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<sst xmlns="http://schemas.openxmlformats.org/spreadsheetml/2006/main" count="4424">
  <si>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</si>
  <si>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</si>
  <si>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</si>
  <si>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</si>
  <si>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</si>
  <si>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</si>
  <si>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</si>
  <si>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</si>
  <si>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</si>
  <si>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</si>
  <si>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</si>
  <si>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</si>
  <si>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</si>
  <si>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</si>
  <si>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</si>
  <si>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</si>
  <si>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7656409603</t>
  </si>
  <si>
    <t>23966</t>
  </si>
  <si>
    <t>巴塞罗那胡萨米森卡斯蒂利亚酒店(Meson Castilla Hotel Barcelona)</t>
  </si>
  <si>
    <t>CHEANG/SUTIENG,ZHENG/XUEMEI,MAK/YUN KWAN</t>
  </si>
  <si>
    <t>RMB</t>
  </si>
  <si>
    <t>Triple Room&lt;China mainland guest&gt;</t>
  </si>
  <si>
    <t>1386642</t>
  </si>
  <si>
    <t>Collectable orders</t>
  </si>
  <si>
    <t>7883850123</t>
  </si>
  <si>
    <t>487588</t>
  </si>
  <si>
    <t>曼谷素坤逸11号雅乐轩酒店(Aloft Bangkok - Sukhumvit 11)</t>
  </si>
  <si>
    <t>CHEN/TERRY TAIHUNG</t>
  </si>
  <si>
    <t>Chic Room&lt;China mainland guest&gt;&lt;Members only&gt; &lt;IBU Member Only&gt;</t>
  </si>
  <si>
    <t>1403727</t>
  </si>
  <si>
    <t>7916255529</t>
  </si>
  <si>
    <t>长滩岛阿兰达度假酒店(Alta Vista de Boracay)</t>
  </si>
  <si>
    <t>CHEN/YUTING,WANG/HONGWU</t>
  </si>
  <si>
    <t>Studio/Deluxe Room&lt;China mainland guest&gt;</t>
  </si>
  <si>
    <t>1406301</t>
  </si>
  <si>
    <t>7877478690</t>
  </si>
  <si>
    <t>3503401264,3502964909</t>
  </si>
  <si>
    <t>皇后镇希尔顿逸林酒店(DoubleTree by Hilton Queenstown)</t>
  </si>
  <si>
    <t>Chen/Zhengtao,Zhao/Yan</t>
  </si>
  <si>
    <t>Deluxe Lake View Room&lt;China mainland guest&gt;&lt;Members only&gt;</t>
  </si>
  <si>
    <t>1403179</t>
  </si>
  <si>
    <t>7917804268</t>
  </si>
  <si>
    <t>1020951</t>
  </si>
  <si>
    <t>普吉岛科莫雅姆度假村(COMO Point Yamu Phuket)</t>
  </si>
  <si>
    <t>DING/WANRONG,GE/SHULI,ZHOU/SHUYAN,LI/MEILIN,CHEN/LINGLING</t>
  </si>
  <si>
    <t>3BR andaman pool villa&lt;China mainland guest&gt;&lt;Members only&gt;</t>
  </si>
  <si>
    <t>1406466</t>
  </si>
  <si>
    <t>7844857047</t>
  </si>
  <si>
    <t>3504278243</t>
  </si>
  <si>
    <t>普吉岛希尔顿温泉度假酒店(Hilton Phuket Arcadia Resort &amp; Spa)</t>
  </si>
  <si>
    <t>DING/YUN,DAI/YANGMING,XIA/FEI,ZHOU/YAAO</t>
  </si>
  <si>
    <t>Deluxe Plus Seaview Room&lt;China mainland guest&gt;&lt;Members only&gt;</t>
  </si>
  <si>
    <t>1400868</t>
  </si>
  <si>
    <t>7917708244</t>
  </si>
  <si>
    <t>74566377</t>
  </si>
  <si>
    <t>巴塞罗那艺术丽思卡尔顿酒店(Hotel Arts Barcelona a Ritzcarlton Hotel)</t>
  </si>
  <si>
    <t>fang/silong</t>
  </si>
  <si>
    <t>1 Bedroom King Suite with Sea view&lt;China mainland guest&gt;&lt;Members only&gt; &lt;IBU Member Only&gt;</t>
  </si>
  <si>
    <t>1406450</t>
  </si>
  <si>
    <t>7927380160</t>
  </si>
  <si>
    <t>1159264800</t>
  </si>
  <si>
    <t>阿姆斯特丹史基浦机场A4凡德瓦克酒店(Van der Valk Hotel Schiphol A4 - Amsterdam Airport)</t>
  </si>
  <si>
    <t>GAO/BEI,LIANG/XIAOHUA,JIANG/SHAN</t>
  </si>
  <si>
    <t>Budget Triple Room&lt;China mainland guest&gt;</t>
  </si>
  <si>
    <t>1407321</t>
  </si>
  <si>
    <t>7938258479</t>
  </si>
  <si>
    <t>81534204</t>
  </si>
  <si>
    <t>曼谷W酒店(W Bangkok Hotel)</t>
  </si>
  <si>
    <t>GAO/KUN</t>
  </si>
  <si>
    <t>Wonderful Room&lt;China mainland guest&gt;&lt;Members only&gt; &lt;IBU Member Only&gt;</t>
  </si>
  <si>
    <t>1408451</t>
  </si>
  <si>
    <t>7940563944</t>
  </si>
  <si>
    <t>82673295</t>
  </si>
  <si>
    <t>Gao/Ronghua,Wei/Lejia</t>
  </si>
  <si>
    <t>Spectacular Room&lt;China mainland guest&gt;&lt;Members only&gt; &lt;IBU Member Only&gt;</t>
  </si>
  <si>
    <t>1408641</t>
  </si>
  <si>
    <t>7885968910</t>
  </si>
  <si>
    <t>3502648378</t>
  </si>
  <si>
    <t>GENG/DAYAN,LIU/GUILIN</t>
  </si>
  <si>
    <t>Deluxe Plus Garden Room&lt;China mainland guest&gt;&lt;Members only&gt;</t>
  </si>
  <si>
    <t>1403873</t>
  </si>
  <si>
    <t>7943269452</t>
  </si>
  <si>
    <t>SH6711562</t>
  </si>
  <si>
    <t>日内瓦科纳温酒店(Hotel Cornavin Geneve)</t>
  </si>
  <si>
    <t>HAN/BINGXIN</t>
  </si>
  <si>
    <t>Single Room&lt;China mainland guest&gt;</t>
  </si>
  <si>
    <t>1408846</t>
  </si>
  <si>
    <t>7879267299</t>
  </si>
  <si>
    <t>360929</t>
  </si>
  <si>
    <t>普吉岛卡利马度假村及水疗中心(Kalima Resort &amp; Spa Phuket)</t>
  </si>
  <si>
    <t>HOU/XIAOHU,WEI/ZHUOYUE</t>
  </si>
  <si>
    <t>grand deluxe seaview&lt;China mainland guest&gt;&lt;Members only&gt;</t>
  </si>
  <si>
    <t>1403329</t>
  </si>
  <si>
    <t>7917015049</t>
  </si>
  <si>
    <t>84607</t>
  </si>
  <si>
    <t>曼谷137柱公寓酒店(137 Pillars Residences Bangkok)</t>
  </si>
  <si>
    <t>HUANG/CHI</t>
  </si>
  <si>
    <t>The Pillars One Bedroom Residences&lt;China mainland guest&gt;</t>
  </si>
  <si>
    <t>1406400</t>
  </si>
  <si>
    <t>7936389899</t>
  </si>
  <si>
    <t>81200225</t>
  </si>
  <si>
    <t>曼谷拉差阿帕森购物区万丽酒店(Renaissance Bangkok Ratchaprasong Hotel)</t>
  </si>
  <si>
    <t>Huang/Fu Xin</t>
  </si>
  <si>
    <t>R Discoveries Room&lt;China mainland guest&gt;&lt;Members only&gt; &lt;IBU Member Only&gt;</t>
  </si>
  <si>
    <t>1408220</t>
  </si>
  <si>
    <t>7677581114</t>
  </si>
  <si>
    <t>RS0IA00532</t>
  </si>
  <si>
    <t>巴厘岛兰碧尼豪华别墅水疗酒店(Lumbini Luxury Villas and Spa Bali)</t>
  </si>
  <si>
    <t>huang/jiaolong,zhang/ting,yang/lin,huang/lina</t>
  </si>
  <si>
    <t>Two Bedroom Deluxe Villa&lt;China mainland guest&gt;</t>
  </si>
  <si>
    <t>1387798</t>
  </si>
  <si>
    <t>7936725896</t>
  </si>
  <si>
    <t>6662412</t>
  </si>
  <si>
    <t>迪拜龙城宜必思尚品酒店(Ibis Styles Dragon Mart Dubai)</t>
  </si>
  <si>
    <t>Huang/Xiaofeng,ma/ying</t>
  </si>
  <si>
    <t>Standard Room&lt;China mainland guest&gt;</t>
  </si>
  <si>
    <t>1408263</t>
  </si>
  <si>
    <t>7732709927</t>
  </si>
  <si>
    <t>3498306527</t>
  </si>
  <si>
    <t>Jiang/Yuting,Guo/Xinyi</t>
  </si>
  <si>
    <t>Deluxe Garden View Room&lt;China mainland guest&gt;</t>
  </si>
  <si>
    <t>1390565</t>
  </si>
  <si>
    <t>7758061282</t>
  </si>
  <si>
    <t>3510875398</t>
  </si>
  <si>
    <t>孟买国际机场希尔顿酒店(Hilton Mumbai Airport)</t>
  </si>
  <si>
    <t>JIANG/ZHONGMING</t>
  </si>
  <si>
    <t>1393179</t>
  </si>
  <si>
    <t>7939492232</t>
  </si>
  <si>
    <t>1159982847</t>
  </si>
  <si>
    <t>MYSTAYS 龟户酒店(HOTEL MYSTAYS Kameido)</t>
  </si>
  <si>
    <t>jiao/shenyu</t>
  </si>
  <si>
    <t>Economy Single&lt;China mainland guest&gt;&lt;Members only&gt;</t>
  </si>
  <si>
    <t>1408564</t>
  </si>
  <si>
    <t>7915417067</t>
  </si>
  <si>
    <t>曼谷丽仕精品酒店(Luxx XL Langsuan Hotel Bangkok)</t>
  </si>
  <si>
    <t>LEUNG/TAK MING,WANG/JIAYI</t>
  </si>
  <si>
    <t>Suite (Room Only)&lt;China mainland guest&gt;</t>
  </si>
  <si>
    <t>1406218</t>
  </si>
  <si>
    <t>7934839001</t>
  </si>
  <si>
    <t>爱丁堡中心南桥 - 皇家大道宜必思酒店(Ibis Edinburgh Centre South Bridge – Royal Mile)</t>
  </si>
  <si>
    <t>LI/JING,WANG/MENGTING</t>
  </si>
  <si>
    <t>STANDARD DOUBLE&lt;China mainland guest&gt;</t>
  </si>
  <si>
    <t>1408057</t>
  </si>
  <si>
    <t>7943118295</t>
  </si>
  <si>
    <t>1408837</t>
  </si>
  <si>
    <t>曼谷艾特居住素旺那普酒店(At Residence Suvarnabhumi)</t>
  </si>
  <si>
    <t>LI/XIAN,LIU/YONG QING</t>
  </si>
  <si>
    <t>Deluxe Double/ Twin bed room&lt;China mainland guest&gt;&lt;Members only&gt;</t>
  </si>
  <si>
    <t>7919454667</t>
  </si>
  <si>
    <t>74810663</t>
  </si>
  <si>
    <t>Lin/Ying</t>
  </si>
  <si>
    <t>Wonderful Room&lt;China mainland guest&gt;(minimum of 3 nights)&lt;Members only&gt; &lt;IBU Member Only&gt;</t>
  </si>
  <si>
    <t>1406607</t>
  </si>
  <si>
    <t>7940644090</t>
  </si>
  <si>
    <t>28558</t>
  </si>
  <si>
    <t>甲米小酒店(The Small Hotel Krabi)</t>
  </si>
  <si>
    <t>LIU/DONG,ZHANG/HAIMIN</t>
  </si>
  <si>
    <t>Studio Room&lt;China mainland guest&gt;&lt;Members only&gt;</t>
  </si>
  <si>
    <t>1408646</t>
  </si>
  <si>
    <t>7913693577</t>
  </si>
  <si>
    <t>阿姆斯特丹机场堡垒酒店(Bastion Hotel Amsterdam Airport)</t>
  </si>
  <si>
    <t>LIU/HUIFENG</t>
  </si>
  <si>
    <t>Deluxe Double Room&lt;China mainland guest&gt;</t>
  </si>
  <si>
    <t>1406059</t>
  </si>
  <si>
    <t>7949245217</t>
  </si>
  <si>
    <t>1696719</t>
  </si>
  <si>
    <t>薄荷岛梢帕姆邦劳度假酒店(South Palms Resort Panglao)</t>
  </si>
  <si>
    <t>Liu/Huixiang,Zeng/Jiarong</t>
  </si>
  <si>
    <t>deluxe garden view&lt;China mainland guest&gt;&lt;Members only&gt;</t>
  </si>
  <si>
    <t>1409308</t>
  </si>
  <si>
    <t>7903113645</t>
  </si>
  <si>
    <t>71837982</t>
  </si>
  <si>
    <t>LIU/XINPING</t>
  </si>
  <si>
    <t>1405096</t>
  </si>
  <si>
    <t>7903102521</t>
  </si>
  <si>
    <t>71866186</t>
  </si>
  <si>
    <t>1405095</t>
  </si>
  <si>
    <t>7698209819</t>
  </si>
  <si>
    <t>3496520243</t>
  </si>
  <si>
    <t>LIU/YUAN</t>
  </si>
  <si>
    <t>1388810</t>
  </si>
  <si>
    <t>7911627534</t>
  </si>
  <si>
    <t>858481</t>
  </si>
  <si>
    <t>曼谷爱湾酒店(A-One Bangkok Hotel)</t>
  </si>
  <si>
    <t>LIU/YUNZHOU</t>
  </si>
  <si>
    <t>Superior Room&lt;China mainland guest&gt;&lt;Members only&gt;</t>
  </si>
  <si>
    <t>1405875</t>
  </si>
  <si>
    <t>7933517028</t>
  </si>
  <si>
    <t>260976792</t>
  </si>
  <si>
    <t>东京湾有明华盛顿酒店(Tokyo Bay Ariake Washington Hotel)</t>
  </si>
  <si>
    <t>LIU/ZEXIONG</t>
  </si>
  <si>
    <t>standard single room,&lt;China mainland guest&gt;&lt;Members only&gt;</t>
  </si>
  <si>
    <t>1407922</t>
  </si>
  <si>
    <t>7890288353</t>
  </si>
  <si>
    <t>830742,830736</t>
  </si>
  <si>
    <t>新加坡瑞吉酒店(The St. Regis Singapore)</t>
  </si>
  <si>
    <t>Lu/Lu,Dai/Xiang,Li/Yinning,Yang/Weiting</t>
  </si>
  <si>
    <t>executive deluxe king&lt;China mainland guest&gt;&lt;Members only&gt; &lt;IBU Member Only&gt;</t>
  </si>
  <si>
    <t>1404220</t>
  </si>
  <si>
    <t>7257503086</t>
  </si>
  <si>
    <t>279479</t>
  </si>
  <si>
    <t>札幌宜必思尚品酒店(Ibis Styles Sapporo)</t>
  </si>
  <si>
    <t>LU/SHENGHUI,XIAN/CAIXIA</t>
  </si>
  <si>
    <t>Superior One King Bed Room&lt;China mainland guest&gt;&lt;double occupancy&gt;&lt;Two breakfast&gt;</t>
  </si>
  <si>
    <t>1367887</t>
  </si>
  <si>
    <t>7778189504</t>
  </si>
  <si>
    <t>18528264</t>
  </si>
  <si>
    <t>釜山皇冠中港酒店(Crown Harbor Hotel Busan)</t>
  </si>
  <si>
    <t>MAO/CUI PING,LI/ZHIJIE</t>
  </si>
  <si>
    <t>deluxe twin city&lt;China mainland guest&gt;</t>
  </si>
  <si>
    <t>1395256</t>
  </si>
  <si>
    <t>7939212351</t>
  </si>
  <si>
    <t>272014</t>
  </si>
  <si>
    <t>美奈邦达努斯度假村(Pandanus Resort Mui Ne)</t>
  </si>
  <si>
    <t>MENG/WEIGUO</t>
  </si>
  <si>
    <t>Economy Room&lt;China mainland guest&gt;</t>
  </si>
  <si>
    <t>1408536</t>
  </si>
  <si>
    <t>7930668713</t>
  </si>
  <si>
    <t>173827</t>
  </si>
  <si>
    <t>曼谷京华大酒店(Hotel Royal Bangkok @ Chinatown)</t>
  </si>
  <si>
    <t>NONG/XIAOXING,SU/CHANGAN</t>
  </si>
  <si>
    <t>Deluxe Room&lt;China mainland guest&gt;&lt;Members only&gt;</t>
  </si>
  <si>
    <t>1407689</t>
  </si>
  <si>
    <t>7936518097</t>
  </si>
  <si>
    <t>6956304</t>
  </si>
  <si>
    <t>黄金海岸范思哲度假酒店(Palazzo Versace Gold Coast)</t>
  </si>
  <si>
    <t>PAN/XINYING</t>
  </si>
  <si>
    <t>Superior Room&lt;China mainland guest&gt;</t>
  </si>
  <si>
    <t>1408236</t>
  </si>
  <si>
    <t>7946424191</t>
  </si>
  <si>
    <t>353148,353149</t>
  </si>
  <si>
    <t>巴厘岛库塔喜来登度假酒店(Sheraton Bali Kuta Resort)</t>
  </si>
  <si>
    <t>SHEN/DICHAI,ZHANG/HANZHI,HUANG/RUI</t>
  </si>
  <si>
    <t>Deluxe Room&lt;China mainland guest&gt;&lt;Members only&gt; &lt;IBU Member Only&gt;</t>
  </si>
  <si>
    <t>1409076</t>
  </si>
  <si>
    <t>7744722009</t>
  </si>
  <si>
    <t>335399</t>
  </si>
  <si>
    <t>Shen/Jia,Yang/Lili</t>
  </si>
  <si>
    <t>Superior One King Bed Room&lt;China mainland guest&gt;</t>
  </si>
  <si>
    <t>1391615</t>
  </si>
  <si>
    <t>7744701150</t>
  </si>
  <si>
    <t>496191</t>
  </si>
  <si>
    <t>shen/jianjun</t>
  </si>
  <si>
    <t>1391613</t>
  </si>
  <si>
    <t>7943765928</t>
  </si>
  <si>
    <t>1408884</t>
  </si>
  <si>
    <t>SHEN/JIE</t>
  </si>
  <si>
    <t>7947280851</t>
  </si>
  <si>
    <t>1409147</t>
  </si>
  <si>
    <t>SHEN/SHIYU,SHI/YUHE</t>
  </si>
  <si>
    <t>Suite Quadruple Family Room&lt;China mainland guest&gt;&lt;Members only&gt;</t>
  </si>
  <si>
    <t>7942727900</t>
  </si>
  <si>
    <t>82717431</t>
  </si>
  <si>
    <t>华盛顿杜勒斯国际机场万豪酒店(Washington Dulles Airport Marriott)</t>
  </si>
  <si>
    <t>Sheng/Yidi,Ma/Qing</t>
  </si>
  <si>
    <t>2 Double Bed Room&lt;China mainland guest&gt;&lt;Members only&gt; &lt;IBU Member Only&gt;</t>
  </si>
  <si>
    <t>1408809</t>
  </si>
  <si>
    <t>7945063684</t>
  </si>
  <si>
    <t>02890900</t>
  </si>
  <si>
    <t>曼谷圣殿酒店(Bangkok Palace Hotel)</t>
  </si>
  <si>
    <t>shi/jing</t>
  </si>
  <si>
    <t>1408999</t>
  </si>
  <si>
    <t>7887264647</t>
  </si>
  <si>
    <t>197498,197499,197500</t>
  </si>
  <si>
    <t>维也纳之家安德烈罗兹旅馆(Vienna House Andel’s Lodz)</t>
  </si>
  <si>
    <t>SUN/LI,ZHU/XUESHENG,DONG/CHUNHUAI</t>
  </si>
  <si>
    <t>1403942</t>
  </si>
  <si>
    <t>7927333521</t>
  </si>
  <si>
    <t>692991</t>
  </si>
  <si>
    <t>法兰克福卓美亚酒店(Jumeirah Frankfurt)</t>
  </si>
  <si>
    <t>SUN/YUXING</t>
  </si>
  <si>
    <t>Deluxe Room&lt;China mainland guest&gt;</t>
  </si>
  <si>
    <t>1407317</t>
  </si>
  <si>
    <t>7934648181</t>
  </si>
  <si>
    <t>4275155</t>
  </si>
  <si>
    <t>曼谷大仓新颐饭店(The Okura Prestige Bangkok)</t>
  </si>
  <si>
    <t>TAI/CHUNHUA</t>
  </si>
  <si>
    <t>Deluxe Suite&lt;China mainland guest&gt;&lt;Members only&gt;</t>
  </si>
  <si>
    <t>1408036</t>
  </si>
  <si>
    <t>7922377886</t>
  </si>
  <si>
    <t>355636296</t>
  </si>
  <si>
    <t>宜必思尚品酒店,伦敦希思罗机场(Ibis Styles London Heathrow Airport)</t>
  </si>
  <si>
    <t>TIAN/YI</t>
  </si>
  <si>
    <t>Twin Room&lt;China mainland guest&gt;</t>
  </si>
  <si>
    <t>1406833</t>
  </si>
  <si>
    <t>7884892556</t>
  </si>
  <si>
    <t>97915375</t>
  </si>
  <si>
    <t>tong/fei</t>
  </si>
  <si>
    <t>Spectacular Room&lt;China mainland guest&gt;(minimum of 3 nights)&lt;Members only&gt; &lt;IBU Member Only&gt;</t>
  </si>
  <si>
    <t>1403798</t>
  </si>
  <si>
    <t>7929399157</t>
  </si>
  <si>
    <t>欧洲之星绿洲广场酒店(Eurostars Oasis Plaza)</t>
  </si>
  <si>
    <t>Wang/Bing</t>
  </si>
  <si>
    <t>1407565</t>
  </si>
  <si>
    <t>7918174855</t>
  </si>
  <si>
    <t>378479147</t>
  </si>
  <si>
    <t>普吉岛纳卡岛豪华精选度假酒店(The Naka Island A Luxury Collection Resort &amp; Spa)</t>
  </si>
  <si>
    <t>wang/binghua</t>
  </si>
  <si>
    <t>Tropical Pool Villa&lt;China mainland guest&gt;(minimum of 2 nights)&lt;Members only&gt; &lt;IBU Member Only&gt;</t>
  </si>
  <si>
    <t>1406497</t>
  </si>
  <si>
    <t>7758095874</t>
  </si>
  <si>
    <t>WANG/QIN</t>
  </si>
  <si>
    <t>1393186</t>
  </si>
  <si>
    <t>7937370526</t>
  </si>
  <si>
    <t>1324648</t>
  </si>
  <si>
    <t>塞班悦泰度假村酒店(Fiesta Resort &amp; Spa Saipan)</t>
  </si>
  <si>
    <t>WANG/XIA,LIU/YU</t>
  </si>
  <si>
    <t>Mountain View Room&lt;China mainland guest&gt;</t>
  </si>
  <si>
    <t>1408326</t>
  </si>
  <si>
    <t>7946659585</t>
  </si>
  <si>
    <t>RR1808491</t>
  </si>
  <si>
    <t>甲米苹果一天度假村(Apple A Day Resort Krabi)</t>
  </si>
  <si>
    <t>WANG/YUAN,XIE/SHUJING,WU/JIAREN,WANG/LICHUN</t>
  </si>
  <si>
    <t>1409093</t>
  </si>
  <si>
    <t>7840895419</t>
  </si>
  <si>
    <t>90085421</t>
  </si>
  <si>
    <t>芽庄喜来登酒店(Sheraton Nha Trang)</t>
  </si>
  <si>
    <t>WU/QINLING,WEI/JIE,LUO/MIN</t>
  </si>
  <si>
    <t>Deluxe Ocean View&lt;China mainland guest&gt;&lt;Members only&gt; &lt;IBU Member Only&gt;</t>
  </si>
  <si>
    <t>1400502</t>
  </si>
  <si>
    <t>7935043005</t>
  </si>
  <si>
    <t>629198</t>
  </si>
  <si>
    <t>Wu/Xuechen</t>
  </si>
  <si>
    <t>1408072</t>
  </si>
  <si>
    <t>7941162199</t>
  </si>
  <si>
    <t>1160054408</t>
  </si>
  <si>
    <t>东京巢鸭微笑酒店(Smile Hotel Sugamo Tokyo)</t>
  </si>
  <si>
    <t>XIA/XIAODI</t>
  </si>
  <si>
    <t>Single Room&lt;China mainland guest&gt;&lt;Members only&gt;</t>
  </si>
  <si>
    <t>1408678</t>
  </si>
  <si>
    <t>7855825827</t>
  </si>
  <si>
    <t>HKC-1401533</t>
  </si>
  <si>
    <t>布鲁姆斯伯里大使酒店(Ambassadors Bloomsbury)</t>
  </si>
  <si>
    <t>Xia/Yuwei,Lin/Wei</t>
  </si>
  <si>
    <t>Standard Double Room&lt;China mainland guest&gt; Room Only</t>
  </si>
  <si>
    <t>1401533</t>
  </si>
  <si>
    <t>7843797195</t>
  </si>
  <si>
    <t>18817961</t>
  </si>
  <si>
    <t>新德里利拉格调会议酒店(The Leela Ambience Convention Hotel Delhi)</t>
  </si>
  <si>
    <t>XIE/YANLI,YAN/GUOCHEN</t>
  </si>
  <si>
    <t>Premier Room&lt;China mainland guest&gt;</t>
  </si>
  <si>
    <t>1400772</t>
  </si>
  <si>
    <t>7919802666</t>
  </si>
  <si>
    <t>1812070608</t>
  </si>
  <si>
    <t>哥打京那巴鲁美居市中心(Mercure Kota Kinabalu City Centre)</t>
  </si>
  <si>
    <t>XU/HONLIANG,TONG/CHUNLIN</t>
  </si>
  <si>
    <t>1406636</t>
  </si>
  <si>
    <t>7575666453</t>
  </si>
  <si>
    <t>3495562372</t>
  </si>
  <si>
    <t>XU/QIJU,LI/YAN,LIU/YANG,XU/CHANG</t>
  </si>
  <si>
    <t>Deluxe Plus Seaview Room&lt;China mainland guest&gt;</t>
  </si>
  <si>
    <t>1382631</t>
  </si>
  <si>
    <t>7931159003</t>
  </si>
  <si>
    <t>18538027</t>
  </si>
  <si>
    <t>XU/RAN,LYU/YAWEI</t>
  </si>
  <si>
    <t>deluxe twin city&lt;China mainland guest&gt;&lt;Members only&gt;</t>
  </si>
  <si>
    <t>1407735</t>
  </si>
  <si>
    <t>7944587730</t>
  </si>
  <si>
    <t>96519</t>
  </si>
  <si>
    <t>曼谷金玉素旺纳普酒店(Golden Jade Suvarnabhumi Hotel Bangkok)</t>
  </si>
  <si>
    <t>Xu/Wan</t>
  </si>
  <si>
    <t>Executive Suite&lt;China mainland guest&gt;</t>
  </si>
  <si>
    <t>1408958</t>
  </si>
  <si>
    <t>7890975436</t>
  </si>
  <si>
    <t>0003439</t>
  </si>
  <si>
    <t>第一罗姆酒店(The First Roma)</t>
  </si>
  <si>
    <t>Xu/Zhezhao,Gu/Yishan</t>
  </si>
  <si>
    <t>Prestige Room&lt;China mainland guest&gt;</t>
  </si>
  <si>
    <t>1404285</t>
  </si>
  <si>
    <t>7806894928</t>
  </si>
  <si>
    <t>金边金门皇宫酒店(Palace Gate Hotel &amp; Resort)</t>
  </si>
  <si>
    <t>XUE/CHANGDONG,ZHENG/WEIMING,XUE/BING</t>
  </si>
  <si>
    <t>Apsara Deluxe Room&lt;China mainland guest&gt;&lt;Members only&gt;</t>
  </si>
  <si>
    <t>1397068</t>
  </si>
  <si>
    <t>7832001569</t>
  </si>
  <si>
    <t>清迈德查尔梅酒店(De Charme Hotel Chiang Mai)</t>
  </si>
  <si>
    <t>YAN/YAN,ZHANG/YINGYI,ZHANG/XINNIAN</t>
  </si>
  <si>
    <t>1399832</t>
  </si>
  <si>
    <t>7947093792</t>
  </si>
  <si>
    <t>1160489447</t>
  </si>
  <si>
    <t>福冈八百治博多酒店(Yaoji Hakata Hotel Fukuoka)</t>
  </si>
  <si>
    <t>YANG/DI</t>
  </si>
  <si>
    <t>1409127</t>
  </si>
  <si>
    <t>7950119748</t>
  </si>
  <si>
    <t>73219400</t>
  </si>
  <si>
    <t>曼谷缪斯酒店(Hotel Muse Bangkok Langsuan - MGallery Collection)</t>
  </si>
  <si>
    <t>YANG/FAN</t>
  </si>
  <si>
    <t>Jatu Deluxe Room&lt;China mainland guest&gt;&lt;Members only&gt;</t>
  </si>
  <si>
    <t>1409365</t>
  </si>
  <si>
    <t>7676307766</t>
  </si>
  <si>
    <t>237404</t>
  </si>
  <si>
    <t>宜必思尚品首尔龙山大使酒店(Ibis Styles Ambassador Seoul Yongsan)</t>
  </si>
  <si>
    <t>ye/bo,zheng/jiayi,yang/peiyi,wang/qing,wu/xiaoshan,chen/yi</t>
  </si>
  <si>
    <t>Superior Twin Room&lt;China mainland guest&gt;</t>
  </si>
  <si>
    <t>1387732</t>
  </si>
  <si>
    <t>7627918860</t>
  </si>
  <si>
    <t>戈德利酒店(The Godley Hotel)</t>
  </si>
  <si>
    <t>Yi/Mingfu,Qi/Xiaofang,Yi/Xuantong</t>
  </si>
  <si>
    <t>Standard room&lt;China mainland guest&gt;</t>
  </si>
  <si>
    <t>1385266</t>
  </si>
  <si>
    <t>7647355709</t>
  </si>
  <si>
    <t>041/2520358</t>
  </si>
  <si>
    <t>东京东新宿E酒店(E-Hotel Higashi-Shinjuku Tokyo)</t>
  </si>
  <si>
    <t>YU/XIAORU,LIU/SHUITAO</t>
  </si>
  <si>
    <t>Standard Double Smoking Room&lt;China mainland guest&gt;</t>
  </si>
  <si>
    <t>1386293</t>
  </si>
  <si>
    <t>7918346822</t>
  </si>
  <si>
    <t>217203</t>
  </si>
  <si>
    <t>芭堤雅沃伦塔度假村(Veranda Resort Pattaya Mgallery by Sofitel)</t>
  </si>
  <si>
    <t>Yu/Xingliang</t>
  </si>
  <si>
    <t>Ocean Front&lt;China mainland guest&gt;&lt;Members only&gt;</t>
  </si>
  <si>
    <t>1406512</t>
  </si>
  <si>
    <t>7941980291</t>
  </si>
  <si>
    <t>44747</t>
  </si>
  <si>
    <t>基督城乔治酒店(The George Hotel Christchurch)</t>
  </si>
  <si>
    <t>YU/YUANQI</t>
  </si>
  <si>
    <t>Executive Room&lt;China mainland guest&gt;&lt;Members only&gt;</t>
  </si>
  <si>
    <t>1408747</t>
  </si>
  <si>
    <t>7946530983</t>
  </si>
  <si>
    <t>1160468492</t>
  </si>
  <si>
    <t>ZHANG/KAI</t>
  </si>
  <si>
    <t>1409081</t>
  </si>
  <si>
    <t>7240302448</t>
  </si>
  <si>
    <t>985451</t>
  </si>
  <si>
    <t>ZHANG/LEI,HUANG/JINGJING,HOU/LE,ZHAO/YAN,TUO/YAQIAN,ZHANG/CHANJUAN</t>
  </si>
  <si>
    <t>Three Bedroom Lagoon Pool Villa&lt;with breakfast&gt;&lt;Sextuple Use&gt;&lt;B2B&gt;</t>
  </si>
  <si>
    <t>1366305</t>
  </si>
  <si>
    <t>7942310919</t>
  </si>
  <si>
    <t>310416</t>
  </si>
  <si>
    <t>暹粒维多利亚吴哥度假村(Victoria Angkor Resort &amp; Spa Siem Reap)</t>
  </si>
  <si>
    <t>Zhang/ming</t>
  </si>
  <si>
    <t>Junior Suite&lt;China mainland guest&gt;&lt;Members only&gt;</t>
  </si>
  <si>
    <t>1408784</t>
  </si>
  <si>
    <t>7926993783</t>
  </si>
  <si>
    <t>77522182</t>
  </si>
  <si>
    <t>Zhang/Qin,Zhang/Qin</t>
  </si>
  <si>
    <t>1407291</t>
  </si>
  <si>
    <t>7919253780</t>
  </si>
  <si>
    <t>1158343348</t>
  </si>
  <si>
    <t>东京第一酒店(Dai-Ichi Hotel Tokyo)</t>
  </si>
  <si>
    <t>zhang/ruiguo,Bo/dong</t>
  </si>
  <si>
    <t>Moderate Double&lt;China mainland guest&gt;&lt;Members only&gt;</t>
  </si>
  <si>
    <t>1406588</t>
  </si>
  <si>
    <t>7942462889</t>
  </si>
  <si>
    <t>波士顿洛根机场希尔顿酒店(Hilton Boston Logan Airport)</t>
  </si>
  <si>
    <t>ZHANG/YU</t>
  </si>
  <si>
    <t>Guest Room&lt;China mainland guest&gt;</t>
  </si>
  <si>
    <t>1408800</t>
  </si>
  <si>
    <t>7697157380</t>
  </si>
  <si>
    <t>伦敦英国皇家酒店(Royal National Hotel London)</t>
  </si>
  <si>
    <t>ZHONG/XINYU</t>
  </si>
  <si>
    <t>Standard Twin Room&lt;China mainland guest&gt;</t>
  </si>
  <si>
    <t>1388760</t>
  </si>
  <si>
    <t>7935231322</t>
  </si>
  <si>
    <t>12121141</t>
  </si>
  <si>
    <t>辛那浪城市酒店(Sina de La Ville)</t>
  </si>
  <si>
    <t>Zhou/Yichen,Li/Tong</t>
  </si>
  <si>
    <t>1408093</t>
  </si>
  <si>
    <t>7811236486</t>
  </si>
  <si>
    <t>372867</t>
  </si>
  <si>
    <t>巴厘岛伊娜雅普瑞酒店(Inaya Putri Bali Resort)</t>
  </si>
  <si>
    <t>Zhu/Hongli,Chen/XiaoYu,Jiang/Ling</t>
  </si>
  <si>
    <t>1398093</t>
  </si>
  <si>
    <t>7453438312</t>
  </si>
  <si>
    <t>2316345015</t>
  </si>
  <si>
    <t>里昂南 - 汇流 - 奥林钟楼酒店(Campanile Lyon Sud - Confluence - Oullins)</t>
  </si>
  <si>
    <t>ZHU/JUN,ZHANG/ZHAOHUI</t>
  </si>
  <si>
    <t>Superior twin&lt;China mainland guest&gt;</t>
  </si>
  <si>
    <t>1377283</t>
  </si>
  <si>
    <t>7914344035</t>
  </si>
  <si>
    <t>45978703</t>
  </si>
  <si>
    <t>明尼阿波利斯市中心丽笙蓝标酒店(Radisson Blu Minneapolis Downtown)</t>
  </si>
  <si>
    <t>Zhu/Yan</t>
  </si>
  <si>
    <t>Room&lt;China mainland guest&gt;</t>
  </si>
  <si>
    <t>1406119</t>
  </si>
  <si>
    <t>7862004049</t>
  </si>
  <si>
    <t>1401925</t>
  </si>
  <si>
    <t>AN/HONGMEI,ZHU/XUEBO,ZHU/FENGMAO</t>
  </si>
  <si>
    <t>7944552142</t>
  </si>
  <si>
    <t>10310249341</t>
  </si>
  <si>
    <t>曼谷优本纳朗双酒店(Urbana Langsuan Bangkok)</t>
  </si>
  <si>
    <t>Cai/Xiao</t>
  </si>
  <si>
    <t>Two-Bedroom Executive&lt;China mainland guest&gt;&lt;Members only&gt;</t>
  </si>
  <si>
    <t>1408952</t>
  </si>
  <si>
    <t>7785555913</t>
  </si>
  <si>
    <t>041/2570174</t>
  </si>
  <si>
    <t>布拉格奥古斯托斯奥托酒店(Hotel Augustus et Otto Prague)</t>
  </si>
  <si>
    <t>Chen/Meiqin,Hong/Jie,Huang/Jiaxin</t>
  </si>
  <si>
    <t>1395621</t>
  </si>
  <si>
    <t>7826199261</t>
  </si>
  <si>
    <t>3503679137</t>
  </si>
  <si>
    <t>多哈老城希尔顿逸林酒店(DoubleTree by Hilton Doha Old Town)</t>
  </si>
  <si>
    <t>CHEN/RAN,CHEN/HAICHUN</t>
  </si>
  <si>
    <t>DOUBLE GUEST ROOM&lt;China mainland guest&gt;</t>
  </si>
  <si>
    <t>1399325</t>
  </si>
  <si>
    <t>7947583523</t>
  </si>
  <si>
    <t>22535</t>
  </si>
  <si>
    <t>格洛杜克麦克斯万酒店(MaxOneHotels.Com at Glodok)</t>
  </si>
  <si>
    <t>CHEN/RENJIE</t>
  </si>
  <si>
    <t>1409167</t>
  </si>
  <si>
    <t>7732035257</t>
  </si>
  <si>
    <t>343432</t>
  </si>
  <si>
    <t>普吉岛格雷斯兰度假村(Graceland Resort and Spa Phuket)</t>
  </si>
  <si>
    <t>CHEN/SHANSHAN</t>
  </si>
  <si>
    <t>deluxe(Super Saver)&lt;China mainland guest&gt;</t>
  </si>
  <si>
    <t>1390544</t>
  </si>
  <si>
    <t>7809323012</t>
  </si>
  <si>
    <t>5084804</t>
  </si>
  <si>
    <t>特卡波湖胡椒蓝水精品度假屋(Peppers Bluewater Resort)</t>
  </si>
  <si>
    <t>Chen/Xuting,Jiang/Ming</t>
  </si>
  <si>
    <t>Deluxe Lakeview Hotel Room&lt;China mainland guest&gt;&lt;Members only&gt;</t>
  </si>
  <si>
    <t>1397941</t>
  </si>
  <si>
    <t>7919127172</t>
  </si>
  <si>
    <t>52677526</t>
  </si>
  <si>
    <t>奥克兰康得思酒店(Cordis, Auckland – a New Brand by Langham Hospitality Group)</t>
  </si>
  <si>
    <t>Chen/Yijia,Chen/Yihan</t>
  </si>
  <si>
    <t>1406573</t>
  </si>
  <si>
    <t>7907829505</t>
  </si>
  <si>
    <t>6718459</t>
  </si>
  <si>
    <t>巴厘岛库塔阿姆娜雅度假村(Amnaya Resort Kuta Bali)</t>
  </si>
  <si>
    <t>CHEN/ZHUYE,WANG/JINGJING</t>
  </si>
  <si>
    <t>1405508</t>
  </si>
  <si>
    <t>7952566948</t>
  </si>
  <si>
    <t>514477</t>
  </si>
  <si>
    <t>艾都安法酒店(Idou Anfa Hotel)</t>
  </si>
  <si>
    <t>Cheng/Biqi</t>
  </si>
  <si>
    <t>Standard Double Room&lt;China mainland guest&gt;</t>
  </si>
  <si>
    <t>1409549</t>
  </si>
  <si>
    <t>7931049977</t>
  </si>
  <si>
    <t>迪拜范思哲宫殿酒店(Palazzo Versace Dubai)</t>
  </si>
  <si>
    <t>cheng/hao</t>
  </si>
  <si>
    <t>1407728</t>
  </si>
  <si>
    <t>7944082379</t>
  </si>
  <si>
    <t>曼谷沙吞爱逸酒店(I Residence Hotel Sathorn)</t>
  </si>
  <si>
    <t>CHENG/YUE,LI/LI,GUO/QINYYU,XIAO/BING</t>
  </si>
  <si>
    <t>1408904</t>
  </si>
  <si>
    <t>7916309933</t>
  </si>
  <si>
    <t>1158198336</t>
  </si>
  <si>
    <t>东京奥查诺米酒店(the b tokyo ochanomizu)</t>
  </si>
  <si>
    <t>CHEONG/CHEE CHOONG</t>
  </si>
  <si>
    <t>Standard Single&lt;China mainland guest&gt;&lt;Members only&gt;</t>
  </si>
  <si>
    <t>1406310</t>
  </si>
  <si>
    <t>7826399220</t>
  </si>
  <si>
    <t>209089</t>
  </si>
  <si>
    <t>东京东急新桥爱宕山商务酒店(Shinbashi Atagoyama Tokyu Rei Hotel)</t>
  </si>
  <si>
    <t>FAN/YIRAN,WANG/XIMO</t>
  </si>
  <si>
    <t>Economy Double South Wing&lt;China mainland guest&gt;&lt;Members only&gt;</t>
  </si>
  <si>
    <t>1399343</t>
  </si>
  <si>
    <t>7925257036</t>
  </si>
  <si>
    <t>77640242,77641030</t>
  </si>
  <si>
    <t>普吉岛艾美海滩度假酒店(Le Meridien Phuket Beach Resort)</t>
  </si>
  <si>
    <t>Gong/Xiaobo,Zhang/Haiping,Gao/Yan</t>
  </si>
  <si>
    <t>deluxe ocean view&lt;China mainland guest&gt;(minimum of 3 nights)&lt;Members only&gt; &lt;IBU Member Only&gt;</t>
  </si>
  <si>
    <t>1407111</t>
  </si>
  <si>
    <t>7936777252</t>
  </si>
  <si>
    <t>81253689</t>
  </si>
  <si>
    <t>马德里礼堂万豪会议中心酒店(Madrid Marriott Auditorium Hotel &amp; Conference Center)</t>
  </si>
  <si>
    <t>Guo/Meng</t>
  </si>
  <si>
    <t>Premium King Room&lt;China mainland guest&gt;&lt;Members only&gt; &lt;IBU Member Only&gt;</t>
  </si>
  <si>
    <t>1408268</t>
  </si>
  <si>
    <t>7947906158</t>
  </si>
  <si>
    <t>6678921-923</t>
  </si>
  <si>
    <t>He/Chao,Zhang/Duming,Cao/Lujun</t>
  </si>
  <si>
    <t>1409196</t>
  </si>
  <si>
    <t>7927257325</t>
  </si>
  <si>
    <t>77511427</t>
  </si>
  <si>
    <t>he/yalun,Mao/Jingcheng</t>
  </si>
  <si>
    <t>1407308</t>
  </si>
  <si>
    <t>7940252901</t>
  </si>
  <si>
    <t>82681413</t>
  </si>
  <si>
    <t>HOU/WENYUAN</t>
  </si>
  <si>
    <t>1408618</t>
  </si>
  <si>
    <t>7875793873</t>
  </si>
  <si>
    <t>105469</t>
  </si>
  <si>
    <t>普吉岛阳光海滩度假酒店(Sea Sun Sand Resort &amp; Spa Phuket)</t>
  </si>
  <si>
    <t>HUANG/CHENG,LI/YUANYUAN</t>
  </si>
  <si>
    <t>Deluxe Pool Access&lt;China mainland guest&gt;(minimum of 3 nights)&lt;Members only&gt;</t>
  </si>
  <si>
    <t>1403006</t>
  </si>
  <si>
    <t>6627688410</t>
  </si>
  <si>
    <t>71879</t>
  </si>
  <si>
    <t>薄荷岛爱茉利塔度假村(Amorita Resort Bohol)</t>
  </si>
  <si>
    <t>Huang/chungyen</t>
  </si>
  <si>
    <t>2 Bedroom Suite&lt;with breakfast&gt;&lt;Quarter use&gt;</t>
  </si>
  <si>
    <t>1327191</t>
  </si>
  <si>
    <t>7769066256</t>
  </si>
  <si>
    <t>632400 , 632401</t>
  </si>
  <si>
    <t>新加坡达士敦六善酒店(Six Senses Duxton Singapore)</t>
  </si>
  <si>
    <t>JIANG/FENG,JIANG/KEJUN,YAN/HONGWEI,YAN/HONGYAN</t>
  </si>
  <si>
    <t>Pearl Suite&lt;China mainland guest&gt;</t>
  </si>
  <si>
    <t>1394652</t>
  </si>
  <si>
    <t>7949820819</t>
  </si>
  <si>
    <t>48487</t>
  </si>
  <si>
    <t>雅马达扎努阿里芬加法维酒店(Favehotel Zainul Arifin Gajah Mada)</t>
  </si>
  <si>
    <t>LAI/HONGYUAN</t>
  </si>
  <si>
    <t>standard room&lt;China mainland guest&gt;</t>
  </si>
  <si>
    <t>1409339</t>
  </si>
  <si>
    <t>7779227499</t>
  </si>
  <si>
    <t>3507717565</t>
  </si>
  <si>
    <t>Lai/Liyun,Lin/Ting,Sheng/Guojun</t>
  </si>
  <si>
    <t>1395310</t>
  </si>
  <si>
    <t>7912432507</t>
  </si>
  <si>
    <t>reconfirmed</t>
  </si>
  <si>
    <t>尼达拉德里酒店(Four Points by Sheraton New Delhi, Airport Highway)</t>
  </si>
  <si>
    <t>LEE/JIHAN</t>
  </si>
  <si>
    <t>Standard Room&lt;China mainland guest&gt;&lt;Members only&gt; &lt;IBU Member Only&gt;</t>
  </si>
  <si>
    <t>1405975</t>
  </si>
  <si>
    <t>7952404601</t>
  </si>
  <si>
    <t>re-confirmed</t>
  </si>
  <si>
    <t>曼谷那莱酒店(Narai Hotel Bangkok)</t>
  </si>
  <si>
    <t>LEI/YING,ZHANG/YINGQI</t>
  </si>
  <si>
    <t>1409538</t>
  </si>
  <si>
    <t>7945565401</t>
  </si>
  <si>
    <t>SS557687</t>
  </si>
  <si>
    <t>曼谷拉查丹利中心酒店(Grande Centre Point Ratchadamri Bangkok)</t>
  </si>
  <si>
    <t>Li Jiang/Yan</t>
  </si>
  <si>
    <t>Three-bedroom Executive Suite&lt;China mainland guest&gt;&lt;Members only&gt;</t>
  </si>
  <si>
    <t>1409035</t>
  </si>
  <si>
    <t>7947343525</t>
  </si>
  <si>
    <t>83961428,83961432</t>
  </si>
  <si>
    <t>LI/JINGJING,YANG/FENGLING,SHEN/YUAN</t>
  </si>
  <si>
    <t>1409149</t>
  </si>
  <si>
    <t>7944623325</t>
  </si>
  <si>
    <t>83143204, 83143205</t>
  </si>
  <si>
    <t>LI/LIANGFU,JIANG/TINGTAN</t>
  </si>
  <si>
    <t>1408963</t>
  </si>
  <si>
    <t>7873166017</t>
  </si>
  <si>
    <t>440411</t>
  </si>
  <si>
    <t>沙美岛萨凯海滩度假村(Sai Kaew Beach Resort Koh Samet)</t>
  </si>
  <si>
    <t>Li/Xianghua,Wu/Jing</t>
  </si>
  <si>
    <t>Deluxe Room&lt;China mainland guest&gt;(minimum of 2 nights)&lt;Members only&gt;</t>
  </si>
  <si>
    <t>1402731</t>
  </si>
  <si>
    <t>7949972282</t>
  </si>
  <si>
    <t>2959185</t>
  </si>
  <si>
    <t>新加坡公园大道樟宜酒店(Park Avenue Changi Singapore)</t>
  </si>
  <si>
    <t>LI/ZEHAI</t>
  </si>
  <si>
    <t>Superior Twin Room&lt;China mainland guest&gt;&lt;Members only&gt;</t>
  </si>
  <si>
    <t>1409349</t>
  </si>
  <si>
    <t>7665449840</t>
  </si>
  <si>
    <t>76171</t>
  </si>
  <si>
    <t>普吉岛安达凯拉酒店(Andakira Hotel Phuket)</t>
  </si>
  <si>
    <t>LIANG/JIAQI</t>
  </si>
  <si>
    <t>Deluxe Pool Access Room&lt;China mainland guest&gt;</t>
  </si>
  <si>
    <t>1387067</t>
  </si>
  <si>
    <t>7888249807</t>
  </si>
  <si>
    <t>119660329</t>
  </si>
  <si>
    <t>卢塞恩丽笙酒店(Radisson Blu Hotel, Lucerne)</t>
  </si>
  <si>
    <t>Liang/Shaozhen,Wu/Wanting</t>
  </si>
  <si>
    <t>1404001</t>
  </si>
  <si>
    <t>7920652310</t>
  </si>
  <si>
    <t>383598</t>
  </si>
  <si>
    <t>吉隆坡巴生鼎峰酒店(Klang Premiere Hotel Kuala Lumpur)</t>
  </si>
  <si>
    <t>LIN/MINSUN,LI/SHIQIU</t>
  </si>
  <si>
    <t>1406690</t>
  </si>
  <si>
    <t>7931184693</t>
  </si>
  <si>
    <t>335835884</t>
  </si>
  <si>
    <t>大叻沙非酒店(Saphir Dalat Hotel)</t>
  </si>
  <si>
    <t>Liu/Dan,Yang/Sha</t>
  </si>
  <si>
    <t>Standard Corner Room&lt;China mainland guest&gt;</t>
  </si>
  <si>
    <t>1407737</t>
  </si>
  <si>
    <t>7915651935</t>
  </si>
  <si>
    <t>2110425</t>
  </si>
  <si>
    <t>卢克索索菲特冬宫酒店(Sofitel Winter Palace Luxor)</t>
  </si>
  <si>
    <t>LIU/DI</t>
  </si>
  <si>
    <t>Single Room with Garden View&lt;China mainland guest&gt;</t>
  </si>
  <si>
    <t>1406245</t>
  </si>
  <si>
    <t>7954177879</t>
  </si>
  <si>
    <t>1697210</t>
  </si>
  <si>
    <t>liu/Huixiang</t>
  </si>
  <si>
    <t>Deluxe pool view&lt;China mainland guest&gt;&lt;Members only&gt;</t>
  </si>
  <si>
    <t>1409729</t>
  </si>
  <si>
    <t>7955652802</t>
  </si>
  <si>
    <t>10310249476</t>
  </si>
  <si>
    <t>LIU/WEI,QI/JICHUAN,QI/JICHUAN,LIU/BINGQIAN</t>
  </si>
  <si>
    <t>1409831</t>
  </si>
  <si>
    <t>7510467549</t>
  </si>
  <si>
    <t>11282137402</t>
  </si>
  <si>
    <t>三井花园饭店京都新町别邸(MITSUI GARDEN KYOTO SHINMACHI BETTEI)</t>
  </si>
  <si>
    <t>LIU/XIAODI,LIU/CAIYING,LIU/YUHONG,LIU/YING,LIU/ZHIPING,LIU/YEPING</t>
  </si>
  <si>
    <t>Superior Double Room&lt;China mainland guest&gt;</t>
  </si>
  <si>
    <t>1378637</t>
  </si>
  <si>
    <t>7104464807</t>
  </si>
  <si>
    <t>7447486</t>
  </si>
  <si>
    <t>苏梅岛四季度假酒店(Four Seasons Resort Koh Samui)</t>
  </si>
  <si>
    <t>Liu/Xinyao,Zhang/Jingling</t>
  </si>
  <si>
    <t>Family Villa(China market)&lt;double occupancy&gt;&lt;Two breakfast&gt;&lt;B2B&gt;</t>
  </si>
  <si>
    <t>1357562</t>
  </si>
  <si>
    <t>7937996803</t>
  </si>
  <si>
    <t>6719412</t>
  </si>
  <si>
    <t>LIU/YUQI</t>
  </si>
  <si>
    <t>1408423</t>
  </si>
  <si>
    <t>7949599123</t>
  </si>
  <si>
    <t>11871150</t>
  </si>
  <si>
    <t>芭堤雅都喜天丽酒店(Dusit Thani Pattaya)</t>
  </si>
  <si>
    <t>LU/ZHENG</t>
  </si>
  <si>
    <t>Premium Garden View Room&lt;China mainland guest&gt;&lt;Members only&gt;</t>
  </si>
  <si>
    <t>1409326</t>
  </si>
  <si>
    <t>7870454611</t>
  </si>
  <si>
    <t>11332558</t>
  </si>
  <si>
    <t>温哥华四季酒店(Four Seasons Hotel Vancouver)</t>
  </si>
  <si>
    <t>NG/ERIC CHI MAN</t>
  </si>
  <si>
    <t>premier city-view room(minimum of 3 nights)&lt;China mainland guest&gt;</t>
  </si>
  <si>
    <t>1402549</t>
  </si>
  <si>
    <t>7942887360</t>
  </si>
  <si>
    <t>20898</t>
  </si>
  <si>
    <t>雅加达卡拉巴加丁哈里斯公约酒店(Harris Hotels &amp; Conventions Kelapa Gading Jakarta)</t>
  </si>
  <si>
    <t>PENG/XIAOZHEN</t>
  </si>
  <si>
    <t>Harris Room&lt;China mainland guest&gt;</t>
  </si>
  <si>
    <t>1408821</t>
  </si>
  <si>
    <t>7948001421</t>
  </si>
  <si>
    <t>N2Z35</t>
  </si>
  <si>
    <t>拉斯维加斯金银岛大酒店和赌场(Treasure Island Hotel and Casino Las Vegas)</t>
  </si>
  <si>
    <t>SHENG/KE</t>
  </si>
  <si>
    <t>1409206</t>
  </si>
  <si>
    <t>7945077545</t>
  </si>
  <si>
    <t>508543</t>
  </si>
  <si>
    <t>1409002</t>
  </si>
  <si>
    <t>7940077215</t>
  </si>
  <si>
    <t>006106765</t>
  </si>
  <si>
    <t>MYSTAYS 滨松町酒店(HOTEL MYSTAYS Hamamatsucho)</t>
  </si>
  <si>
    <t>song/fangrong</t>
  </si>
  <si>
    <t>1408609</t>
  </si>
  <si>
    <t>7941574469</t>
  </si>
  <si>
    <t>82684288</t>
  </si>
  <si>
    <t>SONG/XINNI</t>
  </si>
  <si>
    <t>1408707</t>
  </si>
  <si>
    <t>7779609558</t>
  </si>
  <si>
    <t>252281</t>
  </si>
  <si>
    <t>亚德里亚大酒店(Grand Hotel Adriatico Florence)</t>
  </si>
  <si>
    <t>SUN/CUIZHEN,LIU/XUE,WANG/YING</t>
  </si>
  <si>
    <t>Comfort Room(minimum of 4 nights)&lt;China mainland guest&gt;</t>
  </si>
  <si>
    <t>1395337</t>
  </si>
  <si>
    <t>7909919724</t>
  </si>
  <si>
    <t>173240-41</t>
  </si>
  <si>
    <t>sun/wenxian,Sun/Lairu</t>
  </si>
  <si>
    <t>Superior Room(No Window)&lt;China mainland guest&gt;&lt;Members only&gt;</t>
  </si>
  <si>
    <t>1405707</t>
  </si>
  <si>
    <t>7901407787</t>
  </si>
  <si>
    <t>1156934338</t>
  </si>
  <si>
    <t>MYSTAYS 京都四条酒店(HOTEL MYSTAYS Kyoto Shijo)</t>
  </si>
  <si>
    <t>SUN/YAN,KONG/LIN,ZHANG/ZHENWEI</t>
  </si>
  <si>
    <t>Standard Triple&lt;China mainland guest&gt;&lt;Members only&gt;</t>
  </si>
  <si>
    <t>1404981</t>
  </si>
  <si>
    <t>7665516351</t>
  </si>
  <si>
    <t>76172</t>
  </si>
  <si>
    <t>TAN/SHAOLONG</t>
  </si>
  <si>
    <t>Superior room&lt;China mainland guest&gt;</t>
  </si>
  <si>
    <t>1387076</t>
  </si>
  <si>
    <t>7892579740</t>
  </si>
  <si>
    <t>41718126</t>
  </si>
  <si>
    <t>柏林市中心皇冠假日酒店(Crowne Plaza Berlin City Centre)</t>
  </si>
  <si>
    <t>TANG/HAO</t>
  </si>
  <si>
    <t>Standard Room&lt;China mainland guest&gt; &lt;IBU Member Only&gt;</t>
  </si>
  <si>
    <t>1404435</t>
  </si>
  <si>
    <t>7863433355</t>
  </si>
  <si>
    <t>苏梅岛万丽度假酒店(Renaissance Koh Samui Resort &amp; Spa)</t>
  </si>
  <si>
    <t>TONG/SHENGHUI,ZHU/LIJING</t>
  </si>
  <si>
    <t>Deluxe Sea View(minimum of 3 nights)&lt;Members only&gt;&lt;Special Today&gt;&lt;double occupancy&gt;&lt;China market&gt;&lt;Tw</t>
  </si>
  <si>
    <t>7644032469</t>
  </si>
  <si>
    <t>墨尔本弗林德斯巷平底船山公寓式酒店(Punthill Apartment Hotel - Flinders Lane Melbourne)</t>
  </si>
  <si>
    <t>TONG/WEIJUN,FENG/YE,MO/WEIQI</t>
  </si>
  <si>
    <t>Family Suite&lt;China mainland guest&gt;</t>
  </si>
  <si>
    <t>1386175</t>
  </si>
  <si>
    <t>7941619950</t>
  </si>
  <si>
    <t>20075</t>
  </si>
  <si>
    <t>约瑟芬精品酒店(The Josephine Boutique Hotel)</t>
  </si>
  <si>
    <t>WANG/BIAO</t>
  </si>
  <si>
    <t>1408711</t>
  </si>
  <si>
    <t>7952489192</t>
  </si>
  <si>
    <t>26153</t>
  </si>
  <si>
    <t>莫斯科假日酒店(Moscow Holiday Hotel)</t>
  </si>
  <si>
    <t>WANG/CHAOYI</t>
  </si>
  <si>
    <t>Standard Twin&lt;China mainland guest&gt;</t>
  </si>
  <si>
    <t>1409545</t>
  </si>
  <si>
    <t>7916372471</t>
  </si>
  <si>
    <t>1694257</t>
  </si>
  <si>
    <t>Wang/Chun,Wang/Xigen</t>
  </si>
  <si>
    <t>1406325</t>
  </si>
  <si>
    <t>7869346819</t>
  </si>
  <si>
    <t>班加罗尔香格里拉酒店(Shangri-La Hotel, Bengaluru)</t>
  </si>
  <si>
    <t>WANG/JINGANG</t>
  </si>
  <si>
    <t>Panorama View Room&lt;China mainland guest&gt;</t>
  </si>
  <si>
    <t>1402461</t>
  </si>
  <si>
    <t>7885080562</t>
  </si>
  <si>
    <t>63098</t>
  </si>
  <si>
    <t>苏梅岛六善酒店(Six Senses Koh Samui)</t>
  </si>
  <si>
    <t>WANG/LEI,LI/JIANQUN</t>
  </si>
  <si>
    <t>Ocean Front Pool Villa&lt;China mainland guest&gt;(minimum of 3 nights)&lt;Members only&gt;</t>
  </si>
  <si>
    <t>1403824</t>
  </si>
  <si>
    <t>7952772860</t>
  </si>
  <si>
    <t>20181210097015982</t>
  </si>
  <si>
    <t>东京京王广场酒店(Keio Plaza Hotel Tokyo)</t>
  </si>
  <si>
    <t>WANG/LI</t>
  </si>
  <si>
    <t>South Tower Plaza Superior Twin Room&lt;China mainland guest&gt;&lt;Members only&gt;</t>
  </si>
  <si>
    <t>1409562</t>
  </si>
  <si>
    <t>7887124976</t>
  </si>
  <si>
    <t>127056</t>
  </si>
  <si>
    <t>普吉岛萨瓦斯德乡村酒店(Sawasdee Village Phuket)</t>
  </si>
  <si>
    <t>Wang/Xikai,Liu/Yajing</t>
  </si>
  <si>
    <t>The Baray Villa&lt;China mainland guest&gt;&lt;Members only&gt;</t>
  </si>
  <si>
    <t>1403933</t>
  </si>
  <si>
    <t>7719265790</t>
  </si>
  <si>
    <t>1389742</t>
  </si>
  <si>
    <t>札幌世纪皇家酒店(Century Royal Hotel Sapporo)</t>
  </si>
  <si>
    <t>YANG/XIN,zhu/fang,jin/bin</t>
  </si>
  <si>
    <t>Economy Twin Room&lt;China mainland guest&gt;</t>
  </si>
  <si>
    <t>7938531847</t>
  </si>
  <si>
    <t>94456809</t>
  </si>
  <si>
    <t>多伦多市中心希尔顿逸林酒店(DoubleTree by Hilton Toronto Downtown)</t>
  </si>
  <si>
    <t>you/huidong</t>
  </si>
  <si>
    <t>Standard Room (King Size Bed)&lt;China mainland guest&gt;</t>
  </si>
  <si>
    <t>1408471</t>
  </si>
  <si>
    <t>7952868836</t>
  </si>
  <si>
    <t>336830000</t>
  </si>
  <si>
    <t>哥打京那巴鲁京都酒店(Hotel Capital Kota Kinabalu)</t>
  </si>
  <si>
    <t>Yu/JINGFU,Yu/JINDI</t>
  </si>
  <si>
    <t>1409574</t>
  </si>
  <si>
    <t>7940938439</t>
  </si>
  <si>
    <t>11915092</t>
  </si>
  <si>
    <t>新德里奥卡哈皇冠假日酒店(Crowne Plaza New Delhi Okhla)</t>
  </si>
  <si>
    <t>YU/Shanshan</t>
  </si>
  <si>
    <t>1408660</t>
  </si>
  <si>
    <t>7907385417</t>
  </si>
  <si>
    <t>6162835</t>
  </si>
  <si>
    <t>宜必思芭堤雅酒店(Ibis Pattaya)</t>
  </si>
  <si>
    <t>YU/ZHIPENG,GUAN/JUNJIE,GUAN/JUNXIANG</t>
  </si>
  <si>
    <t>standard&lt;China mainland guest&gt;</t>
  </si>
  <si>
    <t>1405463</t>
  </si>
  <si>
    <t>7930665707</t>
  </si>
  <si>
    <t>77743235</t>
  </si>
  <si>
    <t>zhang/runtian</t>
  </si>
  <si>
    <t>1407686</t>
  </si>
  <si>
    <t>7790016077</t>
  </si>
  <si>
    <t>13991675</t>
  </si>
  <si>
    <t>普吉岛芭东瑞士酒店(Swissotel Resort Phuket Patong)</t>
  </si>
  <si>
    <t>Zhang/Yi,Ji/Chunjun,Yao/Weidong,Gong/Lirui</t>
  </si>
  <si>
    <t>Premier Room&lt;China mainland guest&gt;&lt;Members only&gt;</t>
  </si>
  <si>
    <t>1395856</t>
  </si>
  <si>
    <t>7946077766</t>
  </si>
  <si>
    <t>83224182</t>
  </si>
  <si>
    <t>滑浪天堂万豪度假酒店及水疗中心(Surfers Paradise Marriott Resort &amp; Spa)</t>
  </si>
  <si>
    <t>ZHANG/YONGJUN</t>
  </si>
  <si>
    <t>Ocean view King Bed Room With Balcony&lt;China mainland guest&gt;&lt;Members only&gt; &lt;IBU Member Only&gt;</t>
  </si>
  <si>
    <t>1409062</t>
  </si>
  <si>
    <t>CIT (THAILAND)CO LTD(海外)财务接口专用(Cit (Thailand)CO Ltd)</t>
  </si>
  <si>
    <t>7879822109</t>
  </si>
  <si>
    <t>20790983</t>
  </si>
  <si>
    <t>萨默塞特苏安普卢公园酒店(Somerset Park Suanplu)</t>
  </si>
  <si>
    <t>ZHANG/YUXING,HUANG/MI</t>
  </si>
  <si>
    <t>Two-Bedroom Executive Apartment&lt;China mainland guest&gt;&lt;Members only&gt;</t>
  </si>
  <si>
    <t>1403379</t>
  </si>
  <si>
    <t>7912196690</t>
  </si>
  <si>
    <t>63258</t>
  </si>
  <si>
    <t>zhao/xiao</t>
  </si>
  <si>
    <t>Hideaway Villa&lt;China mainland guest&gt;&lt;Members only&gt;</t>
  </si>
  <si>
    <t>1405928</t>
  </si>
  <si>
    <t>7943355562</t>
  </si>
  <si>
    <t>胡志明市河畔自由中心酒店(Liberty Central Saigon Riverside Hotel Ho Chi Minh Cit)</t>
  </si>
  <si>
    <t>ZHENG/GANGLEI</t>
  </si>
  <si>
    <t>Premier Room River View&lt;China mainland guest&gt;</t>
  </si>
  <si>
    <t>1408851</t>
  </si>
  <si>
    <t>7884493124</t>
  </si>
  <si>
    <t>97670759</t>
  </si>
  <si>
    <t>Courtyard Los Angeles Westside</t>
  </si>
  <si>
    <t>ZHENG/LEI,ZHANG/LIDONG</t>
  </si>
  <si>
    <t>King Bed Room(SofaBed)&lt;China mainland guest&gt;&lt;Members only&gt; &lt;IBU Member Only&gt;</t>
  </si>
  <si>
    <t>1403778</t>
  </si>
  <si>
    <t>7948067328</t>
  </si>
  <si>
    <t>10310249381</t>
  </si>
  <si>
    <t>ZHENG/YAMEI,LIN/WEIGUO,LIN/WEIBIN</t>
  </si>
  <si>
    <t>1409213</t>
  </si>
  <si>
    <t>7896947379</t>
  </si>
  <si>
    <t>181699/181698/181700</t>
  </si>
  <si>
    <t>雅加达珊瑚新村城门智选假日酒店(Holiday Inn Express Jakarta Pluit Citygate)</t>
  </si>
  <si>
    <t>Zhou/Chongyang,Liu/Guo,Ma/Renzhong</t>
  </si>
  <si>
    <t>Accessible Room&lt;China mainland guest&gt; &lt;IBU Member Only&gt;</t>
  </si>
  <si>
    <t>1404745</t>
  </si>
  <si>
    <t>7698852060</t>
  </si>
  <si>
    <t>483840</t>
  </si>
  <si>
    <t>中央广场酒店(Central Plaza)</t>
  </si>
  <si>
    <t>ZHOU/WENJUAN</t>
  </si>
  <si>
    <t>1388853</t>
  </si>
  <si>
    <t>7934274758</t>
  </si>
  <si>
    <t>ZHOU/WENJUN</t>
  </si>
  <si>
    <t>1408002</t>
  </si>
  <si>
    <t>7952818084</t>
  </si>
  <si>
    <t>813328</t>
  </si>
  <si>
    <t>曼谷素坤逸假日酒店(Holiday Inn Bangkok Sukhumvit)</t>
  </si>
  <si>
    <t>ZHU/XIAOMING,WANG/JIALI</t>
  </si>
  <si>
    <t>Deluxe Room&lt;China mainland guest&gt; &lt;IBU Member Only&gt;</t>
  </si>
  <si>
    <t>1409567</t>
  </si>
  <si>
    <t>7899040041</t>
  </si>
  <si>
    <t>1034496</t>
  </si>
  <si>
    <t>阿拉纳芽庄海滩酒店(Alana Nha Trang Beach Hotel)</t>
  </si>
  <si>
    <t>ZHU/YE,ZHOU/QUN,ZHANG/LIMIN</t>
  </si>
  <si>
    <t>Superior Double / Twin&lt;China mainland guest&gt;</t>
  </si>
  <si>
    <t>1404877</t>
  </si>
  <si>
    <t>7775931703</t>
  </si>
  <si>
    <t>12366</t>
  </si>
  <si>
    <t>罗马莫扎特酒店(Hotel Mozart Rome)</t>
  </si>
  <si>
    <t>ZHUO/ZHIWU,TANG/HONGBIN</t>
  </si>
  <si>
    <t>Double Bed Room&lt;China mainland guest&gt;</t>
  </si>
  <si>
    <t>1395112</t>
  </si>
  <si>
    <t>7935165942</t>
  </si>
  <si>
    <t>81105900</t>
  </si>
  <si>
    <t>ZOU/HUI</t>
  </si>
  <si>
    <t>1408088</t>
  </si>
  <si>
    <t>7873641568</t>
  </si>
  <si>
    <t>4476183</t>
  </si>
  <si>
    <t>槟城皇家卓兰酒店(Royale Chulan Penang)</t>
  </si>
  <si>
    <t>Bi/Sheng,Wang/Yinqiu</t>
  </si>
  <si>
    <t>1402764</t>
  </si>
  <si>
    <t>7933448919</t>
  </si>
  <si>
    <t>307175</t>
  </si>
  <si>
    <t>曼谷维3酒店(曼谷威客3号酒店)(Vic3 Bangkok)</t>
  </si>
  <si>
    <t>CHEN/CHANGZHU</t>
  </si>
  <si>
    <t>Studio Executive&lt;China mainland guest&gt;</t>
  </si>
  <si>
    <t>1407917</t>
  </si>
  <si>
    <t>7957096619</t>
  </si>
  <si>
    <t>85292</t>
  </si>
  <si>
    <t>CHEN/JING,MEI/DENGYING,GUO/JUAN,GUO/CHUNYAN</t>
  </si>
  <si>
    <t>The Pillars Executive Two Bedroom Residences&lt;China mainland guest&gt;</t>
  </si>
  <si>
    <t>1409978</t>
  </si>
  <si>
    <t>7398571372</t>
  </si>
  <si>
    <t>177470</t>
  </si>
  <si>
    <t>长滩岛瑞享度假村及水疗中心(Movenpick Resort &amp; Spa Boracay)</t>
  </si>
  <si>
    <t>Chen/Liang,Zhang/Ning</t>
  </si>
  <si>
    <t>Classic Room(minimum of 2 nights)&lt;China mainland guest&gt;</t>
  </si>
  <si>
    <t>1376038</t>
  </si>
  <si>
    <t>7821426753</t>
  </si>
  <si>
    <t>206327</t>
  </si>
  <si>
    <t>普吉岛迪奈涵酒店(The Nai Harn Phuket)</t>
  </si>
  <si>
    <t>CHEN/RUONAN,YANG/HUI</t>
  </si>
  <si>
    <t>Grand Ocean View Room&lt;China mainland guest&gt;&lt;Members only&gt;</t>
  </si>
  <si>
    <t>1398858</t>
  </si>
  <si>
    <t>7936914451</t>
  </si>
  <si>
    <t>81269033</t>
  </si>
  <si>
    <t>孟买国际机场万豪度假酒店(Courtyard by Marriott Mumbai International Airport)</t>
  </si>
  <si>
    <t>CHEN/XIAZI</t>
  </si>
  <si>
    <t>1408284</t>
  </si>
  <si>
    <t>7960564289</t>
  </si>
  <si>
    <t>1141180</t>
  </si>
  <si>
    <t>曼谷彩虹云宵酒店(Baiyoke Sky Hotel Bangkok)</t>
  </si>
  <si>
    <t>FANG/SHUAI,ZHENG/HAO,YAN/JIATIAN</t>
  </si>
  <si>
    <t>Deluxe Room(Sky Zone)&lt;China mainland guest&gt;&lt;Members only&gt;</t>
  </si>
  <si>
    <t>1410187</t>
  </si>
  <si>
    <t>7842831642</t>
  </si>
  <si>
    <t>1554157</t>
  </si>
  <si>
    <t>长滩岛星期五度假村(Fridays Boracay Beach Resort)</t>
  </si>
  <si>
    <t>GAO/HUI</t>
  </si>
  <si>
    <t>Superior Room&lt;China mainland guest&gt;(minimum of 3 nights)&lt;Members only&gt;</t>
  </si>
  <si>
    <t>1400661</t>
  </si>
  <si>
    <t>7890227466</t>
  </si>
  <si>
    <t>18021</t>
  </si>
  <si>
    <t>河内杭盖丝绸皇后酒店(Silk Queen Hotel Hang Gai Hanoi)</t>
  </si>
  <si>
    <t>GU/HONG,WU/WEI</t>
  </si>
  <si>
    <t>Deluxe Double&lt;China mainland guest&gt;</t>
  </si>
  <si>
    <t>1404219</t>
  </si>
  <si>
    <t>7944296431</t>
  </si>
  <si>
    <t>508586</t>
  </si>
  <si>
    <t>HE/JIAHUI</t>
  </si>
  <si>
    <t>1408919</t>
  </si>
  <si>
    <t>7898531785</t>
  </si>
  <si>
    <t>199008233230</t>
  </si>
  <si>
    <t>墨尔本曼特拉公园酒店(Mantra on The Park Hotel Melbourne)</t>
  </si>
  <si>
    <t>HE/JIAYI,XIA/TIEMING</t>
  </si>
  <si>
    <t>Superior 2 Bedroom Apartment&lt;China mainland guest&gt;</t>
  </si>
  <si>
    <t>1404840</t>
  </si>
  <si>
    <t>7906202326</t>
  </si>
  <si>
    <t>31672943</t>
  </si>
  <si>
    <t>柏林阿克塞尔酒店 - 仅限成人(Axel Hotel Berlin-Adults Only)</t>
  </si>
  <si>
    <t>HE/XIN</t>
  </si>
  <si>
    <t>1405361</t>
  </si>
  <si>
    <t>7710501600</t>
  </si>
  <si>
    <t>10011955</t>
  </si>
  <si>
    <t>曼谷亚洲酒店(Asia Hotel Bangkok)</t>
  </si>
  <si>
    <t>HUZHAO/SHENLILI</t>
  </si>
  <si>
    <t>Executive Room&lt;China mainland guest&gt;</t>
  </si>
  <si>
    <t>1389350</t>
  </si>
  <si>
    <t>7951942507</t>
  </si>
  <si>
    <t>2959219</t>
  </si>
  <si>
    <t>Ji/Jingeei</t>
  </si>
  <si>
    <t>1409504</t>
  </si>
  <si>
    <t>7917711456</t>
  </si>
  <si>
    <t>551648</t>
  </si>
  <si>
    <t>吉隆坡辉煌酒店(Vivatel Kuala Lumpur)</t>
  </si>
  <si>
    <t>JIANG/LILI,QIAN/WEIHUA</t>
  </si>
  <si>
    <t>1406456</t>
  </si>
  <si>
    <t>7935289167</t>
  </si>
  <si>
    <t>041/2627231</t>
  </si>
  <si>
    <t>内罗毕萨洛瓦士丹利酒店(The Sarova Stanley Nairobi)</t>
  </si>
  <si>
    <t>JINFENG/LIU,REN/JINSONG</t>
  </si>
  <si>
    <t>1408098</t>
  </si>
  <si>
    <t>7960235499</t>
  </si>
  <si>
    <t>6179594</t>
  </si>
  <si>
    <t>曼谷宜必思沙吞酒店(Ibis Bangkok Sathorn)</t>
  </si>
  <si>
    <t>KHAING/WAILWIN,NI/NIWIN,ZHAO/XINMI,MIN/MIN</t>
  </si>
  <si>
    <t>DOUBLE&lt;China mainland guest&gt;&lt;Members only&gt;</t>
  </si>
  <si>
    <t>1410160</t>
  </si>
  <si>
    <t>7924743966</t>
  </si>
  <si>
    <t>1481317</t>
  </si>
  <si>
    <t>清迈安茉拉太平酒店(Amora Tapae Hotel Chiang Mai)</t>
  </si>
  <si>
    <t>LEE/MAN WAI</t>
  </si>
  <si>
    <t>Grand Superior Room&lt;China mainland guest&gt;</t>
  </si>
  <si>
    <t>1407047</t>
  </si>
  <si>
    <t>7728917696</t>
  </si>
  <si>
    <t>3497640593</t>
  </si>
  <si>
    <t>LI/HONGCHUN,XIA/DEXIU</t>
  </si>
  <si>
    <t>1390371</t>
  </si>
  <si>
    <t>7951595671</t>
  </si>
  <si>
    <t>152BH48PZ</t>
  </si>
  <si>
    <t>约翰内斯堡坦博国际机场–市洛奇酒店(City Lodge Hotel at or Tambo International Airport Johannesburg)</t>
  </si>
  <si>
    <t>LI/JIN</t>
  </si>
  <si>
    <t>1409481</t>
  </si>
  <si>
    <t>7953510500</t>
  </si>
  <si>
    <t>84689262</t>
  </si>
  <si>
    <t>li/shengguo,TAI/XIANGJIANG</t>
  </si>
  <si>
    <t>Deluxe Ocean View&lt;China mainland guest&gt;(minimum of 2 nights)&lt;Members only&gt; &lt;IBU Member Only&gt;</t>
  </si>
  <si>
    <t>1409644</t>
  </si>
  <si>
    <t>7728451108</t>
  </si>
  <si>
    <t>3496429387</t>
  </si>
  <si>
    <t>LI/SHENGHUA,ZHANG/YUTONG</t>
  </si>
  <si>
    <t>7926487629</t>
  </si>
  <si>
    <t>迪拜市区索菲特酒店(Sofitel Dubai Downtown Dubai)</t>
  </si>
  <si>
    <t>Li/Wenbin</t>
  </si>
  <si>
    <t>Luxury Double room&lt;China mainland guest&gt;&lt;Members only&gt;</t>
  </si>
  <si>
    <t>1407264</t>
  </si>
  <si>
    <t>7943612419</t>
  </si>
  <si>
    <t>77577</t>
  </si>
  <si>
    <t>阿维斯塔悠普吉岛巴东－索菲特美憬阁酒店(Avista Hideaway Phuket Patong, MGallery by Sofitel)</t>
  </si>
  <si>
    <t>Li/Xi,Chen/Wenyi</t>
  </si>
  <si>
    <t>Superior with 1 king Bed&lt;China mainland guest&gt;(minimum of 2 nights)</t>
  </si>
  <si>
    <t>1408870</t>
  </si>
  <si>
    <t>7832128740</t>
  </si>
  <si>
    <t>439695</t>
  </si>
  <si>
    <t>LI/XIA,GENG/LINPING</t>
  </si>
  <si>
    <t>1399839</t>
  </si>
  <si>
    <t>7844948416</t>
  </si>
  <si>
    <t>18005550</t>
  </si>
  <si>
    <t>首尔明洞艾琳酒店(Hotel Irene Myeongdong Seoul)</t>
  </si>
  <si>
    <t>LI/YAHUI,LIU/QIANYU</t>
  </si>
  <si>
    <t>1400876</t>
  </si>
  <si>
    <t>7753842425</t>
  </si>
  <si>
    <t>福冈博多东急卓越大酒店(Hakata Excel Hotel Tokyu)</t>
  </si>
  <si>
    <t>Liang/Yuanhong,Zhang/Li</t>
  </si>
  <si>
    <t>Double Room&lt;China mainland guest&gt;</t>
  </si>
  <si>
    <t>1392452</t>
  </si>
  <si>
    <t>7908794719</t>
  </si>
  <si>
    <t>3576</t>
  </si>
  <si>
    <t>穆拉精品服务住宅度假酒店(Le Murraya Boutique Serviced Residence &amp; Resort)</t>
  </si>
  <si>
    <t>LIU/JIN,LYU/LI</t>
  </si>
  <si>
    <t>Deluxe Pool Side Rooms&lt;China mainland guest&gt;</t>
  </si>
  <si>
    <t>1405586</t>
  </si>
  <si>
    <t>7637530882</t>
  </si>
  <si>
    <t>10308164</t>
  </si>
  <si>
    <t>普吉岛卡塔塔尼海滩度假村(Katathani Phuket Beach Resort)</t>
  </si>
  <si>
    <t>Liu/Wei</t>
  </si>
  <si>
    <t>deluxe(minimum of 2 nights)&lt;China mainland guest&gt;</t>
  </si>
  <si>
    <t>1385791</t>
  </si>
  <si>
    <t>7955657651</t>
  </si>
  <si>
    <t>358-309089</t>
  </si>
  <si>
    <t>西贡机场宜必思酒店(Ibis Saigon Airport)</t>
  </si>
  <si>
    <t>Liu/Yilan,Han/Guifen</t>
  </si>
  <si>
    <t>1409830</t>
  </si>
  <si>
    <t>7922782517</t>
  </si>
  <si>
    <t>20816744</t>
  </si>
  <si>
    <t>雅加达雅诗阁住宅酒店(Ascott Jakarta)</t>
  </si>
  <si>
    <t>LU/WENHUI</t>
  </si>
  <si>
    <t>Premier Studio Room&lt;China mainland guest&gt;</t>
  </si>
  <si>
    <t>1406874</t>
  </si>
  <si>
    <t>7906594202</t>
  </si>
  <si>
    <t>1405403</t>
  </si>
  <si>
    <t>MENG/YU,WANG/QIUHONG,CHEN/JIE</t>
  </si>
  <si>
    <t>7744473931</t>
  </si>
  <si>
    <t>31224116</t>
  </si>
  <si>
    <t>巴黎阿斯托利亚酒店(Hotel Astoria – Astotel Paris)</t>
  </si>
  <si>
    <t>PENG/XIN,ZHANG/CAIZHEN,PENG/BIAO</t>
  </si>
  <si>
    <t>1391594</t>
  </si>
  <si>
    <t>7924125660</t>
  </si>
  <si>
    <t>18954143</t>
  </si>
  <si>
    <t>旧金山渔人码头凯悦中心酒店(Hyatt Centric Fisherman’s Wharf San Francisco)</t>
  </si>
  <si>
    <t>pu/xiaohui</t>
  </si>
  <si>
    <t>Courtyard View Room&lt;China mainland guest&gt;</t>
  </si>
  <si>
    <t>1406991</t>
  </si>
  <si>
    <t>7926648952</t>
  </si>
  <si>
    <t>Sang/Jiala</t>
  </si>
  <si>
    <t>1407268</t>
  </si>
  <si>
    <t>7690461414</t>
  </si>
  <si>
    <t>016158358</t>
  </si>
  <si>
    <t>MYSTAYS 堺筋本町酒店(HOTEL MYSTAYS Sakaisuji Honmachi)</t>
  </si>
  <si>
    <t>SHEN/CHEN</t>
  </si>
  <si>
    <t>Standard Double&lt;China mainland guest&gt;</t>
  </si>
  <si>
    <t>1388479</t>
  </si>
  <si>
    <t>7948779323</t>
  </si>
  <si>
    <t>太平洋码头酒店(Pacific Marina Inn)</t>
  </si>
  <si>
    <t>SHI/WEI</t>
  </si>
  <si>
    <t>1409262</t>
  </si>
  <si>
    <t>7960267281</t>
  </si>
  <si>
    <t>龟岛都喜邦查度假村(Dusit Buncha Resort Koh Tao)</t>
  </si>
  <si>
    <t>Su/Jun,Zheng/Ke</t>
  </si>
  <si>
    <t>Hillside Villa&lt;China mainland guest&gt;</t>
  </si>
  <si>
    <t>1410162</t>
  </si>
  <si>
    <t>7952347005</t>
  </si>
  <si>
    <t>336795268</t>
  </si>
  <si>
    <t>奥克兰机场宜必思快捷酒店(Ibis Budget Auckland Airport)</t>
  </si>
  <si>
    <t>Sun/Fang</t>
  </si>
  <si>
    <t>Family Room&lt;China mainland guest&gt;</t>
  </si>
  <si>
    <t>1409533</t>
  </si>
  <si>
    <t>7940000827</t>
  </si>
  <si>
    <t>宜必思布拉格老城酒店(Ibis Praha Old Town)</t>
  </si>
  <si>
    <t>Sun/yonggang,Fan/Qili,Miao/Zhuang,Hou/Fang</t>
  </si>
  <si>
    <t>1408604</t>
  </si>
  <si>
    <t>7821054231</t>
  </si>
  <si>
    <t>19540650</t>
  </si>
  <si>
    <t>普吉岛阿玛塔拉健康度假酒店(Amatara Wellness Resort Phuket)</t>
  </si>
  <si>
    <t>WANG/CAN,HU/GAOHUA</t>
  </si>
  <si>
    <t>Bay View Suite&lt;Members only&gt;(Super Saver)&lt;China mainland guest&gt;</t>
  </si>
  <si>
    <t>1398811</t>
  </si>
  <si>
    <t>7921865286</t>
  </si>
  <si>
    <t>3510071814</t>
  </si>
  <si>
    <t>罗马卡瓦利瑞华尔道夫阿斯多利亚度假酒店(Rome Cavalieri Waldorf Astoria Hotels and Resorts)</t>
  </si>
  <si>
    <t>WANG/CHENJIN,MA/DAN</t>
  </si>
  <si>
    <t>1406789</t>
  </si>
  <si>
    <t>7916477301</t>
  </si>
  <si>
    <t>1694265</t>
  </si>
  <si>
    <t>1406341</t>
  </si>
  <si>
    <t>7890609873</t>
  </si>
  <si>
    <t>6617168</t>
  </si>
  <si>
    <t>WANG/JUNLIAN,YUE/JIAYU</t>
  </si>
  <si>
    <t>1404244</t>
  </si>
  <si>
    <t>7945706411</t>
  </si>
  <si>
    <t>塔纳塔维住宿酒店(Tanatawey Places)</t>
  </si>
  <si>
    <t>WANG/YI</t>
  </si>
  <si>
    <t>1409043</t>
  </si>
  <si>
    <t>7948674601</t>
  </si>
  <si>
    <t>2339890</t>
  </si>
  <si>
    <t>宜必思尚品金斯盖特酒店(Ibis Styles Kingsgate Hotel)</t>
  </si>
  <si>
    <t>WANG/YING</t>
  </si>
  <si>
    <t>1409255</t>
  </si>
  <si>
    <t>7948148136</t>
  </si>
  <si>
    <t>503024</t>
  </si>
  <si>
    <t>威尼斯时光酒店(Times Hotel Venice)</t>
  </si>
  <si>
    <t>WANG/YING,XIU/CUIHUA</t>
  </si>
  <si>
    <t>Cosy Room&lt;China mainland guest&gt;</t>
  </si>
  <si>
    <t>1409219</t>
  </si>
  <si>
    <t>7823295635</t>
  </si>
  <si>
    <t>82338</t>
  </si>
  <si>
    <t>甲米盛泰乐安达特维水疗及度假村(Centara Anda Dhevi Resort &amp; Spa Krabi)</t>
  </si>
  <si>
    <t>WANG/YUAN,MAO/YAN</t>
  </si>
  <si>
    <t>1399068</t>
  </si>
  <si>
    <t>7950509622</t>
  </si>
  <si>
    <t>41697201</t>
  </si>
  <si>
    <t>圣彼得堡机场皇冠假日酒店(Crowne Plaza St.Petersburg Airport)</t>
  </si>
  <si>
    <t>WU/JIABIAO</t>
  </si>
  <si>
    <t>1409403</t>
  </si>
  <si>
    <t>7889090979</t>
  </si>
  <si>
    <t>1034462</t>
  </si>
  <si>
    <t>XIA/YU,WU/ZHONGBAO</t>
  </si>
  <si>
    <t>1404106</t>
  </si>
  <si>
    <t>7953591404</t>
  </si>
  <si>
    <t>1812wo932</t>
  </si>
  <si>
    <t>巴黎金色郁金香华盛顿剧院酒店(Golden Tulip Washington Opera Paris)</t>
  </si>
  <si>
    <t>Xiang/Hao,XIANG/TING</t>
  </si>
  <si>
    <t>1409658</t>
  </si>
  <si>
    <t>7938823310</t>
  </si>
  <si>
    <t>1408492</t>
  </si>
  <si>
    <t>YANG/QINGSHAN</t>
  </si>
  <si>
    <t>Deluxe Twin&lt;China mainland guest&gt;&lt;Members only&gt;</t>
  </si>
  <si>
    <t>7929980768</t>
  </si>
  <si>
    <t>451220</t>
  </si>
  <si>
    <t>YANG/SONG,FAN/XINGCHA</t>
  </si>
  <si>
    <t>1407629</t>
  </si>
  <si>
    <t>7960330922</t>
  </si>
  <si>
    <t>49981</t>
  </si>
  <si>
    <t>普吉岛莎拉度假村(Sala Phuket Resort and Spa Hotel)</t>
  </si>
  <si>
    <t>YANG/YATING</t>
  </si>
  <si>
    <t>Garden pool villa&lt;China mainland guest&gt;</t>
  </si>
  <si>
    <t>1410173</t>
  </si>
  <si>
    <t>7923328967</t>
  </si>
  <si>
    <t>441000</t>
  </si>
  <si>
    <t>YU/LINGLEI</t>
  </si>
  <si>
    <t>1406920</t>
  </si>
  <si>
    <t>7942649695</t>
  </si>
  <si>
    <t>323063</t>
  </si>
  <si>
    <t>Yu/Na,Dai/Zhen</t>
  </si>
  <si>
    <t>deluxe&lt;China mainland guest&gt;&lt;Super Saver&gt;&lt;Members only&gt;</t>
  </si>
  <si>
    <t>1408806</t>
  </si>
  <si>
    <t>7910072498</t>
  </si>
  <si>
    <t>1043855</t>
  </si>
  <si>
    <t>奥克兰象限酒店及套房(The Quadrant Hotel &amp; Suites Oakland)</t>
  </si>
  <si>
    <t>Yu/Saifeng</t>
  </si>
  <si>
    <t>Classic One Bedroom Apartment&lt;China mainland guest&gt;&lt;Members only&gt;</t>
  </si>
  <si>
    <t>1405724</t>
  </si>
  <si>
    <t>7843014248</t>
  </si>
  <si>
    <t>27412435</t>
  </si>
  <si>
    <t>墨尔本泛太平洋酒店及度假村(Pan Pacific Melbourne)</t>
  </si>
  <si>
    <t>Yu/Shiyao,Liu/Qijin</t>
  </si>
  <si>
    <t>1400677</t>
  </si>
  <si>
    <t>7910412767</t>
  </si>
  <si>
    <t>334805400</t>
  </si>
  <si>
    <t>新宿歌舞伎町超级酒店(Super Hotel Shinjuku Kabukicho)</t>
  </si>
  <si>
    <t>Yu/Xia,Gu/Zhenghao</t>
  </si>
  <si>
    <t>1405752</t>
  </si>
  <si>
    <t>7940048422</t>
  </si>
  <si>
    <t>186032105</t>
  </si>
  <si>
    <t>新宿蔷薇花园饭店(Hotel Rose Garden Shinjuku)</t>
  </si>
  <si>
    <t>Zeng/XiaoYan,Chou/PangLeng</t>
  </si>
  <si>
    <t>Semi Double Room&lt;China mainland guest&gt;</t>
  </si>
  <si>
    <t>1408608</t>
  </si>
  <si>
    <t>7855247005</t>
  </si>
  <si>
    <t>3507755154</t>
  </si>
  <si>
    <t>ZHANG/GE,WANG/XIAOTONG</t>
  </si>
  <si>
    <t>Deluxe Garden View Room&lt;China mainland guest&gt;&lt;Members only&gt;</t>
  </si>
  <si>
    <t>1401488</t>
  </si>
  <si>
    <t>7890345791</t>
  </si>
  <si>
    <t>3504049408</t>
  </si>
  <si>
    <t>zhang/hongfei,pan/shuo</t>
  </si>
  <si>
    <t>1404226</t>
  </si>
  <si>
    <t>7865278237</t>
  </si>
  <si>
    <t>37156</t>
  </si>
  <si>
    <t>普吉岛桑苏丽酒店(Sunsuri Phuket)</t>
  </si>
  <si>
    <t>Zhang/Li,Song/Jie</t>
  </si>
  <si>
    <t>1402142</t>
  </si>
  <si>
    <t>7911397227</t>
  </si>
  <si>
    <t>73159291</t>
  </si>
  <si>
    <t>Zhang/Lu</t>
  </si>
  <si>
    <t>1405847</t>
  </si>
  <si>
    <t>7947200782</t>
  </si>
  <si>
    <t>11463178</t>
  </si>
  <si>
    <t>马尼拉 101 酒店(Hotel 101 Manila)</t>
  </si>
  <si>
    <t>ZHANG/XIAOQIAN,DUAN/DESHENG</t>
  </si>
  <si>
    <t>Happy Room&lt;China mainland guest&gt;&lt;Members only&gt;</t>
  </si>
  <si>
    <t>1409139</t>
  </si>
  <si>
    <t>7749543680</t>
  </si>
  <si>
    <t>197040219918</t>
  </si>
  <si>
    <t>ZHONG/QIANSI</t>
  </si>
  <si>
    <t>Suite Two Bedrooms with Mountain View&lt;China mainland guest&gt;</t>
  </si>
  <si>
    <t>1392068</t>
  </si>
  <si>
    <t>7963709586</t>
  </si>
  <si>
    <t>1023854</t>
  </si>
  <si>
    <t>ZHOU/JING,MA/SUIPENG</t>
  </si>
  <si>
    <t>bay pool suite&lt;China mainland guest&gt;&lt;Members only&gt;</t>
  </si>
  <si>
    <t>1410427</t>
  </si>
  <si>
    <t>7953234660</t>
  </si>
  <si>
    <t>49933</t>
  </si>
  <si>
    <t>ZHOU/ZHENHUAN,Zhou/Zhenhuan</t>
  </si>
  <si>
    <t>1409620</t>
  </si>
  <si>
    <t>7939848197</t>
  </si>
  <si>
    <t>441266</t>
  </si>
  <si>
    <t>ZHOU/ZHIQUN,QIU/XIAOHU,WANG/QIUJU,ZHOU/ZHIMING,LI/WEI</t>
  </si>
  <si>
    <t>1408593</t>
  </si>
  <si>
    <t>7899151249</t>
  </si>
  <si>
    <t>98036</t>
  </si>
  <si>
    <t>普吉岛魅力度假村(The Charm Resort Phuket)</t>
  </si>
  <si>
    <t>Zhu/Ying,Wang/Hao,Lu/Hui Min</t>
  </si>
  <si>
    <t>1404883</t>
  </si>
  <si>
    <t>7883727558</t>
  </si>
  <si>
    <t>3598010</t>
  </si>
  <si>
    <t>波德申丽昇大红花海上别墅(Lexis Hibiscus Port Dickson)</t>
  </si>
  <si>
    <t>ZHU/YUNHAI</t>
  </si>
  <si>
    <t>Executive Pool Villa&lt;China mainland guest&gt;</t>
  </si>
  <si>
    <t>1403713</t>
  </si>
  <si>
    <t>7945752635</t>
  </si>
  <si>
    <t>175073</t>
  </si>
  <si>
    <t>巴黎卡斯蒂尼奥那酒店(Hotel de Castiglione Paris)</t>
  </si>
  <si>
    <t>Zhu/zhendong</t>
  </si>
  <si>
    <t>Superior Double&lt;China mainland guest&gt; Superior Double Room Room Only</t>
  </si>
  <si>
    <t>1409045</t>
  </si>
  <si>
    <t>7937292040</t>
  </si>
  <si>
    <t>194838</t>
  </si>
  <si>
    <t>ZHU/ZHENXUAN,PENG/JING,WANG/XUEYING</t>
  </si>
  <si>
    <t>Grand Deluxe&lt;China mainland guest&gt;&lt;Members only&gt;</t>
  </si>
  <si>
    <t>1408314</t>
  </si>
  <si>
    <t>7762108930</t>
  </si>
  <si>
    <t>60063</t>
  </si>
  <si>
    <t>感官度假村和泳池别墅(The Senses Resort &amp; Pool Villas)</t>
  </si>
  <si>
    <t>AN/WEI,ZHANG/MAN</t>
  </si>
  <si>
    <t>Deluxe Sea View Room&lt;China mainland guest&gt;</t>
  </si>
  <si>
    <t>1394103</t>
  </si>
  <si>
    <t>7873648581</t>
  </si>
  <si>
    <t>4472191</t>
  </si>
  <si>
    <t>1402765</t>
  </si>
  <si>
    <t>7964537406</t>
  </si>
  <si>
    <t>10310249553</t>
  </si>
  <si>
    <t>1410497</t>
  </si>
  <si>
    <t>7585023315</t>
  </si>
  <si>
    <t>10264866</t>
  </si>
  <si>
    <t>CAO/HONG</t>
  </si>
  <si>
    <t>1382968</t>
  </si>
  <si>
    <t>7889133677</t>
  </si>
  <si>
    <t>99055631</t>
  </si>
  <si>
    <t>阿布扎比(大运河)丽思卡尔顿酒店(The Ritz-Carlton Abu Dhabi Grand Canal)</t>
  </si>
  <si>
    <t>CAO/Zhen,LIU/ZHIYA</t>
  </si>
  <si>
    <t>1404107</t>
  </si>
  <si>
    <t>7915643562</t>
  </si>
  <si>
    <t>3508450014</t>
  </si>
  <si>
    <t>拉米西斯希尔顿酒店(Ramses Hilton Cairo)</t>
  </si>
  <si>
    <t>CHEN/CHANGLEI,WANG/ZIXIAN,LEI/LIANG,HUANG/RUIQI</t>
  </si>
  <si>
    <t>DOUBLE DELUXE NILE VIEW&lt;China mainland guest&gt;</t>
  </si>
  <si>
    <t>1406244</t>
  </si>
  <si>
    <t>7775135584</t>
  </si>
  <si>
    <t>3506291703</t>
  </si>
  <si>
    <t>CHEN/LIN,ZENG/LUYING</t>
  </si>
  <si>
    <t>1395054</t>
  </si>
  <si>
    <t>7687066042</t>
  </si>
  <si>
    <t>15022767</t>
  </si>
  <si>
    <t>东京虹夕诺雅(Hoshinoya Tokyo)</t>
  </si>
  <si>
    <t>CHEN/XI,LIU/ZHAOYI</t>
  </si>
  <si>
    <t>Sakura Double&lt;China mainland guest&gt;</t>
  </si>
  <si>
    <t>1388293</t>
  </si>
  <si>
    <t>7933549022</t>
  </si>
  <si>
    <t>81470001</t>
  </si>
  <si>
    <t>Cheng/Ye</t>
  </si>
  <si>
    <t>1407926</t>
  </si>
  <si>
    <t>7962288545</t>
  </si>
  <si>
    <t>2201</t>
  </si>
  <si>
    <t>早安哥本哈根之星酒店(Good Morning+ Copenhagen Star)</t>
  </si>
  <si>
    <t>Ding/Lei</t>
  </si>
  <si>
    <t>1410337</t>
  </si>
  <si>
    <t>7968174949</t>
  </si>
  <si>
    <t>宜必思阿布扎比门酒店(Ibis Abu Dhabi Gate)</t>
  </si>
  <si>
    <t>Du/Jingtao</t>
  </si>
  <si>
    <t>Guest Room&lt;China mainland guest&gt;&lt;Members only&gt;</t>
  </si>
  <si>
    <t>1410823</t>
  </si>
  <si>
    <t>7869099953</t>
  </si>
  <si>
    <t>5026965</t>
  </si>
  <si>
    <t>哥本哈根美库尔酒店(Copenhagen Mercur Hotel)</t>
  </si>
  <si>
    <t>FANG/HUA,YUAN/LIQIN,ZHANG/BIN</t>
  </si>
  <si>
    <t>1402434</t>
  </si>
  <si>
    <t>7730133313</t>
  </si>
  <si>
    <t>041/2545306</t>
  </si>
  <si>
    <t>FANG/XIAO,Xu/Shuning</t>
  </si>
  <si>
    <t>1390431</t>
  </si>
  <si>
    <t>7943052030</t>
  </si>
  <si>
    <t>1812080000</t>
  </si>
  <si>
    <t>巴黎贝罗酒店(Belloy Saint-Germain Paris)</t>
  </si>
  <si>
    <t>Guo/Pu,Bai/Yingwei,Long/Xu,Xiong/Lin,Wu/Haiwen,Zhu/Hongliu,Li/Zhichang</t>
  </si>
  <si>
    <t>Standard single&lt;China mainland guest&gt;</t>
  </si>
  <si>
    <t>1408843</t>
  </si>
  <si>
    <t>7793249417</t>
  </si>
  <si>
    <t>3507947826</t>
  </si>
  <si>
    <t>公园酒庄基督城希尔顿逸林酒店(Chateau on The Park - Christchurch, A Doubletree by Hilton)</t>
  </si>
  <si>
    <t>GUO/XUFEI,ZHANG/WEI</t>
  </si>
  <si>
    <t>1396025</t>
  </si>
  <si>
    <t>7951066782</t>
  </si>
  <si>
    <t>125207</t>
  </si>
  <si>
    <t>大城柯壤隋河酒店(Krungsri River Hotel Ayutthaya)</t>
  </si>
  <si>
    <t>HUANG/XIAO NAN</t>
  </si>
  <si>
    <t>Luxury Room&lt;China mainland guest&gt;&lt;Members only&gt;</t>
  </si>
  <si>
    <t>1409443</t>
  </si>
  <si>
    <t>7884143223</t>
  </si>
  <si>
    <t>34197</t>
  </si>
  <si>
    <t>普吉岛印度奇那别墅度假酒店(Indochine Resort and Villas)</t>
  </si>
  <si>
    <t>jia/ziru</t>
  </si>
  <si>
    <t>3 Bedroom Pool Villa&lt;China mainland guest&gt;(minimum of 2 nights)&lt;Members only&gt;</t>
  </si>
  <si>
    <t>1403760</t>
  </si>
  <si>
    <t>7863272448</t>
  </si>
  <si>
    <t>124377</t>
  </si>
  <si>
    <t>芭堤雅LK总统酒店(LK President Pattaya)</t>
  </si>
  <si>
    <t>JIANFANG/ZHANG,HUIMIN/LI,WEI/TAN</t>
  </si>
  <si>
    <t>One Bedroom Suite&lt;China mainland guest&gt;&lt;Members only&gt;</t>
  </si>
  <si>
    <t>1402020</t>
  </si>
  <si>
    <t>7934802676</t>
  </si>
  <si>
    <t>1159577204</t>
  </si>
  <si>
    <t>Nord小樽 酒店(Hotel Nord Otaru)</t>
  </si>
  <si>
    <t>JIN/LU,ZHANG/WENYAN</t>
  </si>
  <si>
    <t>1408051</t>
  </si>
  <si>
    <t>7556376698</t>
  </si>
  <si>
    <t>17839211</t>
  </si>
  <si>
    <t>札幌美爵酒店(Mercure Hotel Sapporo)</t>
  </si>
  <si>
    <t>JIN/XIAO</t>
  </si>
  <si>
    <t>Standard Queen Room&lt;China mainland guest&gt;</t>
  </si>
  <si>
    <t>1381291</t>
  </si>
  <si>
    <t>7888880295</t>
  </si>
  <si>
    <t>6A87BC</t>
  </si>
  <si>
    <t>Jin/Xiping,Chen/Jingyu</t>
  </si>
  <si>
    <t>1404062</t>
  </si>
  <si>
    <t>7560471429</t>
  </si>
  <si>
    <t>1131693622</t>
  </si>
  <si>
    <t>冲绳那霸歌町大和ROYNET酒店(Daiwa Roynet Hotel Naha-Omoromachi Okinawa)</t>
  </si>
  <si>
    <t>KONG/ZHU,DEYUN/GUOSHUN,BIAN/ZHU,LIUWEI/XIAOJUAN</t>
  </si>
  <si>
    <t>1381501</t>
  </si>
  <si>
    <t>7919374284</t>
  </si>
  <si>
    <t>55520</t>
  </si>
  <si>
    <t>曼谷兰开斯特酒店(Lancaster Bangkok)</t>
  </si>
  <si>
    <t>KUANG/JIANXIANG,YIN/AILAN</t>
  </si>
  <si>
    <t>Deluxe room&lt;China mainland guest&gt;&lt;Members only&gt;</t>
  </si>
  <si>
    <t>1406597</t>
  </si>
  <si>
    <t>7914327451</t>
  </si>
  <si>
    <t>298384</t>
  </si>
  <si>
    <t>长滩岛柯伦雅士度假村(Astoria Current)</t>
  </si>
  <si>
    <t>lee/yu sheng</t>
  </si>
  <si>
    <t>1406117</t>
  </si>
  <si>
    <t>7916414568</t>
  </si>
  <si>
    <t>84596</t>
  </si>
  <si>
    <t>LEI/JIA</t>
  </si>
  <si>
    <t>The Pillars Executive Studio Residences&lt;China mainland guest&gt;</t>
  </si>
  <si>
    <t>1406333</t>
  </si>
  <si>
    <t>7887086702</t>
  </si>
  <si>
    <t>6526768</t>
  </si>
  <si>
    <t>墨尔本龙都酒店(Rendezvous Hotel Melbourne)</t>
  </si>
  <si>
    <t>LI/JIANSHEN,YANG/YANLIN</t>
  </si>
  <si>
    <t>1403929</t>
  </si>
  <si>
    <t>7698343492</t>
  </si>
  <si>
    <t>101690482</t>
  </si>
  <si>
    <t>秋叶原莱姆日式商务酒店(Remm Akihabara)</t>
  </si>
  <si>
    <t>Li/Ning</t>
  </si>
  <si>
    <t>1388815</t>
  </si>
  <si>
    <t>7679456496</t>
  </si>
  <si>
    <t>45257017</t>
  </si>
  <si>
    <t>LI/YAO</t>
  </si>
  <si>
    <t>1387912</t>
  </si>
  <si>
    <t>7882231799</t>
  </si>
  <si>
    <t>3511300217</t>
  </si>
  <si>
    <t>LI/YUZHI,TANG/CAI</t>
  </si>
  <si>
    <t>1403607</t>
  </si>
  <si>
    <t>7767005252</t>
  </si>
  <si>
    <t>1045888</t>
  </si>
  <si>
    <t>墨尔本机场宾乐雅酒店(Parkroyal Melbourne Airport Hotel)</t>
  </si>
  <si>
    <t>LIANG/PEIJUN,ZHU/YIFAN,ZHU/GUOZHI</t>
  </si>
  <si>
    <t>Standard Twin room&lt;China mainland guest&gt;</t>
  </si>
  <si>
    <t>1394498</t>
  </si>
  <si>
    <t>7910029701</t>
  </si>
  <si>
    <t>Travelodge Kingston upon Thames Central</t>
  </si>
  <si>
    <t>LIN/MENGJUN</t>
  </si>
  <si>
    <t>Double room&lt;China mainland guest&gt;</t>
  </si>
  <si>
    <t>1405719</t>
  </si>
  <si>
    <t>7947263487</t>
  </si>
  <si>
    <t>84022081</t>
  </si>
  <si>
    <t>LING/XUAN,ZHANG/JINGLU</t>
  </si>
  <si>
    <t>1409143</t>
  </si>
  <si>
    <t>7944305496</t>
  </si>
  <si>
    <t>83141852</t>
  </si>
  <si>
    <t>liu/meng,wong/wingfai</t>
  </si>
  <si>
    <t>1408921</t>
  </si>
  <si>
    <t>7783759313</t>
  </si>
  <si>
    <t>16988</t>
  </si>
  <si>
    <t>At Mind Exclusive Pattaya</t>
  </si>
  <si>
    <t>LU/YUJIA,SONG/JUNRONG</t>
  </si>
  <si>
    <t>1395532</t>
  </si>
  <si>
    <t>7973543423</t>
  </si>
  <si>
    <t>1411646</t>
  </si>
  <si>
    <t>MA/XIAOMENG</t>
  </si>
  <si>
    <t>7971555030</t>
  </si>
  <si>
    <t>88064130,88065210,88065298</t>
  </si>
  <si>
    <t>Mei/QiLong,Xiao/QingWei,Yang/ChengWu</t>
  </si>
  <si>
    <t>1411394</t>
  </si>
  <si>
    <t>7895734358</t>
  </si>
  <si>
    <t>3509534995</t>
  </si>
  <si>
    <t>pan/shuo,zhang/hongfei</t>
  </si>
  <si>
    <t>1404655</t>
  </si>
  <si>
    <t>7960480761</t>
  </si>
  <si>
    <t>6690164</t>
  </si>
  <si>
    <t>PENG/ZHONG LIANG,SONG/HUI</t>
  </si>
  <si>
    <t>1410182</t>
  </si>
  <si>
    <t>7888970216</t>
  </si>
  <si>
    <t>20797980</t>
  </si>
  <si>
    <t>盖勒西塔迪纳千禧酒店(Citadines Millennium Ortigas)</t>
  </si>
  <si>
    <t>PU/XIAOWEN,XU/XUE</t>
  </si>
  <si>
    <t>Studio Executive Room&lt;China mainland guest&gt;</t>
  </si>
  <si>
    <t>1404080</t>
  </si>
  <si>
    <t>7924956427</t>
  </si>
  <si>
    <t>81458803</t>
  </si>
  <si>
    <t>SHAO/YIQUN,YIN/LILI</t>
  </si>
  <si>
    <t>1407061</t>
  </si>
  <si>
    <t>7968318659</t>
  </si>
  <si>
    <t>87877159</t>
  </si>
  <si>
    <t>SU/AILI</t>
  </si>
  <si>
    <t>1410839</t>
  </si>
  <si>
    <t>7936898663</t>
  </si>
  <si>
    <t>81400479</t>
  </si>
  <si>
    <t>SU/TONG,SUN/DANDAN</t>
  </si>
  <si>
    <t>Deluxe Sea View&lt;China market&gt;&lt;double occupancy&gt;(minimum of 3 nights)(Special Today)&lt;Two breakfast&gt;&lt;M</t>
  </si>
  <si>
    <t>7928083034</t>
  </si>
  <si>
    <t>77538019</t>
  </si>
  <si>
    <t>Sun/Shiqi,Qiu/Yu</t>
  </si>
  <si>
    <t>1407405</t>
  </si>
  <si>
    <t>7934650404</t>
  </si>
  <si>
    <t>16999</t>
  </si>
  <si>
    <t>艾薇达宫殿酒店(Hotel Avenida Palace)</t>
  </si>
  <si>
    <t>Sun/Weiyin</t>
  </si>
  <si>
    <t>1408037</t>
  </si>
  <si>
    <t>7968446193</t>
  </si>
  <si>
    <t>87880096</t>
  </si>
  <si>
    <t>TAN/XIULI</t>
  </si>
  <si>
    <t>1410861</t>
  </si>
  <si>
    <t>7831336354</t>
  </si>
  <si>
    <t>12964055</t>
  </si>
  <si>
    <t>米兰四季酒店(Four Seasons Hotel Milano)</t>
  </si>
  <si>
    <t>Tang/Yongning,Yin/Ying</t>
  </si>
  <si>
    <t>superior（queen）(minimum of 2 nights)&lt;China mainland guest&gt;</t>
  </si>
  <si>
    <t>1399782</t>
  </si>
  <si>
    <t>7944651080</t>
  </si>
  <si>
    <t>316431900</t>
  </si>
  <si>
    <t>贝德尼曼酒店(BED Nimman Hotel)</t>
  </si>
  <si>
    <t>TIAN/ZHENGANG,ZHU/YUEZHI</t>
  </si>
  <si>
    <t>Standard Triple Room&lt;China mainland guest&gt;</t>
  </si>
  <si>
    <t>1408967</t>
  </si>
  <si>
    <t>7916345709</t>
  </si>
  <si>
    <t>104410932</t>
  </si>
  <si>
    <t>新加坡泛太平洋酒店(Pan Pacific Singapore)</t>
  </si>
  <si>
    <t>Wang/Hai Ju</t>
  </si>
  <si>
    <t>1406315</t>
  </si>
  <si>
    <t>7893734289</t>
  </si>
  <si>
    <t>99591263</t>
  </si>
  <si>
    <t>曼谷苏克哈姆维特通罗万豪行政公寓(Marriott Executive Apartments Bangkok ,Sukhumvit Thonglor)</t>
  </si>
  <si>
    <t>WANG/YUANYUAN,ZHAO/YI GANG</t>
  </si>
  <si>
    <t>1 Bedroom Apartment, 1 King, City view&lt;China mainland guest&gt;&lt;Members only&gt; &lt;IBU Member Only&gt;</t>
  </si>
  <si>
    <t>1404515</t>
  </si>
  <si>
    <t>7757944655</t>
  </si>
  <si>
    <t>139683</t>
  </si>
  <si>
    <t>巴厘岛宜必思酒店风格(Ibis Styles Bali Benoa)</t>
  </si>
  <si>
    <t>WANG/ZHONGQIU</t>
  </si>
  <si>
    <t>1393153</t>
  </si>
  <si>
    <t>7725966430</t>
  </si>
  <si>
    <t>3501844414</t>
  </si>
  <si>
    <t>WEI/YALAN,ZHONG/JINXING</t>
  </si>
  <si>
    <t>1390152</t>
  </si>
  <si>
    <t>7763134607</t>
  </si>
  <si>
    <t>46269</t>
  </si>
  <si>
    <t>WU/QIN,WANG/TING</t>
  </si>
  <si>
    <t>Deluxe Balcony&lt;China mainland guest&gt;</t>
  </si>
  <si>
    <t>1394194</t>
  </si>
  <si>
    <t>7813821878</t>
  </si>
  <si>
    <t>3511305506</t>
  </si>
  <si>
    <t>XIA/XIAOJUN,WANG/HONG</t>
  </si>
  <si>
    <t>1398271</t>
  </si>
  <si>
    <t>7751725945</t>
  </si>
  <si>
    <t>85278053</t>
  </si>
  <si>
    <t>东京湾喜来登大酒店(Sheraton Grande Tokyo Bay Hotel)</t>
  </si>
  <si>
    <t>XIONG/YAN,LIU/KAI,LIU/ZHIYU</t>
  </si>
  <si>
    <t>1392266</t>
  </si>
  <si>
    <t>7884985817</t>
  </si>
  <si>
    <t>1812110548</t>
  </si>
  <si>
    <t>曼谷铂尔曼皇权酒店(Pullman Bangkok King Power)</t>
  </si>
  <si>
    <t>XUE/WENFENG,JIN/LEICHENG</t>
  </si>
  <si>
    <t>1403810</t>
  </si>
  <si>
    <t>7918114209</t>
  </si>
  <si>
    <t>702378,702379</t>
  </si>
  <si>
    <t>墨尔本城市节奏公寓酒店(City Tempo Apartments Melbourne)</t>
  </si>
  <si>
    <t>YAN/LIQIN,YAN/JUN</t>
  </si>
  <si>
    <t>Studio Apartment(With Balcony)&lt;China mainland guest&gt;</t>
  </si>
  <si>
    <t>1406489</t>
  </si>
  <si>
    <t>7812689519</t>
  </si>
  <si>
    <t>3511445153</t>
  </si>
  <si>
    <t>巴厘岛希尔顿酒店(原日航大酒店)(Hilton Bali Resort)</t>
  </si>
  <si>
    <t>YAN/WEIYAN</t>
  </si>
  <si>
    <t>Deluxe Room Ocean View&lt;China mainland guest&gt;</t>
  </si>
  <si>
    <t>1398182</t>
  </si>
  <si>
    <t>7785011091</t>
  </si>
  <si>
    <t>041/2569917</t>
  </si>
  <si>
    <t>墨尔本皇冠大都市酒店(Crown Metropol Melbourne)</t>
  </si>
  <si>
    <t>YAN/XIONG,ZHANG/YU</t>
  </si>
  <si>
    <t>Luxe King&lt;China mainland guest&gt;</t>
  </si>
  <si>
    <t>1395593</t>
  </si>
  <si>
    <t>7798561015</t>
  </si>
  <si>
    <t>1085684</t>
  </si>
  <si>
    <t>曼谷蒙天河畔酒店(Montien Riverside Hotel Bangkok)</t>
  </si>
  <si>
    <t>YE/FUREN,ZOU/XINGWU,DAI/XINBIN</t>
  </si>
  <si>
    <t>Superior River View Room&lt;China mainland guest&gt;</t>
  </si>
  <si>
    <t>1396413</t>
  </si>
  <si>
    <t>7802494080</t>
  </si>
  <si>
    <t>19507400</t>
  </si>
  <si>
    <t>YE/SHAOWEI</t>
  </si>
  <si>
    <t>1396762</t>
  </si>
  <si>
    <t>7959349532</t>
  </si>
  <si>
    <t>42615869</t>
  </si>
  <si>
    <t>曼谷飞越大酒店(The Grand Fourwings Convention Hotel Bangkok)</t>
  </si>
  <si>
    <t>Ye/Yun</t>
  </si>
  <si>
    <t>1410109</t>
  </si>
  <si>
    <t>7892577374</t>
  </si>
  <si>
    <t>9105SLB606</t>
  </si>
  <si>
    <t>巴厘岛国际机场诺富特酒店(Novotel Bali Ngurah Rai Airport)</t>
  </si>
  <si>
    <t>YU/QUININE</t>
  </si>
  <si>
    <t>1404439</t>
  </si>
  <si>
    <t>7936487953</t>
  </si>
  <si>
    <t>98430</t>
  </si>
  <si>
    <t>Yu/Yan,Li/Fayong</t>
  </si>
  <si>
    <t>DELUXE&lt;China mainland guest&gt;&lt;Members only&gt;</t>
  </si>
  <si>
    <t>1408232</t>
  </si>
  <si>
    <t>7960287431</t>
  </si>
  <si>
    <t>8287741</t>
  </si>
  <si>
    <t>芽庄珍珠探索一号度假村(Vinpearl Nha Trang Golf Land Resort)</t>
  </si>
  <si>
    <t>ZENG/DEMIN,CHEN/XUEJING</t>
  </si>
  <si>
    <t>1410167</t>
  </si>
  <si>
    <t>7945213206</t>
  </si>
  <si>
    <t>323130</t>
  </si>
  <si>
    <t>Zhai/Li Yuan,Guo/Jia</t>
  </si>
  <si>
    <t>1409010</t>
  </si>
  <si>
    <t>7959840723</t>
  </si>
  <si>
    <t>52112183</t>
  </si>
  <si>
    <t>ZHANG/CHAO,ZHENG/XIN</t>
  </si>
  <si>
    <t>1410138</t>
  </si>
  <si>
    <t>7917767608</t>
  </si>
  <si>
    <t>74576091</t>
  </si>
  <si>
    <t>布达佩斯千禧万豪行政公寓(Millennium Court, Budapest - Marriott Executive Apartments)</t>
  </si>
  <si>
    <t>Zhao/Lianda</t>
  </si>
  <si>
    <t>1406462</t>
  </si>
  <si>
    <t>7809855394</t>
  </si>
  <si>
    <t>30571</t>
  </si>
  <si>
    <t>薄荷岛隆重度假村(Be Grand Resort Bohol)</t>
  </si>
  <si>
    <t>ZHAO/WEI</t>
  </si>
  <si>
    <t>DELUXE ROOM&lt;China mainland guest&gt;</t>
  </si>
  <si>
    <t>1397992</t>
  </si>
  <si>
    <t>7881204876</t>
  </si>
  <si>
    <t>zhou/yonggeng</t>
  </si>
  <si>
    <t>1403525</t>
  </si>
  <si>
    <t>7899240724</t>
  </si>
  <si>
    <t>6955761</t>
  </si>
  <si>
    <t>ZHU/JIA,ZHOU/RUI</t>
  </si>
  <si>
    <t>Superior Suite&lt;China mainland guest&gt;</t>
  </si>
  <si>
    <t>1404894</t>
  </si>
  <si>
    <t>7957189717</t>
  </si>
  <si>
    <t>6685918</t>
  </si>
  <si>
    <t>ZHU/LINGMIN</t>
  </si>
  <si>
    <t>1409984</t>
  </si>
  <si>
    <t>7938185551</t>
  </si>
  <si>
    <t>29100</t>
  </si>
  <si>
    <t>金边瑰丽酒店(Rosewood Phnom Penh)</t>
  </si>
  <si>
    <t>ZHUO/TAO</t>
  </si>
  <si>
    <t>1408448</t>
  </si>
  <si>
    <t>7926342530</t>
  </si>
  <si>
    <t>262464</t>
  </si>
  <si>
    <t>佩斯塔纳卡萨布兰卡海滨套房及公寓酒店(Pestana Casablanca Seaside Suites &amp; Residences)</t>
  </si>
  <si>
    <t>ZOU/CHUWEN</t>
  </si>
  <si>
    <t>Studio Suite&lt;China mainland guest&gt;</t>
  </si>
  <si>
    <t>1407245</t>
  </si>
  <si>
    <t>7751081460</t>
  </si>
  <si>
    <t>332503625</t>
  </si>
  <si>
    <t>大阪万豪都酒店(Osaka Marriott Miyako Hotel)</t>
  </si>
  <si>
    <t>BIAN/BINKAI,HUA/YUNYU</t>
  </si>
  <si>
    <t>Premium Corner King&lt;China mainland guest&gt;(minimum of 2 nights)&lt;Members only&gt; &lt;IBU Member Only&gt;</t>
  </si>
  <si>
    <t>1392203</t>
  </si>
  <si>
    <t>7911710502</t>
  </si>
  <si>
    <t>735908</t>
  </si>
  <si>
    <t>新加坡京华酒店(Hotel Royal Singapore)</t>
  </si>
  <si>
    <t>Cai/Chuang,Zhou/Qing</t>
  </si>
  <si>
    <t>1405881</t>
  </si>
  <si>
    <t>7971482109</t>
  </si>
  <si>
    <t>3344763</t>
  </si>
  <si>
    <t>科伦坡金斯伯里酒店(The Kingsbury Colombo)</t>
  </si>
  <si>
    <t>CAI/WANGSONG</t>
  </si>
  <si>
    <t>1411385</t>
  </si>
  <si>
    <t>7934589618</t>
  </si>
  <si>
    <t>70412</t>
  </si>
  <si>
    <t>清莱拉努纳度假酒店(Laluna Hotel and Resort, Chiang Rai)</t>
  </si>
  <si>
    <t>CHAN/MIOKUN</t>
  </si>
  <si>
    <t>Bungalow Twin Garden View&lt;China mainland guest&gt;&lt;Members only&gt;</t>
  </si>
  <si>
    <t>1408028</t>
  </si>
  <si>
    <t>7639899602</t>
  </si>
  <si>
    <t>62120181026</t>
  </si>
  <si>
    <t>Mekong Angkor Palace Hotel</t>
  </si>
  <si>
    <t>CHANG/JIA</t>
  </si>
  <si>
    <t>Superior Triple Room with Balcony&lt;China mainland guest&gt;</t>
  </si>
  <si>
    <t>1385964</t>
  </si>
  <si>
    <t>7953098890</t>
  </si>
  <si>
    <t>4549559</t>
  </si>
  <si>
    <t>温哥华瑰丽酒店(Rosewood Hotel Georgia)</t>
  </si>
  <si>
    <t>chen/ao</t>
  </si>
  <si>
    <t>Classic King Bed Room&lt;China mainland guest&gt;</t>
  </si>
  <si>
    <t>1409599</t>
  </si>
  <si>
    <t>7913838037</t>
  </si>
  <si>
    <t>241870</t>
  </si>
  <si>
    <t>塔拉芭东海滩温泉度假酒店(Thara Patong Beach Resort &amp; Spa)</t>
  </si>
  <si>
    <t>Chen/Shaojun,Lin/Qiuhong,Chen/Fengying</t>
  </si>
  <si>
    <t>1406069</t>
  </si>
  <si>
    <t>7916672216</t>
  </si>
  <si>
    <t>1713431</t>
  </si>
  <si>
    <t>CHEN/ZHAOYUE</t>
  </si>
  <si>
    <t>1406356</t>
  </si>
  <si>
    <t>7877708598</t>
  </si>
  <si>
    <t>97684993</t>
  </si>
  <si>
    <t>普吉岛万豪温泉度假酒店(JW Marriott Phuket Resort &amp; Spa)</t>
  </si>
  <si>
    <t>CHENG/XiAOQIAO,CHOW/HOI KA</t>
  </si>
  <si>
    <t>Deluxe Garden View Room&lt;China mainland guest&gt;&lt;Members only&gt; &lt;IBU Member Only&gt;</t>
  </si>
  <si>
    <t>1403211</t>
  </si>
  <si>
    <t>7924306586</t>
  </si>
  <si>
    <t>马尼拉奥迪加斯美爵酒店(Mercure Manila Ortigas)</t>
  </si>
  <si>
    <t>Cui/Yan</t>
  </si>
  <si>
    <t>1407006</t>
  </si>
  <si>
    <t>7852573885</t>
  </si>
  <si>
    <t>巴塞罗那盖特埃克酒店(Hotel Exe Barcelona Gate)</t>
  </si>
  <si>
    <t>CUI/YURONG,SI/GELIAN</t>
  </si>
  <si>
    <t>1401306</t>
  </si>
  <si>
    <t>7838402834</t>
  </si>
  <si>
    <t>2630524</t>
  </si>
  <si>
    <t>普吉岛假日度假酒店(Holiday Inn Resort Phuket)</t>
  </si>
  <si>
    <t>FANG/HUI,CHEN/TAO</t>
  </si>
  <si>
    <t>superior&lt;China mainland guest&gt;(minimum of 4 nights) &lt;IBU Member Only&gt;</t>
  </si>
  <si>
    <t>1400342</t>
  </si>
  <si>
    <t>7877953619</t>
  </si>
  <si>
    <t>1155349825</t>
  </si>
  <si>
    <t>MYSTAYS 五反田站前酒店(HOTEL MYSTAYS Gotanda Station)</t>
  </si>
  <si>
    <t>FENG/YING</t>
  </si>
  <si>
    <t>Standard Single Room&lt;China mainland guest&gt;&lt;Members only&gt;</t>
  </si>
  <si>
    <t>1403229</t>
  </si>
  <si>
    <t>7953226126</t>
  </si>
  <si>
    <t>29272</t>
  </si>
  <si>
    <t>FENG/ZHENZHEN,XU/SHAOHUI</t>
  </si>
  <si>
    <t>Executive Room&lt;China mainland guest&gt;(minimum of 3 nights)&lt;Members only&gt;</t>
  </si>
  <si>
    <t>1409619</t>
  </si>
  <si>
    <t>7950197267</t>
  </si>
  <si>
    <t>51989</t>
  </si>
  <si>
    <t>曼谷优沙吞酒店(U Sathorn Bangkok)</t>
  </si>
  <si>
    <t>fu/churkche</t>
  </si>
  <si>
    <t>Deluxe Garden Room(24 Hours Use)&lt;China mainland guest&gt;</t>
  </si>
  <si>
    <t>1409375</t>
  </si>
  <si>
    <t>7922507074</t>
  </si>
  <si>
    <t>萨法瑞酒店(The Safari Hotel Tissamaharama)</t>
  </si>
  <si>
    <t>Gao/Jianyue,Guo/Lin</t>
  </si>
  <si>
    <t>Deluxe Lake View Room&lt;China mainland guest&gt;</t>
  </si>
  <si>
    <t>1406843</t>
  </si>
  <si>
    <t>7915826812</t>
  </si>
  <si>
    <t>X53MG</t>
  </si>
  <si>
    <t>汉德森嘉年华赌场酒店(Fiesta Henderson Casino Hotel)</t>
  </si>
  <si>
    <t>Guan/Chugang</t>
  </si>
  <si>
    <t>King Bed Room&lt;China mainland guest&gt;</t>
  </si>
  <si>
    <t>1406259</t>
  </si>
  <si>
    <t>7901409734</t>
  </si>
  <si>
    <t>46483</t>
  </si>
  <si>
    <t>巴塞罗那实际酒店(Hotel Actual Barcelona)</t>
  </si>
  <si>
    <t>HE/JINGJING,Li/Yingjie</t>
  </si>
  <si>
    <t>1404980</t>
  </si>
  <si>
    <t>7974687796</t>
  </si>
  <si>
    <t>He/Jingjing,Ma/Xiaoyu</t>
  </si>
  <si>
    <t>1411840</t>
  </si>
  <si>
    <t>7770770932</t>
  </si>
  <si>
    <t>3505612743</t>
  </si>
  <si>
    <t>HE/WENMIN,WU/JUAN</t>
  </si>
  <si>
    <t>1394787</t>
  </si>
  <si>
    <t>7933139718</t>
  </si>
  <si>
    <t>92676</t>
  </si>
  <si>
    <t>曼谷茉莉花度假酒店(Jasmine Resort Hotel Bangkok)</t>
  </si>
  <si>
    <t>HU/BING</t>
  </si>
  <si>
    <t>1407893</t>
  </si>
  <si>
    <t>7912223976</t>
  </si>
  <si>
    <t>G15548</t>
  </si>
  <si>
    <t>库巴AZ酒店(AZ Hotels Kouba)</t>
  </si>
  <si>
    <t>HUANG/DINGSHAN,XIE/MINYONG</t>
  </si>
  <si>
    <t>Deluxe Double Bed Room&lt;China mainland guest&gt;</t>
  </si>
  <si>
    <t>1405930</t>
  </si>
  <si>
    <t>7926913624</t>
  </si>
  <si>
    <t>jwcdcmpl</t>
  </si>
  <si>
    <t>阿德吉奥阿克瑟斯图卢兹乔利蒙特酒店(Aparthotel Adagio Access Toulouse Jolimont)</t>
  </si>
  <si>
    <t>Huang/Enqi</t>
  </si>
  <si>
    <t>Studio&lt;China mainland guest&gt;</t>
  </si>
  <si>
    <t>1407285</t>
  </si>
  <si>
    <t>7880726158</t>
  </si>
  <si>
    <t>59758</t>
  </si>
  <si>
    <t>拉斯卡萨斯默塞德斯酒店(Las Casas de Los Mercaderes)</t>
  </si>
  <si>
    <t>HUANG/WENLI,WANG/HUANING</t>
  </si>
  <si>
    <t>1403466</t>
  </si>
  <si>
    <t>7958598760</t>
  </si>
  <si>
    <t>2641997</t>
  </si>
  <si>
    <t>曼谷安纳塔拉萨通酒店(Anantara Sathorn Bangkok Hotel)</t>
  </si>
  <si>
    <t>huang/zhuangye</t>
  </si>
  <si>
    <t>one bedroom suite&lt;China mainland guest&gt;&lt;Members only&gt;</t>
  </si>
  <si>
    <t>1410070</t>
  </si>
  <si>
    <t>7920952007</t>
  </si>
  <si>
    <t>72971388</t>
  </si>
  <si>
    <t>圣詹姆士庭院-阿塔酒店-伦敦(St. James’ Court, A Taj Hotel, London)</t>
  </si>
  <si>
    <t>Jiang/Shanghong,Sun/Chen</t>
  </si>
  <si>
    <t>Classic Room&lt;China mainland guest&gt; &lt;IBU Member Only&gt;</t>
  </si>
  <si>
    <t>1406712</t>
  </si>
  <si>
    <t>7922397740</t>
  </si>
  <si>
    <t>MH1801045270</t>
  </si>
  <si>
    <t>东京上野百夫长酒店(Centurion Hotel Ueno Tokyo)</t>
  </si>
  <si>
    <t>jing/peng</t>
  </si>
  <si>
    <t>Standard single room&lt;China mainland guest&gt;&lt;Members only&gt;</t>
  </si>
  <si>
    <t>1406836</t>
  </si>
  <si>
    <t>7889597657</t>
  </si>
  <si>
    <t>333958188</t>
  </si>
  <si>
    <t>人工林城市温泉度假村(The Plantation Urban Resort and Spa)</t>
  </si>
  <si>
    <t>LI/WEN</t>
  </si>
  <si>
    <t>Deluxe Studio Room&lt;China mainland guest&gt;</t>
  </si>
  <si>
    <t>1404164</t>
  </si>
  <si>
    <t>7882475615</t>
  </si>
  <si>
    <t>39498333</t>
  </si>
  <si>
    <t>马尼拉都喜天丽酒店(Dusit Thani Manila)</t>
  </si>
  <si>
    <t>Li/Yuchen</t>
  </si>
  <si>
    <t>1403613</t>
  </si>
  <si>
    <t>7968821946</t>
  </si>
  <si>
    <t>芭堤雅四月套房(April Suites Pattaya)</t>
  </si>
  <si>
    <t>LI/ZHENZHOU</t>
  </si>
  <si>
    <t>1410990</t>
  </si>
  <si>
    <t>7723685047</t>
  </si>
  <si>
    <t>128989</t>
  </si>
  <si>
    <t>1390024</t>
  </si>
  <si>
    <t>7922461478</t>
  </si>
  <si>
    <t>斯考特而岩石酒店(Sercotel Las Rocas)</t>
  </si>
  <si>
    <t>Liang/Yuxia,Ren/Qili,Wang/Ting,Li/Haiqiang,Wang/Jian</t>
  </si>
  <si>
    <t>1406840</t>
  </si>
  <si>
    <t>7933512873</t>
  </si>
  <si>
    <t>雅加达费尔蒙酒店(Fairmont Jakarta)</t>
  </si>
  <si>
    <t>LING/YU</t>
  </si>
  <si>
    <t>Fairmont Room&lt;China mainland guest&gt;</t>
  </si>
  <si>
    <t>1407919</t>
  </si>
  <si>
    <t>7955794758</t>
  </si>
  <si>
    <t>18000775316</t>
  </si>
  <si>
    <t>首尔汝矣岛肯辛顿酒店(Kensington Hotel Yoido Yeouido Seoul)</t>
  </si>
  <si>
    <t>Liu/Chang</t>
  </si>
  <si>
    <t>Deluxe King&lt;China mainland guest&gt;&lt;Members only&gt;</t>
  </si>
  <si>
    <t>1409842</t>
  </si>
  <si>
    <t>7951017191</t>
  </si>
  <si>
    <t>1232</t>
  </si>
  <si>
    <t>曼谷是隆翠尼缇酒店(Trinity Silom Hotel Bangkok)</t>
  </si>
  <si>
    <t>LIU/CHUNTAO</t>
  </si>
  <si>
    <t>Superior&lt;China mainland guest&gt;&lt;Members only&gt;</t>
  </si>
  <si>
    <t>1409438</t>
  </si>
  <si>
    <t>7903667715</t>
  </si>
  <si>
    <t>3509393307</t>
  </si>
  <si>
    <t>希尔顿首都大阿布扎比酒店(Hilton Capital Grand AbuDhabi)</t>
  </si>
  <si>
    <t>LIU/JUNYU</t>
  </si>
  <si>
    <t>Deluxe Room&lt;Members only&gt;&lt;China mainland guest&gt;</t>
  </si>
  <si>
    <t>1405144</t>
  </si>
  <si>
    <t>7967592831</t>
  </si>
  <si>
    <t>Liu/Kun</t>
  </si>
  <si>
    <t>1410755</t>
  </si>
  <si>
    <t>7903797605</t>
  </si>
  <si>
    <t>3504749366</t>
  </si>
  <si>
    <t>LIU/RUNZI</t>
  </si>
  <si>
    <t>1405154</t>
  </si>
  <si>
    <t>7949116843</t>
  </si>
  <si>
    <t>三点酒店(Three Points Hotel)</t>
  </si>
  <si>
    <t>Liu/Zhongjie,Jiang/Pengfei</t>
  </si>
  <si>
    <t>1409295</t>
  </si>
  <si>
    <t>7967565165</t>
  </si>
  <si>
    <t>174876</t>
  </si>
  <si>
    <t>LU/YUAN,SONG/FENGZHU</t>
  </si>
  <si>
    <t>1410749</t>
  </si>
  <si>
    <t>7767809767</t>
  </si>
  <si>
    <t>45288</t>
  </si>
  <si>
    <t>普吉岛玛瑙时尚奈汉双别墅海滩假日酒店(Two Villas Holiday Phuket: Onyx Style Nai Harn Beach)</t>
  </si>
  <si>
    <t>NI/QI,YANG/JINYUAN,JIN/PING,YANG/YIHE</t>
  </si>
  <si>
    <t>2 BEDROOM PRIVATE POOL VILLA&lt;China mainland guest&gt;</t>
  </si>
  <si>
    <t>1394557</t>
  </si>
  <si>
    <t>7719293152</t>
  </si>
  <si>
    <t>3497536731</t>
  </si>
  <si>
    <t>NIE/JINGCHANG,CHEN/CAIXIA,QIU/JIAN,LI/NING</t>
  </si>
  <si>
    <t>Junior Suite Sea&lt;China mainland guest&gt;</t>
  </si>
  <si>
    <t>1389745</t>
  </si>
  <si>
    <t>7964167552</t>
  </si>
  <si>
    <t>81552</t>
  </si>
  <si>
    <t>萨默塞特(Somerset Olympia Makati)</t>
  </si>
  <si>
    <t>OH/THIAMLEETERENCE</t>
  </si>
  <si>
    <t>1410460</t>
  </si>
  <si>
    <t>7897846632</t>
  </si>
  <si>
    <t>3505463066</t>
  </si>
  <si>
    <t>Pan/Shuo,Zhang/Hongfei</t>
  </si>
  <si>
    <t>1404797</t>
  </si>
  <si>
    <t>7737980256</t>
  </si>
  <si>
    <t>SONG/YONGHONG,ZHANG/BAOYU,LIU/SHISI</t>
  </si>
  <si>
    <t>Superior Triple Room&lt;China mainland guest&gt;</t>
  </si>
  <si>
    <t>1391007</t>
  </si>
  <si>
    <t>7953530437</t>
  </si>
  <si>
    <t>6719847</t>
  </si>
  <si>
    <t>SUN/KAI,WU/JIE</t>
  </si>
  <si>
    <t>1409647</t>
  </si>
  <si>
    <t>7889127939</t>
  </si>
  <si>
    <t>1812110534</t>
  </si>
  <si>
    <t>宜必思普吉岛芭东酒店(Ibis Phuket Patong)</t>
  </si>
  <si>
    <t>SUN/YE,SUN/YIJUN</t>
  </si>
  <si>
    <t>Standard&lt;China mainland guest&gt;</t>
  </si>
  <si>
    <t>1404110</t>
  </si>
  <si>
    <t>7974643232</t>
  </si>
  <si>
    <t>207-5107972</t>
  </si>
  <si>
    <t>NH安科纳酒店(NH Ancona)</t>
  </si>
  <si>
    <t>TAN/JIE</t>
  </si>
  <si>
    <t>1411843</t>
  </si>
  <si>
    <t>7809518202</t>
  </si>
  <si>
    <t>3504783750</t>
  </si>
  <si>
    <t>Tang/Dianyu,Hu/Xu</t>
  </si>
  <si>
    <t>1397964</t>
  </si>
  <si>
    <t>7817585763</t>
  </si>
  <si>
    <t>72141</t>
  </si>
  <si>
    <t>暹粒吴哥御苑酒店(Regency Angkor Hotel Siem Reap)</t>
  </si>
  <si>
    <t>TANG/WEIPING,ZHAO/MIN,TANG/XINLU</t>
  </si>
  <si>
    <t>Deluxe Triple&lt;China mainland guest&gt;&lt;Members only&gt;</t>
  </si>
  <si>
    <t>1398553</t>
  </si>
  <si>
    <t>7703451320</t>
  </si>
  <si>
    <t>243574</t>
  </si>
  <si>
    <t>TAO/YAN LI,CHEN/ZHUO</t>
  </si>
  <si>
    <t>Superior Twin Beds Room&lt;China mainland guest&gt;</t>
  </si>
  <si>
    <t>1389045</t>
  </si>
  <si>
    <t>7942589322</t>
  </si>
  <si>
    <t>561919</t>
  </si>
  <si>
    <t>芒果卧室酒店(Mango Bedroom Inn)</t>
  </si>
  <si>
    <t>WANG/CHUNHONG</t>
  </si>
  <si>
    <t>1408805</t>
  </si>
  <si>
    <t>7949981503</t>
  </si>
  <si>
    <t>1160792245</t>
  </si>
  <si>
    <t>FLEXSTAY 清澄白河旅馆(Flexstay Inn Kiyosumi Shirakawa)</t>
  </si>
  <si>
    <t>Wang/Guihong</t>
  </si>
  <si>
    <t>Standard Twin Room&lt;China mainland guest&gt;&lt;Members only&gt;</t>
  </si>
  <si>
    <t>1409350</t>
  </si>
  <si>
    <t>7900069016</t>
  </si>
  <si>
    <t>98037</t>
  </si>
  <si>
    <t>Wang/Hao,Zhu/Ying,Lu/Huimin</t>
  </si>
  <si>
    <t>1404930</t>
  </si>
  <si>
    <t>7970413078</t>
  </si>
  <si>
    <t>伍斯特智选假日酒店(Holiday Inn Express Worcester)</t>
  </si>
  <si>
    <t>Wang/Li,Liu/Ying</t>
  </si>
  <si>
    <t>2 Queen Bed Room&lt;China mainland guest&gt; &lt;IBU Member Only&gt;</t>
  </si>
  <si>
    <t>1411223</t>
  </si>
  <si>
    <t>7830033923</t>
  </si>
  <si>
    <t>28426598</t>
  </si>
  <si>
    <t>圣彼得堡利格夫斯基皇冠假日酒店(Crowne Plaza St. Petersburg-Ligovsky)</t>
  </si>
  <si>
    <t>WANG/NANNAN</t>
  </si>
  <si>
    <t>1399663</t>
  </si>
  <si>
    <t>7961096282</t>
  </si>
  <si>
    <t>伦敦肯辛顿公园豪华酒店(Park Grand London Kensington)</t>
  </si>
  <si>
    <t>Wang/Wenhao,Ren/Yi</t>
  </si>
  <si>
    <t>Deluxe Double room&lt;China mainland guest&gt;</t>
  </si>
  <si>
    <t>1410227</t>
  </si>
  <si>
    <t>7928954570</t>
  </si>
  <si>
    <t>圣地亚哥中心美爵酒店(Mercure Santiago Centro)</t>
  </si>
  <si>
    <t>WANG/XIAOFENG</t>
  </si>
  <si>
    <t>1407520</t>
  </si>
  <si>
    <t>7967069558</t>
  </si>
  <si>
    <t>1161</t>
  </si>
  <si>
    <t>1410707</t>
  </si>
  <si>
    <t>7936911826</t>
  </si>
  <si>
    <t>18006316</t>
  </si>
  <si>
    <t>象岛罗摩衍那度假酒店及水疗中心(Ramayana Koh Chang Resort &amp; Spa)</t>
  </si>
  <si>
    <t>WEI/GUANGBAO,WU/SHUANG</t>
  </si>
  <si>
    <t>Hanuman Deluxe&lt;China mainland guest&gt;&lt;Members only&gt;</t>
  </si>
  <si>
    <t>1408281</t>
  </si>
  <si>
    <t>7973680341</t>
  </si>
  <si>
    <t>11070084</t>
  </si>
  <si>
    <t>曼谷香格里拉大酒店(Shangri-La Hotel Bangkok)</t>
  </si>
  <si>
    <t>Wei/Yongyong</t>
  </si>
  <si>
    <t>Shangri La Wing Deluxe River View Room&lt;China mainland guest&gt;&lt;Members only&gt;</t>
  </si>
  <si>
    <t>1411656</t>
  </si>
  <si>
    <t>7876583569</t>
  </si>
  <si>
    <t>河内伦敦酒店(London Hanoi Hotel)</t>
  </si>
  <si>
    <t>wen/Wen</t>
  </si>
  <si>
    <t>1403089</t>
  </si>
  <si>
    <t>7939122642</t>
  </si>
  <si>
    <t>782458</t>
  </si>
  <si>
    <t>暹粒吴哥索菲特佛基拉皇家高尔夫及水疗度假村(Sofitel Angkor Phokeethra Golf and Spa Resort Siem Reap)</t>
  </si>
  <si>
    <t>WU/BAOFENG</t>
  </si>
  <si>
    <t>Junior Suite&lt;China mainland guest&gt;</t>
  </si>
  <si>
    <t>1408525</t>
  </si>
  <si>
    <t>7963878810</t>
  </si>
  <si>
    <t>15505450,15505451</t>
  </si>
  <si>
    <t>加皮西达斯酒店(Jaypee Siddharth)</t>
  </si>
  <si>
    <t>Wu/Yihao,Zhu/Xueyan</t>
  </si>
  <si>
    <t>1410440</t>
  </si>
  <si>
    <t>7954442015</t>
  </si>
  <si>
    <t>8039821</t>
  </si>
  <si>
    <t>哥打京那巴鲁元明大酒店(Ming Garden Hotel &amp; Residences Kota Kinabalu)</t>
  </si>
  <si>
    <t>WU/ZIYAN</t>
  </si>
  <si>
    <t>deluxe room&lt;China mainland guest&gt;</t>
  </si>
  <si>
    <t>1409756</t>
  </si>
  <si>
    <t>7917617078</t>
  </si>
  <si>
    <t>355607811</t>
  </si>
  <si>
    <t>XU/NING,ZHANG/LIQIN</t>
  </si>
  <si>
    <t>1406442</t>
  </si>
  <si>
    <t>7936802535</t>
  </si>
  <si>
    <t>217692</t>
  </si>
  <si>
    <t>XU/SHISHENG,HUANG/GUOZHOU,FENG/JINGBI,HUANG/LI</t>
  </si>
  <si>
    <t>Sky Pool Villa&lt;China mainland guest&gt;(minimum of 2 nights)&lt;Members only&gt;</t>
  </si>
  <si>
    <t>1408270</t>
  </si>
  <si>
    <t>7739938365</t>
  </si>
  <si>
    <t>20181108517271542723</t>
  </si>
  <si>
    <t>花筑·清迈酋长王宫酒店(Floral Hotel Sheik Istana Chiangmai)</t>
  </si>
  <si>
    <t>XU/ZHIXIN,BAO/HANQIAN</t>
  </si>
  <si>
    <t>1391209</t>
  </si>
  <si>
    <t>7969154436</t>
  </si>
  <si>
    <t>041/2639048</t>
  </si>
  <si>
    <t>墨尔本皇冠度假酒店(Crown Towers Melbourne)</t>
  </si>
  <si>
    <t>Yan/Jingwen,Li/Lihua,Yan/Xuebiao</t>
  </si>
  <si>
    <t>Premier Twin&lt;China mainland guest&gt;</t>
  </si>
  <si>
    <t>1411043</t>
  </si>
  <si>
    <t>7949301820</t>
  </si>
  <si>
    <t>Yang/Cunzhe</t>
  </si>
  <si>
    <t>1409315</t>
  </si>
  <si>
    <t>7974809309</t>
  </si>
  <si>
    <t>18847598</t>
  </si>
  <si>
    <t>首尔卡布奇诺酒店(Hotel Cappuccino Seoul)</t>
  </si>
  <si>
    <t>YANG/LILI</t>
  </si>
  <si>
    <t>Super Twin&lt;China mainland guest&gt;&lt;Members only&gt;</t>
  </si>
  <si>
    <t>1411865</t>
  </si>
  <si>
    <t>7966401707</t>
  </si>
  <si>
    <t>86916566</t>
  </si>
  <si>
    <t>巴厘岛努沙杜亚万怡酒店(Courtyard by Marriott Bali Nusa Dua)</t>
  </si>
  <si>
    <t>YANG/YABO,SHENG/CHANGZHOU,GUO/LEI</t>
  </si>
  <si>
    <t>Deluxe Garden View with Balcony&lt;China mainland guest&gt;&lt;Members only&gt; &lt;IBU Member Only&gt;</t>
  </si>
  <si>
    <t>1410654</t>
  </si>
  <si>
    <t>7734774335</t>
  </si>
  <si>
    <t>3501365820</t>
  </si>
  <si>
    <t>YAO/FENGXIANG,ZHANG/GUOMEI,QIN/YI,YAO/HANBIN</t>
  </si>
  <si>
    <t>1390736</t>
  </si>
  <si>
    <t>7972316242</t>
  </si>
  <si>
    <t>117423</t>
  </si>
  <si>
    <t>巴厘岛雨林瑞士贝尔酒店(Swiss-Belhotel Rainforest Bali)</t>
  </si>
  <si>
    <t>YE/DONGWEI,CHEN/XIAOTING</t>
  </si>
  <si>
    <t>1411505</t>
  </si>
  <si>
    <t>7931358172</t>
  </si>
  <si>
    <t>斯图加特机场瑞享酒店&amp;度假村(M?venpick Hotel Stuttgart Airport)</t>
  </si>
  <si>
    <t>YU/JIANYU,XU/CHANGJIE</t>
  </si>
  <si>
    <t>1407762</t>
  </si>
  <si>
    <t>7838132948</t>
  </si>
  <si>
    <t>126757</t>
  </si>
  <si>
    <t>ZHANG/CHAO,XIA/BOQIANG</t>
  </si>
  <si>
    <t>Pool Access Cabana Suite&lt;China mainland guest&gt;&lt;Members only&gt;</t>
  </si>
  <si>
    <t>1400323</t>
  </si>
  <si>
    <t>7971222825</t>
  </si>
  <si>
    <t>普吉岛海明威丝绸酒店(Hemingways Silk Hotel Phuket)</t>
  </si>
  <si>
    <t>zhang/huajie</t>
  </si>
  <si>
    <t>1411332</t>
  </si>
  <si>
    <t>7722619200</t>
  </si>
  <si>
    <t>59789</t>
  </si>
  <si>
    <t>ZHANG/JUN</t>
  </si>
  <si>
    <t>1389926</t>
  </si>
  <si>
    <t>7975094690</t>
  </si>
  <si>
    <t>RR1808614</t>
  </si>
  <si>
    <t>ZHANG/LEI,ZHANG/ZIQUAN</t>
  </si>
  <si>
    <t>1411933</t>
  </si>
  <si>
    <t>7933167640</t>
  </si>
  <si>
    <t>92677</t>
  </si>
  <si>
    <t>ZHANG/LU</t>
  </si>
  <si>
    <t>1407895</t>
  </si>
  <si>
    <t>7944006698</t>
  </si>
  <si>
    <t>ZHANG/XUAN</t>
  </si>
  <si>
    <t>1408899</t>
  </si>
  <si>
    <t>7879250901</t>
  </si>
  <si>
    <t>20181128093854232</t>
  </si>
  <si>
    <t>皇家花园酒店羽田(Royal Park Hotel the Haneda)</t>
  </si>
  <si>
    <t>ZHANG/ZHIEN</t>
  </si>
  <si>
    <t>Hollywood room&lt;China mainland guest&gt;&lt;Members only&gt;</t>
  </si>
  <si>
    <t>1403324</t>
  </si>
  <si>
    <t>7874228747</t>
  </si>
  <si>
    <t>61902503</t>
  </si>
  <si>
    <t>NH日内瓦机场酒店(NH Geneva Airport)</t>
  </si>
  <si>
    <t>ZHENG/YAN,LI/HUIJIE</t>
  </si>
  <si>
    <t>1402836</t>
  </si>
  <si>
    <t>7945759035</t>
  </si>
  <si>
    <t>83220351</t>
  </si>
  <si>
    <t>ZHONG/GUANHUI</t>
  </si>
  <si>
    <t>1409044</t>
  </si>
  <si>
    <t>7763202019</t>
  </si>
  <si>
    <t>5777176</t>
  </si>
  <si>
    <t>巴厘岛金巴兰森林度假酒店(RIMBA Jimbaran BALI by AYANA)</t>
  </si>
  <si>
    <t>Zhou/Jing</t>
  </si>
  <si>
    <t>Hillside Room(minimum of 2 nights)&lt;China mainland guest&gt;</t>
  </si>
  <si>
    <t>1394198</t>
  </si>
  <si>
    <t>7722607102</t>
  </si>
  <si>
    <t>59791</t>
  </si>
  <si>
    <t>ZHOU/LIFEN</t>
  </si>
  <si>
    <t>1389925</t>
  </si>
  <si>
    <t>7974672919</t>
  </si>
  <si>
    <t>207-5107973</t>
  </si>
  <si>
    <t>Zhou/Liyan</t>
  </si>
  <si>
    <t>1411844</t>
  </si>
  <si>
    <t>7784482440</t>
  </si>
  <si>
    <t>1456798842</t>
  </si>
  <si>
    <t>伦敦城市机场旅行旅馆(Travelodge London City Airport)</t>
  </si>
  <si>
    <t>ZHU/YU,ZHU/WEIDONG</t>
  </si>
  <si>
    <t>1395559</t>
  </si>
  <si>
    <t>7943158273</t>
  </si>
  <si>
    <t>174218-19</t>
  </si>
  <si>
    <t>CHANG/TAO,ZHANG/NA</t>
  </si>
  <si>
    <t>1408844</t>
  </si>
  <si>
    <t>7764626354</t>
  </si>
  <si>
    <t>041/2562707</t>
  </si>
  <si>
    <t>欧塔酒店(Hotel Otar)</t>
  </si>
  <si>
    <t>CHEN/JIANFEN,YAO/WANHUA</t>
  </si>
  <si>
    <t>1394332</t>
  </si>
  <si>
    <t>7898996180</t>
  </si>
  <si>
    <t>6717675</t>
  </si>
  <si>
    <t>CHEN/XIAOFENG</t>
  </si>
  <si>
    <t>1404874</t>
  </si>
  <si>
    <t>7756965459</t>
  </si>
  <si>
    <t>rr98ae376</t>
  </si>
  <si>
    <t>国际大道科莱昂套房酒店(Clarion Inn &amp; Suites at International Drive)</t>
  </si>
  <si>
    <t>CHENG/GUIZHEN</t>
  </si>
  <si>
    <t>1392903</t>
  </si>
  <si>
    <t>7882080677</t>
  </si>
  <si>
    <t>R275AF</t>
  </si>
  <si>
    <t>新加坡华乐酒店(One Farrer Hotel &amp; Spa Singapore)</t>
  </si>
  <si>
    <t>CHENG/LIENTA,LONG/YUFENG,Long/qing xin</t>
  </si>
  <si>
    <t>Urban Den&lt;China mainland guest&gt;</t>
  </si>
  <si>
    <t>1403579</t>
  </si>
  <si>
    <t>7970569296</t>
  </si>
  <si>
    <t>1193902</t>
  </si>
  <si>
    <t>马尼拉晨丽娱乐场及度假城酒店(Solaire Resort &amp; Casino Manila)</t>
  </si>
  <si>
    <t>Cheong/Mao Fan</t>
  </si>
  <si>
    <t>Grand Deluxe City View&lt;China mainland guest&gt;&lt;Members only&gt;</t>
  </si>
  <si>
    <t>1411240</t>
  </si>
  <si>
    <t>7902934736</t>
  </si>
  <si>
    <t>64921,64920</t>
  </si>
  <si>
    <t>普吉岛芭曼住宅酒店(Bauman Residence Phuket)</t>
  </si>
  <si>
    <t>Dai/Tianhal,Wang/Liping,Liu/Xiaotian</t>
  </si>
  <si>
    <t>1405079</t>
  </si>
  <si>
    <t>7937058444</t>
  </si>
  <si>
    <t>国家饭店(Nacional de Cuba)</t>
  </si>
  <si>
    <t>DENG/YANG,YANG/YUXIANG</t>
  </si>
  <si>
    <t>1408294</t>
  </si>
  <si>
    <t>7968754610</t>
  </si>
  <si>
    <t>87866435</t>
  </si>
  <si>
    <t>波士顿科普利广场万豪酒店(Marriott Copley Place Boston)</t>
  </si>
  <si>
    <t>Ding/Xinyang</t>
  </si>
  <si>
    <t>Double Double Guest Room&lt;China mainland guest&gt;&lt;Members only&gt; &lt;IBU Member Only&gt;</t>
  </si>
  <si>
    <t>1410976</t>
  </si>
  <si>
    <t>7936835699</t>
  </si>
  <si>
    <t>冲绳那霸格拉斯丽酒店(Hotel Gracery Naha Okinawa)</t>
  </si>
  <si>
    <t>FANG/XIAO</t>
  </si>
  <si>
    <t>Double Room&lt;China mainland guest&gt;&lt;Members only&gt;</t>
  </si>
  <si>
    <t>1408276</t>
  </si>
  <si>
    <t>7984264679</t>
  </si>
  <si>
    <t>1033466</t>
  </si>
  <si>
    <t>岘港皇家莲花酒店(Royal Lotus Hotel Da Nang Managed by H&amp;K Hospitality)</t>
  </si>
  <si>
    <t>FONG/LENGIAN,LIANG/QIZHU</t>
  </si>
  <si>
    <t>Classic room&lt;China mainland guest&gt;</t>
  </si>
  <si>
    <t>1412675</t>
  </si>
  <si>
    <t>7977253780</t>
  </si>
  <si>
    <t>88950943</t>
  </si>
  <si>
    <t>伦敦圣潘克拉斯万丽酒店(St. Pancras Renaissance Hotel London)</t>
  </si>
  <si>
    <t>FU/QIULI,SHA/MU</t>
  </si>
  <si>
    <t>1412135</t>
  </si>
  <si>
    <t>7756568939</t>
  </si>
  <si>
    <t>3506256465</t>
  </si>
  <si>
    <t>GU/QING,YANG/YANYAN</t>
  </si>
  <si>
    <t>1392715</t>
  </si>
  <si>
    <t>7909150720</t>
  </si>
  <si>
    <t>534311</t>
  </si>
  <si>
    <t>密特拉卡弗酒店(Mithra Cave Hotel)</t>
  </si>
  <si>
    <t>HE/HUABEN,ZHANG/HUIYING</t>
  </si>
  <si>
    <t>Cave Honeymoon Suite&lt;China mainland guest&gt;</t>
  </si>
  <si>
    <t>1405632</t>
  </si>
  <si>
    <t>7843606431</t>
  </si>
  <si>
    <t>382093</t>
  </si>
  <si>
    <t>城市之光家庭酒店(Familienhotel Citylight)</t>
  </si>
  <si>
    <t>He/Xuanli,Zhou/Songyao,Huyang/jinan,Li/Yiyang</t>
  </si>
  <si>
    <t>Quadruple Room&lt;China mainland guest&gt;</t>
  </si>
  <si>
    <t>1400752</t>
  </si>
  <si>
    <t>7973035509</t>
  </si>
  <si>
    <t>338237312</t>
  </si>
  <si>
    <t>斯泰达尔酒店(Stendhal Hotel)</t>
  </si>
  <si>
    <t>Huang/Peiling,Huang/Yonyi,Zhang/Xuebin,Zhu/Qirong</t>
  </si>
  <si>
    <t>Classic Double Bed Room&lt;China mainland guest&gt;</t>
  </si>
  <si>
    <t>1411594</t>
  </si>
  <si>
    <t>7982150281</t>
  </si>
  <si>
    <t>89674843</t>
  </si>
  <si>
    <t>Huang/Yi</t>
  </si>
  <si>
    <t>1412541</t>
  </si>
  <si>
    <t>7759046410</t>
  </si>
  <si>
    <t>1146137743</t>
  </si>
  <si>
    <t>the b 东京 池袋酒店(the b tokyo ikebukuro)</t>
  </si>
  <si>
    <t>HUANG/YUE</t>
  </si>
  <si>
    <t>Superior Single&lt;China mainland guest&gt;</t>
  </si>
  <si>
    <t>1393400</t>
  </si>
  <si>
    <t>7887338152</t>
  </si>
  <si>
    <t>1530643</t>
  </si>
  <si>
    <t>JIA/YIJUN</t>
  </si>
  <si>
    <t>1403944</t>
  </si>
  <si>
    <t>7953432397</t>
  </si>
  <si>
    <t>84643779</t>
  </si>
  <si>
    <t>巴黎万豪左岸酒店及会议中心(Paris Marriott Rive Gauche Hotel &amp; Conference Center)</t>
  </si>
  <si>
    <t>JIANG/MOHAN,Song/Xinzhe</t>
  </si>
  <si>
    <t>1409634</t>
  </si>
  <si>
    <t>7918462581</t>
  </si>
  <si>
    <t>318757</t>
  </si>
  <si>
    <t>帕福斯奥运礁湖度假村(Olympic Lagoon Resort Paphos)</t>
  </si>
  <si>
    <t>jin/lei,wang/li</t>
  </si>
  <si>
    <t>Junior Family Suite with Inner View&lt;China mainland guest&gt;</t>
  </si>
  <si>
    <t>1406523</t>
  </si>
  <si>
    <t>7729006801</t>
  </si>
  <si>
    <t>1143294596</t>
  </si>
  <si>
    <t>大阪星际之门关西国际机场酒店(Star Gate Hotel Kansai Airport Osaka)</t>
  </si>
  <si>
    <t>JIN/LI,FU/WENWEN</t>
  </si>
  <si>
    <t>Airport Corner Room&lt;China mainland guest&gt;</t>
  </si>
  <si>
    <t>1390366</t>
  </si>
  <si>
    <t>7980663126</t>
  </si>
  <si>
    <t>26738820</t>
  </si>
  <si>
    <t>KANG/YIXIAN</t>
  </si>
  <si>
    <t>1412408</t>
  </si>
  <si>
    <t>7942063123</t>
  </si>
  <si>
    <t>8285063</t>
  </si>
  <si>
    <t>LI/BING,CAI/HONGYU</t>
  </si>
  <si>
    <t>Deluxe Ocean View Room&lt;China mainland guest&gt;(minimum of 2 nights)</t>
  </si>
  <si>
    <t>1408758</t>
  </si>
  <si>
    <t>7940108558</t>
  </si>
  <si>
    <t>LI/DI</t>
  </si>
  <si>
    <t>1408610</t>
  </si>
  <si>
    <t>7947413927</t>
  </si>
  <si>
    <t>42910789,42910790</t>
  </si>
  <si>
    <t>特拉普多特蒙德酒店(Tryp Dortmund)</t>
  </si>
  <si>
    <t>LI/HONGHAI,GAO/GUISHENG</t>
  </si>
  <si>
    <t>1409153</t>
  </si>
  <si>
    <t>7917886279</t>
  </si>
  <si>
    <t>61936</t>
  </si>
  <si>
    <t>普吉岛卡塔磐石度假村(Kata Rocks Hotel Phuket)</t>
  </si>
  <si>
    <t>LI/KE</t>
  </si>
  <si>
    <t>ocean loft 1bedroom&lt;China mainland guest&gt;(minimum of 2 nights)&lt;Members only&gt;</t>
  </si>
  <si>
    <t>1406470</t>
  </si>
  <si>
    <t>7917064637</t>
  </si>
  <si>
    <t>1566019</t>
  </si>
  <si>
    <t>吉隆坡皇家酒店(Hotel Royal Kuala Lumpur)</t>
  </si>
  <si>
    <t>LI/LIN,LI/BAOJIE</t>
  </si>
  <si>
    <t>1406403</t>
  </si>
  <si>
    <t>7845273531</t>
  </si>
  <si>
    <t>加勒杰特威灯塔酒店(Jetwing Lighthouse Galle)</t>
  </si>
  <si>
    <t>LI/XIAOLING,XIONG/QIAN</t>
  </si>
  <si>
    <t>1400894</t>
  </si>
  <si>
    <t>7751790081</t>
  </si>
  <si>
    <t>100131092</t>
  </si>
  <si>
    <t>Liang/Jin,Qian/JianJun,Qian/Jianhua</t>
  </si>
  <si>
    <t>1392275</t>
  </si>
  <si>
    <t>7906956761</t>
  </si>
  <si>
    <t>9464969</t>
  </si>
  <si>
    <t>牛津林顿贝斯特韦斯特优质酒店(Best Western Plus Oxford Linton Lodge)</t>
  </si>
  <si>
    <t>liao/jiali</t>
  </si>
  <si>
    <t>Standard Single Room&lt;China mainland guest&gt;</t>
  </si>
  <si>
    <t>1405435</t>
  </si>
  <si>
    <t>7968768352</t>
  </si>
  <si>
    <t>1294404</t>
  </si>
  <si>
    <t>马尼拉黎刹公园酒店(Manila Rizal Park Hotel)</t>
  </si>
  <si>
    <t>LIAO/YUDAN,ZENG/LINGQI</t>
  </si>
  <si>
    <t>1410978</t>
  </si>
  <si>
    <t>7902544892</t>
  </si>
  <si>
    <t>伦敦肯辛顿广场假日酒店(Holiday Inn London Kensington Forum)</t>
  </si>
  <si>
    <t>LIN/SUWEI,ZHANG/YAN</t>
  </si>
  <si>
    <t>1405054</t>
  </si>
  <si>
    <t>7792131232</t>
  </si>
  <si>
    <t>gtzldmjl</t>
  </si>
  <si>
    <t>爱丁堡皇家大道阿德吉奥公寓式酒店(Aparthotel Adagio Edinburgh Royal Mile)</t>
  </si>
  <si>
    <t>LIN/YIXIAN,PENG/HAOJIE</t>
  </si>
  <si>
    <t>1395960</t>
  </si>
  <si>
    <t>7981653700</t>
  </si>
  <si>
    <t>42987</t>
  </si>
  <si>
    <t>曼谷易思廷酒店(Eastin Hotel Makkasan Bangkok)</t>
  </si>
  <si>
    <t>Liu/Chang,Lin/Xuejun</t>
  </si>
  <si>
    <t>Sky Deluxe&lt;China mainland guest&gt;&lt;Members only&gt;</t>
  </si>
  <si>
    <t>1412496</t>
  </si>
  <si>
    <t>7947990741</t>
  </si>
  <si>
    <t>gwdldmvl</t>
  </si>
  <si>
    <t>liu/chengzhen,Zhu/Jiaqi</t>
  </si>
  <si>
    <t>Apartment&lt;China mainland guest&gt;</t>
  </si>
  <si>
    <t>1409203</t>
  </si>
  <si>
    <t>7917520928</t>
  </si>
  <si>
    <t>128769</t>
  </si>
  <si>
    <t>布达佩斯星光套房酒店(Starlight Suiten Hotel Budapest)</t>
  </si>
  <si>
    <t>Liu/Longbing,Feng/Xiaoping,Wang/Yi</t>
  </si>
  <si>
    <t>Classic Suite&lt;China mainland guest&gt;</t>
  </si>
  <si>
    <t>1406437</t>
  </si>
  <si>
    <t>7972395625</t>
  </si>
  <si>
    <t>77772</t>
  </si>
  <si>
    <t>LIU/TAO,ZHOU/YIHONG</t>
  </si>
  <si>
    <t>1411518</t>
  </si>
  <si>
    <t>7959284028</t>
  </si>
  <si>
    <t>6956870</t>
  </si>
  <si>
    <t>LIU/WENJUN,ZHENG/LILING</t>
  </si>
  <si>
    <t>1410105</t>
  </si>
  <si>
    <t>7947534304</t>
  </si>
  <si>
    <t>175096</t>
  </si>
  <si>
    <t>Liu/Zhenchao,Huang/Xiaoling</t>
  </si>
  <si>
    <t>1409162</t>
  </si>
  <si>
    <t>7917241958</t>
  </si>
  <si>
    <t>4972459</t>
  </si>
  <si>
    <t>国敦酒店(Copthorne Hotel &amp; Apartments Queenstown Lakeview)</t>
  </si>
  <si>
    <t>LU/JIAHUI,LIU/ZEPING,WANG/YAJING</t>
  </si>
  <si>
    <t>TWIN SUPERIOR LAKE VIEW&lt;China mainland guest&gt;&lt;Members only&gt;</t>
  </si>
  <si>
    <t>1406416</t>
  </si>
  <si>
    <t>7721539656</t>
  </si>
  <si>
    <t>1142641968</t>
  </si>
  <si>
    <t>京都丽嘉皇家酒店(Rihga Royal Hotel Kyoto)</t>
  </si>
  <si>
    <t>LU/PING,TANG/XINYI,YANG/HAOHAN</t>
  </si>
  <si>
    <t>Superior Twin Room Executive Floor&lt;China mainland guest&gt;</t>
  </si>
  <si>
    <t>1389873</t>
  </si>
  <si>
    <t>7980981645</t>
  </si>
  <si>
    <t>321-3811556</t>
  </si>
  <si>
    <t>普吉岛奈娜度假酒店(Naina Resort &amp; Spa Phuket)</t>
  </si>
  <si>
    <t>MA/PAN,LI/XINGCHANG</t>
  </si>
  <si>
    <t>1412434</t>
  </si>
  <si>
    <t>7941346264</t>
  </si>
  <si>
    <t>180216</t>
  </si>
  <si>
    <t>普吉岛瑞阿布瑞度假村(Rayaburi Resort Racha Island Phuket)</t>
  </si>
  <si>
    <t>MEN/LU,LYU/XI,ZHENG/RUIMIN</t>
  </si>
  <si>
    <t>Chino garden view room&lt;China mainland guest&gt;&lt;Members only&gt;</t>
  </si>
  <si>
    <t>1408694</t>
  </si>
  <si>
    <t>7969015658</t>
  </si>
  <si>
    <t>巴黎帕维侬剧院酒店(Pavillon Opéra Grands Boulevards Paris)</t>
  </si>
  <si>
    <t>MENG/LINGMIN</t>
  </si>
  <si>
    <t>1411021</t>
  </si>
  <si>
    <t>7943737706</t>
  </si>
  <si>
    <t>5895718</t>
  </si>
  <si>
    <t>大阪环球港酒店(Hotel Universal Port Osaka)</t>
  </si>
  <si>
    <t>PAN/QILIANG,HUO/WEIHONG,PAN/QIBANG</t>
  </si>
  <si>
    <t>1408879</t>
  </si>
  <si>
    <t>7888363405</t>
  </si>
  <si>
    <t>5791837557</t>
  </si>
  <si>
    <t>拉碧斯达函馆湾(LA VISTA HAKODATE BAY)</t>
  </si>
  <si>
    <t>Pan/Xin,He/Lin</t>
  </si>
  <si>
    <t>Semi Double Room(Smoking)&lt;China mainland guest&gt;</t>
  </si>
  <si>
    <t>1404010</t>
  </si>
  <si>
    <t>7966816179</t>
  </si>
  <si>
    <t>177704</t>
  </si>
  <si>
    <t>曼谷阿斯彭套房酒店(Aspen Suites Hotel Sukhumvit 2 by Compass Hospitality)</t>
  </si>
  <si>
    <t>PENG/SHAN,ZHANG/ZAIXI</t>
  </si>
  <si>
    <t>1410687</t>
  </si>
  <si>
    <t>7756959604</t>
  </si>
  <si>
    <t>rr98ae375</t>
  </si>
  <si>
    <t>QIAN/HUIZHEN</t>
  </si>
  <si>
    <t>Single room&lt;China mainland guest&gt;</t>
  </si>
  <si>
    <t>1392901</t>
  </si>
  <si>
    <t>7966771847</t>
  </si>
  <si>
    <t>7172SLD572</t>
  </si>
  <si>
    <t>曼谷诺富特芬妮克斯是隆酒店(Novotel Bangkok Fenix Silom)</t>
  </si>
  <si>
    <t>QIN/SHU,LIU/JIANLAN</t>
  </si>
  <si>
    <t>1410681</t>
  </si>
  <si>
    <t>7904764831</t>
  </si>
  <si>
    <t>8275488</t>
  </si>
  <si>
    <t>REN/LIHANG,XU/SHUJING,LOU/YANFANG</t>
  </si>
  <si>
    <t>Two Bedroom Pool Villa&lt;China mainland guest&gt;</t>
  </si>
  <si>
    <t>1405229</t>
  </si>
  <si>
    <t>7969251751</t>
  </si>
  <si>
    <t>105113</t>
  </si>
  <si>
    <t>科伦坡球道酒店(Fairway Colombo)</t>
  </si>
  <si>
    <t>Shi/Kai</t>
  </si>
  <si>
    <t>Standard Room&lt;China mainland guest&gt;&lt;Members only&gt;</t>
  </si>
  <si>
    <t>1411058</t>
  </si>
  <si>
    <t>7913456675</t>
  </si>
  <si>
    <t>058803</t>
  </si>
  <si>
    <t>清莱传奇精品度假村及水疗中心(The Legend Chiang Rai Boutique River Resort and Spa)</t>
  </si>
  <si>
    <t>SUN/MINGWEI,ZHU/JING,WANG/MENG,XUE/JIAN</t>
  </si>
  <si>
    <t>Superior Studio Room&lt;China mainland guest&gt;</t>
  </si>
  <si>
    <t>1406044</t>
  </si>
  <si>
    <t>7922402957</t>
  </si>
  <si>
    <t>8276067</t>
  </si>
  <si>
    <t>Sun/Qianhui,Li/Sitong,Ma/Yur</t>
  </si>
  <si>
    <t>Three Bedroom Pool Villa&lt;China mainland guest&gt;(minimum of 2 nights)</t>
  </si>
  <si>
    <t>1406837</t>
  </si>
  <si>
    <t>7889127938</t>
  </si>
  <si>
    <t>6156796</t>
  </si>
  <si>
    <t>1404109</t>
  </si>
  <si>
    <t>7952373414</t>
  </si>
  <si>
    <t>6680163</t>
  </si>
  <si>
    <t>TAN/SHINING</t>
  </si>
  <si>
    <t>1409536</t>
  </si>
  <si>
    <t>7892690248</t>
  </si>
  <si>
    <t>49348691</t>
  </si>
  <si>
    <t>竞技场塔阿姆斯特丹假日酒店(Holiday Inn Amsterdam - Arena Towers)</t>
  </si>
  <si>
    <t>1404442</t>
  </si>
  <si>
    <t>7945000628</t>
  </si>
  <si>
    <t>2630768</t>
  </si>
  <si>
    <t>纽约时代广场西侧希尔顿逸林酒店(DoubleTree by Hilton Hotel New York Times Square West)</t>
  </si>
  <si>
    <t>TANG/LIJIA</t>
  </si>
  <si>
    <t>King Room&lt;China mainland guest&gt;</t>
  </si>
  <si>
    <t>1408997</t>
  </si>
  <si>
    <t>7876320174</t>
  </si>
  <si>
    <t>DC31454</t>
  </si>
  <si>
    <t>马尼拉I'M酒店(I'm Hotel Manila)</t>
  </si>
  <si>
    <t>THORP/CHRISTOPHER</t>
  </si>
  <si>
    <t>1403224</t>
  </si>
  <si>
    <t>7960935206</t>
  </si>
  <si>
    <t>77680</t>
  </si>
  <si>
    <t>TU/HAO,WEN/SHU</t>
  </si>
  <si>
    <t>1410214</t>
  </si>
  <si>
    <t>7777210731</t>
  </si>
  <si>
    <t>wang/changrong</t>
  </si>
  <si>
    <t>1395184</t>
  </si>
  <si>
    <t>7913244149</t>
  </si>
  <si>
    <t>巴厘岛萨提瓦沙努尔别墅酒店(Sative Sanur Cottage Hotel Bali)</t>
  </si>
  <si>
    <t>WANG/HANGJUN,CAI/YU,DING/BAIPING,LUO/ZHENDONG,LI/LIN</t>
  </si>
  <si>
    <t>1406034</t>
  </si>
  <si>
    <t>7961382937</t>
  </si>
  <si>
    <t>钟楼莱斯特酒店(Campanile Hotel Leicester)</t>
  </si>
  <si>
    <t>Wang/haoxiang,Li/sidi</t>
  </si>
  <si>
    <t>DOUBLE STANDARD&lt;China mainland guest&gt;</t>
  </si>
  <si>
    <t>1410245</t>
  </si>
  <si>
    <t>7955383698</t>
  </si>
  <si>
    <t>6750564</t>
  </si>
  <si>
    <t>曼谷阿玛瑞廊曼酒店(Amari Don Muang Airport)</t>
  </si>
  <si>
    <t>WANG/JUNPENG,FANG/GUOJUN,WU/WENWEI</t>
  </si>
  <si>
    <t>Deluxe Room Pool View&lt;China mainland guest&gt;&lt;Members only&gt;</t>
  </si>
  <si>
    <t>1409819</t>
  </si>
  <si>
    <t>7967703784</t>
  </si>
  <si>
    <t>87086715</t>
  </si>
  <si>
    <t>WANG/XUEYAO</t>
  </si>
  <si>
    <t>1410772</t>
  </si>
  <si>
    <t>7882254900</t>
  </si>
  <si>
    <t>莫诺普尔酒店(Hotel Monopol)</t>
  </si>
  <si>
    <t>WANG/YI JUN,XU/YUFEI</t>
  </si>
  <si>
    <t>1403591</t>
  </si>
  <si>
    <t>7864165434</t>
  </si>
  <si>
    <t>60905</t>
  </si>
  <si>
    <t>普吉岛卡隆亚维斯塔格兰德-美憬阁索菲特酒店(Avista Grande Phuket Karon MGallery by Sofitel)</t>
  </si>
  <si>
    <t>Wen/Hong</t>
  </si>
  <si>
    <t>Superior 1 king&lt;China mainland guest&gt;(minimum of 2 nights)&lt;Members only&gt;</t>
  </si>
  <si>
    <t>1402069</t>
  </si>
  <si>
    <t>7733950955</t>
  </si>
  <si>
    <t>72198</t>
  </si>
  <si>
    <t>曼谷璀璨服务公寓酒店(Abloom Exclusive Serviced Apartment Bangkok)</t>
  </si>
  <si>
    <t>WU/QIAN</t>
  </si>
  <si>
    <t>Two Bedroom Superior(minimum of 2 nights)&lt;China mainland guest&gt;</t>
  </si>
  <si>
    <t>1390652</t>
  </si>
  <si>
    <t>7784476534</t>
  </si>
  <si>
    <t>77041834</t>
  </si>
  <si>
    <t>阿布扎比市区万豪酒店(Marriott Hotel Downtown Abu Dhabi)</t>
  </si>
  <si>
    <t>Wu/Wan Jung,Tsai/Yi Chun</t>
  </si>
  <si>
    <t>Superior King Bed Room&lt;China mainland guest&gt;&lt;Members only&gt; &lt;IBU Member Only&gt;</t>
  </si>
  <si>
    <t>1395558</t>
  </si>
  <si>
    <t>7906887824</t>
  </si>
  <si>
    <t>1405426</t>
  </si>
  <si>
    <t>仰光茵雅湖酒店(Inya Lake Hotel Yangon)</t>
  </si>
  <si>
    <t>XIAO/HUIYAN</t>
  </si>
  <si>
    <t>7941382520</t>
  </si>
  <si>
    <t>016163485</t>
  </si>
  <si>
    <t>XIONG/DOUDOU</t>
  </si>
  <si>
    <t>Superior Queen&lt;China mainland guest&gt;&lt;Members only&gt;</t>
  </si>
  <si>
    <t>1408696</t>
  </si>
  <si>
    <t>7902272014</t>
  </si>
  <si>
    <t>GVVLBMRW</t>
  </si>
  <si>
    <t>XU/JINGCHUN</t>
  </si>
  <si>
    <t>1405022</t>
  </si>
  <si>
    <t>7896057876</t>
  </si>
  <si>
    <t>3510059325</t>
  </si>
  <si>
    <t>吉隆坡希尔顿花园酒店(Hilton Garden Inn Kuala Lumpur Jalan Tuanku Abdul Rahman North)</t>
  </si>
  <si>
    <t>XU/XIANG XIANG</t>
  </si>
  <si>
    <t>Single Guest Room&lt;China mainland guest&gt;</t>
  </si>
  <si>
    <t>1404672</t>
  </si>
  <si>
    <t>7901275176</t>
  </si>
  <si>
    <t>Xu/Yi,LIU/LONG</t>
  </si>
  <si>
    <t>1404974</t>
  </si>
  <si>
    <t>7889065008</t>
  </si>
  <si>
    <t>东京守信度假村(Hotel Trusty Tokyo Bayside)</t>
  </si>
  <si>
    <t>XU/YU</t>
  </si>
  <si>
    <t>Superior Double&lt;China mainland guest&gt;&lt;Members only&gt;</t>
  </si>
  <si>
    <t>1404095</t>
  </si>
  <si>
    <t>7956189120</t>
  </si>
  <si>
    <t>174610</t>
  </si>
  <si>
    <t>XUE/DONG</t>
  </si>
  <si>
    <t>1409879</t>
  </si>
  <si>
    <t>7920262801</t>
  </si>
  <si>
    <t>11640654</t>
  </si>
  <si>
    <t>河内拉盖尔美爵酒店(Mercure Hanoi La Gare Hotel)</t>
  </si>
  <si>
    <t>Yan/Xiaoliang</t>
  </si>
  <si>
    <t>Superior Queen City View&lt;China mainland guest&gt;</t>
  </si>
  <si>
    <t>1406662</t>
  </si>
  <si>
    <t>7974123584</t>
  </si>
  <si>
    <t>88214616</t>
  </si>
  <si>
    <t>棉兰JW万豪酒店(JW Marriott Medan)</t>
  </si>
  <si>
    <t>YANG/JINLIANG</t>
  </si>
  <si>
    <t>1411728</t>
  </si>
  <si>
    <t>7928444592</t>
  </si>
  <si>
    <t>阿姆斯特丹市中心瑞享酒店(M?venpick Hotel Amsterdam City Centre)</t>
  </si>
  <si>
    <t>YANG/QIAN,XI/YAHE,LIU/FEIYANG</t>
  </si>
  <si>
    <t>Classic Triple Room&lt;China mainland guest&gt;</t>
  </si>
  <si>
    <t>1407454</t>
  </si>
  <si>
    <t>7818421225</t>
  </si>
  <si>
    <t>85424566</t>
  </si>
  <si>
    <t>普吉岛迈考海滩万豪酒店(Marriott's Mai Khao Beach - Phuket)</t>
  </si>
  <si>
    <t>YUAN/LEI</t>
  </si>
  <si>
    <t>Two-Bedroom Apartment(Resort View)(With Balcony)&lt;China mainland guest&gt;&lt;Members only&gt; &lt;IBU Member Onl</t>
  </si>
  <si>
    <t>1398628</t>
  </si>
  <si>
    <t>7688506792</t>
  </si>
  <si>
    <t>1140648069</t>
  </si>
  <si>
    <t>YUAN/YI,AN/JINGLING</t>
  </si>
  <si>
    <t>Superior Corner Room&lt;China mainland guest&gt;</t>
  </si>
  <si>
    <t>1388363</t>
  </si>
  <si>
    <t>7764616809</t>
  </si>
  <si>
    <t>041/2562731</t>
  </si>
  <si>
    <t>ZHANG/WENJUN,YAO/PEILI,ZHANG/SIHAN</t>
  </si>
  <si>
    <t>1394331</t>
  </si>
  <si>
    <t>7809240565</t>
  </si>
  <si>
    <t>ZHANG/WENRUI,LIU/WANZHUO,YANG/TIANZE</t>
  </si>
  <si>
    <t>1397936</t>
  </si>
  <si>
    <t>7881566638</t>
  </si>
  <si>
    <t>360962</t>
  </si>
  <si>
    <t>ZHANG/YANMEI,ZHANG/YAN,LI/XINBO</t>
  </si>
  <si>
    <t>Deluxe Sea View&lt;China mainland guest&gt;&lt;Members only&gt;</t>
  </si>
  <si>
    <t>1403549</t>
  </si>
  <si>
    <t>7943129935</t>
  </si>
  <si>
    <t>34370</t>
  </si>
  <si>
    <t>ZHAO/YUE,GAO/YUANQING,TIAN/YE,QIU/SHUANG</t>
  </si>
  <si>
    <t>2 Bedroom Pool Villa&lt;China mainland guest&gt;(minimum of 2 nights)&lt;Members only&gt;</t>
  </si>
  <si>
    <t>1408838</t>
  </si>
  <si>
    <t>7815981764</t>
  </si>
  <si>
    <t>82273</t>
  </si>
  <si>
    <t>ZHENG/wei</t>
  </si>
  <si>
    <t>1398440</t>
  </si>
  <si>
    <t>7973090512</t>
  </si>
  <si>
    <t>6705662</t>
  </si>
  <si>
    <t>zhou/shangchun</t>
  </si>
  <si>
    <t>1411600</t>
  </si>
  <si>
    <t>7953738474</t>
  </si>
  <si>
    <t>8285834</t>
  </si>
  <si>
    <t>zhou/wentian,tang/chengwei,tang/jun,wang/ruilian</t>
  </si>
  <si>
    <t>Two Bedroom Pool Villa&lt;China mainland guest&gt;(minimum of 2 nights)</t>
  </si>
  <si>
    <t>1409673</t>
  </si>
  <si>
    <t>7961475961</t>
  </si>
  <si>
    <t>23070877</t>
  </si>
  <si>
    <t>法兰克福假日酒店 - 老歌剧院(Holiday Inn Frankfurt - Alte Oper)</t>
  </si>
  <si>
    <t>zhou/yu</t>
  </si>
  <si>
    <t>1410256</t>
  </si>
  <si>
    <t>7973937892</t>
  </si>
  <si>
    <t>6705915</t>
  </si>
  <si>
    <t>1411704</t>
  </si>
  <si>
    <t>7944555175</t>
  </si>
  <si>
    <t>8039102</t>
  </si>
  <si>
    <t>ZHU/YA</t>
  </si>
  <si>
    <t>superior room&lt;China mainland guest&gt;</t>
  </si>
  <si>
    <t>1408953</t>
  </si>
  <si>
    <t>7924251769</t>
  </si>
  <si>
    <t>3830400</t>
  </si>
  <si>
    <t>Zhu/Yingzi</t>
  </si>
  <si>
    <t>1407000</t>
  </si>
  <si>
    <t>7827232638</t>
  </si>
  <si>
    <t>87284234</t>
  </si>
  <si>
    <t>万豪巴黎戴高乐机场酒店(Paris Marriott Charles de Gaulle Airport Hotel)</t>
  </si>
  <si>
    <t>ZHU/ZIWEN</t>
  </si>
  <si>
    <t>1399416</t>
  </si>
  <si>
    <t>7988530692</t>
  </si>
  <si>
    <t>7560SLE576</t>
  </si>
  <si>
    <t>新德里航空城诺富特酒店 - 雅高酒店品牌(Novotel New Delhi Aerocity - An AccorHotels Brand)</t>
  </si>
  <si>
    <t>BAO/WANREN,HE/LEI,ZHU/YINGNAN,YAN/HAO</t>
  </si>
  <si>
    <t>TWIN STANDARD&lt;China mainland guest&gt;</t>
  </si>
  <si>
    <t>1413019</t>
  </si>
  <si>
    <t>7946787571</t>
  </si>
  <si>
    <t>5945278</t>
  </si>
  <si>
    <t>霍巴特联邦集团来朋酒店(Wrest Point Hobart)</t>
  </si>
  <si>
    <t>BAO/YISHAN</t>
  </si>
  <si>
    <t>Water Edge Room&lt;China mainland guest&gt;</t>
  </si>
  <si>
    <t>1409102</t>
  </si>
  <si>
    <t>7748885897</t>
  </si>
  <si>
    <t>50905</t>
  </si>
  <si>
    <t>CHANG/MEIMEICARINE</t>
  </si>
  <si>
    <t>Family Two bedroom&lt;China mainland guest&gt;</t>
  </si>
  <si>
    <t>1392029</t>
  </si>
  <si>
    <t>7584191594</t>
  </si>
  <si>
    <t>曼谷暹罗名家设计酒店(Siam@Siam Design Hotel Bangkok)</t>
  </si>
  <si>
    <t>CHEN/FANG</t>
  </si>
  <si>
    <t>Grand Deluxe Family Room&lt;China mainland guest&gt;</t>
  </si>
  <si>
    <t>1382912</t>
  </si>
  <si>
    <t>7985525900</t>
  </si>
  <si>
    <t>丸之内酒店(Marunouchi Hotel)</t>
  </si>
  <si>
    <t>CHEN/HAO</t>
  </si>
  <si>
    <t>standard big bed room&lt;China mainland guest&gt;&lt;Members only&gt;</t>
  </si>
  <si>
    <t>1412773</t>
  </si>
  <si>
    <t>7970005337</t>
  </si>
  <si>
    <t>RR1808594</t>
  </si>
  <si>
    <t>CHEN/HU</t>
  </si>
  <si>
    <t>1411165</t>
  </si>
  <si>
    <t>7983647127</t>
  </si>
  <si>
    <t>巴黎CDG机场智选假日酒店(Holiday Inn Express Paris - CDG Airport)</t>
  </si>
  <si>
    <t>CHEN/JIE</t>
  </si>
  <si>
    <t>Standard Twin Room&lt;China mainland guest&gt; &lt;IBU Member Only&gt;</t>
  </si>
  <si>
    <t>1412634</t>
  </si>
  <si>
    <t>7926452507</t>
  </si>
  <si>
    <t>乔希酒店(Josh Hotel)</t>
  </si>
  <si>
    <t>Chen/Jie,Xu/Lu</t>
  </si>
  <si>
    <t>1407249</t>
  </si>
  <si>
    <t>7953141004</t>
  </si>
  <si>
    <t>11068443</t>
  </si>
  <si>
    <t>chen/wei,zhao/wei</t>
  </si>
  <si>
    <t>1409611</t>
  </si>
  <si>
    <t>7774330353</t>
  </si>
  <si>
    <t>186761</t>
  </si>
  <si>
    <t>CHOI/SOJIN,PARK/HANGYU</t>
  </si>
  <si>
    <t>Classic Room(minimum of 2 nights)</t>
  </si>
  <si>
    <t>1395007</t>
  </si>
  <si>
    <t>7985325711</t>
  </si>
  <si>
    <t>2645432</t>
  </si>
  <si>
    <t>曼谷钻石之城酒店(Diamond City Hotel Bangkok)</t>
  </si>
  <si>
    <t>ding guoxing/wu jumei,WU/JIFANG</t>
  </si>
  <si>
    <t>1412756</t>
  </si>
  <si>
    <t>7967006705</t>
  </si>
  <si>
    <t>6956989</t>
  </si>
  <si>
    <t>Dong/fuchang</t>
  </si>
  <si>
    <t>1410703</t>
  </si>
  <si>
    <t>7973192470</t>
  </si>
  <si>
    <t>88149168</t>
  </si>
  <si>
    <t>1411616</t>
  </si>
  <si>
    <t>7942513224</t>
  </si>
  <si>
    <t>6177602</t>
  </si>
  <si>
    <t>GAO/ZHONGMIN</t>
  </si>
  <si>
    <t>1408803</t>
  </si>
  <si>
    <t>7981804620</t>
  </si>
  <si>
    <t>巴塞罗那H10大都会酒店(H10 Metropolitan Hotel Barcelona)</t>
  </si>
  <si>
    <t>ge/liang,SHI/YANMING</t>
  </si>
  <si>
    <t>Room(With Balcony)&lt;China mainland guest&gt;</t>
  </si>
  <si>
    <t>1412511</t>
  </si>
  <si>
    <t>7735303673</t>
  </si>
  <si>
    <t>MH1800953131</t>
  </si>
  <si>
    <t>首尔高利亚那酒店(Koreana Hotel Seoul)</t>
  </si>
  <si>
    <t>GONG/JIMING</t>
  </si>
  <si>
    <t>1390781</t>
  </si>
  <si>
    <t>7657576216</t>
  </si>
  <si>
    <t>166496</t>
  </si>
  <si>
    <t>赫尔辛基欧洲旅馆(Eurohostel Helsinki)</t>
  </si>
  <si>
    <t>HE/GUANGBIN</t>
  </si>
  <si>
    <t>1386700</t>
  </si>
  <si>
    <t>7987798238</t>
  </si>
  <si>
    <t>89950538</t>
  </si>
  <si>
    <t>斯德哥尔摩国王岛万怡酒店(Courtyard by Marriott Stockholm Kungsholmen)</t>
  </si>
  <si>
    <t>HONG/HUI</t>
  </si>
  <si>
    <t>Deluxe King Bed Room&lt;China mainland guest&gt;&lt;Members only&gt; &lt;IBU Member Only&gt;</t>
  </si>
  <si>
    <t>1412977</t>
  </si>
  <si>
    <t>7991747303</t>
  </si>
  <si>
    <t>90695764, 90695986</t>
  </si>
  <si>
    <t>HU/JUNFENG,Song/Yang</t>
  </si>
  <si>
    <t>1413322</t>
  </si>
  <si>
    <t>7978899831</t>
  </si>
  <si>
    <t>65149655,65149656,65149657</t>
  </si>
  <si>
    <t>布达佩斯匈牙利市中心酒店(Danubius Hotel Hungaria City Center Budapest)</t>
  </si>
  <si>
    <t>Hu/Xianglan,Wang/Tao,Liu/Longbing,Wang/Yi,Feng/Xiaoping</t>
  </si>
  <si>
    <t>Twin room&lt;China mainland guest&gt;</t>
  </si>
  <si>
    <t>1412292</t>
  </si>
  <si>
    <t>7984527979</t>
  </si>
  <si>
    <t>339034628</t>
  </si>
  <si>
    <t>芽庄皇宫酒店(Nha Trang Palace Hotel)</t>
  </si>
  <si>
    <t>HUANG/HAIQING</t>
  </si>
  <si>
    <t>Superior City View&lt;China mainland guest&gt;</t>
  </si>
  <si>
    <t>1412702</t>
  </si>
  <si>
    <t>7987588561</t>
  </si>
  <si>
    <t>哈斯特哈特兰德世界遗产酒店(Heartland World Heritage Hotel Hasst)</t>
  </si>
  <si>
    <t>JI/CHENGJIAN,WU/QIUPING,WU/HANGCHAO</t>
  </si>
  <si>
    <t>1412961</t>
  </si>
  <si>
    <t>7911433228</t>
  </si>
  <si>
    <t>8274519</t>
  </si>
  <si>
    <t>Jia/Fang</t>
  </si>
  <si>
    <t>1405849</t>
  </si>
  <si>
    <t>7948851740</t>
  </si>
  <si>
    <t>勒阿弗尔码头阿德吉奥阿克瑟斯公寓式酒店(Aparthotel Adagio Access le Havre les Docks)</t>
  </si>
  <si>
    <t>Jin/Li</t>
  </si>
  <si>
    <t>1409269</t>
  </si>
  <si>
    <t>7984705400</t>
  </si>
  <si>
    <t>339040236</t>
  </si>
  <si>
    <t>KHOR/WAIHONG</t>
  </si>
  <si>
    <t>1412718</t>
  </si>
  <si>
    <t>7885107916</t>
  </si>
  <si>
    <t>LI/HAOYANG,WU/XIAOGANG,CHIGAN/XINQIANG</t>
  </si>
  <si>
    <t>1403826</t>
  </si>
  <si>
    <t>7961390032</t>
  </si>
  <si>
    <t>263357,263358</t>
  </si>
  <si>
    <t>曼谷素坤逸20诺富特酒店(Novotel Bangkok Sukhumvit 20 Bangkok)</t>
  </si>
  <si>
    <t>Li/Qianwei,Dang/Wenbo,Dang/Zhou,Ge/Lanju</t>
  </si>
  <si>
    <t>Superior room&lt;China mainland guest&gt;&lt;Members only&gt;</t>
  </si>
  <si>
    <t>1410247</t>
  </si>
  <si>
    <t>7834498983</t>
  </si>
  <si>
    <t>1809607</t>
  </si>
  <si>
    <t>LI/XIAOJING,LI/BAOSHENG,LI/SUZHEN</t>
  </si>
  <si>
    <t>Grand Deluxe Room&lt;China mainland guest&gt;&lt;Members only&gt;</t>
  </si>
  <si>
    <t>1400046</t>
  </si>
  <si>
    <t>7887657019</t>
  </si>
  <si>
    <t>伯尔尼歌剧院酒店(Hotel Berne Opera)</t>
  </si>
  <si>
    <t>LI/YIFAN</t>
  </si>
  <si>
    <t>1403964</t>
  </si>
  <si>
    <t>7970139871</t>
  </si>
  <si>
    <t>曼谷暹罗智选假日酒店(Holiday Inn Express Bangkok Siam)</t>
  </si>
  <si>
    <t>LIN/QISHAN</t>
  </si>
  <si>
    <t>1411185</t>
  </si>
  <si>
    <t>7968959058</t>
  </si>
  <si>
    <t>LIU/HAITING</t>
  </si>
  <si>
    <t>1411011</t>
  </si>
  <si>
    <t>7986366158</t>
  </si>
  <si>
    <t>29323861</t>
  </si>
  <si>
    <t>法兰克福机场假日酒店(Holiday Inn Frankfurt Airport)</t>
  </si>
  <si>
    <t>LIU/HAIXIA,LIU/YANHUI,WANG/FEN</t>
  </si>
  <si>
    <t>Queen Bed Room&lt;China mainland guest&gt; &lt;IBU Member Only&gt;</t>
  </si>
  <si>
    <t>1412837</t>
  </si>
  <si>
    <t>7961197517</t>
  </si>
  <si>
    <t>041/2635753</t>
  </si>
  <si>
    <t>诺富特曼谷隆齐素坤逸酒店(Novotel Bangkok Ploenchit Sukhumvit)</t>
  </si>
  <si>
    <t>LIU/JIA,ZHANG/WENSHUO</t>
  </si>
  <si>
    <t>1410235</t>
  </si>
  <si>
    <t>7916887926</t>
  </si>
  <si>
    <t>102367</t>
  </si>
  <si>
    <t>曼谷心灵行政套房酒店(At Mind Executive Suites Bangkok)</t>
  </si>
  <si>
    <t>Liu/Meifen,Liu/Wenxis</t>
  </si>
  <si>
    <t>1406387</t>
  </si>
  <si>
    <t>7968628761</t>
  </si>
  <si>
    <t>1010828</t>
  </si>
  <si>
    <t>芽庄波赛顿酒店(Poseidon Nha Trang Hotel)</t>
  </si>
  <si>
    <t>LIU/XIAOFENG</t>
  </si>
  <si>
    <t>Superior Room With Balcony&lt;China mainland guest&gt;</t>
  </si>
  <si>
    <t>1410933</t>
  </si>
  <si>
    <t>7907872758</t>
  </si>
  <si>
    <t>22324950</t>
  </si>
  <si>
    <t>新加坡香格里拉大酒店(Shangri-la Hotel Singapore)</t>
  </si>
  <si>
    <t>LU/JUN,xiang/jie</t>
  </si>
  <si>
    <t>Deluxe Garden Wing Room Pool View&lt;China mainland guest&gt;</t>
  </si>
  <si>
    <t>1405513</t>
  </si>
  <si>
    <t>7950276526</t>
  </si>
  <si>
    <t>155703</t>
  </si>
  <si>
    <t>东京东急涩谷蓝塔大饭店(Cerulean Tower Tokyu Hotel)</t>
  </si>
  <si>
    <t>Ma/Yanhua,Xu/Xiaoyu</t>
  </si>
  <si>
    <t>SUPERIOR TWIN ROOM&lt;China mainland guest&gt;</t>
  </si>
  <si>
    <t>1409386</t>
  </si>
  <si>
    <t>7935302670</t>
  </si>
  <si>
    <t>642742</t>
  </si>
  <si>
    <t>胡志明市西贡日航酒店(Hotel Nikko Saigon Ho Chi Minh City)</t>
  </si>
  <si>
    <t>NI/HONG,CHEN/WEIKANG,CHEN/YING</t>
  </si>
  <si>
    <t>Deluxe premium king&lt;China mainland guest&gt;</t>
  </si>
  <si>
    <t>1408101</t>
  </si>
  <si>
    <t>7990175523</t>
  </si>
  <si>
    <t>132432</t>
  </si>
  <si>
    <t>芭堤雅伊斯蒂尼广场酒店(Eastiny Place Hotel Pattaya)</t>
  </si>
  <si>
    <t>QU/DAPING</t>
  </si>
  <si>
    <t>1413163</t>
  </si>
  <si>
    <t>7841638182</t>
  </si>
  <si>
    <t>3502931058</t>
  </si>
  <si>
    <t>REN/JUMING,HAN/JIDONG</t>
  </si>
  <si>
    <t>1400562</t>
  </si>
  <si>
    <t>7819008197</t>
  </si>
  <si>
    <t>041/2586268</t>
  </si>
  <si>
    <t>宜必思布里斯班机场酒店(Ibis Brisbane Airport)</t>
  </si>
  <si>
    <t>Shen/Jiachen</t>
  </si>
  <si>
    <t>1399287</t>
  </si>
  <si>
    <t>7908276652</t>
  </si>
  <si>
    <t>0168162610</t>
  </si>
  <si>
    <t>SHENG/QINGWEI,YANG/BAOZHEN</t>
  </si>
  <si>
    <t>1405540</t>
  </si>
  <si>
    <t>7968247203</t>
  </si>
  <si>
    <t>6720933</t>
  </si>
  <si>
    <t>Shi/Liwei,Chen/Xue</t>
  </si>
  <si>
    <t>1410831</t>
  </si>
  <si>
    <t>7909807828</t>
  </si>
  <si>
    <t>奥克兰千禧大酒店(Grand Millennium Auckland)</t>
  </si>
  <si>
    <t>song/yingjie,zhang/yan</t>
  </si>
  <si>
    <t>Superior King&lt;China mainland guest&gt;</t>
  </si>
  <si>
    <t>1405696</t>
  </si>
  <si>
    <t>7873455712</t>
  </si>
  <si>
    <t>95306873</t>
  </si>
  <si>
    <t>滑铁卢圣雅各布万怡酒店(Courtyard by Marriott Waterloo St. Jacobs)</t>
  </si>
  <si>
    <t>SUN/HETIAN</t>
  </si>
  <si>
    <t>2 Queen Room&lt;China mainland guest&gt;&lt;Members only&gt; &lt;IBU Member Only&gt;</t>
  </si>
  <si>
    <t>1402757</t>
  </si>
  <si>
    <t>7972343951</t>
  </si>
  <si>
    <t>041/2640566</t>
  </si>
  <si>
    <t>SUN/ZHIQIANG,ZHOU/GUANGWEI,DUAN/JUNTANG</t>
  </si>
  <si>
    <t>1411512</t>
  </si>
  <si>
    <t>7986006033</t>
  </si>
  <si>
    <t>23259388</t>
  </si>
  <si>
    <t>新德里香格里拉爱神酒店(Shangri-La’s-Eros Hotel New Delhi)</t>
  </si>
  <si>
    <t>TAN/SHAOFAN,ZHENG/HONG</t>
  </si>
  <si>
    <t>1412809</t>
  </si>
  <si>
    <t>7992367850</t>
  </si>
  <si>
    <t>90733866</t>
  </si>
  <si>
    <t>TANG/Koonwah</t>
  </si>
  <si>
    <t>1413376</t>
  </si>
  <si>
    <t>7961477294</t>
  </si>
  <si>
    <t>541475</t>
  </si>
  <si>
    <t>尼斯英国大道阿德吉奥公寓式酒店(Aparthotel Adagio Nice Promenade des Anglais)</t>
  </si>
  <si>
    <t>Tian/Jun,Wang/Qiang,Sun/Tongjiang,He/Yushuo,Lou/Jian,Xu/Dongdong</t>
  </si>
  <si>
    <t>Studio with City View&lt;China mainland guest&gt;</t>
  </si>
  <si>
    <t>1410257</t>
  </si>
  <si>
    <t>7983756183</t>
  </si>
  <si>
    <t>1412640</t>
  </si>
  <si>
    <t>Tian/Tian,Liu/Yanhui,Yu/Xiuming,Xu/NengDan</t>
  </si>
  <si>
    <t>7903177779</t>
  </si>
  <si>
    <t>Tsang/Wai Kee,Lu/Na</t>
  </si>
  <si>
    <t>1405106</t>
  </si>
  <si>
    <t>7906885631</t>
  </si>
  <si>
    <t>1565577</t>
  </si>
  <si>
    <t>WANG/XISU</t>
  </si>
  <si>
    <t>1405434</t>
  </si>
  <si>
    <t>7973407408</t>
  </si>
  <si>
    <t>费尔蒙特莱蒙特勒宫酒店(Fairmont le Montreux Palace)</t>
  </si>
  <si>
    <t>WANG/YONG,QIU/WEI,QIU/SHIWEN</t>
  </si>
  <si>
    <t>Deluxe King Bed Room With City View&lt;China mainland guest&gt;</t>
  </si>
  <si>
    <t>1411635</t>
  </si>
  <si>
    <t>7982523559</t>
  </si>
  <si>
    <t>796009</t>
  </si>
  <si>
    <t>悉尼雷吉斯机场酒店(Rydges Sydney Airport)</t>
  </si>
  <si>
    <t>WANG/ZILIN,Zhang/Tong</t>
  </si>
  <si>
    <t>1412561</t>
  </si>
  <si>
    <t>7898384629</t>
  </si>
  <si>
    <t>48149539</t>
  </si>
  <si>
    <t>WEI/XU</t>
  </si>
  <si>
    <t>1404830</t>
  </si>
  <si>
    <t>7957609358</t>
  </si>
  <si>
    <t>1812110034</t>
  </si>
  <si>
    <t>马尼拉金凤凰酒店(Golden Phoenix Hotel-Manila)</t>
  </si>
  <si>
    <t>WU/DAIDI,LIU/JUNYU</t>
  </si>
  <si>
    <t>Superior King&lt;China mainland guest&gt;&lt;Members only&gt;</t>
  </si>
  <si>
    <t>1410017</t>
  </si>
  <si>
    <t>7969018070</t>
  </si>
  <si>
    <t>87833382</t>
  </si>
  <si>
    <t>伦敦摄政公园万豪酒店(London Marriott Hotel Regents Park)</t>
  </si>
  <si>
    <t>WU/MINGYUAN</t>
  </si>
  <si>
    <t>Deluxe King Room&lt;China mainland guest&gt;&lt;Members only&gt; &lt;IBU Member Only&gt;</t>
  </si>
  <si>
    <t>1411022</t>
  </si>
  <si>
    <t>7975133976</t>
  </si>
  <si>
    <t>gwkdbwbw</t>
  </si>
  <si>
    <t>尼斯城中心圣母院美爵酒店(Mercure Nice Centre Notre Dame)</t>
  </si>
  <si>
    <t>WU/Qiong</t>
  </si>
  <si>
    <t>standard single&lt;China mainland guest&gt;</t>
  </si>
  <si>
    <t>1411940</t>
  </si>
  <si>
    <t>7978198851</t>
  </si>
  <si>
    <t>悉尼南部大酒店(Great Southern Hotel Sydney)</t>
  </si>
  <si>
    <t>Xu/ShanShan</t>
  </si>
  <si>
    <t>1412229</t>
  </si>
  <si>
    <t>7807268298</t>
  </si>
  <si>
    <t>3511638476</t>
  </si>
  <si>
    <t>yan/chen</t>
  </si>
  <si>
    <t>1397224</t>
  </si>
  <si>
    <t>7983032373</t>
  </si>
  <si>
    <t>71371</t>
  </si>
  <si>
    <t>普吉岛密崖餐厅度假酒店(Secret Cliff Resort &amp; Restaurant Phuket)</t>
  </si>
  <si>
    <t>yang/kaili,tan/dan,yang/kaili</t>
  </si>
  <si>
    <t>Superior Garden View Room&lt;China mainland guest&gt;&lt;Members only&gt;</t>
  </si>
  <si>
    <t>1412584</t>
  </si>
  <si>
    <t>7969492655</t>
  </si>
  <si>
    <t>曼谷素坤逸丽亭酒店(Park Plaza Sukhumvit Bangkok)</t>
  </si>
  <si>
    <t>YANG/MU</t>
  </si>
  <si>
    <t>1411086</t>
  </si>
  <si>
    <t>7917858912</t>
  </si>
  <si>
    <t>65455</t>
  </si>
  <si>
    <t>G华欣度假酒店及购物中心(G Hua Hin Resort &amp; Mall)</t>
  </si>
  <si>
    <t>YANG/XIAOXIN,LI/ZHANJUN</t>
  </si>
  <si>
    <t>Pool View Deluxe Room&lt;China mainland guest&gt;&lt;Members only&gt;</t>
  </si>
  <si>
    <t>1406468</t>
  </si>
  <si>
    <t>7647948272</t>
  </si>
  <si>
    <t>66346308</t>
  </si>
  <si>
    <t>安客公寓酒店(Anker Apartment)</t>
  </si>
  <si>
    <t>YANG/XUERU,RUAN/Weizhen,Yu/Chuyue,Zhu/Bingying</t>
  </si>
  <si>
    <t>1386323</t>
  </si>
  <si>
    <t>7968665392</t>
  </si>
  <si>
    <t>1812120066</t>
  </si>
  <si>
    <t>YANG/YANG,WEI/FANGFANG,FAN/XINLONG</t>
  </si>
  <si>
    <t>1410937</t>
  </si>
  <si>
    <t>7983485398</t>
  </si>
  <si>
    <t>89731651</t>
  </si>
  <si>
    <t>YANG/YONG,FANG/PENG FEI</t>
  </si>
  <si>
    <t>1412617</t>
  </si>
  <si>
    <t>7924211496</t>
  </si>
  <si>
    <t>858953</t>
  </si>
  <si>
    <t>YE/ZIFANG,WU/JIA,LI/SHULING,XU/XINYI,CAI/LINA,WU/CHUN</t>
  </si>
  <si>
    <t>1406996</t>
  </si>
  <si>
    <t>7693747673</t>
  </si>
  <si>
    <t>59632</t>
  </si>
  <si>
    <t>Yi/Lanlan,Huang/Peng</t>
  </si>
  <si>
    <t>1388598</t>
  </si>
  <si>
    <t>7970114312</t>
  </si>
  <si>
    <t>1162238912</t>
  </si>
  <si>
    <t>那霸阿尔蒙特酒店(Almont Hotel Naha-Kenchomae)</t>
  </si>
  <si>
    <t>YIN/FEN</t>
  </si>
  <si>
    <t>1411181</t>
  </si>
  <si>
    <t>7978926730</t>
  </si>
  <si>
    <t>89034837</t>
  </si>
  <si>
    <t>巴黎马约门站万豪AC酒店(AC Hotel Paris Porte Maillot)</t>
  </si>
  <si>
    <t>YIN/XIANGHUA</t>
  </si>
  <si>
    <t>1412297</t>
  </si>
  <si>
    <t>7880699258</t>
  </si>
  <si>
    <t>1564735/36</t>
  </si>
  <si>
    <t>Yu/Henghao,Wang/Jiaxi</t>
  </si>
  <si>
    <t>1403465</t>
  </si>
  <si>
    <t>7888603590</t>
  </si>
  <si>
    <t>1565994</t>
  </si>
  <si>
    <t>Yu/Wenjun</t>
  </si>
  <si>
    <t>1404030</t>
  </si>
  <si>
    <t>7972656549</t>
  </si>
  <si>
    <t>Yuan/Weihao</t>
  </si>
  <si>
    <t>1411552</t>
  </si>
  <si>
    <t>7928608483</t>
  </si>
  <si>
    <t>首尔汝矣岛格莱德酒店(Glad Hotel Yeouido Seoul)</t>
  </si>
  <si>
    <t>Zhang/Haoyu</t>
  </si>
  <si>
    <t>Standard room&lt;China mainland guest&gt;&lt;Members only&gt;</t>
  </si>
  <si>
    <t>1407473</t>
  </si>
  <si>
    <t>7953630427</t>
  </si>
  <si>
    <t>巴西班让酒店(Pasir Panjang Inn Singapore)</t>
  </si>
  <si>
    <t>ZHANG/TIANXIN</t>
  </si>
  <si>
    <t>1409659</t>
  </si>
  <si>
    <t>7973168344</t>
  </si>
  <si>
    <t>57675</t>
  </si>
  <si>
    <t>普吉岛海景酒店(Island View Phuket)</t>
  </si>
  <si>
    <t>ZHANG/WENHUI</t>
  </si>
  <si>
    <t>1411612</t>
  </si>
  <si>
    <t>7616574463</t>
  </si>
  <si>
    <t>55647224-1</t>
  </si>
  <si>
    <t>长滩岛林德酒店(The Lind Boracay)</t>
  </si>
  <si>
    <t>ZHANG/YAJUN,TIAN/YU</t>
  </si>
  <si>
    <t>Garden Room(minimum of 2 nights)&lt;China mainland guest&gt;</t>
  </si>
  <si>
    <t>1384720</t>
  </si>
  <si>
    <t>7936172312</t>
  </si>
  <si>
    <t>1408177</t>
  </si>
  <si>
    <t>zhang/yingfei,Tao/weina</t>
  </si>
  <si>
    <t>7856688534</t>
  </si>
  <si>
    <t>32499866</t>
  </si>
  <si>
    <t>ZHANG/ZHUCHENG</t>
  </si>
  <si>
    <t>1401582</t>
  </si>
  <si>
    <t>7936652625</t>
  </si>
  <si>
    <t>81251371</t>
  </si>
  <si>
    <t>ZHAO/XIAOXIONG</t>
  </si>
  <si>
    <t>Deluxe Garden&lt;China mainland guest&gt;&lt;Members only&gt; &lt;IBU Member Only&gt;</t>
  </si>
  <si>
    <t>1408252</t>
  </si>
  <si>
    <t>7983456221</t>
  </si>
  <si>
    <t>796109</t>
  </si>
  <si>
    <t>ZHAO/YONGXIANG</t>
  </si>
  <si>
    <t>1412612</t>
  </si>
  <si>
    <t>7968144272</t>
  </si>
  <si>
    <t>168736</t>
  </si>
  <si>
    <t>毕尔巴鄂伊鲁宁酒店(Hotel Ilunion Bilbao)</t>
  </si>
  <si>
    <t>Zhuang/Fuyi</t>
  </si>
  <si>
    <t>1410817</t>
  </si>
  <si>
    <t>Total Amount:5845259.32THB</t>
  </si>
  <si>
    <t>Invoice</t>
  </si>
  <si>
    <t>Invoice No:</t>
  </si>
  <si>
    <t>20181217103710</t>
  </si>
  <si>
    <t>TO：携程直连-CIT泰国店铺</t>
  </si>
  <si>
    <t>Invoice Date:</t>
  </si>
  <si>
    <t>2018-12-17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</si>
  <si>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</si>
  <si>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</si>
  <si>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</si>
  <si>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</si>
  <si>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</si>
  <si>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</si>
  <si>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</si>
  <si>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</si>
  <si>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</si>
  <si>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</si>
  <si>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</si>
  <si>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</si>
  <si>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</si>
  <si>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</si>
  <si>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</si>
  <si>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芽庄喜来登酒店</t>
  </si>
  <si>
    <t>TANG Koonwah</t>
  </si>
  <si>
    <t>2018-12-15</t>
  </si>
  <si>
    <t>2018-12-16</t>
  </si>
  <si>
    <t>828.00</t>
  </si>
  <si>
    <t>携程直连-CIT泰国店铺</t>
  </si>
  <si>
    <t>0</t>
  </si>
  <si>
    <t>HU JUNFENG,Song Yang</t>
  </si>
  <si>
    <t>1656.00</t>
  </si>
  <si>
    <t>芭堤雅伊斯蒂尼广场酒店</t>
  </si>
  <si>
    <t>QU DAPING</t>
  </si>
  <si>
    <t>158.00</t>
  </si>
  <si>
    <t>新德里航空城诺富特酒店 - 雅高酒店品牌</t>
  </si>
  <si>
    <t>BAO WANREN,HE LEI,ZHU YINGNAN,YAN HAO</t>
  </si>
  <si>
    <t>1666.00</t>
  </si>
  <si>
    <t>斯德哥尔摩国王岛万怡酒店</t>
  </si>
  <si>
    <t>HONG HUI</t>
  </si>
  <si>
    <t>593.00</t>
  </si>
  <si>
    <t>哈斯特哈特兰德世界遗产酒店</t>
  </si>
  <si>
    <t>JI CHENGJIAN,WU QIUPING,WU HANGCHAO</t>
  </si>
  <si>
    <t>692.00</t>
  </si>
  <si>
    <t xml:space="preserve">法兰克福机场假日酒店  </t>
  </si>
  <si>
    <t>LIU HAIXIA,LIU YANHUI,WANG FEN</t>
  </si>
  <si>
    <t>911.00</t>
  </si>
  <si>
    <t>新德里香格里拉爱神酒店</t>
  </si>
  <si>
    <t>TAN SHAOFAN,ZHENG HONG</t>
  </si>
  <si>
    <t>2660.00</t>
  </si>
  <si>
    <t>丸之内酒店</t>
  </si>
  <si>
    <t>CHEN HAO 已核</t>
  </si>
  <si>
    <t>2149.00</t>
  </si>
  <si>
    <t>曼谷钻石之城酒店</t>
  </si>
  <si>
    <t>WU JIFANG,ding guoxing wu jumei二次确认</t>
  </si>
  <si>
    <t>353.00</t>
  </si>
  <si>
    <t>芽庄皇宫酒店</t>
  </si>
  <si>
    <t>KHOR WAIHONG</t>
  </si>
  <si>
    <t>322.00</t>
  </si>
  <si>
    <t>HUANG HAIQING</t>
  </si>
  <si>
    <t>岘港皇家莲花酒店</t>
  </si>
  <si>
    <t>FONG LENGIAN,LIANG QIZHU</t>
  </si>
  <si>
    <t>2018-12-14</t>
  </si>
  <si>
    <t>341.00</t>
  </si>
  <si>
    <t>曼谷艾特居住素旺那普酒店</t>
  </si>
  <si>
    <t>Tian Tian,Liu Yanhui,Yu Xiuming,Xu NengDan</t>
  </si>
  <si>
    <t>490.00</t>
  </si>
  <si>
    <t>巴黎CDG机场智选假日酒店</t>
  </si>
  <si>
    <t>CHEN JIE</t>
  </si>
  <si>
    <t>725.00</t>
  </si>
  <si>
    <t>YANG YONG,FANG PENG FEI</t>
  </si>
  <si>
    <t>1506.00</t>
  </si>
  <si>
    <t>悉尼雷吉斯机场酒店</t>
  </si>
  <si>
    <t>ZHAO YONGXIANG</t>
  </si>
  <si>
    <t>808.00</t>
  </si>
  <si>
    <t>普吉岛密崖餐厅度假酒店</t>
  </si>
  <si>
    <t>yang kaili,tan dan,yang kaili</t>
  </si>
  <si>
    <t>724.00</t>
  </si>
  <si>
    <t>WANG ZILIN,Zhang Tong</t>
  </si>
  <si>
    <t>Huang Yi</t>
  </si>
  <si>
    <t>769.00</t>
  </si>
  <si>
    <t>巴塞罗那H10大都会酒店</t>
  </si>
  <si>
    <t>ge liang,SHI YANMING</t>
  </si>
  <si>
    <t>1762.00</t>
  </si>
  <si>
    <t>曼谷易思廷酒店</t>
  </si>
  <si>
    <t>Liu Chang,Lin Xuejun</t>
  </si>
  <si>
    <t>495.00</t>
  </si>
  <si>
    <t>普吉岛奈娜度假酒店</t>
  </si>
  <si>
    <t>MA PAN,LI XINGCHANG</t>
  </si>
  <si>
    <t>363.00</t>
  </si>
  <si>
    <t>雅加达珊瑚新村城门智选假日酒店</t>
  </si>
  <si>
    <t>KANG YIXIAN</t>
  </si>
  <si>
    <t>294.00</t>
  </si>
  <si>
    <t>巴黎马约门站万豪AC酒店</t>
  </si>
  <si>
    <t>YIN XIANGHUA</t>
  </si>
  <si>
    <t>1011.00</t>
  </si>
  <si>
    <t>布达佩斯匈牙利市中心酒店</t>
  </si>
  <si>
    <t>Hu Xianglan,Wang Tao,Liu Longbing,Wang Yi,Feng Xiaoping</t>
  </si>
  <si>
    <t>悉尼南部大酒店</t>
  </si>
  <si>
    <t>Xu ShanShan</t>
  </si>
  <si>
    <t>715.00</t>
  </si>
  <si>
    <t>伦敦圣潘克拉斯万丽酒店</t>
  </si>
  <si>
    <t>FU QIULI,SHA MU</t>
  </si>
  <si>
    <t>2935.00</t>
  </si>
  <si>
    <t>尼斯城中心圣母院美爵酒店</t>
  </si>
  <si>
    <t>WU Qiong</t>
  </si>
  <si>
    <t>454.00</t>
  </si>
  <si>
    <t>甲米苹果一天度假村</t>
  </si>
  <si>
    <t>ZHANG LEI,ZHANG ZIQUAN</t>
  </si>
  <si>
    <t>2018-12-13</t>
  </si>
  <si>
    <t>726.00</t>
  </si>
  <si>
    <t>首尔卡布奇诺酒店</t>
  </si>
  <si>
    <t>YANG LILI</t>
  </si>
  <si>
    <t>662.00</t>
  </si>
  <si>
    <t>NH安科纳酒店</t>
  </si>
  <si>
    <t>Zhou Liyan</t>
  </si>
  <si>
    <t>613.00</t>
  </si>
  <si>
    <t>TAN JIE</t>
  </si>
  <si>
    <t>东京京王广场酒店</t>
  </si>
  <si>
    <t>Ma Xiaoyu,He Jingjing已二次核实</t>
  </si>
  <si>
    <t>1615.00</t>
  </si>
  <si>
    <t>棉兰JW万豪酒店</t>
  </si>
  <si>
    <t>YANG JINLIANG</t>
  </si>
  <si>
    <t>988.00</t>
  </si>
  <si>
    <t>迪拜龙城宜必思尚品酒店</t>
  </si>
  <si>
    <t>ZHU LINGMIN</t>
  </si>
  <si>
    <t>870.00</t>
  </si>
  <si>
    <t>曼谷香格里拉大酒店</t>
  </si>
  <si>
    <t>Wei Yongyong</t>
  </si>
  <si>
    <t>1210.00</t>
  </si>
  <si>
    <t>MA XIAOMENG</t>
  </si>
  <si>
    <t>2018-12-12</t>
  </si>
  <si>
    <t>319.00</t>
  </si>
  <si>
    <t>费尔蒙特莱蒙特勒宫酒店</t>
  </si>
  <si>
    <t>QIU SHIWEN,QIU WEI,WANG YONG已核</t>
  </si>
  <si>
    <t>2644.00</t>
  </si>
  <si>
    <t>巴塞罗那艺术丽思卡尔顿酒店</t>
  </si>
  <si>
    <t>fang silong</t>
  </si>
  <si>
    <t>2778.00</t>
  </si>
  <si>
    <t>普吉岛海景酒店</t>
  </si>
  <si>
    <t>ZHANG WENHUI</t>
  </si>
  <si>
    <t>1215.00</t>
  </si>
  <si>
    <t>zhou shangchun</t>
  </si>
  <si>
    <t>斯泰达尔酒店</t>
  </si>
  <si>
    <t>Huang Peiling,Huang Yonyi,Zhang Xuebin,Zhu Qirong</t>
  </si>
  <si>
    <t>3512.00</t>
  </si>
  <si>
    <t>Yuan Weihao 已二次核实</t>
  </si>
  <si>
    <t>1167.99</t>
  </si>
  <si>
    <t>阿维斯塔悠普吉岛巴东－索菲特美憬阁酒店</t>
  </si>
  <si>
    <t>LIU TAO,ZHOU YIHONG</t>
  </si>
  <si>
    <t>1412.00</t>
  </si>
  <si>
    <t>孟买国际机场希尔顿酒店</t>
  </si>
  <si>
    <t>SUN ZHIQIANG,ZHOU GUANGWEI,DUAN JUNTANG</t>
  </si>
  <si>
    <t>2082.00</t>
  </si>
  <si>
    <t>巴厘岛雨林瑞士贝尔酒店</t>
  </si>
  <si>
    <t>YE DONGWEI,CHEN XIAOTING</t>
  </si>
  <si>
    <t>271.00</t>
  </si>
  <si>
    <t>Mei QiLong,Xiao QingWei,Yang ChengWu</t>
  </si>
  <si>
    <t>2313.00</t>
  </si>
  <si>
    <t>科伦坡金斯伯里酒店</t>
  </si>
  <si>
    <t>CAI WANGSONG</t>
  </si>
  <si>
    <t>998.00</t>
  </si>
  <si>
    <t>普吉岛海明威丝绸酒店</t>
  </si>
  <si>
    <t>zhang huajie</t>
  </si>
  <si>
    <t>310.00</t>
  </si>
  <si>
    <t>马尼拉晨丽娱乐场及度假城酒店</t>
  </si>
  <si>
    <t>Cheong Mao Fan</t>
  </si>
  <si>
    <t>2277.00</t>
  </si>
  <si>
    <t>伍斯特智选假日酒店</t>
  </si>
  <si>
    <t>Wang Li,Liu Ying</t>
  </si>
  <si>
    <t>743.00</t>
  </si>
  <si>
    <t>曼谷暹罗智选假日酒店</t>
  </si>
  <si>
    <t>LIN QISHAN二次确认</t>
  </si>
  <si>
    <t>547.00</t>
  </si>
  <si>
    <t>那霸阿尔蒙特酒店</t>
  </si>
  <si>
    <t>YIN FEN</t>
  </si>
  <si>
    <t>668.00</t>
  </si>
  <si>
    <t>CHEN HU</t>
  </si>
  <si>
    <t>曼谷素坤逸丽亭酒店</t>
  </si>
  <si>
    <t>YANG MU</t>
  </si>
  <si>
    <t>453.00</t>
  </si>
  <si>
    <t>科伦坡菲尔威酒店</t>
  </si>
  <si>
    <t>Shi Kai</t>
  </si>
  <si>
    <t>1058.00</t>
  </si>
  <si>
    <t>墨尔本皇冠度假酒店</t>
  </si>
  <si>
    <t>Yan Jingwen,Li Lihua,Yan Xuebiao</t>
  </si>
  <si>
    <t>1571.00</t>
  </si>
  <si>
    <t>伦敦摄政公园万豪酒店</t>
  </si>
  <si>
    <t>WU MINGYUAN</t>
  </si>
  <si>
    <t>1424.00</t>
  </si>
  <si>
    <t>巴黎帕维侬剧院酒店</t>
  </si>
  <si>
    <t>MENG LINGMIN</t>
  </si>
  <si>
    <t>1586.00</t>
  </si>
  <si>
    <t>巴厘岛库塔阿姆娜雅度假村</t>
  </si>
  <si>
    <t>LIU HAITING</t>
  </si>
  <si>
    <t>403.00</t>
  </si>
  <si>
    <t>芭堤雅四月套房</t>
  </si>
  <si>
    <t>LI ZHENZHOU 已二次核实</t>
  </si>
  <si>
    <t>180.00</t>
  </si>
  <si>
    <t>马尼拉黎刹公园酒店</t>
  </si>
  <si>
    <t>LIAO YUDAN,ZENG LINGQI</t>
  </si>
  <si>
    <t>426.00</t>
  </si>
  <si>
    <t>波士顿科普利广场万豪酒店</t>
  </si>
  <si>
    <t>Ding Xinyang</t>
  </si>
  <si>
    <t>789.00</t>
  </si>
  <si>
    <t>马尼拉金凤凰酒店</t>
  </si>
  <si>
    <t>YANG YANG,WEI FANGFANG,FAN XINLONG</t>
  </si>
  <si>
    <t>890.00</t>
  </si>
  <si>
    <t>芽庄波赛顿酒店</t>
  </si>
  <si>
    <t>LIU XIAOFENG</t>
  </si>
  <si>
    <t>544.00</t>
  </si>
  <si>
    <t>TAN XIULI</t>
  </si>
  <si>
    <t>739.00</t>
  </si>
  <si>
    <t>SU AILI</t>
  </si>
  <si>
    <t>Shi Liwei,Chen Xue</t>
  </si>
  <si>
    <t>401.00</t>
  </si>
  <si>
    <t>宜必思阿布扎比门酒店</t>
  </si>
  <si>
    <t>Du Jingtao</t>
  </si>
  <si>
    <t>407.00</t>
  </si>
  <si>
    <t>毕尔巴鄂伊鲁宁酒店</t>
  </si>
  <si>
    <t>Zhuang Fuyi</t>
  </si>
  <si>
    <t>510.00</t>
  </si>
  <si>
    <t>马德里礼堂万豪会议中心酒店</t>
  </si>
  <si>
    <t>WANG XUEYAO</t>
  </si>
  <si>
    <t>557.00</t>
  </si>
  <si>
    <t>Liu Kun</t>
  </si>
  <si>
    <t>784.00</t>
  </si>
  <si>
    <t>曼谷京华大酒店</t>
  </si>
  <si>
    <t>LU YUAN,SONG FENGZHU</t>
  </si>
  <si>
    <t>695.00</t>
  </si>
  <si>
    <t>塔纳塔维住宿酒店</t>
  </si>
  <si>
    <t>WANG YI</t>
  </si>
  <si>
    <t>604.00</t>
  </si>
  <si>
    <t>黄金海岸范思哲度假酒店</t>
  </si>
  <si>
    <t>Dong fuchang</t>
  </si>
  <si>
    <t>3900.00</t>
  </si>
  <si>
    <t>康帕斯素坤逸2号阿斯彭套房酒店</t>
  </si>
  <si>
    <t>PENG SHAN,ZHANG ZAIXI</t>
  </si>
  <si>
    <t>882.00</t>
  </si>
  <si>
    <t>曼谷诺富特芬妮克斯是隆酒店</t>
  </si>
  <si>
    <t>QIN SHU,LIU JIANLAN</t>
  </si>
  <si>
    <t>348.00</t>
  </si>
  <si>
    <t>巴厘岛努沙杜亚万怡酒店</t>
  </si>
  <si>
    <t>YANG YABO,SHENG CHANGZHOU,GUO LEI</t>
  </si>
  <si>
    <t>1833.00</t>
  </si>
  <si>
    <t>曼谷优本纳朗双酒店</t>
  </si>
  <si>
    <t>Cai Xiao</t>
  </si>
  <si>
    <t>2018-12-11</t>
  </si>
  <si>
    <t>1564.00</t>
  </si>
  <si>
    <t>萨默塞特</t>
  </si>
  <si>
    <t>OH THIAMLEETERENCE</t>
  </si>
  <si>
    <t>892.00</t>
  </si>
  <si>
    <t>加皮西达斯酒店</t>
  </si>
  <si>
    <t>Wu Yihao,Zhu Xueyan</t>
  </si>
  <si>
    <t>2720.00</t>
  </si>
  <si>
    <t>普吉岛科莫雅姆度假村</t>
  </si>
  <si>
    <t>ZHOU JING,MA SUIPENG</t>
  </si>
  <si>
    <t>2730.00</t>
  </si>
  <si>
    <t>早安哥本哈根之星酒店</t>
  </si>
  <si>
    <t>Ding Lei</t>
  </si>
  <si>
    <t>641.00</t>
  </si>
  <si>
    <t xml:space="preserve">尼斯英国大道阿德吉奥公寓式酒店 </t>
  </si>
  <si>
    <t>Tian Jun,Wang Qiang,Sun Tongjiang,He Yushuo,Lou Jian,Xu Dongdong</t>
  </si>
  <si>
    <t>2700.00</t>
  </si>
  <si>
    <t xml:space="preserve">法兰克福假日酒店 - 老歌剧院  </t>
  </si>
  <si>
    <t>zhou yu</t>
  </si>
  <si>
    <t>824.00</t>
  </si>
  <si>
    <t>曼谷素坤逸20诺富特酒店</t>
  </si>
  <si>
    <t>Li Qianwei,Dang Wenbo,Dang Zhou,Ge Lanju</t>
  </si>
  <si>
    <t>1162.00</t>
  </si>
  <si>
    <t>钟楼莱斯特酒店</t>
  </si>
  <si>
    <t>Li sidi,Wang haoxiang 已二次核实</t>
  </si>
  <si>
    <t>635.00</t>
  </si>
  <si>
    <t>诺富特曼谷隆齐素坤逸酒店</t>
  </si>
  <si>
    <t>LIU JIA,ZHANG WENSHUO</t>
  </si>
  <si>
    <t>3127.00</t>
  </si>
  <si>
    <t>伦敦肯辛顿公园豪华酒店</t>
  </si>
  <si>
    <t>Wang Wenhao,Ren Yi</t>
  </si>
  <si>
    <t>1029.00</t>
  </si>
  <si>
    <t>TU HAO,WEN SHU</t>
  </si>
  <si>
    <t>曼谷彩虹云宵酒店</t>
  </si>
  <si>
    <t>FANG SHUAI,ZHENG HAO,YAN JIATIAN</t>
  </si>
  <si>
    <t>PENG ZHONG LIANG,SONG HUI</t>
  </si>
  <si>
    <t>780.00</t>
  </si>
  <si>
    <t>普吉岛莎拉度假村</t>
  </si>
  <si>
    <t>YANG YATING</t>
  </si>
  <si>
    <t>1415.00</t>
  </si>
  <si>
    <t>芽庄珍珠探索一号度假村</t>
  </si>
  <si>
    <t>ZENG DEMIN,CHEN XUEJING</t>
  </si>
  <si>
    <t>701.00</t>
  </si>
  <si>
    <t>龟岛都喜邦查度假村</t>
  </si>
  <si>
    <t>Zheng Ke,Su Jun已核实</t>
  </si>
  <si>
    <t>320.00</t>
  </si>
  <si>
    <t>曼谷宜必思沙吞酒店</t>
  </si>
  <si>
    <t>KHAING WAILWIN,NI NIWIN,ZHAO XINMI,MIN MIN</t>
  </si>
  <si>
    <t>484.00</t>
  </si>
  <si>
    <t>Nord小樽 酒店</t>
  </si>
  <si>
    <t>ZHANG CHAO,ZHENG XIN</t>
  </si>
  <si>
    <t>580.00</t>
  </si>
  <si>
    <t>曼谷飞越大酒店</t>
  </si>
  <si>
    <t>Ye Yun</t>
  </si>
  <si>
    <t>1196.00</t>
  </si>
  <si>
    <t>LIU WENJUN,ZHENG LILING</t>
  </si>
  <si>
    <t>1950.00</t>
  </si>
  <si>
    <t>曼谷安纳塔拉萨通酒店</t>
  </si>
  <si>
    <t>huang zhuangye</t>
  </si>
  <si>
    <t>2202.00</t>
  </si>
  <si>
    <t>WU DAIDI,LIU JUNYU</t>
  </si>
  <si>
    <t>2670.00</t>
  </si>
  <si>
    <t>曼谷137柱公寓酒店</t>
  </si>
  <si>
    <t>CHEN JING,MEI DENGYING,GUO JUAN,GUO CHUNYAN</t>
  </si>
  <si>
    <t>2116.00</t>
  </si>
  <si>
    <t>XUE DONG</t>
  </si>
  <si>
    <t>1156.00</t>
  </si>
  <si>
    <t>1409869</t>
  </si>
  <si>
    <t>7956139066</t>
  </si>
  <si>
    <t>PALAZZO VERSACE DUBAI</t>
  </si>
  <si>
    <t>WANG JING</t>
  </si>
  <si>
    <t>2317.00</t>
  </si>
  <si>
    <t>首尔汝矣岛肯辛顿酒店</t>
  </si>
  <si>
    <t>Liu Chang</t>
  </si>
  <si>
    <t>1672.00</t>
  </si>
  <si>
    <t>LIU WEI,QI JICHUAN,QI JICHUAN,LIU BINGQIAN</t>
  </si>
  <si>
    <t>2018-12-10</t>
  </si>
  <si>
    <t>602.00</t>
  </si>
  <si>
    <t>西贡机场宜必思酒店</t>
  </si>
  <si>
    <t>Liu Yilan,Han Guifen</t>
  </si>
  <si>
    <t>425.00</t>
  </si>
  <si>
    <t>曼谷阿玛瑞廊曼酒店</t>
  </si>
  <si>
    <t>WANG JUNPENG,FANG GUOJUN,WU WENWEI</t>
  </si>
  <si>
    <t>1160.00</t>
  </si>
  <si>
    <t>哥打京那巴鲁元明大酒店</t>
  </si>
  <si>
    <t>WU ZIYAN（等邮件）</t>
  </si>
  <si>
    <t>554.00</t>
  </si>
  <si>
    <t>薄荷岛梢帕姆邦劳度假酒店</t>
  </si>
  <si>
    <t>liu Huixiang</t>
  </si>
  <si>
    <t>1287.00</t>
  </si>
  <si>
    <t>zhou wentian,tang chengwei,tang jun,wang ruilian</t>
  </si>
  <si>
    <t>2732.00</t>
  </si>
  <si>
    <t>巴西班让酒店</t>
  </si>
  <si>
    <t>ZHANG TIANXIN 已二次核实</t>
  </si>
  <si>
    <t>1365.00</t>
  </si>
  <si>
    <t>巴黎金色郁金香华盛顿剧院酒店</t>
  </si>
  <si>
    <t>Xiang Hao,XIANG TING</t>
  </si>
  <si>
    <t>1188.00</t>
  </si>
  <si>
    <t>SUN KAI,WU JIE</t>
  </si>
  <si>
    <t>li shengguo,TAI XIANGJIANG</t>
  </si>
  <si>
    <t>1504.00</t>
  </si>
  <si>
    <t>巴黎万豪左岸酒店及会议中心</t>
  </si>
  <si>
    <t>JIANG MOHAN,Song Xinzhe</t>
  </si>
  <si>
    <t>1096.00</t>
  </si>
  <si>
    <t>ZHOU ZHENHUAN,Zhou Zhenhuan</t>
  </si>
  <si>
    <t>金边瑰丽酒店</t>
  </si>
  <si>
    <t>FENG ZHENZHEN,XU SHAOHUI</t>
  </si>
  <si>
    <t>6306.00</t>
  </si>
  <si>
    <t>chen wei,zhao wei</t>
  </si>
  <si>
    <t>1105.00</t>
  </si>
  <si>
    <t>温哥华瑰丽酒店</t>
  </si>
  <si>
    <t>chen ao</t>
  </si>
  <si>
    <t>1199.00</t>
  </si>
  <si>
    <t>哥打京那巴鲁京都酒店</t>
  </si>
  <si>
    <t>Yu JINGFU,Yu JINDI</t>
  </si>
  <si>
    <t>268.00</t>
  </si>
  <si>
    <t>曼谷素坤逸假日酒店</t>
  </si>
  <si>
    <t>ZHU XIAOMING,WANG JIALI</t>
  </si>
  <si>
    <t>1130.00</t>
  </si>
  <si>
    <t>WANG LI</t>
  </si>
  <si>
    <t>1364.00</t>
  </si>
  <si>
    <t>艾都安法酒店</t>
  </si>
  <si>
    <t>Cheng Biqi</t>
  </si>
  <si>
    <t>473.00</t>
  </si>
  <si>
    <t>莫斯科假日酒店</t>
  </si>
  <si>
    <t>WANG CHAOYI</t>
  </si>
  <si>
    <t>318.00</t>
  </si>
  <si>
    <t>曼谷那莱酒店</t>
  </si>
  <si>
    <t>LEI YING,ZHANG YINGQI</t>
  </si>
  <si>
    <t>217.00</t>
  </si>
  <si>
    <t>TAN SHINING</t>
  </si>
  <si>
    <t>奥克兰机场宜必思快捷酒店</t>
  </si>
  <si>
    <t>Sun Fang</t>
  </si>
  <si>
    <t>1624.00</t>
  </si>
  <si>
    <t>新加坡公园大道樟宜酒店</t>
  </si>
  <si>
    <t>Ji Jingeei</t>
  </si>
  <si>
    <t>754.00</t>
  </si>
  <si>
    <t>约翰内斯堡坦博国际机场–市洛奇酒店</t>
  </si>
  <si>
    <t>LI JIN</t>
  </si>
  <si>
    <t>680.00</t>
  </si>
  <si>
    <t>大城柯壤隋河酒店</t>
  </si>
  <si>
    <t>HUANG XIAO NAN</t>
  </si>
  <si>
    <t>902.00</t>
  </si>
  <si>
    <t>曼谷是隆翠尼缇酒店</t>
  </si>
  <si>
    <t>LIU CHUNTAO</t>
  </si>
  <si>
    <t>948.00</t>
  </si>
  <si>
    <t>圣彼得堡机场皇冠假日酒店</t>
  </si>
  <si>
    <t>WU JIABIAO</t>
  </si>
  <si>
    <t>411.00</t>
  </si>
  <si>
    <t>东京东急涩谷蓝塔大饭店</t>
  </si>
  <si>
    <t>Ma Yanhua,Xu Xiaoyu</t>
  </si>
  <si>
    <t>2761.00</t>
  </si>
  <si>
    <t>曼谷优沙吞酒店</t>
  </si>
  <si>
    <t>fu churkche</t>
  </si>
  <si>
    <t>3530.00</t>
  </si>
  <si>
    <t>曼谷缪斯酒店</t>
  </si>
  <si>
    <t>YANG FAN</t>
  </si>
  <si>
    <t>2018-12-09</t>
  </si>
  <si>
    <t>909.00</t>
  </si>
  <si>
    <t>FLEXSTAY 清澄白河旅馆</t>
  </si>
  <si>
    <t>Wang Guihong</t>
  </si>
  <si>
    <t>431.00</t>
  </si>
  <si>
    <t>LI ZEHAI</t>
  </si>
  <si>
    <t>雅马达扎努阿里芬加法维酒店</t>
  </si>
  <si>
    <t>LAI HONGYUAN</t>
  </si>
  <si>
    <t>155.00</t>
  </si>
  <si>
    <t>芭堤雅都喜天丽酒店</t>
  </si>
  <si>
    <t>LU ZHENG</t>
  </si>
  <si>
    <t>560.00</t>
  </si>
  <si>
    <t>三点酒店</t>
  </si>
  <si>
    <t>Yang Cunzhe</t>
  </si>
  <si>
    <t>2744.00</t>
  </si>
  <si>
    <t>Liu Huixiang,Zeng Jiarong</t>
  </si>
  <si>
    <t>1180.00</t>
  </si>
  <si>
    <t>Liu Zhongjie,Jiang Pengfei</t>
  </si>
  <si>
    <t>勒阿弗尔码头阿德吉奥阿克瑟斯公寓式酒店</t>
  </si>
  <si>
    <t>Jin Li</t>
  </si>
  <si>
    <t>981.00</t>
  </si>
  <si>
    <t>太平洋码头酒店</t>
  </si>
  <si>
    <t>SHI WEI</t>
  </si>
  <si>
    <t>1266.00</t>
  </si>
  <si>
    <t>宜必思尚品金斯盖特酒店</t>
  </si>
  <si>
    <t>WANG YING</t>
  </si>
  <si>
    <t>549.00</t>
  </si>
  <si>
    <t>威尼斯时代大酒店</t>
  </si>
  <si>
    <t>WANG YING,XIU CUIHUA</t>
  </si>
  <si>
    <t>594.00</t>
  </si>
  <si>
    <t>ZHENG YAMEI,LIN WEIGUO,LIN WEIBIN</t>
  </si>
  <si>
    <t>1186.00</t>
  </si>
  <si>
    <t>拉斯维加斯金银岛大酒店和赌场</t>
  </si>
  <si>
    <t>SHENG KE</t>
  </si>
  <si>
    <t>274.00</t>
  </si>
  <si>
    <t>爱丁堡皇家大道阿德吉奥公寓式酒店</t>
  </si>
  <si>
    <t>liu chengzhen,Zhu Jiaqi</t>
  </si>
  <si>
    <t>1366.00</t>
  </si>
  <si>
    <t>He Chao,Zhang Duming,Cao Lujun</t>
  </si>
  <si>
    <t>1173.00</t>
  </si>
  <si>
    <t>格洛杜克麦克斯万酒店</t>
  </si>
  <si>
    <t>CHEN RENJIE</t>
  </si>
  <si>
    <t>127.00</t>
  </si>
  <si>
    <t>巴黎卡斯蒂尼奥那酒店</t>
  </si>
  <si>
    <t>Liu Zhenchao,Huang Xiaoling</t>
  </si>
  <si>
    <t>3092.00</t>
  </si>
  <si>
    <t>特拉普多特蒙德酒店</t>
  </si>
  <si>
    <t>LI HONGHAI,GAO GUISHENG</t>
  </si>
  <si>
    <t>1748.00</t>
  </si>
  <si>
    <t>曼谷W酒店</t>
  </si>
  <si>
    <t>LI JINGJING,YANG FENGLING,SHEN YUAN</t>
  </si>
  <si>
    <t>4164.00</t>
  </si>
  <si>
    <t>SHEN SHIYU,SHI YUHE</t>
  </si>
  <si>
    <t>388.00</t>
  </si>
  <si>
    <t>LING XUAN,ZHANG JINGLU</t>
  </si>
  <si>
    <t>1016.00</t>
  </si>
  <si>
    <t>马尼拉 101 酒店</t>
  </si>
  <si>
    <t>ZHANG XIAOQIAN,DUAN DESHENG</t>
  </si>
  <si>
    <t>397.00</t>
  </si>
  <si>
    <t>福冈八百治博多酒店</t>
  </si>
  <si>
    <t>YANG DI</t>
  </si>
  <si>
    <t>346.00</t>
  </si>
  <si>
    <t>霍巴特联邦集团来朋酒店</t>
  </si>
  <si>
    <t>BAO YISHAN</t>
  </si>
  <si>
    <t>804.00</t>
  </si>
  <si>
    <t>WANG YUAN,XIE SHUJING,WU JIAREN,WANG LICHUN</t>
  </si>
  <si>
    <t>巢鸭微笑酒店</t>
  </si>
  <si>
    <t>ZHANG KAI</t>
  </si>
  <si>
    <t>237.00</t>
  </si>
  <si>
    <t>巴厘岛库塔喜来登度假酒店</t>
  </si>
  <si>
    <t>SHEN DICHAI,ZHANG HANZHI,HUANG RUI</t>
  </si>
  <si>
    <t>1850.00</t>
  </si>
  <si>
    <t>滑浪天堂万豪度假酒店及水疗中心</t>
  </si>
  <si>
    <t>ZHANG YONGJUN</t>
  </si>
  <si>
    <t>Zhu zhendong</t>
  </si>
  <si>
    <t>859.00</t>
  </si>
  <si>
    <t>ZHONG GUANHUI</t>
  </si>
  <si>
    <t>2748.00</t>
  </si>
  <si>
    <t>WANG YI 已二次确认</t>
  </si>
  <si>
    <t>918.00</t>
  </si>
  <si>
    <t>曼谷拉查丹利中心酒店</t>
  </si>
  <si>
    <t>Li Jiang Yan</t>
  </si>
  <si>
    <t>2989.00</t>
  </si>
  <si>
    <t>普吉岛格雷斯兰度假村</t>
  </si>
  <si>
    <t>Zhai Li Yuan,Guo Jia</t>
  </si>
  <si>
    <t>1332.00</t>
  </si>
  <si>
    <t xml:space="preserve">曼谷圣殿酒店 </t>
  </si>
  <si>
    <t>shi jing</t>
  </si>
  <si>
    <t>286.00</t>
  </si>
  <si>
    <t>纽约时代广场西侧希尔顿逸林酒店</t>
  </si>
  <si>
    <t>TANG LIJIA</t>
  </si>
  <si>
    <t>8047.00</t>
  </si>
  <si>
    <t>贝德尼曼酒店</t>
  </si>
  <si>
    <t>TIAN ZHENGANG,ZHU YUEZHI</t>
  </si>
  <si>
    <t>LI LIANGFU,JIANG TINGTAN</t>
  </si>
  <si>
    <t>2480.00</t>
  </si>
  <si>
    <t>曼谷金玉素旺纳普酒店</t>
  </si>
  <si>
    <t>Xu Wan</t>
  </si>
  <si>
    <t>367.00</t>
  </si>
  <si>
    <t>ZHU YA</t>
  </si>
  <si>
    <t>519.00</t>
  </si>
  <si>
    <t>1568.00</t>
  </si>
  <si>
    <t>liu meng,wong wingfai</t>
  </si>
  <si>
    <t>HE JIAHUI</t>
  </si>
  <si>
    <t>858.00</t>
  </si>
  <si>
    <t>曼谷沙吞爱逸酒店</t>
  </si>
  <si>
    <t>XIAO BING,GUO QINYYU,LI LI,CHENG YUE已二次确认</t>
  </si>
  <si>
    <t>720.00</t>
  </si>
  <si>
    <t>ZHANG XUAN</t>
  </si>
  <si>
    <t>360.00</t>
  </si>
  <si>
    <t>SHEN JIE</t>
  </si>
  <si>
    <t>2018-12-08</t>
  </si>
  <si>
    <t>520.00</t>
  </si>
  <si>
    <t>大阪环球港酒店</t>
  </si>
  <si>
    <t>PAN QILIANG,HUO WEIHONG,PAN QIBANG</t>
  </si>
  <si>
    <t>1540.00</t>
  </si>
  <si>
    <t>Li Xi,Chen Wenyi</t>
  </si>
  <si>
    <t>胡志明市河畔自由中心酒店</t>
  </si>
  <si>
    <t>ZHENG GANGLEI 已二次确认</t>
  </si>
  <si>
    <t>1566.00</t>
  </si>
  <si>
    <t>日内瓦科纳温酒店</t>
  </si>
  <si>
    <t>HAN BINGXIN</t>
  </si>
  <si>
    <t>794.00</t>
  </si>
  <si>
    <t>CHANG TAO,ZHANG NA</t>
  </si>
  <si>
    <t>1734.00</t>
  </si>
  <si>
    <t>巴黎贝罗酒店</t>
  </si>
  <si>
    <t>Guo Pu,Bai Yingwei,Long Xu,Xiong Lin,Wu Haiwen,Zhu Hongliu,Li Zhichang</t>
  </si>
  <si>
    <t>13902.00</t>
  </si>
  <si>
    <t>普吉岛印度奇那别墅度假酒店</t>
  </si>
  <si>
    <t>ZHAO YUE,GAO YUANQING,TIAN YE,QIU SHUANG</t>
  </si>
  <si>
    <t>18000.00</t>
  </si>
  <si>
    <t>LI XIAN,LIU YONG QING</t>
  </si>
  <si>
    <t>309.00</t>
  </si>
  <si>
    <t>雅加达卡拉巴加丁哈里斯公约酒店</t>
  </si>
  <si>
    <t>PENG XIAOZHEN</t>
  </si>
  <si>
    <t>810.00</t>
  </si>
  <si>
    <t>华盛顿杜勒斯国际机场万豪酒店</t>
  </si>
  <si>
    <t>Sheng Yidi,Ma Qing</t>
  </si>
  <si>
    <t>957.00</t>
  </si>
  <si>
    <t>Yu Na,Dai Zhen</t>
  </si>
  <si>
    <t>1998.00</t>
  </si>
  <si>
    <t>芒果卧室酒店</t>
  </si>
  <si>
    <t>WANG CHUNHONG</t>
  </si>
  <si>
    <t>765.00</t>
  </si>
  <si>
    <t>宜必思芭堤雅酒店</t>
  </si>
  <si>
    <t>GAO ZHONGMIN</t>
  </si>
  <si>
    <t>548.00</t>
  </si>
  <si>
    <t>波士顿洛根机场希尔顿酒店</t>
  </si>
  <si>
    <t>ZHANG YU</t>
  </si>
  <si>
    <t>暹粒维多利亚吴哥度假村</t>
  </si>
  <si>
    <t>Zhang ming</t>
  </si>
  <si>
    <t>1099.00</t>
  </si>
  <si>
    <t>LI BING,CAI HONGYU</t>
  </si>
  <si>
    <t>2616.00</t>
  </si>
  <si>
    <t>基督城乔治酒店</t>
  </si>
  <si>
    <t>YU YUANQI</t>
  </si>
  <si>
    <t>1569.00</t>
  </si>
  <si>
    <t>约瑟芬精品酒店</t>
  </si>
  <si>
    <t>WANG BIAO</t>
  </si>
  <si>
    <t>776.00</t>
  </si>
  <si>
    <t>SONG XINNI</t>
  </si>
  <si>
    <t>3048.00</t>
  </si>
  <si>
    <t>MYSTAYS 堺筋本町酒店</t>
  </si>
  <si>
    <t>XIONG DOUDOU</t>
  </si>
  <si>
    <t>738.00</t>
  </si>
  <si>
    <t>普吉岛瑞阿布瑞度假村</t>
  </si>
  <si>
    <t>MEN LU,LYU XI,ZHENG RUIMIN</t>
  </si>
  <si>
    <t>4401.00</t>
  </si>
  <si>
    <t>XIA XIAODI</t>
  </si>
  <si>
    <t>新德里奥卡哈皇冠假日酒店</t>
  </si>
  <si>
    <t>YU Shanshan</t>
  </si>
  <si>
    <t>1808.00</t>
  </si>
  <si>
    <t>甲米小酒店</t>
  </si>
  <si>
    <t>LIU DONG,ZHANG HAIMIN</t>
  </si>
  <si>
    <t>630.00</t>
  </si>
  <si>
    <t>Gao Ronghua,Wei Lejia</t>
  </si>
  <si>
    <t>2250.00</t>
  </si>
  <si>
    <t>HOU WENYUAN</t>
  </si>
  <si>
    <t>LI DI</t>
  </si>
  <si>
    <t>1273.00</t>
  </si>
  <si>
    <t>MYSTAYS 滨松町酒店</t>
  </si>
  <si>
    <t>song fangrong</t>
  </si>
  <si>
    <t>新宿蔷薇花园饭店</t>
  </si>
  <si>
    <t>Zeng XiaoYan,Chou PangLeng</t>
  </si>
  <si>
    <t>608.00</t>
  </si>
  <si>
    <t>宜必思布拉格老城酒店</t>
  </si>
  <si>
    <t>Sun yonggang,Fan Qili,Miao Zhuang,Hou Fang</t>
  </si>
  <si>
    <t>3752.00</t>
  </si>
  <si>
    <t>沙美岛萨凯海滩度假村</t>
  </si>
  <si>
    <t>ZHOU ZHIQUN,QIU XIAOHU,WANG QIUJU,ZHOU ZHIMING,LI WEI</t>
  </si>
  <si>
    <t>10494.00</t>
  </si>
  <si>
    <t>MYSTAYS 龟户酒店</t>
  </si>
  <si>
    <t>jiao shenyu</t>
  </si>
  <si>
    <t>美奈邦达努斯度假村</t>
  </si>
  <si>
    <t>MENG WEIGUO</t>
  </si>
  <si>
    <t>1167.00</t>
  </si>
  <si>
    <t>暹粒吴哥索菲特佛基拉皇家高尔夫及水疗度假村</t>
  </si>
  <si>
    <t>WU BAOFENG</t>
  </si>
  <si>
    <t>13670.00</t>
  </si>
  <si>
    <t>东京第一酒店</t>
  </si>
  <si>
    <t>YANG QINGSHAN二次确认</t>
  </si>
  <si>
    <t>5193.00</t>
  </si>
  <si>
    <t>多伦多市中心希尔顿逸林酒店</t>
  </si>
  <si>
    <t>you huidong</t>
  </si>
  <si>
    <t>1049.00</t>
  </si>
  <si>
    <t>GAO KUN</t>
  </si>
  <si>
    <t>2508.00</t>
  </si>
  <si>
    <t>ZHUO TAO</t>
  </si>
  <si>
    <t>4204.00</t>
  </si>
  <si>
    <t>LIU YUQI</t>
  </si>
  <si>
    <t>塞班悦泰度假村酒店</t>
  </si>
  <si>
    <t>WANG XIA,LIU YU</t>
  </si>
  <si>
    <t>1298.00</t>
  </si>
  <si>
    <t>ZHU ZHENXUAN,PENG JING,WANG XUEYING</t>
  </si>
  <si>
    <t>3627.00</t>
  </si>
  <si>
    <t>1408300</t>
  </si>
  <si>
    <t>苏梅岛万丽度假酒店</t>
  </si>
  <si>
    <t>4260.00</t>
  </si>
  <si>
    <t>国家饭店</t>
  </si>
  <si>
    <t>DENG YANG,YANG YUXIANG</t>
  </si>
  <si>
    <t>1534.00</t>
  </si>
  <si>
    <t>孟买国际机场万豪度假酒店</t>
  </si>
  <si>
    <t>CHEN XIAZI</t>
  </si>
  <si>
    <t>1253.00</t>
  </si>
  <si>
    <t>象岛罗摩衍那度假酒店及水疗中心</t>
  </si>
  <si>
    <t>WEI GUANGBAO,WU SHUANG</t>
  </si>
  <si>
    <t>1110.00</t>
  </si>
  <si>
    <t>冲绳那霸格拉斯丽酒店</t>
  </si>
  <si>
    <t>FANG XIAO二次确认</t>
  </si>
  <si>
    <t>1531.00</t>
  </si>
  <si>
    <t>芭堤雅沃伦塔度假村</t>
  </si>
  <si>
    <t>XU SHISHENG,HUANG GUOZHOU,FENG JINGBI,HUANG LI</t>
  </si>
  <si>
    <t>8904.00</t>
  </si>
  <si>
    <t>Guo Meng</t>
  </si>
  <si>
    <t>1445.00</t>
  </si>
  <si>
    <t>Huang Xiaofeng,ma ying</t>
  </si>
  <si>
    <t>ZHAO XIAOXIONG</t>
  </si>
  <si>
    <t>2640.00</t>
  </si>
  <si>
    <t>PAN XINYING</t>
  </si>
  <si>
    <t>1573.00</t>
  </si>
  <si>
    <t>普吉岛魅力度假村</t>
  </si>
  <si>
    <t>Yu Yan,Li Fayong</t>
  </si>
  <si>
    <t>曼谷拉差阿帕森购物区万丽酒店</t>
  </si>
  <si>
    <t>Huang Fu Xin</t>
  </si>
  <si>
    <t>2474.00</t>
  </si>
  <si>
    <t>zhang yingfei,Tao weina</t>
  </si>
  <si>
    <t>胡志明市西贡日航酒店</t>
  </si>
  <si>
    <t>NI HONG,CHEN WEIKANG,CHEN YING</t>
  </si>
  <si>
    <t>1214.00</t>
  </si>
  <si>
    <t xml:space="preserve">内罗毕萨洛瓦士丹利酒店 </t>
  </si>
  <si>
    <t>JINFENG LIU,REN JINSONG</t>
  </si>
  <si>
    <t>2280.00</t>
  </si>
  <si>
    <t>辛那浪城市酒店</t>
  </si>
  <si>
    <t>Zhou Yichen,Li Tong</t>
  </si>
  <si>
    <t>2860.00</t>
  </si>
  <si>
    <t>ZOU HUI</t>
  </si>
  <si>
    <t>Wu Xuechen</t>
  </si>
  <si>
    <t>1570.00</t>
  </si>
  <si>
    <t>爱丁堡中心南桥 - 皇家大道宜必思酒店</t>
  </si>
  <si>
    <t>LI JING,WANG MENGTING</t>
  </si>
  <si>
    <t>555.00</t>
  </si>
  <si>
    <t>JIN LU,ZHANG WENYAN</t>
  </si>
  <si>
    <t>527.00</t>
  </si>
  <si>
    <t>艾薇达宫殿酒店</t>
  </si>
  <si>
    <t>Sun Weiyin</t>
  </si>
  <si>
    <t>1093.00</t>
  </si>
  <si>
    <t>曼谷大仓新颐饭店</t>
  </si>
  <si>
    <t>TAI CHUNHUA</t>
  </si>
  <si>
    <t>7108.00</t>
  </si>
  <si>
    <t xml:space="preserve">清莱拉努纳度假酒店 </t>
  </si>
  <si>
    <t>CHAN MIOKUN</t>
  </si>
  <si>
    <t>299.00</t>
  </si>
  <si>
    <t>ZHOU WENJUN</t>
  </si>
  <si>
    <t>2018-12-07</t>
  </si>
  <si>
    <t>Cheng Ye</t>
  </si>
  <si>
    <t>东京湾有明华盛顿酒店</t>
  </si>
  <si>
    <t>LIU ZEXIONG</t>
  </si>
  <si>
    <t>1828.00</t>
  </si>
  <si>
    <t>雅加达费尔蒙酒店</t>
  </si>
  <si>
    <t>LING YU</t>
  </si>
  <si>
    <t>6730.00</t>
  </si>
  <si>
    <t>曼谷维3酒店(曼谷威客3号酒店)</t>
  </si>
  <si>
    <t>CHEN CHANGZHU</t>
  </si>
  <si>
    <t>235.00</t>
  </si>
  <si>
    <t>曼谷茉莉花度假酒店</t>
  </si>
  <si>
    <t>ZHANG LU</t>
  </si>
  <si>
    <t>2330.00</t>
  </si>
  <si>
    <t>HU BING</t>
  </si>
  <si>
    <t>斯图加特机场瑞享酒店&amp;度假村</t>
  </si>
  <si>
    <t>YU JIANYU,XU CHANGJIE</t>
  </si>
  <si>
    <t>1337.00</t>
  </si>
  <si>
    <t>大叻沙非酒店</t>
  </si>
  <si>
    <t>Liu Dan,Yang Sha</t>
  </si>
  <si>
    <t>204.00</t>
  </si>
  <si>
    <t>釜山皇冠中港酒店</t>
  </si>
  <si>
    <t>XU RAN,LYU YAWEI</t>
  </si>
  <si>
    <t>844.00</t>
  </si>
  <si>
    <t>cheng hao</t>
  </si>
  <si>
    <t>2295.00</t>
  </si>
  <si>
    <t>NONG XIAOXING,SU CHANGAN</t>
  </si>
  <si>
    <t>571.00</t>
  </si>
  <si>
    <t>zhang runtian</t>
  </si>
  <si>
    <t>YANG SONG,FAN XINGCHA</t>
  </si>
  <si>
    <t>773.00</t>
  </si>
  <si>
    <t>欧洲之星绿洲广场酒店</t>
  </si>
  <si>
    <t>Wang Bing</t>
  </si>
  <si>
    <t>307.00</t>
  </si>
  <si>
    <t>圣地亚哥中心美爵酒店</t>
  </si>
  <si>
    <t>WANG XIAOFENG</t>
  </si>
  <si>
    <t>683.00</t>
  </si>
  <si>
    <t>首尔汝矣岛格莱德酒店</t>
  </si>
  <si>
    <t>Zhang Haoyu</t>
  </si>
  <si>
    <t>771.00</t>
  </si>
  <si>
    <t>阿姆斯特丹市中心瑞享酒店</t>
  </si>
  <si>
    <t>LIU FEIYANG,XI YAHE,YANG QIAN已二次核</t>
  </si>
  <si>
    <t>1064.00</t>
  </si>
  <si>
    <t>Sun Shiqi,Qiu Yu</t>
  </si>
  <si>
    <t>2692.00</t>
  </si>
  <si>
    <t>1407334</t>
  </si>
  <si>
    <t>7927467141</t>
  </si>
  <si>
    <t>马尼拉马卡蒂雅诗阁酒店</t>
  </si>
  <si>
    <t>WU MINGHUI</t>
  </si>
  <si>
    <t>3384.00</t>
  </si>
  <si>
    <t>阿姆斯特丹史基浦机场A4凡德瓦克酒店</t>
  </si>
  <si>
    <t>GAO BEI,LIANG XIAOHUA,JIANG SHAN</t>
  </si>
  <si>
    <t>709.00</t>
  </si>
  <si>
    <t xml:space="preserve">法兰克福卓美亚酒店  </t>
  </si>
  <si>
    <t>SUN YUXING</t>
  </si>
  <si>
    <t>1056.00</t>
  </si>
  <si>
    <t>he yalun,Mao Jingcheng</t>
  </si>
  <si>
    <t>3664.00</t>
  </si>
  <si>
    <t>Zhang Qin,Zhang Qin</t>
  </si>
  <si>
    <t>阿德吉奥阿克瑟斯图卢兹乔利蒙特酒店</t>
  </si>
  <si>
    <t>Huang Enqi</t>
  </si>
  <si>
    <t>826.00</t>
  </si>
  <si>
    <t>迪拜市区索菲特酒店</t>
  </si>
  <si>
    <t>Sang Jiala</t>
  </si>
  <si>
    <t>7600.00</t>
  </si>
  <si>
    <t>Li Wenbin</t>
  </si>
  <si>
    <t>乔希酒店</t>
  </si>
  <si>
    <t>Chen Jie,Xu Lu</t>
  </si>
  <si>
    <t>550.00</t>
  </si>
  <si>
    <t>佩斯塔纳卡萨布兰卡海滨套房及公寓酒店</t>
  </si>
  <si>
    <t>ZOU CHUWEN</t>
  </si>
  <si>
    <t>729.00</t>
  </si>
  <si>
    <t>普吉岛艾美海滩度假酒店</t>
  </si>
  <si>
    <t>Gong Xiaobo,Zhang Haiping,Gao Yan</t>
  </si>
  <si>
    <t>11040.00</t>
  </si>
  <si>
    <t>阿布扎比(大运河)丽思卡尔顿酒店</t>
  </si>
  <si>
    <t>SHAO YIQUN,YIN LILI</t>
  </si>
  <si>
    <t>2590.00</t>
  </si>
  <si>
    <t>清迈安茉拉太平酒店</t>
  </si>
  <si>
    <t>LEE MAN WAI</t>
  </si>
  <si>
    <t>1127.00</t>
  </si>
  <si>
    <t>马尼拉奥迪加斯美爵酒店</t>
  </si>
  <si>
    <t>Cui Yan</t>
  </si>
  <si>
    <t>2018-12-06</t>
  </si>
  <si>
    <t>3400.00</t>
  </si>
  <si>
    <t>Zhu Yingzi</t>
  </si>
  <si>
    <t>3831.03</t>
  </si>
  <si>
    <t>曼谷爱湾酒店</t>
  </si>
  <si>
    <t>YE ZIFANG,WU JIA,LI SHULING,XU XINYI,CAI LINA,WU CHUN</t>
  </si>
  <si>
    <t>2184.00</t>
  </si>
  <si>
    <t>旧金山渔人码头凯悦中心酒店</t>
  </si>
  <si>
    <t>pu xiaohui</t>
  </si>
  <si>
    <t>3209.00</t>
  </si>
  <si>
    <t>YU LINGLEI</t>
  </si>
  <si>
    <t>1944.00</t>
  </si>
  <si>
    <t>雅加达雅诗阁住宅酒店</t>
  </si>
  <si>
    <t>LU WENHUI</t>
  </si>
  <si>
    <t>1116.00</t>
  </si>
  <si>
    <t>萨法瑞酒店</t>
  </si>
  <si>
    <t>Guo Lin,Gao Jianyue 已二次核实</t>
  </si>
  <si>
    <t>427.00</t>
  </si>
  <si>
    <t>斯考特而岩石酒店</t>
  </si>
  <si>
    <t>Liang Yuxia,Ren Qili,Wang Ting,Li Haiqiang,Wang Jian</t>
  </si>
  <si>
    <t>2580.00</t>
  </si>
  <si>
    <t>Sun Qianhui,Li Sitong,Ma Yur</t>
  </si>
  <si>
    <t>3974.00</t>
  </si>
  <si>
    <t>东京上野百夫长酒店</t>
  </si>
  <si>
    <t>jing peng</t>
  </si>
  <si>
    <t>1106.00</t>
  </si>
  <si>
    <t>宜必思尚品酒店,伦敦希思罗机场</t>
  </si>
  <si>
    <t>TIAN YI</t>
  </si>
  <si>
    <t>381.00</t>
  </si>
  <si>
    <t>罗马卡瓦利瑞华尔道夫阿斯多利亚度假酒店</t>
  </si>
  <si>
    <t>WANG CHENJIN,MA DAN</t>
  </si>
  <si>
    <t>4038.00</t>
  </si>
  <si>
    <t>1406786</t>
  </si>
  <si>
    <t>7921815956</t>
  </si>
  <si>
    <t>阿布扎比诺富特布斯坦酒店</t>
  </si>
  <si>
    <t>Wen Jinming</t>
  </si>
  <si>
    <t>2068.00</t>
  </si>
  <si>
    <t>圣詹姆士庭院-阿塔酒店-伦敦</t>
  </si>
  <si>
    <t>Jiang Shanghong,Sun Chen</t>
  </si>
  <si>
    <t>4078.00</t>
  </si>
  <si>
    <t>吉隆坡巴生鼎峰酒店</t>
  </si>
  <si>
    <t>LIN MINSUN,LI SHIQIU</t>
  </si>
  <si>
    <t>772.00</t>
  </si>
  <si>
    <t>河内拉盖尔美爵酒店</t>
  </si>
  <si>
    <t>Yan Xiaoliang</t>
  </si>
  <si>
    <t>1866.00</t>
  </si>
  <si>
    <t>哥打京那巴鲁美居市中心</t>
  </si>
  <si>
    <t>XU HONLIANG,TONG CHUNLIN</t>
  </si>
  <si>
    <t>1143.00</t>
  </si>
  <si>
    <t>Lin Ying</t>
  </si>
  <si>
    <t>曼谷兰开斯特</t>
  </si>
  <si>
    <t>KUANG JIANXIANG,YIN AILAN</t>
  </si>
  <si>
    <t>zhang ruiguo,Bo dong</t>
  </si>
  <si>
    <t>1175.00</t>
  </si>
  <si>
    <t>奥克兰康得思酒店</t>
  </si>
  <si>
    <t>Chen Yijia,Chen Yihan</t>
  </si>
  <si>
    <t>1256.00</t>
  </si>
  <si>
    <t>帕福斯奥运礁湖度假村</t>
  </si>
  <si>
    <t>jin lei,wang li</t>
  </si>
  <si>
    <t>3136.00</t>
  </si>
  <si>
    <t>Yu Xingliang</t>
  </si>
  <si>
    <t>2240.00</t>
  </si>
  <si>
    <t>普吉岛纳卡岛豪华精选度假酒店</t>
  </si>
  <si>
    <t>wang binghua</t>
  </si>
  <si>
    <t>5800.00</t>
  </si>
  <si>
    <t>墨尔本城市节奏公寓酒店</t>
  </si>
  <si>
    <t>YAN LIQIN,YAN JUN</t>
  </si>
  <si>
    <t>3906.00</t>
  </si>
  <si>
    <t>普吉岛卡塔磐石度假村</t>
  </si>
  <si>
    <t>LI KE</t>
  </si>
  <si>
    <t>16500.00</t>
  </si>
  <si>
    <t>G华欣度假酒店及购物中心</t>
  </si>
  <si>
    <t>YANG XIAOXIN,LI ZHANJUN</t>
  </si>
  <si>
    <t>DING WANRONG,GE SHULI,ZHOU SHUYAN,LI MEILIN,CHEN LINGLING</t>
  </si>
  <si>
    <t>布达佩斯千禧万豪行政公寓</t>
  </si>
  <si>
    <t>Zhao Lianda</t>
  </si>
  <si>
    <t>3078.00</t>
  </si>
  <si>
    <t>吉隆坡辉煌酒店</t>
  </si>
  <si>
    <t>JIANG LILI,QIAN WEIHUA</t>
  </si>
  <si>
    <t>536.00</t>
  </si>
  <si>
    <t>10638.00</t>
  </si>
  <si>
    <t>XU NING,ZHANG LIQIN</t>
  </si>
  <si>
    <t>534.00</t>
  </si>
  <si>
    <t>布达佩斯星光套房酒店</t>
  </si>
  <si>
    <t>Liu Longbing,Feng Xiaoping,Wang Yi</t>
  </si>
  <si>
    <t>5360.00</t>
  </si>
  <si>
    <t>国敦酒店</t>
  </si>
  <si>
    <t>LU JIAHUI,LIU ZEPING,WANG YAJING</t>
  </si>
  <si>
    <t>吉隆坡皇家酒店</t>
  </si>
  <si>
    <t>LI LIN,LI BAOJIE</t>
  </si>
  <si>
    <t>809.00</t>
  </si>
  <si>
    <t>HUANG CHI</t>
  </si>
  <si>
    <t>4797.00</t>
  </si>
  <si>
    <t>曼谷心灵行政套房酒店</t>
  </si>
  <si>
    <t>Liu Meifen,Liu Wenxis</t>
  </si>
  <si>
    <t>1512.00</t>
  </si>
  <si>
    <t>CHEN ZHAOYUE</t>
  </si>
  <si>
    <t>Wang Chun,Wang Xigen</t>
  </si>
  <si>
    <t>LEI JIA</t>
  </si>
  <si>
    <t>943.00</t>
  </si>
  <si>
    <t>新加坡泛太平洋酒店</t>
  </si>
  <si>
    <t>Wang Hai Ju</t>
  </si>
  <si>
    <t>3234.00</t>
  </si>
  <si>
    <t>东京奥查诺米酒店</t>
  </si>
  <si>
    <t>CHEONG CHEE CHOONG</t>
  </si>
  <si>
    <t>615.00</t>
  </si>
  <si>
    <t>长滩岛阿兰达度假酒店</t>
  </si>
  <si>
    <t>CHEN YUTING,WANG HONGWU</t>
  </si>
  <si>
    <t>2018-12-05</t>
  </si>
  <si>
    <t>汉德森嘉年华赌场酒店</t>
  </si>
  <si>
    <t>Guan Chugang</t>
  </si>
  <si>
    <t>1204.00</t>
  </si>
  <si>
    <t>卢克索索菲特冬宫酒店</t>
  </si>
  <si>
    <t>LIU DI 已二次核实</t>
  </si>
  <si>
    <t>351.00</t>
  </si>
  <si>
    <t>拉米西斯希尔顿酒店</t>
  </si>
  <si>
    <t>CHEN CHANGLEI,WANG ZIXIAN,LEI LIANG,HUANG RUIQI</t>
  </si>
  <si>
    <t>1380.00</t>
  </si>
  <si>
    <t>曼谷丽仕精品酒店</t>
  </si>
  <si>
    <t>WANG JIAYI,LEUNG TAK MING 已二次核实</t>
  </si>
  <si>
    <t>1227.00</t>
  </si>
  <si>
    <t>明尼阿波利斯市中心丽笙蓝标酒店</t>
  </si>
  <si>
    <t>Zhu Yan</t>
  </si>
  <si>
    <t>676.00</t>
  </si>
  <si>
    <t>柯伦特阿斯托里亚酒店</t>
  </si>
  <si>
    <t>lee yu sheng</t>
  </si>
  <si>
    <t>1322.00</t>
  </si>
  <si>
    <t>塔拉芭东海滩温泉度假酒店</t>
  </si>
  <si>
    <t>Chen Shaojun,Lin Qiuhong,Chen Fengying</t>
  </si>
  <si>
    <t>1862.00</t>
  </si>
  <si>
    <t>阿姆斯特丹机场堡垒酒店</t>
  </si>
  <si>
    <t>LIU HUIFENG</t>
  </si>
  <si>
    <t>2018-12-04</t>
  </si>
  <si>
    <t>2961.00</t>
  </si>
  <si>
    <t>清莱传奇精品度假村及水疗中心</t>
  </si>
  <si>
    <t>XUE JIAN,WANG MENG,ZHU JING,SUN MINGWEI 已二次核实</t>
  </si>
  <si>
    <t>2704.00</t>
  </si>
  <si>
    <t>巴厘岛萨提瓦沙努尔别墅酒店</t>
  </si>
  <si>
    <t>WANG HANGJUN,CAI YU,DING BAIPING,LUO ZHENDONG,LI LIN</t>
  </si>
  <si>
    <t>4380.00</t>
  </si>
  <si>
    <t>尼达拉德里酒店</t>
  </si>
  <si>
    <t>LEE JIHAN</t>
  </si>
  <si>
    <t>1104.00</t>
  </si>
  <si>
    <t>库巴AZ酒店</t>
  </si>
  <si>
    <t>HUANG DINGSHAN,XIE MINYONG</t>
  </si>
  <si>
    <t>3265.00</t>
  </si>
  <si>
    <t>苏梅岛六善酒店</t>
  </si>
  <si>
    <t>zhao xiao</t>
  </si>
  <si>
    <t>6288.00</t>
  </si>
  <si>
    <t>新加坡京华酒店</t>
  </si>
  <si>
    <t>Cai Chuang,Zhou Qing</t>
  </si>
  <si>
    <t>2061.00</t>
  </si>
  <si>
    <t>LIU YUNZHOU</t>
  </si>
  <si>
    <t>Jia Fang</t>
  </si>
  <si>
    <t>Zhang Lu</t>
  </si>
  <si>
    <t>3039.00</t>
  </si>
  <si>
    <t>新宿歌舞伎町超级酒店</t>
  </si>
  <si>
    <t>Yu Xia,Gu Zhenghao</t>
  </si>
  <si>
    <t>1250.00</t>
  </si>
  <si>
    <t>奥克兰象限酒店及套房</t>
  </si>
  <si>
    <t>Yu Saifeng</t>
  </si>
  <si>
    <t>2246.00</t>
  </si>
  <si>
    <t>LIN MENGJUN</t>
  </si>
  <si>
    <t>3075.00</t>
  </si>
  <si>
    <t>sun wenxian,Sun Lairu</t>
  </si>
  <si>
    <t>1476.00</t>
  </si>
  <si>
    <t>奥克兰千禧大酒店</t>
  </si>
  <si>
    <t>song yingjie,zhang yan</t>
  </si>
  <si>
    <t>883.00</t>
  </si>
  <si>
    <t>密特拉卡弗酒店</t>
  </si>
  <si>
    <t>HE HUABEN,ZHANG HUIYING</t>
  </si>
  <si>
    <t>2763.00</t>
  </si>
  <si>
    <t>穆拉精品服务住宅度假酒店</t>
  </si>
  <si>
    <t>LIU JIN,LYU LI</t>
  </si>
  <si>
    <t>620.00</t>
  </si>
  <si>
    <t>SHENG QINGWEI,YANG BAOZHEN</t>
  </si>
  <si>
    <t>2579.00</t>
  </si>
  <si>
    <t>新加坡香格里拉大酒店</t>
  </si>
  <si>
    <t>LU JUN,xiang jie</t>
  </si>
  <si>
    <t>5778.00</t>
  </si>
  <si>
    <t>CHEN ZHUYE,WANG JINGJING</t>
  </si>
  <si>
    <t>YU ZHIPENG,GUAN JUNJIE,GUAN JUNXIANG</t>
  </si>
  <si>
    <t>2484.00</t>
  </si>
  <si>
    <t>牛津林顿贝斯特韦斯特优质酒店</t>
  </si>
  <si>
    <t>liao jiali</t>
  </si>
  <si>
    <t>697.00</t>
  </si>
  <si>
    <t>WANG XISU</t>
  </si>
  <si>
    <t>1166.00</t>
  </si>
  <si>
    <t>仰光茵雅湖酒店</t>
  </si>
  <si>
    <t>XIAO HUIYAN</t>
  </si>
  <si>
    <t>2265.00</t>
  </si>
  <si>
    <t>MENG YU,WANG QIUHONG,CHEN JIE</t>
  </si>
  <si>
    <t>335.00</t>
  </si>
  <si>
    <t>柏林阿克塞尔酒店 - 仅限成人</t>
  </si>
  <si>
    <t>HE XIN</t>
  </si>
  <si>
    <t>REN LIHANG,XU SHUJING,LOU YANFANG</t>
  </si>
  <si>
    <t>希尔顿首都大阿布扎比酒店</t>
  </si>
  <si>
    <t>LIU RUNZI</t>
  </si>
  <si>
    <t>3820.00</t>
  </si>
  <si>
    <t>LIU JUNYU</t>
  </si>
  <si>
    <t>Tsang Wai Kee,Lu Na</t>
  </si>
  <si>
    <t>LIU XINPING</t>
  </si>
  <si>
    <t>2739.00</t>
  </si>
  <si>
    <t>普吉岛芭曼住宅酒店</t>
  </si>
  <si>
    <t>Dai Tianhal,Wang Liping,Liu Xiaotian</t>
  </si>
  <si>
    <t>1686.00</t>
  </si>
  <si>
    <t>伦敦肯辛顿广场假日酒店</t>
  </si>
  <si>
    <t>ZHANG YAN,LIN SUWEI 已二次核实</t>
  </si>
  <si>
    <t>730.00</t>
  </si>
  <si>
    <t>XU JINGCHUN</t>
  </si>
  <si>
    <t>MYSTAYS 京都四条酒店</t>
  </si>
  <si>
    <t>SUN YAN,KONG LIN,ZHANG ZHENWEI</t>
  </si>
  <si>
    <t>390.00</t>
  </si>
  <si>
    <t>巴塞罗那实际酒店</t>
  </si>
  <si>
    <t>HE JINGJING,Li Yingjie</t>
  </si>
  <si>
    <t>2724.00</t>
  </si>
  <si>
    <t>Xu Yi,LIU LONG</t>
  </si>
  <si>
    <t>852.00</t>
  </si>
  <si>
    <t>Wang Hao,Zhu Ying,Lu Huimin</t>
  </si>
  <si>
    <t>1730.00</t>
  </si>
  <si>
    <t>ZHU JIA,ZHOU RUI</t>
  </si>
  <si>
    <t>1977.00</t>
  </si>
  <si>
    <t>Zhu Ying,Wang Hao,Lu Hui Min</t>
  </si>
  <si>
    <t>阿拉纳芽庄海滩酒店</t>
  </si>
  <si>
    <t>ZHU YE,ZHOU QUN,ZHANG LIMIN</t>
  </si>
  <si>
    <t>2130.00</t>
  </si>
  <si>
    <t>CHEN XIAOFENG</t>
  </si>
  <si>
    <t>墨尔本曼特拉公园酒店</t>
  </si>
  <si>
    <t>HE JIAYI,XIA TIEMING</t>
  </si>
  <si>
    <t>柏林市中心皇冠假日酒店</t>
  </si>
  <si>
    <t>WEI XU</t>
  </si>
  <si>
    <t>1244.00</t>
  </si>
  <si>
    <t>普吉岛希尔顿温泉度假酒店</t>
  </si>
  <si>
    <t>Pan Shuo,Zhang Hongfei</t>
  </si>
  <si>
    <t>950.00</t>
  </si>
  <si>
    <t>Zhou Chongyang,Liu Guo,Ma Renzhong</t>
  </si>
  <si>
    <t>783.00</t>
  </si>
  <si>
    <t>吉隆坡希尔顿花园酒店</t>
  </si>
  <si>
    <t>XU XIANG XIANG</t>
  </si>
  <si>
    <t>666.00</t>
  </si>
  <si>
    <t>pan shuo,zhang hongfei</t>
  </si>
  <si>
    <t>曼谷苏克哈姆维特通罗万豪行政公寓</t>
  </si>
  <si>
    <t>WANG YUANYUAN,ZHAO YI GANG</t>
  </si>
  <si>
    <t>1948.00</t>
  </si>
  <si>
    <t>竞技场塔阿姆斯特丹假日酒店</t>
  </si>
  <si>
    <t>TANG HAO</t>
  </si>
  <si>
    <t>687.00</t>
  </si>
  <si>
    <t>巴厘岛国际机场诺富特酒店</t>
  </si>
  <si>
    <t>YU QUININE</t>
  </si>
  <si>
    <t>1551.00</t>
  </si>
  <si>
    <t>第一罗马酒店</t>
  </si>
  <si>
    <t>Xu Zhezhao,Gu Yishan</t>
  </si>
  <si>
    <t>1981.00</t>
  </si>
  <si>
    <t>WANG JUNLIAN,YUE JIAYU</t>
  </si>
  <si>
    <t>2018-12-03</t>
  </si>
  <si>
    <t>3501.00</t>
  </si>
  <si>
    <t>zhang hongfei,pan shuo</t>
  </si>
  <si>
    <t>新加坡瑞吉酒店</t>
  </si>
  <si>
    <t>Lu Lu,Dai Xiang,Li Yinning,Yang Weiting</t>
  </si>
  <si>
    <t>7380.00</t>
  </si>
  <si>
    <t>河内杭盖丝绸皇后酒店</t>
  </si>
  <si>
    <t>GU HONG,WU WEI</t>
  </si>
  <si>
    <t>383.00</t>
  </si>
  <si>
    <t>人工林城市温泉度假村</t>
  </si>
  <si>
    <t>LI WEN</t>
  </si>
  <si>
    <t>2022.00</t>
  </si>
  <si>
    <t>1404117</t>
  </si>
  <si>
    <t>7889204273</t>
  </si>
  <si>
    <t>ZHANG RUIDONG,ZHANG JIADONG</t>
  </si>
  <si>
    <t>2535.00</t>
  </si>
  <si>
    <t>宜必思普吉岛芭东酒店</t>
  </si>
  <si>
    <t>SUN YE,SUN YIJUN</t>
  </si>
  <si>
    <t>1047.00</t>
  </si>
  <si>
    <t>CAO Zhen,LIU ZHIYA</t>
  </si>
  <si>
    <t>6175.00</t>
  </si>
  <si>
    <t>XIA YU,WU ZHONGBAO</t>
  </si>
  <si>
    <t>710.00</t>
  </si>
  <si>
    <t>东京守信度假村</t>
  </si>
  <si>
    <t>XU YU 已二次确认</t>
  </si>
  <si>
    <t>2802.00</t>
  </si>
  <si>
    <t>盖勒西塔迪纳千禧酒店</t>
  </si>
  <si>
    <t>PU XIAOWEN,XU XUE</t>
  </si>
  <si>
    <t>2000.00</t>
  </si>
  <si>
    <t>Jin Xiping,Chen Jingyu</t>
  </si>
  <si>
    <t>482.00</t>
  </si>
  <si>
    <t>Yu Wenjun</t>
  </si>
  <si>
    <t>1142.00</t>
  </si>
  <si>
    <t>拉碧斯达函馆湾</t>
  </si>
  <si>
    <t>Pan Xin,He Lin</t>
  </si>
  <si>
    <t>卢塞恩丽笙酒店</t>
  </si>
  <si>
    <t>Liang Shaozhen,Wu Wanting</t>
  </si>
  <si>
    <t>1416.00</t>
  </si>
  <si>
    <t>伯尔尼歌剧院酒店</t>
  </si>
  <si>
    <t>LI YIFAN</t>
  </si>
  <si>
    <t>2007.00</t>
  </si>
  <si>
    <t>JIA YIJUN</t>
  </si>
  <si>
    <t>821.00</t>
  </si>
  <si>
    <t>维也纳之家安德烈罗兹旅馆</t>
  </si>
  <si>
    <t>SUN LI,ZHU XUESHENG,DONG CHUNHUAI</t>
  </si>
  <si>
    <t>1440.00</t>
  </si>
  <si>
    <t>普吉岛萨瓦斯德乡村酒店</t>
  </si>
  <si>
    <t>Wang Xikai,Liu Yajing</t>
  </si>
  <si>
    <t>3686.00</t>
  </si>
  <si>
    <t>墨尔本龙都酒店</t>
  </si>
  <si>
    <t>LI JIANSHEN,YANG YANLIN</t>
  </si>
  <si>
    <t>1680.00</t>
  </si>
  <si>
    <t>GENG DAYAN,LIU GUILIN</t>
  </si>
  <si>
    <t>1900.00</t>
  </si>
  <si>
    <t>LI HAOYANG,WU XIAOGANG,CHIGAN XINQIANG</t>
  </si>
  <si>
    <t>10120.00</t>
  </si>
  <si>
    <t>WANG LEI,LI JIANQUN</t>
  </si>
  <si>
    <t>12219.00</t>
  </si>
  <si>
    <t>曼谷铂尔曼皇权酒店</t>
  </si>
  <si>
    <t>XUE WENFENG,JIN LEICHENG</t>
  </si>
  <si>
    <t>1934.00</t>
  </si>
  <si>
    <t>tong fei</t>
  </si>
  <si>
    <t>3666.00</t>
  </si>
  <si>
    <t>ZHENG LEI,ZHANG LIDONG</t>
  </si>
  <si>
    <t>4236.00</t>
  </si>
  <si>
    <t>jia ziru</t>
  </si>
  <si>
    <t>16000.00</t>
  </si>
  <si>
    <t>曼谷素坤逸11号雅乐轩酒店</t>
  </si>
  <si>
    <t>CHEN TERRY TAIHUNG</t>
  </si>
  <si>
    <t>1650.00</t>
  </si>
  <si>
    <t>波德申丽昇大红花海上别墅</t>
  </si>
  <si>
    <t>ZHU YUNHAI</t>
  </si>
  <si>
    <t>1311.00</t>
  </si>
  <si>
    <t>马尼拉都喜天丽酒店</t>
  </si>
  <si>
    <t>Li Yuchen</t>
  </si>
  <si>
    <t>2900.00</t>
  </si>
  <si>
    <t>LI YUZHI,TANG CAI</t>
  </si>
  <si>
    <t>2100.00</t>
  </si>
  <si>
    <t xml:space="preserve">莫诺普尔酒店  </t>
  </si>
  <si>
    <t>WANG YI JUN,XU YUFEI</t>
  </si>
  <si>
    <t>1643.00</t>
  </si>
  <si>
    <t>新加坡华乐酒店</t>
  </si>
  <si>
    <t>CHENG LIENTA,LONG YUFENG,Long qing xin</t>
  </si>
  <si>
    <t>4856.00</t>
  </si>
  <si>
    <t>普吉岛卡利马度假村及水疗中心</t>
  </si>
  <si>
    <t>ZHANG YANMEI,ZHANG YAN,LI XINBO</t>
  </si>
  <si>
    <t>6025.00</t>
  </si>
  <si>
    <t>公园酒庄基督城希尔顿逸林酒店</t>
  </si>
  <si>
    <t>zhou yonggeng</t>
  </si>
  <si>
    <t>1331.00</t>
  </si>
  <si>
    <t>1403512</t>
  </si>
  <si>
    <t>7881131696</t>
  </si>
  <si>
    <t>香格里拉</t>
  </si>
  <si>
    <t>Santiago Fer</t>
  </si>
  <si>
    <t>0.00</t>
  </si>
  <si>
    <t>-1283</t>
  </si>
  <si>
    <t>拉斯卡萨斯默塞德斯酒店</t>
  </si>
  <si>
    <t>HUANG WENLI,WANG HUANING</t>
  </si>
  <si>
    <t>389.00</t>
  </si>
  <si>
    <t>Yu Henghao,Wang Jiaxi</t>
  </si>
  <si>
    <t>2456.00</t>
  </si>
  <si>
    <t>萨默塞特苏安普卢公园酒店</t>
  </si>
  <si>
    <t>ZHANG YUXING,HUANG MI</t>
  </si>
  <si>
    <t>3750.00</t>
  </si>
  <si>
    <t>HOU XIAOHU,WEI ZHUOYUE</t>
  </si>
  <si>
    <t>1000.00</t>
  </si>
  <si>
    <t>皇家花园酒店羽田</t>
  </si>
  <si>
    <t>ZHANG ZHIEN</t>
  </si>
  <si>
    <t>857.00</t>
  </si>
  <si>
    <t>MYSTAYS 五反田站前酒店</t>
  </si>
  <si>
    <t>FENG YING</t>
  </si>
  <si>
    <t>679.00</t>
  </si>
  <si>
    <t>马尼拉I’M酒店</t>
  </si>
  <si>
    <t>THORP CHRISTOPHER</t>
  </si>
  <si>
    <t>普吉岛万豪温泉度假酒店</t>
  </si>
  <si>
    <t>CHENG XiAOQIAO,CHOW HOI KA</t>
  </si>
  <si>
    <t>2300.00</t>
  </si>
  <si>
    <t>皇后镇希尔顿逸林酒店</t>
  </si>
  <si>
    <t>Chen Zhengtao,Zhao Yan</t>
  </si>
  <si>
    <t>1500.00</t>
  </si>
  <si>
    <t>河内伦敦酒店</t>
  </si>
  <si>
    <t>wen Wen</t>
  </si>
  <si>
    <t>3690.00</t>
  </si>
  <si>
    <t>普吉岛阳光海滩度假酒店</t>
  </si>
  <si>
    <t>HUANG CHENG,LI YUANYUAN</t>
  </si>
  <si>
    <t>1635.00</t>
  </si>
  <si>
    <t>NH日内瓦机场酒店</t>
  </si>
  <si>
    <t>ZHENG YAN,LI HUIJIE</t>
  </si>
  <si>
    <t>1050.00</t>
  </si>
  <si>
    <t>槟城皇家卓兰酒店</t>
  </si>
  <si>
    <t>Bi Sheng,Wang Yinqiu</t>
  </si>
  <si>
    <t>345.00</t>
  </si>
  <si>
    <t>滑铁卢圣雅各布万怡酒店</t>
  </si>
  <si>
    <t>SUN HETIAN</t>
  </si>
  <si>
    <t>551.00</t>
  </si>
  <si>
    <t>Li Xianghua,Wu Jing</t>
  </si>
  <si>
    <t>3645.00</t>
  </si>
  <si>
    <t>温哥华四季酒店</t>
  </si>
  <si>
    <t>NG ERIC CHI MAN</t>
  </si>
  <si>
    <t>5935.00</t>
  </si>
  <si>
    <t>班加罗尔香格里拉酒店</t>
  </si>
  <si>
    <t>WANG JINGANG</t>
  </si>
  <si>
    <t>1707.00</t>
  </si>
  <si>
    <t xml:space="preserve">哥本哈根美库尔酒店 </t>
  </si>
  <si>
    <t>FANG HUA,YUAN LIQIN,ZHANG BIN</t>
  </si>
  <si>
    <t>1888.00</t>
  </si>
  <si>
    <t>普吉岛桑苏丽酒店</t>
  </si>
  <si>
    <t>Zhang Li,Song Jie</t>
  </si>
  <si>
    <t>830.00</t>
  </si>
  <si>
    <t>普吉岛卡隆亚维斯塔格兰德-美憬阁索菲特酒店</t>
  </si>
  <si>
    <t>Wen Hong</t>
  </si>
  <si>
    <t>4165.00</t>
  </si>
  <si>
    <t>1402067</t>
  </si>
  <si>
    <t>3195.00</t>
  </si>
  <si>
    <t>芭堤雅LK总统酒店</t>
  </si>
  <si>
    <t>JIANFANG ZHANG,HUIMIN LI,WEI TAN</t>
  </si>
  <si>
    <t>1498.00</t>
  </si>
  <si>
    <t>AN HONGMEI,ZHU XUEBO,ZHU FENGMAO</t>
  </si>
  <si>
    <t>巴黎阿斯托利亚酒店</t>
  </si>
  <si>
    <t>ZHANG ZHUCHENG</t>
  </si>
  <si>
    <t>900.00</t>
  </si>
  <si>
    <t>布鲁姆斯伯里大使酒店</t>
  </si>
  <si>
    <t>Xia Yuwei,Lin Wei</t>
  </si>
  <si>
    <t>868.00</t>
  </si>
  <si>
    <t>ZHANG GE,WANG XIAOTONG</t>
  </si>
  <si>
    <t>1700.00</t>
  </si>
  <si>
    <t>巴塞罗那盖特埃克酒店</t>
  </si>
  <si>
    <t>CUI YURONG,SI GELIAN</t>
  </si>
  <si>
    <t>3493.00</t>
  </si>
  <si>
    <t xml:space="preserve">加勒杰特威灯塔酒店  </t>
  </si>
  <si>
    <t>LI XIAOLING,XIONG QIAN</t>
  </si>
  <si>
    <t>1852.00</t>
  </si>
  <si>
    <t>首尔明洞艾琳酒店</t>
  </si>
  <si>
    <t>LI YAHUI,LIU QIANYU</t>
  </si>
  <si>
    <t>984.00</t>
  </si>
  <si>
    <t>DING YUN,DAI YANGMING,XIA FEI,ZHOU YAAO</t>
  </si>
  <si>
    <t>6300.00</t>
  </si>
  <si>
    <t>新德里利拉格调会议酒店</t>
  </si>
  <si>
    <t>XIE YANLI,YAN GUOCHEN</t>
  </si>
  <si>
    <t>992.00</t>
  </si>
  <si>
    <t>城市之光家庭酒店</t>
  </si>
  <si>
    <t>He Xuanli,Zhou Songyao,Huyang jinan,Li Yiyang</t>
  </si>
  <si>
    <t>842.00</t>
  </si>
  <si>
    <t>墨尔本泛太平洋酒店及度假村</t>
  </si>
  <si>
    <t>Yu Shiyao,Liu Qijin</t>
  </si>
  <si>
    <t>长滩岛星期五度假村</t>
  </si>
  <si>
    <t>GAO HUI</t>
  </si>
  <si>
    <t>4967.00</t>
  </si>
  <si>
    <t>REN JUMING,HAN JIDONG</t>
  </si>
  <si>
    <t>WU QINLING,WEI JIE,LUO MIN</t>
  </si>
  <si>
    <t>普吉岛假日度假酒店</t>
  </si>
  <si>
    <t>FANG HUI,CHEN TAO</t>
  </si>
  <si>
    <t>8370.00</t>
  </si>
  <si>
    <t>ZHANG CHAO,XIA BOQIANG</t>
  </si>
  <si>
    <t>1804.00</t>
  </si>
  <si>
    <t>LI XIAOJING,LI BAOSHENG,LI SUZHEN</t>
  </si>
  <si>
    <t>1654.00</t>
  </si>
  <si>
    <t>LI XIA,GENG LINPING</t>
  </si>
  <si>
    <t>2430.00</t>
  </si>
  <si>
    <t>清迈德查尔梅酒店</t>
  </si>
  <si>
    <t>YAN YAN,ZHANG YINGYI,ZHANG XINNIAN</t>
  </si>
  <si>
    <t>米兰四季酒店</t>
  </si>
  <si>
    <t>Tang Yongning,Yin Ying</t>
  </si>
  <si>
    <t>7426.00</t>
  </si>
  <si>
    <t>圣彼得堡利格夫斯基皇冠假日酒店</t>
  </si>
  <si>
    <t>WANG NANNAN</t>
  </si>
  <si>
    <t>万豪巴黎戴高乐机场酒店</t>
  </si>
  <si>
    <t>ZHU ZIWEN</t>
  </si>
  <si>
    <t>737.00</t>
  </si>
  <si>
    <t>东京东急新桥爱宕山商务酒店</t>
  </si>
  <si>
    <t>FAN YIRAN,WANG XIMO</t>
  </si>
  <si>
    <t>481.00</t>
  </si>
  <si>
    <t>多哈老城希尔顿逸林酒店</t>
  </si>
  <si>
    <t>CHEN RAN,CHEN HAICHUN</t>
  </si>
  <si>
    <t>2852.00</t>
  </si>
  <si>
    <t>宜必思布里斯班机场酒店</t>
  </si>
  <si>
    <t>Shen Jiachen</t>
  </si>
  <si>
    <t>558.00</t>
  </si>
  <si>
    <t>甲米盛泰乐安达特维水疗及度假村</t>
  </si>
  <si>
    <t>WANG YUAN,MAO YAN</t>
  </si>
  <si>
    <t>742.00</t>
  </si>
  <si>
    <t>普吉岛迪奈涵酒店</t>
  </si>
  <si>
    <t>CHEN RUONAN,YANG HUI</t>
  </si>
  <si>
    <t>1544.00</t>
  </si>
  <si>
    <t>普吉岛阿玛塔拉健康度假酒店</t>
  </si>
  <si>
    <t>WANG CAN,HU GAOHUA</t>
  </si>
  <si>
    <t>2577.00</t>
  </si>
  <si>
    <t>普吉岛迈考海滩万豪酒店</t>
  </si>
  <si>
    <t>YUAN LEI</t>
  </si>
  <si>
    <t>4298.00</t>
  </si>
  <si>
    <t>暹粒吴哥御苑酒店</t>
  </si>
  <si>
    <t>TANG WEIPING,ZHAO MIN,TANG XINLU</t>
  </si>
  <si>
    <t>ZHENG wei</t>
  </si>
  <si>
    <t>366.00</t>
  </si>
  <si>
    <t>XIA XIAOJUN,WANG HONG</t>
  </si>
  <si>
    <t>巴厘岛希尔顿酒店(原日航大酒店)</t>
  </si>
  <si>
    <t>YAN WEIYAN</t>
  </si>
  <si>
    <t>1782.00</t>
  </si>
  <si>
    <t>巴厘岛伊娜雅普瑞酒店</t>
  </si>
  <si>
    <t>Zhu Hongli,Chen XiaoYu,Jiang Ling</t>
  </si>
  <si>
    <t>1198.00</t>
  </si>
  <si>
    <t>薄荷岛隆重度假村</t>
  </si>
  <si>
    <t>ZHAO WEI</t>
  </si>
  <si>
    <t>3794.00</t>
  </si>
  <si>
    <t>Tang Dianyu,Hu Xu</t>
  </si>
  <si>
    <t>2145.00</t>
  </si>
  <si>
    <t>特卡波湖胡椒蓝水精品度假屋</t>
  </si>
  <si>
    <t>Chen Xuting,Jiang Ming</t>
  </si>
  <si>
    <t>伦敦英国皇家酒店</t>
  </si>
  <si>
    <t>YANG TIANZE,LIU WANZHUO,ZHANG WENRUI  已二次核实</t>
  </si>
  <si>
    <t>761.00</t>
  </si>
  <si>
    <t>yan chen</t>
  </si>
  <si>
    <t>1430.00</t>
  </si>
  <si>
    <t>金边金门皇宫酒店</t>
  </si>
  <si>
    <t>XUE CHANGDONG,ZHENG WEIMING,XUE BING</t>
  </si>
  <si>
    <t>2102.00</t>
  </si>
  <si>
    <t>YE SHAOWEI</t>
  </si>
  <si>
    <t>1884.00</t>
  </si>
  <si>
    <t>曼谷蒙天河畔酒店</t>
  </si>
  <si>
    <t>YE FUREN,ZOU XINGWU,DAI XINBIN</t>
  </si>
  <si>
    <t>2382.00</t>
  </si>
  <si>
    <t>GUO XUFEI,ZHANG WEI</t>
  </si>
  <si>
    <t>623.00</t>
  </si>
  <si>
    <t>LIN YIXIAN,PENG HAOJIE</t>
  </si>
  <si>
    <t>普吉岛芭东瑞士酒店</t>
  </si>
  <si>
    <t>Zhang Yi,Ji Chunjun,Yao Weidong,Gong Lirui</t>
  </si>
  <si>
    <t>3114.00</t>
  </si>
  <si>
    <t>布拉格奥古斯托斯奥托酒店</t>
  </si>
  <si>
    <t>Chen Meiqin,Hong Jie,Huang Jiaxin</t>
  </si>
  <si>
    <t>316.00</t>
  </si>
  <si>
    <t>墨尔本皇冠大都市酒店</t>
  </si>
  <si>
    <t>YAN XIONG,ZHANG YU</t>
  </si>
  <si>
    <t>1074.00</t>
  </si>
  <si>
    <t>伦敦城市机场旅行旅馆</t>
  </si>
  <si>
    <t>ZHU YU,ZHU WEIDONG</t>
  </si>
  <si>
    <t>357.00</t>
  </si>
  <si>
    <t>阿布扎比市区万豪酒店</t>
  </si>
  <si>
    <t>Wu Wan Jung,Tsai Yi Chun</t>
  </si>
  <si>
    <t>622.00</t>
  </si>
  <si>
    <t>芭堤雅独家酒店</t>
  </si>
  <si>
    <t>LU YUJIA,SONG JUNRONG</t>
  </si>
  <si>
    <t>1432.00</t>
  </si>
  <si>
    <t>亚德里亚大酒店</t>
  </si>
  <si>
    <t>SUN CUIZHEN,LIU XUE,WANG YING</t>
  </si>
  <si>
    <t>Lai Liyun,Lin Ting,Sheng Guojun</t>
  </si>
  <si>
    <t>5538.00</t>
  </si>
  <si>
    <t>MAO CUI PING,LI ZHIJIE</t>
  </si>
  <si>
    <t>wang changrong</t>
  </si>
  <si>
    <t>561.00</t>
  </si>
  <si>
    <t>罗马莫扎特酒店</t>
  </si>
  <si>
    <t>ZHUO ZHIWU,TANG HONGBIN</t>
  </si>
  <si>
    <t>4520.00</t>
  </si>
  <si>
    <t>CHEN LIN,ZENG LUYING</t>
  </si>
  <si>
    <t>4000.00</t>
  </si>
  <si>
    <t>长滩岛瑞享度假村及水疗中心</t>
  </si>
  <si>
    <t>CHOI SOJIN,PARK HANGYU</t>
  </si>
  <si>
    <t>1812.00</t>
  </si>
  <si>
    <t>HE WENMIN,WU JUAN</t>
  </si>
  <si>
    <t>5000.00</t>
  </si>
  <si>
    <t>新加坡六善酒店</t>
  </si>
  <si>
    <t>JIANG FENG,JIANG KEJUN,YAN HONGWEI,YAN HONGYAN</t>
  </si>
  <si>
    <t>11920.00</t>
  </si>
  <si>
    <t>普吉岛玛瑙时尚奈汉双别墅海滩假日酒店</t>
  </si>
  <si>
    <t>NI QI,YANG JINYUAN,JIN PING,YANG YIHE</t>
  </si>
  <si>
    <t>3676.00</t>
  </si>
  <si>
    <t>墨尔本机场宾乐雅酒店</t>
  </si>
  <si>
    <t>LIANG PEIJUN,ZHU YIFAN,ZHU GUOZHI</t>
  </si>
  <si>
    <t>1579.00</t>
  </si>
  <si>
    <t>欧塔酒店</t>
  </si>
  <si>
    <t>CHEN JIANFEN,YAO WANHUA</t>
  </si>
  <si>
    <t>197.00</t>
  </si>
  <si>
    <t>ZHANG WENJUN,YAO PEILI,ZHANG SIHAN</t>
  </si>
  <si>
    <t>355.00</t>
  </si>
  <si>
    <t>巴厘岛金巴兰森林度假酒店</t>
  </si>
  <si>
    <t>Zhou Jing</t>
  </si>
  <si>
    <t>3810.00</t>
  </si>
  <si>
    <t>WU QIN,WANG TING</t>
  </si>
  <si>
    <t>感官度假村和泳池别墅</t>
  </si>
  <si>
    <t>AN WEI,ZHANG MAN</t>
  </si>
  <si>
    <t>2136.00</t>
  </si>
  <si>
    <t>the b 东京 池袋酒店</t>
  </si>
  <si>
    <t>HUANG YUE</t>
  </si>
  <si>
    <t>1825.00</t>
  </si>
  <si>
    <t>WANG QIN</t>
  </si>
  <si>
    <t>4610.00</t>
  </si>
  <si>
    <t>JIANG ZHONGMING</t>
  </si>
  <si>
    <t>巴厘岛宜必思酒店风格</t>
  </si>
  <si>
    <t>WANG ZHONGQIU</t>
  </si>
  <si>
    <t>700.00</t>
  </si>
  <si>
    <t>国际大道科莱昂套房酒店</t>
  </si>
  <si>
    <t>CHENG GUIZHEN</t>
  </si>
  <si>
    <t>1136.00</t>
  </si>
  <si>
    <t>QIAN HUIZHEN</t>
  </si>
  <si>
    <t>1392767</t>
  </si>
  <si>
    <t>7756650646</t>
  </si>
  <si>
    <t>清迈盛泰乐精选坤巴雅水疗及度假村</t>
  </si>
  <si>
    <t>QI SHAOJU</t>
  </si>
  <si>
    <t>GU QING,YANG YANYAN</t>
  </si>
  <si>
    <t>6000.00</t>
  </si>
  <si>
    <t xml:space="preserve">福冈博多东急卓越大酒店 </t>
  </si>
  <si>
    <t>Liang Yuanhong,Zhang Li</t>
  </si>
  <si>
    <t>877.00</t>
  </si>
  <si>
    <t>Liang Jin,Qian JianJun,Qian Jianhua</t>
  </si>
  <si>
    <t>东京湾喜来登大酒店</t>
  </si>
  <si>
    <t>XIONG YAN,LIU KAI,LIU ZHIYU</t>
  </si>
  <si>
    <t>5190.00</t>
  </si>
  <si>
    <t>大阪万豪都酒店</t>
  </si>
  <si>
    <t>BIAN BINKAI,HUA YUNYU</t>
  </si>
  <si>
    <t>10740.00</t>
  </si>
  <si>
    <t>ZHONG QIANSI</t>
  </si>
  <si>
    <t>1925.00</t>
  </si>
  <si>
    <t>CHANG MEIMEICARINE</t>
  </si>
  <si>
    <t>3537.00</t>
  </si>
  <si>
    <t>札幌宜必思尚品酒店</t>
  </si>
  <si>
    <t>Shen Jia,Yang Lili</t>
  </si>
  <si>
    <t>1798.00</t>
  </si>
  <si>
    <t>shen jianjun</t>
  </si>
  <si>
    <t>PENG XIN,ZHANG CAIZHEN,PENG BIAO</t>
  </si>
  <si>
    <t>1312.00</t>
  </si>
  <si>
    <t>花筑·清迈酋长王宫酒店</t>
  </si>
  <si>
    <t>XU ZHIXIN,BAO HANQIAN</t>
  </si>
  <si>
    <t>1690.00</t>
  </si>
  <si>
    <t>三井花园饭店京都新町别邸</t>
  </si>
  <si>
    <t>LIU SHISI,ZHANG BAOYU,SONG YONGHONG（已二次确认）</t>
  </si>
  <si>
    <t>1807.00</t>
  </si>
  <si>
    <t>首尔高利亚那酒店</t>
  </si>
  <si>
    <t>GONG JIMING</t>
  </si>
  <si>
    <t>576.00</t>
  </si>
  <si>
    <t>YAO FENGXIANG,ZHANG GUOMEI,QIN YI,YAO HANBIN</t>
  </si>
  <si>
    <t>曼谷璀璨服务公寓酒店</t>
  </si>
  <si>
    <t>WU QIAN</t>
  </si>
  <si>
    <t>1466.00</t>
  </si>
  <si>
    <t>Jiang Yuting,Guo Xinyi</t>
  </si>
  <si>
    <t>2595.00</t>
  </si>
  <si>
    <t>CHEN SHANSHAN</t>
  </si>
  <si>
    <t>FANG XIAO,Xu Shuning</t>
  </si>
  <si>
    <t>546.00</t>
  </si>
  <si>
    <t>LI HONGCHUN,XIA DEXIU</t>
  </si>
  <si>
    <t>5100.00</t>
  </si>
  <si>
    <t>大阪星际之门关西国际机场酒店</t>
  </si>
  <si>
    <t>JIN LI,FU WENWEN</t>
  </si>
  <si>
    <t>1157.00</t>
  </si>
  <si>
    <t>1390361</t>
  </si>
  <si>
    <t>WEI YALAN,ZHONG JINXING</t>
  </si>
  <si>
    <t>1760.00</t>
  </si>
  <si>
    <t>ZHANG JUN</t>
  </si>
  <si>
    <t>2228.00</t>
  </si>
  <si>
    <t>ZHOU LIFEN</t>
  </si>
  <si>
    <t>京都丽嘉皇家酒店</t>
  </si>
  <si>
    <t>LU PING,TANG XINYI,YANG HAOHAN</t>
  </si>
  <si>
    <t>1663.00</t>
  </si>
  <si>
    <t>NIE JINGCHANG,CHEN CAIXIA,QIU JIAN,LI NING</t>
  </si>
  <si>
    <t>5200.00</t>
  </si>
  <si>
    <t>札幌世纪皇家酒店</t>
  </si>
  <si>
    <t>jin bin,zhu fang,YANG XIN 已二次核实</t>
  </si>
  <si>
    <t>2310.00</t>
  </si>
  <si>
    <t>曼谷亚洲酒店</t>
  </si>
  <si>
    <t>HUZHAO SHENLILI</t>
  </si>
  <si>
    <t>1713.00</t>
  </si>
  <si>
    <t>TAO YAN LI,CHEN ZHUO</t>
  </si>
  <si>
    <t>1221.00</t>
  </si>
  <si>
    <t>中央广场酒店</t>
  </si>
  <si>
    <t>ZHOU WENJUAN</t>
  </si>
  <si>
    <t>3960.00</t>
  </si>
  <si>
    <t>秋叶原莱姆日式商务酒店</t>
  </si>
  <si>
    <t>Li Ning</t>
  </si>
  <si>
    <t>2057.00</t>
  </si>
  <si>
    <t>LIU YUAN</t>
  </si>
  <si>
    <t>2740.00</t>
  </si>
  <si>
    <t>ZHONG XINYU</t>
  </si>
  <si>
    <t>Yi Lanlan,Huang Peng</t>
  </si>
  <si>
    <t>3084.00</t>
  </si>
  <si>
    <t>SHEN CHEN</t>
  </si>
  <si>
    <t>1860.00</t>
  </si>
  <si>
    <t>YUAN YI,AN JINGLING</t>
  </si>
  <si>
    <t>1007.00</t>
  </si>
  <si>
    <t>东京虹夕诺雅</t>
  </si>
  <si>
    <t>CHEN XI,LIU ZHAOYI</t>
  </si>
  <si>
    <t>6216.00</t>
  </si>
  <si>
    <t>东京东新宿E酒店</t>
  </si>
  <si>
    <t>LI YAO</t>
  </si>
  <si>
    <t>巴厘岛兰碧尼豪华别墅水疗酒店</t>
  </si>
  <si>
    <t>huang jiaolong,zhang ting,yang lin,huang lina</t>
  </si>
  <si>
    <t>7028.00</t>
  </si>
  <si>
    <t xml:space="preserve">首尔龙山大使宜必思尚品酒店 </t>
  </si>
  <si>
    <t>ye bo,zheng jiayi,yang peiyi,wang qing,wu xiaoshan,chen yi</t>
  </si>
  <si>
    <t>14376.00</t>
  </si>
  <si>
    <t>普吉岛安达凯拉酒店</t>
  </si>
  <si>
    <t>TAN SHAOLONG</t>
  </si>
  <si>
    <t>LIANG JIAQI</t>
  </si>
  <si>
    <t>1832.00</t>
  </si>
  <si>
    <t>赫尔辛基欧洲旅馆</t>
  </si>
  <si>
    <t>HE GUANGBIN</t>
  </si>
  <si>
    <t>巴塞罗那胡萨米森卡斯蒂利亚酒店</t>
  </si>
  <si>
    <t>CHEANG SUTIENG,ZHENG XUEMEI,MAK YUN KWAN</t>
  </si>
  <si>
    <t>631.00</t>
  </si>
  <si>
    <t>安客公寓酒店</t>
  </si>
  <si>
    <t>YANG XUERU,RUAN Weizhen,Yu Chuyue,Zhu Bingying</t>
  </si>
  <si>
    <t>611.00</t>
  </si>
  <si>
    <t>YU XIAORU,LIU SHUITAO</t>
  </si>
  <si>
    <t>1352.00</t>
  </si>
  <si>
    <t>墨尔本弗林德斯巷平底船山公寓式酒店</t>
  </si>
  <si>
    <t>TONG WEIJUN,FENG YE,MO WEIQI</t>
  </si>
  <si>
    <t>6906.00</t>
  </si>
  <si>
    <t>CHANG JIA</t>
  </si>
  <si>
    <t>普吉岛卡塔塔尼海滩度假村</t>
  </si>
  <si>
    <t>Liu Wei</t>
  </si>
  <si>
    <t>3426.00</t>
  </si>
  <si>
    <t>戈德利酒店</t>
  </si>
  <si>
    <t>Yi Mingfu,Qi Xiaofang,Yi Xuantong</t>
  </si>
  <si>
    <t>1712.00</t>
  </si>
  <si>
    <t>长滩岛林德酒店</t>
  </si>
  <si>
    <t>ZHANG YAJUN,TIAN YU</t>
  </si>
  <si>
    <t>4350.00</t>
  </si>
  <si>
    <t>CAO HONG</t>
  </si>
  <si>
    <t>2284.00</t>
  </si>
  <si>
    <t>曼谷暹罗名家设计酒店</t>
  </si>
  <si>
    <t>CHEN FANG二次核实</t>
  </si>
  <si>
    <t>3105.00</t>
  </si>
  <si>
    <t>XU QIJU,LI YAN,LIU YANG,XU CHANG</t>
  </si>
  <si>
    <t>11500.00</t>
  </si>
  <si>
    <t>冲绳那霸歌町大和ROYNET酒店</t>
  </si>
  <si>
    <t>KONG ZHU,DEYUN GUOSHUN,BIAN ZHU,LIUWEI XIAOJUAN</t>
  </si>
  <si>
    <t>4561.98</t>
  </si>
  <si>
    <t>札幌美爵酒店</t>
  </si>
  <si>
    <t>JIN XIAO</t>
  </si>
  <si>
    <t>1264.00</t>
  </si>
  <si>
    <t>LIU XIAODI,LIU CAIYING,LIU YUHONG,LIU YING,LIU ZHIPING,LIU YEPING</t>
  </si>
  <si>
    <t>5304.00</t>
  </si>
  <si>
    <t>里昂南 - 汇流 - 奥林钟楼酒店</t>
  </si>
  <si>
    <t>ZHU JUN,ZHANG ZHAOHUI</t>
  </si>
  <si>
    <t>2223.00</t>
  </si>
  <si>
    <t>Chen Liang,Zhang Ning</t>
  </si>
  <si>
    <t>LU SHENGHUI,XIAN CAIXIA</t>
  </si>
  <si>
    <t>450.00</t>
  </si>
  <si>
    <t>ZHANG LEI,HUANG JINGJING,HOU LE,ZHAO YAN,TUO YAQIAN,ZHANG CHANJUAN</t>
  </si>
  <si>
    <t>13400.00</t>
  </si>
  <si>
    <t>苏梅岛四季度假酒店</t>
  </si>
  <si>
    <t>Liu Xinyao,Zhang Jingling</t>
  </si>
  <si>
    <t>5880.00</t>
  </si>
  <si>
    <t>薄荷岛爱茉利塔度假村</t>
  </si>
  <si>
    <t>Huang chungyen</t>
  </si>
  <si>
    <t>8313.00</t>
  </si>
  <si>
    <t>合计:</t>
  </si>
  <si>
    <t>1241462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</si>
  <si>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</si>
  <si>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</si>
  <si>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</si>
  <si>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</si>
  <si>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</si>
  <si>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</si>
  <si>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</si>
  <si>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</si>
  <si>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</si>
  <si>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</si>
  <si>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</si>
  <si>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</si>
  <si>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</si>
  <si>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</si>
  <si>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</si>
  <si>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</si>
  <si>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</si>
  <si>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</si>
  <si>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</si>
  <si>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</si>
  <si>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</si>
  <si>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</si>
  <si>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</si>
  <si>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</si>
  <si>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</si>
  <si>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</si>
  <si>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已链接</t>
  </si>
  <si>
    <t>A181217105421410</t>
  </si>
  <si>
    <t>合计：5834141.38THB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</si>
</sst>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30" fillId="17" borderId="6" applyNumberFormat="0" applyAlignment="0" applyProtection="0">
      <alignment vertical="center"/>
    </xf>
    <xf numFmtId="0" fontId="31" fillId="18" borderId="1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4"/>
  <sheetViews>
    <sheetView topLeftCell="A565" workbookViewId="0">
      <selection activeCell="G3" sqref="G3:G583"/>
    </sheetView>
  </sheetViews>
  <sheetFormatPr defaultColWidth="8.88888888888889" defaultRowHeight="14.4"/>
  <cols>
    <col min="1" max="1" width="27.75" style="1"/>
    <col min="2" max="2" width="26.0555555555556" style="1"/>
    <col min="3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22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23">
        <v>43443</v>
      </c>
      <c r="E3" s="23">
        <v>43444</v>
      </c>
      <c r="F3" s="5" t="s">
        <v>19</v>
      </c>
      <c r="G3" s="5">
        <v>631</v>
      </c>
      <c r="H3" s="5">
        <v>0</v>
      </c>
      <c r="I3" s="5">
        <v>0</v>
      </c>
      <c r="J3" s="5" t="s">
        <v>20</v>
      </c>
      <c r="K3" s="5" t="s">
        <v>21</v>
      </c>
      <c r="L3" s="5">
        <v>1</v>
      </c>
      <c r="M3" s="4" t="s">
        <v>22</v>
      </c>
      <c r="N3" s="5" t="s">
        <v>23</v>
      </c>
      <c r="O3" s="5">
        <v>0</v>
      </c>
    </row>
    <row r="4" s="1" customFormat="1" ht="22.35" spans="1:15">
      <c r="A4" s="4" t="s">
        <v>24</v>
      </c>
      <c r="B4" s="4" t="s">
        <v>25</v>
      </c>
      <c r="C4" s="5" t="s">
        <v>26</v>
      </c>
      <c r="D4" s="23">
        <v>43441</v>
      </c>
      <c r="E4" s="23">
        <v>43444</v>
      </c>
      <c r="F4" s="5" t="s">
        <v>27</v>
      </c>
      <c r="G4" s="5">
        <v>1650</v>
      </c>
      <c r="H4" s="5">
        <v>0</v>
      </c>
      <c r="I4" s="5">
        <v>0</v>
      </c>
      <c r="J4" s="5" t="s">
        <v>20</v>
      </c>
      <c r="K4" s="5" t="s">
        <v>28</v>
      </c>
      <c r="L4" s="5">
        <v>3</v>
      </c>
      <c r="M4" s="4" t="s">
        <v>29</v>
      </c>
      <c r="N4" s="5" t="s">
        <v>23</v>
      </c>
      <c r="O4" s="5">
        <v>0</v>
      </c>
    </row>
    <row r="5" s="1" customFormat="1" ht="15.15" spans="1:15">
      <c r="A5" s="4" t="s">
        <v>30</v>
      </c>
      <c r="B5" s="24"/>
      <c r="C5" s="5" t="s">
        <v>31</v>
      </c>
      <c r="D5" s="23">
        <v>43439</v>
      </c>
      <c r="E5" s="23">
        <v>43444</v>
      </c>
      <c r="F5" s="5" t="s">
        <v>32</v>
      </c>
      <c r="G5" s="5">
        <v>2660</v>
      </c>
      <c r="H5" s="5">
        <v>0</v>
      </c>
      <c r="I5" s="5">
        <v>0</v>
      </c>
      <c r="J5" s="5" t="s">
        <v>20</v>
      </c>
      <c r="K5" s="5" t="s">
        <v>33</v>
      </c>
      <c r="L5" s="5">
        <v>5</v>
      </c>
      <c r="M5" s="4" t="s">
        <v>34</v>
      </c>
      <c r="N5" s="5" t="s">
        <v>23</v>
      </c>
      <c r="O5" s="5">
        <v>0</v>
      </c>
    </row>
    <row r="6" s="1" customFormat="1" ht="22.35" spans="1:15">
      <c r="A6" s="4" t="s">
        <v>35</v>
      </c>
      <c r="B6" s="4" t="s">
        <v>36</v>
      </c>
      <c r="C6" s="5" t="s">
        <v>37</v>
      </c>
      <c r="D6" s="23">
        <v>43443</v>
      </c>
      <c r="E6" s="23">
        <v>43444</v>
      </c>
      <c r="F6" s="5" t="s">
        <v>38</v>
      </c>
      <c r="G6" s="5">
        <v>1500</v>
      </c>
      <c r="H6" s="5">
        <v>0</v>
      </c>
      <c r="I6" s="5">
        <v>0</v>
      </c>
      <c r="J6" s="5" t="s">
        <v>20</v>
      </c>
      <c r="K6" s="5" t="s">
        <v>39</v>
      </c>
      <c r="L6" s="5">
        <v>2</v>
      </c>
      <c r="M6" s="4" t="s">
        <v>40</v>
      </c>
      <c r="N6" s="5" t="s">
        <v>23</v>
      </c>
      <c r="O6" s="5">
        <v>0</v>
      </c>
    </row>
    <row r="7" s="1" customFormat="1" ht="22.35" spans="1:15">
      <c r="A7" s="4" t="s">
        <v>41</v>
      </c>
      <c r="B7" s="4" t="s">
        <v>42</v>
      </c>
      <c r="C7" s="5" t="s">
        <v>43</v>
      </c>
      <c r="D7" s="23">
        <v>43443</v>
      </c>
      <c r="E7" s="23">
        <v>43444</v>
      </c>
      <c r="F7" s="5" t="s">
        <v>44</v>
      </c>
      <c r="G7" s="5">
        <v>7600</v>
      </c>
      <c r="H7" s="5">
        <v>0</v>
      </c>
      <c r="I7" s="5">
        <v>0</v>
      </c>
      <c r="J7" s="5" t="s">
        <v>20</v>
      </c>
      <c r="K7" s="5" t="s">
        <v>45</v>
      </c>
      <c r="L7" s="5">
        <v>1</v>
      </c>
      <c r="M7" s="4" t="s">
        <v>46</v>
      </c>
      <c r="N7" s="5" t="s">
        <v>23</v>
      </c>
      <c r="O7" s="5">
        <v>0</v>
      </c>
    </row>
    <row r="8" s="1" customFormat="1" ht="22.35" customHeight="1" spans="1:15">
      <c r="A8" s="4" t="s">
        <v>47</v>
      </c>
      <c r="B8" s="4" t="s">
        <v>48</v>
      </c>
      <c r="C8" s="5" t="s">
        <v>49</v>
      </c>
      <c r="D8" s="23">
        <v>43441</v>
      </c>
      <c r="E8" s="23">
        <v>43444</v>
      </c>
      <c r="F8" s="5" t="s">
        <v>50</v>
      </c>
      <c r="G8" s="5">
        <v>6300</v>
      </c>
      <c r="H8" s="5">
        <v>0</v>
      </c>
      <c r="I8" s="5">
        <v>0</v>
      </c>
      <c r="J8" s="5" t="s">
        <v>20</v>
      </c>
      <c r="K8" s="5" t="s">
        <v>51</v>
      </c>
      <c r="L8" s="5">
        <v>6</v>
      </c>
      <c r="M8" s="4" t="s">
        <v>52</v>
      </c>
      <c r="N8" s="5" t="s">
        <v>23</v>
      </c>
      <c r="O8" s="5">
        <v>0</v>
      </c>
    </row>
    <row r="9" s="1" customFormat="1" ht="33.15" spans="1:15">
      <c r="A9" s="4" t="s">
        <v>53</v>
      </c>
      <c r="B9" s="4" t="s">
        <v>54</v>
      </c>
      <c r="C9" s="5" t="s">
        <v>55</v>
      </c>
      <c r="D9" s="23">
        <v>43440</v>
      </c>
      <c r="E9" s="23">
        <v>43444</v>
      </c>
      <c r="F9" s="5" t="s">
        <v>56</v>
      </c>
      <c r="G9" s="5">
        <v>10638</v>
      </c>
      <c r="H9" s="5">
        <v>0</v>
      </c>
      <c r="I9" s="5">
        <v>0</v>
      </c>
      <c r="J9" s="5" t="s">
        <v>20</v>
      </c>
      <c r="K9" s="5" t="s">
        <v>57</v>
      </c>
      <c r="L9" s="5">
        <v>4</v>
      </c>
      <c r="M9" s="4" t="s">
        <v>58</v>
      </c>
      <c r="N9" s="5" t="s">
        <v>23</v>
      </c>
      <c r="O9" s="5">
        <v>0</v>
      </c>
    </row>
    <row r="10" s="1" customFormat="1" ht="22.35" spans="1:15">
      <c r="A10" s="4" t="s">
        <v>59</v>
      </c>
      <c r="B10" s="4" t="s">
        <v>60</v>
      </c>
      <c r="C10" s="5" t="s">
        <v>61</v>
      </c>
      <c r="D10" s="23">
        <v>43443</v>
      </c>
      <c r="E10" s="23">
        <v>43444</v>
      </c>
      <c r="F10" s="5" t="s">
        <v>62</v>
      </c>
      <c r="G10" s="5">
        <v>709</v>
      </c>
      <c r="H10" s="5">
        <v>0</v>
      </c>
      <c r="I10" s="5">
        <v>0</v>
      </c>
      <c r="J10" s="5" t="s">
        <v>20</v>
      </c>
      <c r="K10" s="5" t="s">
        <v>63</v>
      </c>
      <c r="L10" s="5">
        <v>1</v>
      </c>
      <c r="M10" s="4" t="s">
        <v>64</v>
      </c>
      <c r="N10" s="5" t="s">
        <v>23</v>
      </c>
      <c r="O10" s="5">
        <v>0</v>
      </c>
    </row>
    <row r="11" s="1" customFormat="1" ht="22.35" spans="1:15">
      <c r="A11" s="4" t="s">
        <v>65</v>
      </c>
      <c r="B11" s="4" t="s">
        <v>66</v>
      </c>
      <c r="C11" s="5" t="s">
        <v>67</v>
      </c>
      <c r="D11" s="23">
        <v>43442</v>
      </c>
      <c r="E11" s="23">
        <v>43444</v>
      </c>
      <c r="F11" s="5" t="s">
        <v>68</v>
      </c>
      <c r="G11" s="5">
        <v>2508</v>
      </c>
      <c r="H11" s="5">
        <v>0</v>
      </c>
      <c r="I11" s="5">
        <v>0</v>
      </c>
      <c r="J11" s="5" t="s">
        <v>20</v>
      </c>
      <c r="K11" s="5" t="s">
        <v>69</v>
      </c>
      <c r="L11" s="5">
        <v>2</v>
      </c>
      <c r="M11" s="4" t="s">
        <v>70</v>
      </c>
      <c r="N11" s="5" t="s">
        <v>23</v>
      </c>
      <c r="O11" s="5">
        <v>0</v>
      </c>
    </row>
    <row r="12" s="1" customFormat="1" ht="22.35" spans="1:15">
      <c r="A12" s="4" t="s">
        <v>71</v>
      </c>
      <c r="B12" s="4" t="s">
        <v>72</v>
      </c>
      <c r="C12" s="5" t="s">
        <v>67</v>
      </c>
      <c r="D12" s="23">
        <v>43442</v>
      </c>
      <c r="E12" s="23">
        <v>43444</v>
      </c>
      <c r="F12" s="5" t="s">
        <v>73</v>
      </c>
      <c r="G12" s="5">
        <v>2250</v>
      </c>
      <c r="H12" s="5">
        <v>0</v>
      </c>
      <c r="I12" s="5">
        <v>0</v>
      </c>
      <c r="J12" s="5" t="s">
        <v>20</v>
      </c>
      <c r="K12" s="5" t="s">
        <v>74</v>
      </c>
      <c r="L12" s="5">
        <v>2</v>
      </c>
      <c r="M12" s="4" t="s">
        <v>75</v>
      </c>
      <c r="N12" s="5" t="s">
        <v>23</v>
      </c>
      <c r="O12" s="5">
        <v>0</v>
      </c>
    </row>
    <row r="13" s="1" customFormat="1" ht="22.35" spans="1:15">
      <c r="A13" s="4" t="s">
        <v>76</v>
      </c>
      <c r="B13" s="4" t="s">
        <v>77</v>
      </c>
      <c r="C13" s="5" t="s">
        <v>49</v>
      </c>
      <c r="D13" s="23">
        <v>43442</v>
      </c>
      <c r="E13" s="23">
        <v>43444</v>
      </c>
      <c r="F13" s="5" t="s">
        <v>78</v>
      </c>
      <c r="G13" s="5">
        <v>1900</v>
      </c>
      <c r="H13" s="5">
        <v>0</v>
      </c>
      <c r="I13" s="5">
        <v>0</v>
      </c>
      <c r="J13" s="5" t="s">
        <v>20</v>
      </c>
      <c r="K13" s="5" t="s">
        <v>79</v>
      </c>
      <c r="L13" s="5">
        <v>2</v>
      </c>
      <c r="M13" s="4" t="s">
        <v>80</v>
      </c>
      <c r="N13" s="5" t="s">
        <v>23</v>
      </c>
      <c r="O13" s="5">
        <v>0</v>
      </c>
    </row>
    <row r="14" s="1" customFormat="1" ht="15.15" spans="1:15">
      <c r="A14" s="4" t="s">
        <v>81</v>
      </c>
      <c r="B14" s="4" t="s">
        <v>82</v>
      </c>
      <c r="C14" s="5" t="s">
        <v>83</v>
      </c>
      <c r="D14" s="23">
        <v>43443</v>
      </c>
      <c r="E14" s="23">
        <v>43444</v>
      </c>
      <c r="F14" s="5" t="s">
        <v>84</v>
      </c>
      <c r="G14" s="5">
        <v>794</v>
      </c>
      <c r="H14" s="5">
        <v>0</v>
      </c>
      <c r="I14" s="5">
        <v>0</v>
      </c>
      <c r="J14" s="5" t="s">
        <v>20</v>
      </c>
      <c r="K14" s="5" t="s">
        <v>85</v>
      </c>
      <c r="L14" s="5">
        <v>1</v>
      </c>
      <c r="M14" s="4" t="s">
        <v>86</v>
      </c>
      <c r="N14" s="5" t="s">
        <v>23</v>
      </c>
      <c r="O14" s="5">
        <v>0</v>
      </c>
    </row>
    <row r="15" s="1" customFormat="1" ht="22.35" spans="1:15">
      <c r="A15" s="4" t="s">
        <v>87</v>
      </c>
      <c r="B15" s="4" t="s">
        <v>88</v>
      </c>
      <c r="C15" s="5" t="s">
        <v>89</v>
      </c>
      <c r="D15" s="23">
        <v>43443</v>
      </c>
      <c r="E15" s="23">
        <v>43444</v>
      </c>
      <c r="F15" s="5" t="s">
        <v>90</v>
      </c>
      <c r="G15" s="5">
        <v>1000</v>
      </c>
      <c r="H15" s="5">
        <v>0</v>
      </c>
      <c r="I15" s="5">
        <v>0</v>
      </c>
      <c r="J15" s="5" t="s">
        <v>20</v>
      </c>
      <c r="K15" s="5" t="s">
        <v>91</v>
      </c>
      <c r="L15" s="5">
        <v>1</v>
      </c>
      <c r="M15" s="4" t="s">
        <v>92</v>
      </c>
      <c r="N15" s="5" t="s">
        <v>23</v>
      </c>
      <c r="O15" s="5">
        <v>0</v>
      </c>
    </row>
    <row r="16" s="1" customFormat="1" ht="22.35" spans="1:15">
      <c r="A16" s="4" t="s">
        <v>93</v>
      </c>
      <c r="B16" s="4" t="s">
        <v>94</v>
      </c>
      <c r="C16" s="5" t="s">
        <v>95</v>
      </c>
      <c r="D16" s="23">
        <v>43440</v>
      </c>
      <c r="E16" s="23">
        <v>43444</v>
      </c>
      <c r="F16" s="5" t="s">
        <v>96</v>
      </c>
      <c r="G16" s="5">
        <v>4797</v>
      </c>
      <c r="H16" s="5">
        <v>0</v>
      </c>
      <c r="I16" s="5">
        <v>0</v>
      </c>
      <c r="J16" s="5" t="s">
        <v>20</v>
      </c>
      <c r="K16" s="5" t="s">
        <v>97</v>
      </c>
      <c r="L16" s="5">
        <v>4</v>
      </c>
      <c r="M16" s="4" t="s">
        <v>98</v>
      </c>
      <c r="N16" s="5" t="s">
        <v>23</v>
      </c>
      <c r="O16" s="5">
        <v>0</v>
      </c>
    </row>
    <row r="17" s="1" customFormat="1" ht="22.35" spans="1:15">
      <c r="A17" s="4" t="s">
        <v>99</v>
      </c>
      <c r="B17" s="4" t="s">
        <v>100</v>
      </c>
      <c r="C17" s="5" t="s">
        <v>101</v>
      </c>
      <c r="D17" s="23">
        <v>43442</v>
      </c>
      <c r="E17" s="23">
        <v>43444</v>
      </c>
      <c r="F17" s="5" t="s">
        <v>102</v>
      </c>
      <c r="G17" s="5">
        <v>2474</v>
      </c>
      <c r="H17" s="5">
        <v>0</v>
      </c>
      <c r="I17" s="5">
        <v>0</v>
      </c>
      <c r="J17" s="5" t="s">
        <v>20</v>
      </c>
      <c r="K17" s="5" t="s">
        <v>103</v>
      </c>
      <c r="L17" s="5">
        <v>2</v>
      </c>
      <c r="M17" s="4" t="s">
        <v>104</v>
      </c>
      <c r="N17" s="5" t="s">
        <v>23</v>
      </c>
      <c r="O17" s="5">
        <v>0</v>
      </c>
    </row>
    <row r="18" s="1" customFormat="1" ht="22.35" spans="1:15">
      <c r="A18" s="4" t="s">
        <v>105</v>
      </c>
      <c r="B18" s="4" t="s">
        <v>106</v>
      </c>
      <c r="C18" s="5" t="s">
        <v>107</v>
      </c>
      <c r="D18" s="23">
        <v>43440</v>
      </c>
      <c r="E18" s="23">
        <v>43444</v>
      </c>
      <c r="F18" s="5" t="s">
        <v>108</v>
      </c>
      <c r="G18" s="5">
        <v>7028</v>
      </c>
      <c r="H18" s="5">
        <v>0</v>
      </c>
      <c r="I18" s="5">
        <v>0</v>
      </c>
      <c r="J18" s="5" t="s">
        <v>20</v>
      </c>
      <c r="K18" s="5" t="s">
        <v>109</v>
      </c>
      <c r="L18" s="5">
        <v>4</v>
      </c>
      <c r="M18" s="4" t="s">
        <v>110</v>
      </c>
      <c r="N18" s="5" t="s">
        <v>23</v>
      </c>
      <c r="O18" s="5">
        <v>0</v>
      </c>
    </row>
    <row r="19" s="1" customFormat="1" ht="22.35" spans="1:15">
      <c r="A19" s="4" t="s">
        <v>111</v>
      </c>
      <c r="B19" s="4" t="s">
        <v>112</v>
      </c>
      <c r="C19" s="5" t="s">
        <v>113</v>
      </c>
      <c r="D19" s="23">
        <v>43442</v>
      </c>
      <c r="E19" s="23">
        <v>43444</v>
      </c>
      <c r="F19" s="5" t="s">
        <v>114</v>
      </c>
      <c r="G19" s="5">
        <v>784</v>
      </c>
      <c r="H19" s="5">
        <v>0</v>
      </c>
      <c r="I19" s="5">
        <v>0</v>
      </c>
      <c r="J19" s="5" t="s">
        <v>20</v>
      </c>
      <c r="K19" s="5" t="s">
        <v>115</v>
      </c>
      <c r="L19" s="5">
        <v>2</v>
      </c>
      <c r="M19" s="4" t="s">
        <v>116</v>
      </c>
      <c r="N19" s="5" t="s">
        <v>23</v>
      </c>
      <c r="O19" s="5">
        <v>0</v>
      </c>
    </row>
    <row r="20" s="1" customFormat="1" ht="22.35" spans="1:15">
      <c r="A20" s="4" t="s">
        <v>117</v>
      </c>
      <c r="B20" s="4" t="s">
        <v>118</v>
      </c>
      <c r="C20" s="5" t="s">
        <v>49</v>
      </c>
      <c r="D20" s="23">
        <v>43441</v>
      </c>
      <c r="E20" s="23">
        <v>43444</v>
      </c>
      <c r="F20" s="5" t="s">
        <v>119</v>
      </c>
      <c r="G20" s="5">
        <v>2595</v>
      </c>
      <c r="H20" s="5">
        <v>0</v>
      </c>
      <c r="I20" s="5">
        <v>0</v>
      </c>
      <c r="J20" s="5" t="s">
        <v>20</v>
      </c>
      <c r="K20" s="5" t="s">
        <v>120</v>
      </c>
      <c r="L20" s="5">
        <v>3</v>
      </c>
      <c r="M20" s="4" t="s">
        <v>121</v>
      </c>
      <c r="N20" s="5" t="s">
        <v>23</v>
      </c>
      <c r="O20" s="5">
        <v>0</v>
      </c>
    </row>
    <row r="21" s="1" customFormat="1" ht="15.15" spans="1:15">
      <c r="A21" s="4" t="s">
        <v>122</v>
      </c>
      <c r="B21" s="4" t="s">
        <v>123</v>
      </c>
      <c r="C21" s="5" t="s">
        <v>124</v>
      </c>
      <c r="D21" s="23">
        <v>43439</v>
      </c>
      <c r="E21" s="23">
        <v>43444</v>
      </c>
      <c r="F21" s="5" t="s">
        <v>125</v>
      </c>
      <c r="G21" s="5">
        <v>4610</v>
      </c>
      <c r="H21" s="5">
        <v>0</v>
      </c>
      <c r="I21" s="5">
        <v>0</v>
      </c>
      <c r="J21" s="5" t="s">
        <v>20</v>
      </c>
      <c r="K21" s="5" t="s">
        <v>115</v>
      </c>
      <c r="L21" s="5">
        <v>5</v>
      </c>
      <c r="M21" s="4" t="s">
        <v>126</v>
      </c>
      <c r="N21" s="5" t="s">
        <v>23</v>
      </c>
      <c r="O21" s="5">
        <v>0</v>
      </c>
    </row>
    <row r="22" s="1" customFormat="1" ht="22.35" spans="1:15">
      <c r="A22" s="4" t="s">
        <v>127</v>
      </c>
      <c r="B22" s="4" t="s">
        <v>128</v>
      </c>
      <c r="C22" s="5" t="s">
        <v>129</v>
      </c>
      <c r="D22" s="23">
        <v>43443</v>
      </c>
      <c r="E22" s="23">
        <v>43444</v>
      </c>
      <c r="F22" s="5" t="s">
        <v>130</v>
      </c>
      <c r="G22" s="5">
        <v>274</v>
      </c>
      <c r="H22" s="5">
        <v>0</v>
      </c>
      <c r="I22" s="5">
        <v>0</v>
      </c>
      <c r="J22" s="5" t="s">
        <v>20</v>
      </c>
      <c r="K22" s="5" t="s">
        <v>131</v>
      </c>
      <c r="L22" s="5">
        <v>1</v>
      </c>
      <c r="M22" s="4" t="s">
        <v>132</v>
      </c>
      <c r="N22" s="5" t="s">
        <v>23</v>
      </c>
      <c r="O22" s="5">
        <v>0</v>
      </c>
    </row>
    <row r="23" s="1" customFormat="1" ht="22.35" spans="1:15">
      <c r="A23" s="4" t="s">
        <v>133</v>
      </c>
      <c r="B23" s="24"/>
      <c r="C23" s="5" t="s">
        <v>134</v>
      </c>
      <c r="D23" s="23">
        <v>43442</v>
      </c>
      <c r="E23" s="23">
        <v>43444</v>
      </c>
      <c r="F23" s="5" t="s">
        <v>135</v>
      </c>
      <c r="G23" s="5">
        <v>1227</v>
      </c>
      <c r="H23" s="5">
        <v>0</v>
      </c>
      <c r="I23" s="5">
        <v>0</v>
      </c>
      <c r="J23" s="5" t="s">
        <v>20</v>
      </c>
      <c r="K23" s="5" t="s">
        <v>136</v>
      </c>
      <c r="L23" s="5">
        <v>2</v>
      </c>
      <c r="M23" s="4" t="s">
        <v>137</v>
      </c>
      <c r="N23" s="5" t="s">
        <v>23</v>
      </c>
      <c r="O23" s="5">
        <v>0</v>
      </c>
    </row>
    <row r="24" s="1" customFormat="1" ht="22.35" spans="1:15">
      <c r="A24" s="4" t="s">
        <v>138</v>
      </c>
      <c r="B24" s="24"/>
      <c r="C24" s="5" t="s">
        <v>139</v>
      </c>
      <c r="D24" s="23">
        <v>43443</v>
      </c>
      <c r="E24" s="23">
        <v>43444</v>
      </c>
      <c r="F24" s="5" t="s">
        <v>140</v>
      </c>
      <c r="G24" s="5">
        <v>555</v>
      </c>
      <c r="H24" s="5">
        <v>0</v>
      </c>
      <c r="I24" s="5">
        <v>0</v>
      </c>
      <c r="J24" s="5" t="s">
        <v>20</v>
      </c>
      <c r="K24" s="5" t="s">
        <v>141</v>
      </c>
      <c r="L24" s="5">
        <v>1</v>
      </c>
      <c r="M24" s="4" t="s">
        <v>142</v>
      </c>
      <c r="N24" s="5" t="s">
        <v>23</v>
      </c>
      <c r="O24" s="5">
        <v>0</v>
      </c>
    </row>
    <row r="25" s="1" customFormat="1" ht="22.35" spans="1:15">
      <c r="A25" s="4" t="s">
        <v>143</v>
      </c>
      <c r="B25" s="4" t="s">
        <v>144</v>
      </c>
      <c r="C25" s="5" t="s">
        <v>145</v>
      </c>
      <c r="D25" s="23">
        <v>43443</v>
      </c>
      <c r="E25" s="23">
        <v>43444</v>
      </c>
      <c r="F25" s="5" t="s">
        <v>146</v>
      </c>
      <c r="G25" s="5">
        <v>309</v>
      </c>
      <c r="H25" s="5">
        <v>0</v>
      </c>
      <c r="I25" s="5">
        <v>0</v>
      </c>
      <c r="J25" s="5" t="s">
        <v>20</v>
      </c>
      <c r="K25" s="5" t="s">
        <v>147</v>
      </c>
      <c r="L25" s="5">
        <v>1</v>
      </c>
      <c r="M25" s="4" t="s">
        <v>144</v>
      </c>
      <c r="N25" s="5" t="s">
        <v>23</v>
      </c>
      <c r="O25" s="5">
        <v>0</v>
      </c>
    </row>
    <row r="26" s="1" customFormat="1" ht="22.35" spans="1:15">
      <c r="A26" s="4" t="s">
        <v>148</v>
      </c>
      <c r="B26" s="4" t="s">
        <v>149</v>
      </c>
      <c r="C26" s="5" t="s">
        <v>67</v>
      </c>
      <c r="D26" s="23">
        <v>43441</v>
      </c>
      <c r="E26" s="23">
        <v>43444</v>
      </c>
      <c r="F26" s="5" t="s">
        <v>150</v>
      </c>
      <c r="G26" s="5">
        <v>2748</v>
      </c>
      <c r="H26" s="5">
        <v>0</v>
      </c>
      <c r="I26" s="5">
        <v>0</v>
      </c>
      <c r="J26" s="5" t="s">
        <v>20</v>
      </c>
      <c r="K26" s="5" t="s">
        <v>151</v>
      </c>
      <c r="L26" s="5">
        <v>3</v>
      </c>
      <c r="M26" s="4" t="s">
        <v>152</v>
      </c>
      <c r="N26" s="5" t="s">
        <v>23</v>
      </c>
      <c r="O26" s="5">
        <v>0</v>
      </c>
    </row>
    <row r="27" s="1" customFormat="1" ht="22.35" spans="1:15">
      <c r="A27" s="4" t="s">
        <v>153</v>
      </c>
      <c r="B27" s="4" t="s">
        <v>154</v>
      </c>
      <c r="C27" s="5" t="s">
        <v>155</v>
      </c>
      <c r="D27" s="23">
        <v>43442</v>
      </c>
      <c r="E27" s="23">
        <v>43444</v>
      </c>
      <c r="F27" s="5" t="s">
        <v>156</v>
      </c>
      <c r="G27" s="5">
        <v>630</v>
      </c>
      <c r="H27" s="5">
        <v>0</v>
      </c>
      <c r="I27" s="5">
        <v>0</v>
      </c>
      <c r="J27" s="5" t="s">
        <v>20</v>
      </c>
      <c r="K27" s="5" t="s">
        <v>157</v>
      </c>
      <c r="L27" s="5">
        <v>2</v>
      </c>
      <c r="M27" s="4" t="s">
        <v>158</v>
      </c>
      <c r="N27" s="5" t="s">
        <v>23</v>
      </c>
      <c r="O27" s="5">
        <v>0</v>
      </c>
    </row>
    <row r="28" s="1" customFormat="1" ht="22.35" spans="1:15">
      <c r="A28" s="4" t="s">
        <v>159</v>
      </c>
      <c r="B28" s="24"/>
      <c r="C28" s="5" t="s">
        <v>160</v>
      </c>
      <c r="D28" s="23">
        <v>43438</v>
      </c>
      <c r="E28" s="23">
        <v>43444</v>
      </c>
      <c r="F28" s="5" t="s">
        <v>161</v>
      </c>
      <c r="G28" s="5">
        <v>2961</v>
      </c>
      <c r="H28" s="5">
        <v>0</v>
      </c>
      <c r="I28" s="5">
        <v>0</v>
      </c>
      <c r="J28" s="5" t="s">
        <v>20</v>
      </c>
      <c r="K28" s="5" t="s">
        <v>162</v>
      </c>
      <c r="L28" s="5">
        <v>6</v>
      </c>
      <c r="M28" s="4" t="s">
        <v>163</v>
      </c>
      <c r="N28" s="5" t="s">
        <v>23</v>
      </c>
      <c r="O28" s="5">
        <v>0</v>
      </c>
    </row>
    <row r="29" s="1" customFormat="1" ht="22.35" spans="1:15">
      <c r="A29" s="4" t="s">
        <v>164</v>
      </c>
      <c r="B29" s="4" t="s">
        <v>165</v>
      </c>
      <c r="C29" s="5" t="s">
        <v>166</v>
      </c>
      <c r="D29" s="23">
        <v>43443</v>
      </c>
      <c r="E29" s="23">
        <v>43444</v>
      </c>
      <c r="F29" s="5" t="s">
        <v>167</v>
      </c>
      <c r="G29" s="5">
        <v>1180</v>
      </c>
      <c r="H29" s="5">
        <v>0</v>
      </c>
      <c r="I29" s="5">
        <v>0</v>
      </c>
      <c r="J29" s="5" t="s">
        <v>20</v>
      </c>
      <c r="K29" s="5" t="s">
        <v>168</v>
      </c>
      <c r="L29" s="5">
        <v>1</v>
      </c>
      <c r="M29" s="4" t="s">
        <v>169</v>
      </c>
      <c r="N29" s="5" t="s">
        <v>23</v>
      </c>
      <c r="O29" s="5">
        <v>0</v>
      </c>
    </row>
    <row r="30" s="1" customFormat="1" ht="22.35" spans="1:15">
      <c r="A30" s="4" t="s">
        <v>170</v>
      </c>
      <c r="B30" s="4" t="s">
        <v>171</v>
      </c>
      <c r="C30" s="5" t="s">
        <v>67</v>
      </c>
      <c r="D30" s="23">
        <v>43441</v>
      </c>
      <c r="E30" s="23">
        <v>43444</v>
      </c>
      <c r="F30" s="5" t="s">
        <v>172</v>
      </c>
      <c r="G30" s="5">
        <v>2739</v>
      </c>
      <c r="H30" s="5">
        <v>0</v>
      </c>
      <c r="I30" s="5">
        <v>0</v>
      </c>
      <c r="J30" s="5" t="s">
        <v>20</v>
      </c>
      <c r="K30" s="5" t="s">
        <v>151</v>
      </c>
      <c r="L30" s="5">
        <v>3</v>
      </c>
      <c r="M30" s="4" t="s">
        <v>173</v>
      </c>
      <c r="N30" s="5" t="s">
        <v>23</v>
      </c>
      <c r="O30" s="5">
        <v>0</v>
      </c>
    </row>
    <row r="31" s="1" customFormat="1" ht="22.35" spans="1:15">
      <c r="A31" s="4" t="s">
        <v>174</v>
      </c>
      <c r="B31" s="4" t="s">
        <v>175</v>
      </c>
      <c r="C31" s="5" t="s">
        <v>67</v>
      </c>
      <c r="D31" s="23">
        <v>43441</v>
      </c>
      <c r="E31" s="23">
        <v>43444</v>
      </c>
      <c r="F31" s="5" t="s">
        <v>172</v>
      </c>
      <c r="G31" s="5">
        <v>2739</v>
      </c>
      <c r="H31" s="5">
        <v>0</v>
      </c>
      <c r="I31" s="5">
        <v>0</v>
      </c>
      <c r="J31" s="5" t="s">
        <v>20</v>
      </c>
      <c r="K31" s="5" t="s">
        <v>151</v>
      </c>
      <c r="L31" s="5">
        <v>3</v>
      </c>
      <c r="M31" s="4" t="s">
        <v>176</v>
      </c>
      <c r="N31" s="5" t="s">
        <v>23</v>
      </c>
      <c r="O31" s="5">
        <v>0</v>
      </c>
    </row>
    <row r="32" s="1" customFormat="1" ht="22.35" spans="1:15">
      <c r="A32" s="4" t="s">
        <v>177</v>
      </c>
      <c r="B32" s="4" t="s">
        <v>178</v>
      </c>
      <c r="C32" s="5" t="s">
        <v>49</v>
      </c>
      <c r="D32" s="23">
        <v>43442</v>
      </c>
      <c r="E32" s="23">
        <v>43444</v>
      </c>
      <c r="F32" s="5" t="s">
        <v>179</v>
      </c>
      <c r="G32" s="5">
        <v>2740</v>
      </c>
      <c r="H32" s="5">
        <v>0</v>
      </c>
      <c r="I32" s="5">
        <v>0</v>
      </c>
      <c r="J32" s="5" t="s">
        <v>20</v>
      </c>
      <c r="K32" s="5" t="s">
        <v>120</v>
      </c>
      <c r="L32" s="5">
        <v>2</v>
      </c>
      <c r="M32" s="4" t="s">
        <v>180</v>
      </c>
      <c r="N32" s="5" t="s">
        <v>23</v>
      </c>
      <c r="O32" s="5">
        <v>0</v>
      </c>
    </row>
    <row r="33" s="1" customFormat="1" ht="22.35" spans="1:15">
      <c r="A33" s="4" t="s">
        <v>181</v>
      </c>
      <c r="B33" s="4" t="s">
        <v>182</v>
      </c>
      <c r="C33" s="5" t="s">
        <v>183</v>
      </c>
      <c r="D33" s="23">
        <v>43442</v>
      </c>
      <c r="E33" s="23">
        <v>43444</v>
      </c>
      <c r="F33" s="5" t="s">
        <v>184</v>
      </c>
      <c r="G33" s="5">
        <v>683</v>
      </c>
      <c r="H33" s="5">
        <v>0</v>
      </c>
      <c r="I33" s="5">
        <v>0</v>
      </c>
      <c r="J33" s="5" t="s">
        <v>20</v>
      </c>
      <c r="K33" s="5" t="s">
        <v>185</v>
      </c>
      <c r="L33" s="5">
        <v>2</v>
      </c>
      <c r="M33" s="4" t="s">
        <v>186</v>
      </c>
      <c r="N33" s="5" t="s">
        <v>23</v>
      </c>
      <c r="O33" s="5">
        <v>0</v>
      </c>
    </row>
    <row r="34" s="1" customFormat="1" ht="22.35" spans="1:15">
      <c r="A34" s="4" t="s">
        <v>187</v>
      </c>
      <c r="B34" s="4" t="s">
        <v>188</v>
      </c>
      <c r="C34" s="5" t="s">
        <v>189</v>
      </c>
      <c r="D34" s="23">
        <v>43441</v>
      </c>
      <c r="E34" s="23">
        <v>43444</v>
      </c>
      <c r="F34" s="5" t="s">
        <v>190</v>
      </c>
      <c r="G34" s="5">
        <v>1828</v>
      </c>
      <c r="H34" s="5">
        <v>0</v>
      </c>
      <c r="I34" s="5">
        <v>0</v>
      </c>
      <c r="J34" s="5" t="s">
        <v>20</v>
      </c>
      <c r="K34" s="5" t="s">
        <v>191</v>
      </c>
      <c r="L34" s="5">
        <v>3</v>
      </c>
      <c r="M34" s="4" t="s">
        <v>192</v>
      </c>
      <c r="N34" s="5" t="s">
        <v>23</v>
      </c>
      <c r="O34" s="5">
        <v>0</v>
      </c>
    </row>
    <row r="35" s="1" customFormat="1" ht="22.35" spans="1:15">
      <c r="A35" s="4" t="s">
        <v>193</v>
      </c>
      <c r="B35" s="4" t="s">
        <v>194</v>
      </c>
      <c r="C35" s="5" t="s">
        <v>195</v>
      </c>
      <c r="D35" s="23">
        <v>43442</v>
      </c>
      <c r="E35" s="23">
        <v>43444</v>
      </c>
      <c r="F35" s="5" t="s">
        <v>196</v>
      </c>
      <c r="G35" s="5">
        <v>7380</v>
      </c>
      <c r="H35" s="5">
        <v>0</v>
      </c>
      <c r="I35" s="5">
        <v>0</v>
      </c>
      <c r="J35" s="5" t="s">
        <v>20</v>
      </c>
      <c r="K35" s="5" t="s">
        <v>197</v>
      </c>
      <c r="L35" s="5">
        <v>4</v>
      </c>
      <c r="M35" s="4" t="s">
        <v>198</v>
      </c>
      <c r="N35" s="5" t="s">
        <v>23</v>
      </c>
      <c r="O35" s="5">
        <v>0</v>
      </c>
    </row>
    <row r="36" s="1" customFormat="1" ht="22.35" spans="1:15">
      <c r="A36" s="4" t="s">
        <v>199</v>
      </c>
      <c r="B36" s="4" t="s">
        <v>200</v>
      </c>
      <c r="C36" s="5" t="s">
        <v>201</v>
      </c>
      <c r="D36" s="23">
        <v>43443</v>
      </c>
      <c r="E36" s="23">
        <v>43444</v>
      </c>
      <c r="F36" s="5" t="s">
        <v>202</v>
      </c>
      <c r="G36" s="5">
        <v>450</v>
      </c>
      <c r="H36" s="5">
        <v>0</v>
      </c>
      <c r="I36" s="5">
        <v>0</v>
      </c>
      <c r="J36" s="5" t="s">
        <v>20</v>
      </c>
      <c r="K36" s="5" t="s">
        <v>203</v>
      </c>
      <c r="L36" s="5">
        <v>1</v>
      </c>
      <c r="M36" s="4" t="s">
        <v>204</v>
      </c>
      <c r="N36" s="5" t="s">
        <v>23</v>
      </c>
      <c r="O36" s="5">
        <v>0</v>
      </c>
    </row>
    <row r="37" s="1" customFormat="1" ht="15.15" spans="1:15">
      <c r="A37" s="4" t="s">
        <v>205</v>
      </c>
      <c r="B37" s="4" t="s">
        <v>206</v>
      </c>
      <c r="C37" s="5" t="s">
        <v>207</v>
      </c>
      <c r="D37" s="23">
        <v>43441</v>
      </c>
      <c r="E37" s="23">
        <v>43444</v>
      </c>
      <c r="F37" s="5" t="s">
        <v>208</v>
      </c>
      <c r="G37" s="5">
        <v>1266</v>
      </c>
      <c r="H37" s="5">
        <v>0</v>
      </c>
      <c r="I37" s="5">
        <v>0</v>
      </c>
      <c r="J37" s="5" t="s">
        <v>20</v>
      </c>
      <c r="K37" s="5" t="s">
        <v>209</v>
      </c>
      <c r="L37" s="5">
        <v>3</v>
      </c>
      <c r="M37" s="4" t="s">
        <v>210</v>
      </c>
      <c r="N37" s="5" t="s">
        <v>23</v>
      </c>
      <c r="O37" s="5">
        <v>0</v>
      </c>
    </row>
    <row r="38" s="1" customFormat="1" ht="15.15" spans="1:15">
      <c r="A38" s="4" t="s">
        <v>211</v>
      </c>
      <c r="B38" s="4" t="s">
        <v>212</v>
      </c>
      <c r="C38" s="5" t="s">
        <v>213</v>
      </c>
      <c r="D38" s="23">
        <v>43442</v>
      </c>
      <c r="E38" s="23">
        <v>43444</v>
      </c>
      <c r="F38" s="5" t="s">
        <v>214</v>
      </c>
      <c r="G38" s="5">
        <v>1167</v>
      </c>
      <c r="H38" s="5">
        <v>0</v>
      </c>
      <c r="I38" s="5">
        <v>0</v>
      </c>
      <c r="J38" s="5" t="s">
        <v>20</v>
      </c>
      <c r="K38" s="5" t="s">
        <v>215</v>
      </c>
      <c r="L38" s="5">
        <v>2</v>
      </c>
      <c r="M38" s="4" t="s">
        <v>216</v>
      </c>
      <c r="N38" s="5" t="s">
        <v>23</v>
      </c>
      <c r="O38" s="5">
        <v>0</v>
      </c>
    </row>
    <row r="39" s="1" customFormat="1" ht="22.35" spans="1:15">
      <c r="A39" s="4" t="s">
        <v>217</v>
      </c>
      <c r="B39" s="4" t="s">
        <v>218</v>
      </c>
      <c r="C39" s="5" t="s">
        <v>219</v>
      </c>
      <c r="D39" s="23">
        <v>43442</v>
      </c>
      <c r="E39" s="23">
        <v>43444</v>
      </c>
      <c r="F39" s="5" t="s">
        <v>220</v>
      </c>
      <c r="G39" s="5">
        <v>571</v>
      </c>
      <c r="H39" s="5">
        <v>0</v>
      </c>
      <c r="I39" s="5">
        <v>0</v>
      </c>
      <c r="J39" s="5" t="s">
        <v>20</v>
      </c>
      <c r="K39" s="5" t="s">
        <v>221</v>
      </c>
      <c r="L39" s="5">
        <v>2</v>
      </c>
      <c r="M39" s="4" t="s">
        <v>222</v>
      </c>
      <c r="N39" s="5" t="s">
        <v>23</v>
      </c>
      <c r="O39" s="5">
        <v>0</v>
      </c>
    </row>
    <row r="40" s="1" customFormat="1" ht="22.35" spans="1:15">
      <c r="A40" s="4" t="s">
        <v>223</v>
      </c>
      <c r="B40" s="4" t="s">
        <v>224</v>
      </c>
      <c r="C40" s="5" t="s">
        <v>225</v>
      </c>
      <c r="D40" s="23">
        <v>43443</v>
      </c>
      <c r="E40" s="23">
        <v>43444</v>
      </c>
      <c r="F40" s="5" t="s">
        <v>226</v>
      </c>
      <c r="G40" s="5">
        <v>1573</v>
      </c>
      <c r="H40" s="5">
        <v>0</v>
      </c>
      <c r="I40" s="5">
        <v>0</v>
      </c>
      <c r="J40" s="5" t="s">
        <v>20</v>
      </c>
      <c r="K40" s="5" t="s">
        <v>227</v>
      </c>
      <c r="L40" s="5">
        <v>1</v>
      </c>
      <c r="M40" s="4" t="s">
        <v>228</v>
      </c>
      <c r="N40" s="5" t="s">
        <v>23</v>
      </c>
      <c r="O40" s="5">
        <v>0</v>
      </c>
    </row>
    <row r="41" s="1" customFormat="1" ht="22.35" spans="1:15">
      <c r="A41" s="4" t="s">
        <v>229</v>
      </c>
      <c r="B41" s="4" t="s">
        <v>230</v>
      </c>
      <c r="C41" s="5" t="s">
        <v>231</v>
      </c>
      <c r="D41" s="23">
        <v>43443</v>
      </c>
      <c r="E41" s="23">
        <v>43444</v>
      </c>
      <c r="F41" s="5" t="s">
        <v>232</v>
      </c>
      <c r="G41" s="5">
        <v>1850</v>
      </c>
      <c r="H41" s="5">
        <v>0</v>
      </c>
      <c r="I41" s="5">
        <v>0</v>
      </c>
      <c r="J41" s="5" t="s">
        <v>20</v>
      </c>
      <c r="K41" s="5" t="s">
        <v>233</v>
      </c>
      <c r="L41" s="5">
        <v>2</v>
      </c>
      <c r="M41" s="4" t="s">
        <v>234</v>
      </c>
      <c r="N41" s="5" t="s">
        <v>23</v>
      </c>
      <c r="O41" s="5">
        <v>0</v>
      </c>
    </row>
    <row r="42" s="1" customFormat="1" ht="22.35" spans="1:15">
      <c r="A42" s="4" t="s">
        <v>235</v>
      </c>
      <c r="B42" s="4" t="s">
        <v>236</v>
      </c>
      <c r="C42" s="5" t="s">
        <v>201</v>
      </c>
      <c r="D42" s="23">
        <v>43442</v>
      </c>
      <c r="E42" s="23">
        <v>43444</v>
      </c>
      <c r="F42" s="5" t="s">
        <v>237</v>
      </c>
      <c r="G42" s="5">
        <v>1798</v>
      </c>
      <c r="H42" s="5">
        <v>0</v>
      </c>
      <c r="I42" s="5">
        <v>0</v>
      </c>
      <c r="J42" s="5" t="s">
        <v>20</v>
      </c>
      <c r="K42" s="5" t="s">
        <v>238</v>
      </c>
      <c r="L42" s="5">
        <v>2</v>
      </c>
      <c r="M42" s="4" t="s">
        <v>239</v>
      </c>
      <c r="N42" s="5" t="s">
        <v>23</v>
      </c>
      <c r="O42" s="5">
        <v>0</v>
      </c>
    </row>
    <row r="43" s="1" customFormat="1" ht="22.35" spans="1:15">
      <c r="A43" s="4" t="s">
        <v>240</v>
      </c>
      <c r="B43" s="4" t="s">
        <v>241</v>
      </c>
      <c r="C43" s="5" t="s">
        <v>201</v>
      </c>
      <c r="D43" s="23">
        <v>43442</v>
      </c>
      <c r="E43" s="23">
        <v>43444</v>
      </c>
      <c r="F43" s="5" t="s">
        <v>242</v>
      </c>
      <c r="G43" s="5">
        <v>1798</v>
      </c>
      <c r="H43" s="5">
        <v>0</v>
      </c>
      <c r="I43" s="5">
        <v>0</v>
      </c>
      <c r="J43" s="5" t="s">
        <v>20</v>
      </c>
      <c r="K43" s="5" t="s">
        <v>238</v>
      </c>
      <c r="L43" s="5">
        <v>2</v>
      </c>
      <c r="M43" s="4" t="s">
        <v>243</v>
      </c>
      <c r="N43" s="5" t="s">
        <v>23</v>
      </c>
      <c r="O43" s="5">
        <v>0</v>
      </c>
    </row>
    <row r="44" s="1" customFormat="1" ht="22.35" spans="1:15">
      <c r="A44" s="4" t="s">
        <v>244</v>
      </c>
      <c r="B44" s="4" t="s">
        <v>245</v>
      </c>
      <c r="C44" s="5" t="s">
        <v>145</v>
      </c>
      <c r="D44" s="23">
        <v>43442</v>
      </c>
      <c r="E44" s="23">
        <v>43444</v>
      </c>
      <c r="F44" s="5" t="s">
        <v>246</v>
      </c>
      <c r="G44" s="5">
        <v>520</v>
      </c>
      <c r="H44" s="5">
        <v>0</v>
      </c>
      <c r="I44" s="5">
        <v>0</v>
      </c>
      <c r="J44" s="5" t="s">
        <v>20</v>
      </c>
      <c r="K44" s="5" t="s">
        <v>147</v>
      </c>
      <c r="L44" s="5">
        <v>2</v>
      </c>
      <c r="M44" s="4" t="s">
        <v>245</v>
      </c>
      <c r="N44" s="5" t="s">
        <v>23</v>
      </c>
      <c r="O44" s="5">
        <v>0</v>
      </c>
    </row>
    <row r="45" s="1" customFormat="1" ht="22.35" spans="1:15">
      <c r="A45" s="4" t="s">
        <v>247</v>
      </c>
      <c r="B45" s="4" t="s">
        <v>248</v>
      </c>
      <c r="C45" s="5" t="s">
        <v>145</v>
      </c>
      <c r="D45" s="23">
        <v>43443</v>
      </c>
      <c r="E45" s="23">
        <v>43444</v>
      </c>
      <c r="F45" s="5" t="s">
        <v>249</v>
      </c>
      <c r="G45" s="5">
        <v>388</v>
      </c>
      <c r="H45" s="5">
        <v>0</v>
      </c>
      <c r="I45" s="5">
        <v>0</v>
      </c>
      <c r="J45" s="5" t="s">
        <v>20</v>
      </c>
      <c r="K45" s="5" t="s">
        <v>250</v>
      </c>
      <c r="L45" s="5">
        <v>1</v>
      </c>
      <c r="M45" s="4" t="s">
        <v>248</v>
      </c>
      <c r="N45" s="5" t="s">
        <v>23</v>
      </c>
      <c r="O45" s="5">
        <v>0</v>
      </c>
    </row>
    <row r="46" s="1" customFormat="1" ht="22.35" spans="1:15">
      <c r="A46" s="4" t="s">
        <v>251</v>
      </c>
      <c r="B46" s="4" t="s">
        <v>252</v>
      </c>
      <c r="C46" s="5" t="s">
        <v>253</v>
      </c>
      <c r="D46" s="23">
        <v>43443</v>
      </c>
      <c r="E46" s="23">
        <v>43444</v>
      </c>
      <c r="F46" s="5" t="s">
        <v>254</v>
      </c>
      <c r="G46" s="5">
        <v>957</v>
      </c>
      <c r="H46" s="5">
        <v>0</v>
      </c>
      <c r="I46" s="5">
        <v>0</v>
      </c>
      <c r="J46" s="5" t="s">
        <v>20</v>
      </c>
      <c r="K46" s="5" t="s">
        <v>255</v>
      </c>
      <c r="L46" s="5">
        <v>1</v>
      </c>
      <c r="M46" s="4" t="s">
        <v>256</v>
      </c>
      <c r="N46" s="5" t="s">
        <v>23</v>
      </c>
      <c r="O46" s="5">
        <v>0</v>
      </c>
    </row>
    <row r="47" s="1" customFormat="1" ht="22.35" spans="1:15">
      <c r="A47" s="4" t="s">
        <v>257</v>
      </c>
      <c r="B47" s="4" t="s">
        <v>258</v>
      </c>
      <c r="C47" s="5" t="s">
        <v>259</v>
      </c>
      <c r="D47" s="23">
        <v>43443</v>
      </c>
      <c r="E47" s="23">
        <v>43444</v>
      </c>
      <c r="F47" s="5" t="s">
        <v>260</v>
      </c>
      <c r="G47" s="5">
        <v>286</v>
      </c>
      <c r="H47" s="5">
        <v>0</v>
      </c>
      <c r="I47" s="5">
        <v>0</v>
      </c>
      <c r="J47" s="5" t="s">
        <v>20</v>
      </c>
      <c r="K47" s="5" t="s">
        <v>185</v>
      </c>
      <c r="L47" s="5">
        <v>1</v>
      </c>
      <c r="M47" s="4" t="s">
        <v>261</v>
      </c>
      <c r="N47" s="5" t="s">
        <v>23</v>
      </c>
      <c r="O47" s="5">
        <v>0</v>
      </c>
    </row>
    <row r="48" s="1" customFormat="1" ht="22.35" spans="1:15">
      <c r="A48" s="4" t="s">
        <v>262</v>
      </c>
      <c r="B48" s="4" t="s">
        <v>263</v>
      </c>
      <c r="C48" s="5" t="s">
        <v>264</v>
      </c>
      <c r="D48" s="23">
        <v>43443</v>
      </c>
      <c r="E48" s="23">
        <v>43444</v>
      </c>
      <c r="F48" s="5" t="s">
        <v>265</v>
      </c>
      <c r="G48" s="5">
        <v>1440</v>
      </c>
      <c r="H48" s="5">
        <v>0</v>
      </c>
      <c r="I48" s="5">
        <v>0</v>
      </c>
      <c r="J48" s="5" t="s">
        <v>20</v>
      </c>
      <c r="K48" s="25"/>
      <c r="L48" s="5">
        <v>3</v>
      </c>
      <c r="M48" s="4" t="s">
        <v>266</v>
      </c>
      <c r="N48" s="5" t="s">
        <v>23</v>
      </c>
      <c r="O48" s="5">
        <v>0</v>
      </c>
    </row>
    <row r="49" s="1" customFormat="1" ht="15.15" spans="1:15">
      <c r="A49" s="4" t="s">
        <v>267</v>
      </c>
      <c r="B49" s="4" t="s">
        <v>268</v>
      </c>
      <c r="C49" s="5" t="s">
        <v>269</v>
      </c>
      <c r="D49" s="23">
        <v>43443</v>
      </c>
      <c r="E49" s="23">
        <v>43444</v>
      </c>
      <c r="F49" s="5" t="s">
        <v>270</v>
      </c>
      <c r="G49" s="5">
        <v>1056</v>
      </c>
      <c r="H49" s="5">
        <v>0</v>
      </c>
      <c r="I49" s="5">
        <v>0</v>
      </c>
      <c r="J49" s="5" t="s">
        <v>20</v>
      </c>
      <c r="K49" s="5" t="s">
        <v>271</v>
      </c>
      <c r="L49" s="5">
        <v>1</v>
      </c>
      <c r="M49" s="4" t="s">
        <v>272</v>
      </c>
      <c r="N49" s="5" t="s">
        <v>23</v>
      </c>
      <c r="O49" s="5">
        <v>0</v>
      </c>
    </row>
    <row r="50" s="1" customFormat="1" ht="22.35" spans="1:15">
      <c r="A50" s="4" t="s">
        <v>273</v>
      </c>
      <c r="B50" s="4" t="s">
        <v>274</v>
      </c>
      <c r="C50" s="5" t="s">
        <v>275</v>
      </c>
      <c r="D50" s="23">
        <v>43442</v>
      </c>
      <c r="E50" s="23">
        <v>43444</v>
      </c>
      <c r="F50" s="5" t="s">
        <v>276</v>
      </c>
      <c r="G50" s="5">
        <v>7108</v>
      </c>
      <c r="H50" s="5">
        <v>0</v>
      </c>
      <c r="I50" s="5">
        <v>0</v>
      </c>
      <c r="J50" s="5" t="s">
        <v>20</v>
      </c>
      <c r="K50" s="5" t="s">
        <v>277</v>
      </c>
      <c r="L50" s="5">
        <v>2</v>
      </c>
      <c r="M50" s="4" t="s">
        <v>278</v>
      </c>
      <c r="N50" s="5" t="s">
        <v>23</v>
      </c>
      <c r="O50" s="5">
        <v>0</v>
      </c>
    </row>
    <row r="51" s="1" customFormat="1" ht="22.35" spans="1:15">
      <c r="A51" s="4" t="s">
        <v>279</v>
      </c>
      <c r="B51" s="4" t="s">
        <v>280</v>
      </c>
      <c r="C51" s="5" t="s">
        <v>281</v>
      </c>
      <c r="D51" s="23">
        <v>43443</v>
      </c>
      <c r="E51" s="23">
        <v>43444</v>
      </c>
      <c r="F51" s="5" t="s">
        <v>282</v>
      </c>
      <c r="G51" s="5">
        <v>381</v>
      </c>
      <c r="H51" s="5">
        <v>0</v>
      </c>
      <c r="I51" s="5">
        <v>0</v>
      </c>
      <c r="J51" s="5" t="s">
        <v>20</v>
      </c>
      <c r="K51" s="5" t="s">
        <v>283</v>
      </c>
      <c r="L51" s="5">
        <v>1</v>
      </c>
      <c r="M51" s="4" t="s">
        <v>284</v>
      </c>
      <c r="N51" s="5" t="s">
        <v>23</v>
      </c>
      <c r="O51" s="5">
        <v>0</v>
      </c>
    </row>
    <row r="52" s="1" customFormat="1" ht="33.15" spans="1:15">
      <c r="A52" s="4" t="s">
        <v>285</v>
      </c>
      <c r="B52" s="4" t="s">
        <v>286</v>
      </c>
      <c r="C52" s="5" t="s">
        <v>67</v>
      </c>
      <c r="D52" s="23">
        <v>43441</v>
      </c>
      <c r="E52" s="23">
        <v>43444</v>
      </c>
      <c r="F52" s="5" t="s">
        <v>287</v>
      </c>
      <c r="G52" s="5">
        <v>3666</v>
      </c>
      <c r="H52" s="5">
        <v>0</v>
      </c>
      <c r="I52" s="5">
        <v>0</v>
      </c>
      <c r="J52" s="5" t="s">
        <v>20</v>
      </c>
      <c r="K52" s="5" t="s">
        <v>288</v>
      </c>
      <c r="L52" s="5">
        <v>3</v>
      </c>
      <c r="M52" s="4" t="s">
        <v>289</v>
      </c>
      <c r="N52" s="5" t="s">
        <v>23</v>
      </c>
      <c r="O52" s="5">
        <v>0</v>
      </c>
    </row>
    <row r="53" s="1" customFormat="1" ht="15.15" spans="1:15">
      <c r="A53" s="4" t="s">
        <v>290</v>
      </c>
      <c r="B53" s="24"/>
      <c r="C53" s="5" t="s">
        <v>291</v>
      </c>
      <c r="D53" s="23">
        <v>43443</v>
      </c>
      <c r="E53" s="23">
        <v>43444</v>
      </c>
      <c r="F53" s="5" t="s">
        <v>292</v>
      </c>
      <c r="G53" s="5">
        <v>307</v>
      </c>
      <c r="H53" s="5">
        <v>0</v>
      </c>
      <c r="I53" s="5">
        <v>0</v>
      </c>
      <c r="J53" s="5" t="s">
        <v>20</v>
      </c>
      <c r="K53" s="5" t="s">
        <v>115</v>
      </c>
      <c r="L53" s="5">
        <v>1</v>
      </c>
      <c r="M53" s="4" t="s">
        <v>293</v>
      </c>
      <c r="N53" s="5" t="s">
        <v>23</v>
      </c>
      <c r="O53" s="5">
        <v>0</v>
      </c>
    </row>
    <row r="54" s="1" customFormat="1" ht="33.15" spans="1:15">
      <c r="A54" s="4" t="s">
        <v>294</v>
      </c>
      <c r="B54" s="4" t="s">
        <v>295</v>
      </c>
      <c r="C54" s="5" t="s">
        <v>296</v>
      </c>
      <c r="D54" s="23">
        <v>43442</v>
      </c>
      <c r="E54" s="23">
        <v>43444</v>
      </c>
      <c r="F54" s="5" t="s">
        <v>297</v>
      </c>
      <c r="G54" s="5">
        <v>5800</v>
      </c>
      <c r="H54" s="5">
        <v>0</v>
      </c>
      <c r="I54" s="5">
        <v>0</v>
      </c>
      <c r="J54" s="5" t="s">
        <v>20</v>
      </c>
      <c r="K54" s="5" t="s">
        <v>298</v>
      </c>
      <c r="L54" s="5">
        <v>2</v>
      </c>
      <c r="M54" s="4" t="s">
        <v>299</v>
      </c>
      <c r="N54" s="5" t="s">
        <v>23</v>
      </c>
      <c r="O54" s="5">
        <v>0</v>
      </c>
    </row>
    <row r="55" s="1" customFormat="1" ht="15.15" spans="1:15">
      <c r="A55" s="4" t="s">
        <v>300</v>
      </c>
      <c r="B55" s="4" t="s">
        <v>123</v>
      </c>
      <c r="C55" s="5" t="s">
        <v>124</v>
      </c>
      <c r="D55" s="23">
        <v>43439</v>
      </c>
      <c r="E55" s="23">
        <v>43444</v>
      </c>
      <c r="F55" s="5" t="s">
        <v>301</v>
      </c>
      <c r="G55" s="5">
        <v>4610</v>
      </c>
      <c r="H55" s="5">
        <v>0</v>
      </c>
      <c r="I55" s="5">
        <v>0</v>
      </c>
      <c r="J55" s="5" t="s">
        <v>20</v>
      </c>
      <c r="K55" s="5" t="s">
        <v>115</v>
      </c>
      <c r="L55" s="5">
        <v>5</v>
      </c>
      <c r="M55" s="4" t="s">
        <v>302</v>
      </c>
      <c r="N55" s="5" t="s">
        <v>23</v>
      </c>
      <c r="O55" s="5">
        <v>0</v>
      </c>
    </row>
    <row r="56" s="1" customFormat="1" ht="22.35" spans="1:15">
      <c r="A56" s="4" t="s">
        <v>303</v>
      </c>
      <c r="B56" s="4" t="s">
        <v>304</v>
      </c>
      <c r="C56" s="5" t="s">
        <v>305</v>
      </c>
      <c r="D56" s="23">
        <v>43443</v>
      </c>
      <c r="E56" s="23">
        <v>43444</v>
      </c>
      <c r="F56" s="5" t="s">
        <v>306</v>
      </c>
      <c r="G56" s="5">
        <v>1298</v>
      </c>
      <c r="H56" s="5">
        <v>0</v>
      </c>
      <c r="I56" s="5">
        <v>0</v>
      </c>
      <c r="J56" s="5" t="s">
        <v>20</v>
      </c>
      <c r="K56" s="5" t="s">
        <v>307</v>
      </c>
      <c r="L56" s="5">
        <v>1</v>
      </c>
      <c r="M56" s="4" t="s">
        <v>308</v>
      </c>
      <c r="N56" s="5" t="s">
        <v>23</v>
      </c>
      <c r="O56" s="5">
        <v>0</v>
      </c>
    </row>
    <row r="57" s="1" customFormat="1" ht="22.35" spans="1:15">
      <c r="A57" s="4" t="s">
        <v>309</v>
      </c>
      <c r="B57" s="4" t="s">
        <v>310</v>
      </c>
      <c r="C57" s="5" t="s">
        <v>311</v>
      </c>
      <c r="D57" s="23">
        <v>43443</v>
      </c>
      <c r="E57" s="23">
        <v>43444</v>
      </c>
      <c r="F57" s="5" t="s">
        <v>312</v>
      </c>
      <c r="G57" s="5">
        <v>726</v>
      </c>
      <c r="H57" s="5">
        <v>0</v>
      </c>
      <c r="I57" s="5">
        <v>0</v>
      </c>
      <c r="J57" s="5" t="s">
        <v>20</v>
      </c>
      <c r="K57" s="5" t="s">
        <v>221</v>
      </c>
      <c r="L57" s="5">
        <v>2</v>
      </c>
      <c r="M57" s="4" t="s">
        <v>313</v>
      </c>
      <c r="N57" s="5" t="s">
        <v>23</v>
      </c>
      <c r="O57" s="5">
        <v>0</v>
      </c>
    </row>
    <row r="58" s="1" customFormat="1" ht="22.35" spans="1:15">
      <c r="A58" s="4" t="s">
        <v>314</v>
      </c>
      <c r="B58" s="4" t="s">
        <v>315</v>
      </c>
      <c r="C58" s="5" t="s">
        <v>316</v>
      </c>
      <c r="D58" s="23">
        <v>43443</v>
      </c>
      <c r="E58" s="23">
        <v>43444</v>
      </c>
      <c r="F58" s="5" t="s">
        <v>317</v>
      </c>
      <c r="G58" s="5">
        <v>988</v>
      </c>
      <c r="H58" s="5">
        <v>0</v>
      </c>
      <c r="I58" s="5">
        <v>0</v>
      </c>
      <c r="J58" s="5" t="s">
        <v>20</v>
      </c>
      <c r="K58" s="5" t="s">
        <v>318</v>
      </c>
      <c r="L58" s="5">
        <v>1</v>
      </c>
      <c r="M58" s="4" t="s">
        <v>319</v>
      </c>
      <c r="N58" s="5" t="s">
        <v>23</v>
      </c>
      <c r="O58" s="5">
        <v>0</v>
      </c>
    </row>
    <row r="59" s="1" customFormat="1" ht="15.15" spans="1:15">
      <c r="A59" s="4" t="s">
        <v>320</v>
      </c>
      <c r="B59" s="4" t="s">
        <v>321</v>
      </c>
      <c r="C59" s="5" t="s">
        <v>83</v>
      </c>
      <c r="D59" s="23">
        <v>43442</v>
      </c>
      <c r="E59" s="23">
        <v>43444</v>
      </c>
      <c r="F59" s="5" t="s">
        <v>322</v>
      </c>
      <c r="G59" s="5">
        <v>1570</v>
      </c>
      <c r="H59" s="5">
        <v>0</v>
      </c>
      <c r="I59" s="5">
        <v>0</v>
      </c>
      <c r="J59" s="5" t="s">
        <v>20</v>
      </c>
      <c r="K59" s="5" t="s">
        <v>85</v>
      </c>
      <c r="L59" s="5">
        <v>2</v>
      </c>
      <c r="M59" s="4" t="s">
        <v>323</v>
      </c>
      <c r="N59" s="5" t="s">
        <v>23</v>
      </c>
      <c r="O59" s="5">
        <v>0</v>
      </c>
    </row>
    <row r="60" s="1" customFormat="1" ht="22.35" spans="1:15">
      <c r="A60" s="4" t="s">
        <v>324</v>
      </c>
      <c r="B60" s="4" t="s">
        <v>325</v>
      </c>
      <c r="C60" s="5" t="s">
        <v>326</v>
      </c>
      <c r="D60" s="23">
        <v>43443</v>
      </c>
      <c r="E60" s="23">
        <v>43444</v>
      </c>
      <c r="F60" s="5" t="s">
        <v>327</v>
      </c>
      <c r="G60" s="5">
        <v>237</v>
      </c>
      <c r="H60" s="5">
        <v>0</v>
      </c>
      <c r="I60" s="5">
        <v>0</v>
      </c>
      <c r="J60" s="5" t="s">
        <v>20</v>
      </c>
      <c r="K60" s="5" t="s">
        <v>328</v>
      </c>
      <c r="L60" s="5">
        <v>1</v>
      </c>
      <c r="M60" s="4" t="s">
        <v>329</v>
      </c>
      <c r="N60" s="5" t="s">
        <v>23</v>
      </c>
      <c r="O60" s="5">
        <v>0</v>
      </c>
    </row>
    <row r="61" s="1" customFormat="1" ht="22.35" spans="1:15">
      <c r="A61" s="4" t="s">
        <v>330</v>
      </c>
      <c r="B61" s="4" t="s">
        <v>331</v>
      </c>
      <c r="C61" s="5" t="s">
        <v>332</v>
      </c>
      <c r="D61" s="23">
        <v>43443</v>
      </c>
      <c r="E61" s="23">
        <v>43444</v>
      </c>
      <c r="F61" s="5" t="s">
        <v>333</v>
      </c>
      <c r="G61" s="5">
        <v>868</v>
      </c>
      <c r="H61" s="5">
        <v>0</v>
      </c>
      <c r="I61" s="5">
        <v>0</v>
      </c>
      <c r="J61" s="5" t="s">
        <v>20</v>
      </c>
      <c r="K61" s="5" t="s">
        <v>334</v>
      </c>
      <c r="L61" s="5">
        <v>1</v>
      </c>
      <c r="M61" s="4" t="s">
        <v>335</v>
      </c>
      <c r="N61" s="5" t="s">
        <v>23</v>
      </c>
      <c r="O61" s="5">
        <v>0</v>
      </c>
    </row>
    <row r="62" s="1" customFormat="1" ht="22.35" spans="1:15">
      <c r="A62" s="4" t="s">
        <v>336</v>
      </c>
      <c r="B62" s="4" t="s">
        <v>337</v>
      </c>
      <c r="C62" s="5" t="s">
        <v>338</v>
      </c>
      <c r="D62" s="23">
        <v>43443</v>
      </c>
      <c r="E62" s="23">
        <v>43444</v>
      </c>
      <c r="F62" s="5" t="s">
        <v>339</v>
      </c>
      <c r="G62" s="5">
        <v>992</v>
      </c>
      <c r="H62" s="5">
        <v>0</v>
      </c>
      <c r="I62" s="5">
        <v>0</v>
      </c>
      <c r="J62" s="5" t="s">
        <v>20</v>
      </c>
      <c r="K62" s="5" t="s">
        <v>340</v>
      </c>
      <c r="L62" s="5">
        <v>2</v>
      </c>
      <c r="M62" s="4" t="s">
        <v>341</v>
      </c>
      <c r="N62" s="5" t="s">
        <v>23</v>
      </c>
      <c r="O62" s="5">
        <v>0</v>
      </c>
    </row>
    <row r="63" s="1" customFormat="1" ht="22.35" spans="1:15">
      <c r="A63" s="4" t="s">
        <v>342</v>
      </c>
      <c r="B63" s="4" t="s">
        <v>343</v>
      </c>
      <c r="C63" s="5" t="s">
        <v>344</v>
      </c>
      <c r="D63" s="23">
        <v>43441</v>
      </c>
      <c r="E63" s="23">
        <v>43444</v>
      </c>
      <c r="F63" s="5" t="s">
        <v>345</v>
      </c>
      <c r="G63" s="5">
        <v>1143</v>
      </c>
      <c r="H63" s="5">
        <v>0</v>
      </c>
      <c r="I63" s="5">
        <v>0</v>
      </c>
      <c r="J63" s="5" t="s">
        <v>20</v>
      </c>
      <c r="K63" s="5" t="s">
        <v>227</v>
      </c>
      <c r="L63" s="5">
        <v>3</v>
      </c>
      <c r="M63" s="4" t="s">
        <v>346</v>
      </c>
      <c r="N63" s="5" t="s">
        <v>23</v>
      </c>
      <c r="O63" s="5">
        <v>0</v>
      </c>
    </row>
    <row r="64" s="1" customFormat="1" ht="22.35" spans="1:15">
      <c r="A64" s="4" t="s">
        <v>347</v>
      </c>
      <c r="B64" s="4" t="s">
        <v>348</v>
      </c>
      <c r="C64" s="5" t="s">
        <v>49</v>
      </c>
      <c r="D64" s="23">
        <v>43439</v>
      </c>
      <c r="E64" s="23">
        <v>43444</v>
      </c>
      <c r="F64" s="5" t="s">
        <v>349</v>
      </c>
      <c r="G64" s="5">
        <v>11500</v>
      </c>
      <c r="H64" s="5">
        <v>0</v>
      </c>
      <c r="I64" s="5">
        <v>0</v>
      </c>
      <c r="J64" s="5" t="s">
        <v>20</v>
      </c>
      <c r="K64" s="5" t="s">
        <v>350</v>
      </c>
      <c r="L64" s="5">
        <v>10</v>
      </c>
      <c r="M64" s="4" t="s">
        <v>351</v>
      </c>
      <c r="N64" s="5" t="s">
        <v>23</v>
      </c>
      <c r="O64" s="5">
        <v>0</v>
      </c>
    </row>
    <row r="65" s="1" customFormat="1" ht="22.35" spans="1:15">
      <c r="A65" s="4" t="s">
        <v>352</v>
      </c>
      <c r="B65" s="4" t="s">
        <v>353</v>
      </c>
      <c r="C65" s="5" t="s">
        <v>207</v>
      </c>
      <c r="D65" s="23">
        <v>43442</v>
      </c>
      <c r="E65" s="23">
        <v>43444</v>
      </c>
      <c r="F65" s="5" t="s">
        <v>354</v>
      </c>
      <c r="G65" s="5">
        <v>844</v>
      </c>
      <c r="H65" s="5">
        <v>0</v>
      </c>
      <c r="I65" s="5">
        <v>0</v>
      </c>
      <c r="J65" s="5" t="s">
        <v>20</v>
      </c>
      <c r="K65" s="5" t="s">
        <v>355</v>
      </c>
      <c r="L65" s="5">
        <v>2</v>
      </c>
      <c r="M65" s="4" t="s">
        <v>356</v>
      </c>
      <c r="N65" s="5" t="s">
        <v>23</v>
      </c>
      <c r="O65" s="5">
        <v>0</v>
      </c>
    </row>
    <row r="66" s="1" customFormat="1" ht="22.35" spans="1:15">
      <c r="A66" s="4" t="s">
        <v>357</v>
      </c>
      <c r="B66" s="4" t="s">
        <v>358</v>
      </c>
      <c r="C66" s="5" t="s">
        <v>359</v>
      </c>
      <c r="D66" s="23">
        <v>43443</v>
      </c>
      <c r="E66" s="23">
        <v>43444</v>
      </c>
      <c r="F66" s="5" t="s">
        <v>360</v>
      </c>
      <c r="G66" s="5">
        <v>367</v>
      </c>
      <c r="H66" s="5">
        <v>0</v>
      </c>
      <c r="I66" s="5">
        <v>0</v>
      </c>
      <c r="J66" s="5" t="s">
        <v>20</v>
      </c>
      <c r="K66" s="5" t="s">
        <v>361</v>
      </c>
      <c r="L66" s="5">
        <v>1</v>
      </c>
      <c r="M66" s="4" t="s">
        <v>362</v>
      </c>
      <c r="N66" s="5" t="s">
        <v>23</v>
      </c>
      <c r="O66" s="5">
        <v>0</v>
      </c>
    </row>
    <row r="67" s="1" customFormat="1" ht="15.15" spans="1:15">
      <c r="A67" s="4" t="s">
        <v>363</v>
      </c>
      <c r="B67" s="4" t="s">
        <v>364</v>
      </c>
      <c r="C67" s="5" t="s">
        <v>365</v>
      </c>
      <c r="D67" s="23">
        <v>43443</v>
      </c>
      <c r="E67" s="23">
        <v>43444</v>
      </c>
      <c r="F67" s="5" t="s">
        <v>366</v>
      </c>
      <c r="G67" s="5">
        <v>1981</v>
      </c>
      <c r="H67" s="5">
        <v>0</v>
      </c>
      <c r="I67" s="5">
        <v>0</v>
      </c>
      <c r="J67" s="5" t="s">
        <v>20</v>
      </c>
      <c r="K67" s="5" t="s">
        <v>367</v>
      </c>
      <c r="L67" s="5">
        <v>1</v>
      </c>
      <c r="M67" s="4" t="s">
        <v>368</v>
      </c>
      <c r="N67" s="5" t="s">
        <v>23</v>
      </c>
      <c r="O67" s="5">
        <v>0</v>
      </c>
    </row>
    <row r="68" s="1" customFormat="1" ht="22.35" spans="1:15">
      <c r="A68" s="4" t="s">
        <v>369</v>
      </c>
      <c r="B68" s="24"/>
      <c r="C68" s="5" t="s">
        <v>370</v>
      </c>
      <c r="D68" s="23">
        <v>43442</v>
      </c>
      <c r="E68" s="23">
        <v>43444</v>
      </c>
      <c r="F68" s="5" t="s">
        <v>371</v>
      </c>
      <c r="G68" s="5">
        <v>2102</v>
      </c>
      <c r="H68" s="5">
        <v>0</v>
      </c>
      <c r="I68" s="5">
        <v>0</v>
      </c>
      <c r="J68" s="5" t="s">
        <v>20</v>
      </c>
      <c r="K68" s="5" t="s">
        <v>372</v>
      </c>
      <c r="L68" s="5">
        <v>2</v>
      </c>
      <c r="M68" s="4" t="s">
        <v>373</v>
      </c>
      <c r="N68" s="5" t="s">
        <v>23</v>
      </c>
      <c r="O68" s="5">
        <v>0</v>
      </c>
    </row>
    <row r="69" s="1" customFormat="1" ht="22.35" spans="1:15">
      <c r="A69" s="4" t="s">
        <v>374</v>
      </c>
      <c r="B69" s="24"/>
      <c r="C69" s="5" t="s">
        <v>375</v>
      </c>
      <c r="D69" s="23">
        <v>43442</v>
      </c>
      <c r="E69" s="23">
        <v>43444</v>
      </c>
      <c r="F69" s="5" t="s">
        <v>376</v>
      </c>
      <c r="G69" s="5">
        <v>1110</v>
      </c>
      <c r="H69" s="5">
        <v>0</v>
      </c>
      <c r="I69" s="5">
        <v>0</v>
      </c>
      <c r="J69" s="5" t="s">
        <v>20</v>
      </c>
      <c r="K69" s="5" t="s">
        <v>221</v>
      </c>
      <c r="L69" s="5">
        <v>2</v>
      </c>
      <c r="M69" s="4" t="s">
        <v>377</v>
      </c>
      <c r="N69" s="5" t="s">
        <v>23</v>
      </c>
      <c r="O69" s="5">
        <v>0</v>
      </c>
    </row>
    <row r="70" s="1" customFormat="1" ht="22.35" spans="1:15">
      <c r="A70" s="4" t="s">
        <v>378</v>
      </c>
      <c r="B70" s="4" t="s">
        <v>379</v>
      </c>
      <c r="C70" s="5" t="s">
        <v>380</v>
      </c>
      <c r="D70" s="23">
        <v>43443</v>
      </c>
      <c r="E70" s="23">
        <v>43444</v>
      </c>
      <c r="F70" s="5" t="s">
        <v>381</v>
      </c>
      <c r="G70" s="5">
        <v>346</v>
      </c>
      <c r="H70" s="5">
        <v>0</v>
      </c>
      <c r="I70" s="5">
        <v>0</v>
      </c>
      <c r="J70" s="5" t="s">
        <v>20</v>
      </c>
      <c r="K70" s="5" t="s">
        <v>328</v>
      </c>
      <c r="L70" s="5">
        <v>1</v>
      </c>
      <c r="M70" s="4" t="s">
        <v>382</v>
      </c>
      <c r="N70" s="5" t="s">
        <v>23</v>
      </c>
      <c r="O70" s="5">
        <v>0</v>
      </c>
    </row>
    <row r="71" s="1" customFormat="1" ht="22.35" spans="1:15">
      <c r="A71" s="4" t="s">
        <v>383</v>
      </c>
      <c r="B71" s="4" t="s">
        <v>384</v>
      </c>
      <c r="C71" s="5" t="s">
        <v>385</v>
      </c>
      <c r="D71" s="23">
        <v>43443</v>
      </c>
      <c r="E71" s="23">
        <v>43444</v>
      </c>
      <c r="F71" s="5" t="s">
        <v>386</v>
      </c>
      <c r="G71" s="5">
        <v>909</v>
      </c>
      <c r="H71" s="5">
        <v>0</v>
      </c>
      <c r="I71" s="5">
        <v>0</v>
      </c>
      <c r="J71" s="5" t="s">
        <v>20</v>
      </c>
      <c r="K71" s="5" t="s">
        <v>387</v>
      </c>
      <c r="L71" s="5">
        <v>1</v>
      </c>
      <c r="M71" s="4" t="s">
        <v>388</v>
      </c>
      <c r="N71" s="5" t="s">
        <v>23</v>
      </c>
      <c r="O71" s="5">
        <v>0</v>
      </c>
    </row>
    <row r="72" s="1" customFormat="1" ht="22.35" spans="1:15">
      <c r="A72" s="4" t="s">
        <v>389</v>
      </c>
      <c r="B72" s="4" t="s">
        <v>390</v>
      </c>
      <c r="C72" s="5" t="s">
        <v>391</v>
      </c>
      <c r="D72" s="23">
        <v>43440</v>
      </c>
      <c r="E72" s="23">
        <v>43444</v>
      </c>
      <c r="F72" s="5" t="s">
        <v>392</v>
      </c>
      <c r="G72" s="5">
        <v>14376</v>
      </c>
      <c r="H72" s="5">
        <v>0</v>
      </c>
      <c r="I72" s="5">
        <v>0</v>
      </c>
      <c r="J72" s="5" t="s">
        <v>20</v>
      </c>
      <c r="K72" s="5" t="s">
        <v>393</v>
      </c>
      <c r="L72" s="5">
        <v>24</v>
      </c>
      <c r="M72" s="4" t="s">
        <v>394</v>
      </c>
      <c r="N72" s="5" t="s">
        <v>23</v>
      </c>
      <c r="O72" s="5">
        <v>0</v>
      </c>
    </row>
    <row r="73" s="1" customFormat="1" ht="15.15" spans="1:15">
      <c r="A73" s="4" t="s">
        <v>395</v>
      </c>
      <c r="B73" s="24"/>
      <c r="C73" s="5" t="s">
        <v>396</v>
      </c>
      <c r="D73" s="23">
        <v>43442</v>
      </c>
      <c r="E73" s="23">
        <v>43444</v>
      </c>
      <c r="F73" s="5" t="s">
        <v>397</v>
      </c>
      <c r="G73" s="5">
        <v>1712</v>
      </c>
      <c r="H73" s="5">
        <v>0</v>
      </c>
      <c r="I73" s="5">
        <v>0</v>
      </c>
      <c r="J73" s="5" t="s">
        <v>20</v>
      </c>
      <c r="K73" s="5" t="s">
        <v>398</v>
      </c>
      <c r="L73" s="5">
        <v>2</v>
      </c>
      <c r="M73" s="4" t="s">
        <v>399</v>
      </c>
      <c r="N73" s="5" t="s">
        <v>23</v>
      </c>
      <c r="O73" s="5">
        <v>0</v>
      </c>
    </row>
    <row r="74" s="1" customFormat="1" ht="22.35" spans="1:15">
      <c r="A74" s="4" t="s">
        <v>400</v>
      </c>
      <c r="B74" s="4" t="s">
        <v>401</v>
      </c>
      <c r="C74" s="5" t="s">
        <v>402</v>
      </c>
      <c r="D74" s="23">
        <v>43442</v>
      </c>
      <c r="E74" s="23">
        <v>43444</v>
      </c>
      <c r="F74" s="5" t="s">
        <v>403</v>
      </c>
      <c r="G74" s="5">
        <v>1352</v>
      </c>
      <c r="H74" s="5">
        <v>0</v>
      </c>
      <c r="I74" s="5">
        <v>0</v>
      </c>
      <c r="J74" s="5" t="s">
        <v>20</v>
      </c>
      <c r="K74" s="5" t="s">
        <v>404</v>
      </c>
      <c r="L74" s="5">
        <v>2</v>
      </c>
      <c r="M74" s="4" t="s">
        <v>405</v>
      </c>
      <c r="N74" s="5" t="s">
        <v>23</v>
      </c>
      <c r="O74" s="5">
        <v>0</v>
      </c>
    </row>
    <row r="75" s="1" customFormat="1" ht="22.35" spans="1:15">
      <c r="A75" s="4" t="s">
        <v>406</v>
      </c>
      <c r="B75" s="4" t="s">
        <v>407</v>
      </c>
      <c r="C75" s="5" t="s">
        <v>408</v>
      </c>
      <c r="D75" s="23">
        <v>43442</v>
      </c>
      <c r="E75" s="23">
        <v>43444</v>
      </c>
      <c r="F75" s="5" t="s">
        <v>409</v>
      </c>
      <c r="G75" s="5">
        <v>2240</v>
      </c>
      <c r="H75" s="5">
        <v>0</v>
      </c>
      <c r="I75" s="5">
        <v>0</v>
      </c>
      <c r="J75" s="5" t="s">
        <v>20</v>
      </c>
      <c r="K75" s="5" t="s">
        <v>410</v>
      </c>
      <c r="L75" s="5">
        <v>2</v>
      </c>
      <c r="M75" s="4" t="s">
        <v>411</v>
      </c>
      <c r="N75" s="5" t="s">
        <v>23</v>
      </c>
      <c r="O75" s="5">
        <v>0</v>
      </c>
    </row>
    <row r="76" s="1" customFormat="1" ht="22.35" spans="1:15">
      <c r="A76" s="4" t="s">
        <v>412</v>
      </c>
      <c r="B76" s="4" t="s">
        <v>413</v>
      </c>
      <c r="C76" s="5" t="s">
        <v>414</v>
      </c>
      <c r="D76" s="23">
        <v>43443</v>
      </c>
      <c r="E76" s="23">
        <v>43444</v>
      </c>
      <c r="F76" s="5" t="s">
        <v>415</v>
      </c>
      <c r="G76" s="5">
        <v>1569</v>
      </c>
      <c r="H76" s="5">
        <v>0</v>
      </c>
      <c r="I76" s="5">
        <v>0</v>
      </c>
      <c r="J76" s="5" t="s">
        <v>20</v>
      </c>
      <c r="K76" s="5" t="s">
        <v>416</v>
      </c>
      <c r="L76" s="5">
        <v>1</v>
      </c>
      <c r="M76" s="4" t="s">
        <v>417</v>
      </c>
      <c r="N76" s="5" t="s">
        <v>23</v>
      </c>
      <c r="O76" s="5">
        <v>0</v>
      </c>
    </row>
    <row r="77" s="1" customFormat="1" ht="22.35" spans="1:15">
      <c r="A77" s="4" t="s">
        <v>418</v>
      </c>
      <c r="B77" s="4" t="s">
        <v>419</v>
      </c>
      <c r="C77" s="5" t="s">
        <v>326</v>
      </c>
      <c r="D77" s="23">
        <v>43443</v>
      </c>
      <c r="E77" s="23">
        <v>43444</v>
      </c>
      <c r="F77" s="5" t="s">
        <v>420</v>
      </c>
      <c r="G77" s="5">
        <v>237</v>
      </c>
      <c r="H77" s="5">
        <v>0</v>
      </c>
      <c r="I77" s="5">
        <v>0</v>
      </c>
      <c r="J77" s="5" t="s">
        <v>20</v>
      </c>
      <c r="K77" s="5" t="s">
        <v>328</v>
      </c>
      <c r="L77" s="5">
        <v>1</v>
      </c>
      <c r="M77" s="4" t="s">
        <v>421</v>
      </c>
      <c r="N77" s="5" t="s">
        <v>23</v>
      </c>
      <c r="O77" s="5">
        <v>0</v>
      </c>
    </row>
    <row r="78" s="1" customFormat="1" ht="22.35" spans="1:15">
      <c r="A78" s="4" t="s">
        <v>422</v>
      </c>
      <c r="B78" s="4" t="s">
        <v>423</v>
      </c>
      <c r="C78" s="5" t="s">
        <v>43</v>
      </c>
      <c r="D78" s="23">
        <v>43442</v>
      </c>
      <c r="E78" s="23">
        <v>43444</v>
      </c>
      <c r="F78" s="5" t="s">
        <v>424</v>
      </c>
      <c r="G78" s="5">
        <v>13400</v>
      </c>
      <c r="H78" s="5">
        <v>0</v>
      </c>
      <c r="I78" s="5">
        <v>0</v>
      </c>
      <c r="J78" s="5" t="s">
        <v>20</v>
      </c>
      <c r="K78" s="5" t="s">
        <v>425</v>
      </c>
      <c r="L78" s="5">
        <v>2</v>
      </c>
      <c r="M78" s="4" t="s">
        <v>426</v>
      </c>
      <c r="N78" s="5" t="s">
        <v>23</v>
      </c>
      <c r="O78" s="5">
        <v>0</v>
      </c>
    </row>
    <row r="79" s="1" customFormat="1" ht="22.35" spans="1:15">
      <c r="A79" s="4" t="s">
        <v>427</v>
      </c>
      <c r="B79" s="4" t="s">
        <v>428</v>
      </c>
      <c r="C79" s="5" t="s">
        <v>429</v>
      </c>
      <c r="D79" s="23">
        <v>43443</v>
      </c>
      <c r="E79" s="23">
        <v>43444</v>
      </c>
      <c r="F79" s="5" t="s">
        <v>430</v>
      </c>
      <c r="G79" s="5">
        <v>1099</v>
      </c>
      <c r="H79" s="5">
        <v>0</v>
      </c>
      <c r="I79" s="5">
        <v>0</v>
      </c>
      <c r="J79" s="5" t="s">
        <v>20</v>
      </c>
      <c r="K79" s="5" t="s">
        <v>431</v>
      </c>
      <c r="L79" s="5">
        <v>1</v>
      </c>
      <c r="M79" s="4" t="s">
        <v>432</v>
      </c>
      <c r="N79" s="5" t="s">
        <v>23</v>
      </c>
      <c r="O79" s="5">
        <v>0</v>
      </c>
    </row>
    <row r="80" s="1" customFormat="1" ht="22.35" spans="1:15">
      <c r="A80" s="4" t="s">
        <v>433</v>
      </c>
      <c r="B80" s="4" t="s">
        <v>434</v>
      </c>
      <c r="C80" s="5" t="s">
        <v>67</v>
      </c>
      <c r="D80" s="23">
        <v>43441</v>
      </c>
      <c r="E80" s="23">
        <v>43444</v>
      </c>
      <c r="F80" s="5" t="s">
        <v>435</v>
      </c>
      <c r="G80" s="5">
        <v>2748</v>
      </c>
      <c r="H80" s="5">
        <v>0</v>
      </c>
      <c r="I80" s="5">
        <v>0</v>
      </c>
      <c r="J80" s="5" t="s">
        <v>20</v>
      </c>
      <c r="K80" s="5" t="s">
        <v>151</v>
      </c>
      <c r="L80" s="5">
        <v>3</v>
      </c>
      <c r="M80" s="4" t="s">
        <v>436</v>
      </c>
      <c r="N80" s="5" t="s">
        <v>23</v>
      </c>
      <c r="O80" s="5">
        <v>0</v>
      </c>
    </row>
    <row r="81" s="1" customFormat="1" ht="22.35" spans="1:15">
      <c r="A81" s="4" t="s">
        <v>437</v>
      </c>
      <c r="B81" s="4" t="s">
        <v>438</v>
      </c>
      <c r="C81" s="5" t="s">
        <v>439</v>
      </c>
      <c r="D81" s="23">
        <v>43443</v>
      </c>
      <c r="E81" s="23">
        <v>43444</v>
      </c>
      <c r="F81" s="5" t="s">
        <v>440</v>
      </c>
      <c r="G81" s="5">
        <v>1175</v>
      </c>
      <c r="H81" s="5">
        <v>0</v>
      </c>
      <c r="I81" s="5">
        <v>0</v>
      </c>
      <c r="J81" s="5" t="s">
        <v>20</v>
      </c>
      <c r="K81" s="5" t="s">
        <v>441</v>
      </c>
      <c r="L81" s="5">
        <v>1</v>
      </c>
      <c r="M81" s="4" t="s">
        <v>442</v>
      </c>
      <c r="N81" s="5" t="s">
        <v>23</v>
      </c>
      <c r="O81" s="5">
        <v>0</v>
      </c>
    </row>
    <row r="82" s="1" customFormat="1" ht="22.35" spans="1:15">
      <c r="A82" s="4" t="s">
        <v>443</v>
      </c>
      <c r="B82" s="24"/>
      <c r="C82" s="5" t="s">
        <v>444</v>
      </c>
      <c r="D82" s="23">
        <v>43443</v>
      </c>
      <c r="E82" s="23">
        <v>43444</v>
      </c>
      <c r="F82" s="5" t="s">
        <v>445</v>
      </c>
      <c r="G82" s="5">
        <v>1016</v>
      </c>
      <c r="H82" s="5">
        <v>0</v>
      </c>
      <c r="I82" s="5">
        <v>0</v>
      </c>
      <c r="J82" s="5" t="s">
        <v>20</v>
      </c>
      <c r="K82" s="5" t="s">
        <v>446</v>
      </c>
      <c r="L82" s="5">
        <v>1</v>
      </c>
      <c r="M82" s="4" t="s">
        <v>447</v>
      </c>
      <c r="N82" s="5" t="s">
        <v>23</v>
      </c>
      <c r="O82" s="5">
        <v>0</v>
      </c>
    </row>
    <row r="83" s="1" customFormat="1" ht="15.15" spans="1:15">
      <c r="A83" s="4" t="s">
        <v>448</v>
      </c>
      <c r="B83" s="24"/>
      <c r="C83" s="5" t="s">
        <v>449</v>
      </c>
      <c r="D83" s="23">
        <v>43443</v>
      </c>
      <c r="E83" s="23">
        <v>43444</v>
      </c>
      <c r="F83" s="5" t="s">
        <v>450</v>
      </c>
      <c r="G83" s="5">
        <v>630</v>
      </c>
      <c r="H83" s="5">
        <v>0</v>
      </c>
      <c r="I83" s="5">
        <v>0</v>
      </c>
      <c r="J83" s="5" t="s">
        <v>20</v>
      </c>
      <c r="K83" s="5" t="s">
        <v>451</v>
      </c>
      <c r="L83" s="5">
        <v>1</v>
      </c>
      <c r="M83" s="4" t="s">
        <v>452</v>
      </c>
      <c r="N83" s="5" t="s">
        <v>23</v>
      </c>
      <c r="O83" s="5">
        <v>0</v>
      </c>
    </row>
    <row r="84" s="1" customFormat="1" ht="15.15" spans="1:15">
      <c r="A84" s="4" t="s">
        <v>453</v>
      </c>
      <c r="B84" s="4" t="s">
        <v>454</v>
      </c>
      <c r="C84" s="5" t="s">
        <v>455</v>
      </c>
      <c r="D84" s="23">
        <v>43442</v>
      </c>
      <c r="E84" s="23">
        <v>43444</v>
      </c>
      <c r="F84" s="5" t="s">
        <v>456</v>
      </c>
      <c r="G84" s="5">
        <v>2860</v>
      </c>
      <c r="H84" s="5">
        <v>0</v>
      </c>
      <c r="I84" s="5">
        <v>0</v>
      </c>
      <c r="J84" s="5" t="s">
        <v>20</v>
      </c>
      <c r="K84" s="5" t="s">
        <v>227</v>
      </c>
      <c r="L84" s="5">
        <v>2</v>
      </c>
      <c r="M84" s="4" t="s">
        <v>457</v>
      </c>
      <c r="N84" s="5" t="s">
        <v>23</v>
      </c>
      <c r="O84" s="5">
        <v>0</v>
      </c>
    </row>
    <row r="85" s="1" customFormat="1" ht="15.15" spans="1:15">
      <c r="A85" s="4" t="s">
        <v>458</v>
      </c>
      <c r="B85" s="4" t="s">
        <v>459</v>
      </c>
      <c r="C85" s="5" t="s">
        <v>460</v>
      </c>
      <c r="D85" s="23">
        <v>43443</v>
      </c>
      <c r="E85" s="23">
        <v>43444</v>
      </c>
      <c r="F85" s="5" t="s">
        <v>461</v>
      </c>
      <c r="G85" s="5">
        <v>1198</v>
      </c>
      <c r="H85" s="5">
        <v>0</v>
      </c>
      <c r="I85" s="5">
        <v>0</v>
      </c>
      <c r="J85" s="5" t="s">
        <v>20</v>
      </c>
      <c r="K85" s="5" t="s">
        <v>271</v>
      </c>
      <c r="L85" s="5">
        <v>1</v>
      </c>
      <c r="M85" s="4" t="s">
        <v>462</v>
      </c>
      <c r="N85" s="5" t="s">
        <v>23</v>
      </c>
      <c r="O85" s="5">
        <v>0</v>
      </c>
    </row>
    <row r="86" s="1" customFormat="1" ht="22.35" spans="1:15">
      <c r="A86" s="4" t="s">
        <v>463</v>
      </c>
      <c r="B86" s="4" t="s">
        <v>464</v>
      </c>
      <c r="C86" s="5" t="s">
        <v>465</v>
      </c>
      <c r="D86" s="23">
        <v>43441</v>
      </c>
      <c r="E86" s="23">
        <v>43444</v>
      </c>
      <c r="F86" s="5" t="s">
        <v>466</v>
      </c>
      <c r="G86" s="5">
        <v>2223</v>
      </c>
      <c r="H86" s="5">
        <v>0</v>
      </c>
      <c r="I86" s="5">
        <v>0</v>
      </c>
      <c r="J86" s="5" t="s">
        <v>20</v>
      </c>
      <c r="K86" s="5" t="s">
        <v>467</v>
      </c>
      <c r="L86" s="5">
        <v>3</v>
      </c>
      <c r="M86" s="4" t="s">
        <v>468</v>
      </c>
      <c r="N86" s="5" t="s">
        <v>23</v>
      </c>
      <c r="O86" s="5">
        <v>0</v>
      </c>
    </row>
    <row r="87" s="1" customFormat="1" ht="22.35" spans="1:15">
      <c r="A87" s="4" t="s">
        <v>469</v>
      </c>
      <c r="B87" s="4" t="s">
        <v>470</v>
      </c>
      <c r="C87" s="5" t="s">
        <v>471</v>
      </c>
      <c r="D87" s="23">
        <v>43443</v>
      </c>
      <c r="E87" s="23">
        <v>43444</v>
      </c>
      <c r="F87" s="5" t="s">
        <v>472</v>
      </c>
      <c r="G87" s="5">
        <v>676</v>
      </c>
      <c r="H87" s="5">
        <v>0</v>
      </c>
      <c r="I87" s="5">
        <v>0</v>
      </c>
      <c r="J87" s="5" t="s">
        <v>20</v>
      </c>
      <c r="K87" s="5" t="s">
        <v>473</v>
      </c>
      <c r="L87" s="5">
        <v>1</v>
      </c>
      <c r="M87" s="4" t="s">
        <v>474</v>
      </c>
      <c r="N87" s="5" t="s">
        <v>23</v>
      </c>
      <c r="O87" s="5">
        <v>0</v>
      </c>
    </row>
    <row r="88" s="1" customFormat="1" ht="22.35" spans="1:15">
      <c r="A88" s="4" t="s">
        <v>475</v>
      </c>
      <c r="B88" s="4" t="s">
        <v>476</v>
      </c>
      <c r="C88" s="5" t="s">
        <v>145</v>
      </c>
      <c r="D88" s="23">
        <v>43444</v>
      </c>
      <c r="E88" s="23">
        <v>43445</v>
      </c>
      <c r="F88" s="5" t="s">
        <v>477</v>
      </c>
      <c r="G88" s="5">
        <v>390</v>
      </c>
      <c r="H88" s="5">
        <v>0</v>
      </c>
      <c r="I88" s="5">
        <v>0</v>
      </c>
      <c r="J88" s="5" t="s">
        <v>20</v>
      </c>
      <c r="K88" s="5" t="s">
        <v>147</v>
      </c>
      <c r="L88" s="5">
        <v>1</v>
      </c>
      <c r="M88" s="4" t="s">
        <v>476</v>
      </c>
      <c r="N88" s="5" t="s">
        <v>23</v>
      </c>
      <c r="O88" s="5">
        <v>0</v>
      </c>
    </row>
    <row r="89" s="1" customFormat="1" ht="22.35" spans="1:15">
      <c r="A89" s="4" t="s">
        <v>478</v>
      </c>
      <c r="B89" s="4" t="s">
        <v>479</v>
      </c>
      <c r="C89" s="5" t="s">
        <v>480</v>
      </c>
      <c r="D89" s="23">
        <v>43443</v>
      </c>
      <c r="E89" s="23">
        <v>43445</v>
      </c>
      <c r="F89" s="5" t="s">
        <v>481</v>
      </c>
      <c r="G89" s="5">
        <v>1568</v>
      </c>
      <c r="H89" s="5">
        <v>0</v>
      </c>
      <c r="I89" s="5">
        <v>0</v>
      </c>
      <c r="J89" s="5" t="s">
        <v>20</v>
      </c>
      <c r="K89" s="5" t="s">
        <v>482</v>
      </c>
      <c r="L89" s="5">
        <v>2</v>
      </c>
      <c r="M89" s="4" t="s">
        <v>483</v>
      </c>
      <c r="N89" s="5" t="s">
        <v>23</v>
      </c>
      <c r="O89" s="5">
        <v>0</v>
      </c>
    </row>
    <row r="90" s="1" customFormat="1" ht="22.35" spans="1:15">
      <c r="A90" s="4" t="s">
        <v>484</v>
      </c>
      <c r="B90" s="4" t="s">
        <v>485</v>
      </c>
      <c r="C90" s="5" t="s">
        <v>486</v>
      </c>
      <c r="D90" s="23">
        <v>43444</v>
      </c>
      <c r="E90" s="23">
        <v>43445</v>
      </c>
      <c r="F90" s="5" t="s">
        <v>487</v>
      </c>
      <c r="G90" s="5">
        <v>316</v>
      </c>
      <c r="H90" s="5">
        <v>0</v>
      </c>
      <c r="I90" s="5">
        <v>0</v>
      </c>
      <c r="J90" s="5" t="s">
        <v>20</v>
      </c>
      <c r="K90" s="5" t="s">
        <v>21</v>
      </c>
      <c r="L90" s="5">
        <v>1</v>
      </c>
      <c r="M90" s="4" t="s">
        <v>488</v>
      </c>
      <c r="N90" s="5" t="s">
        <v>23</v>
      </c>
      <c r="O90" s="5">
        <v>0</v>
      </c>
    </row>
    <row r="91" s="1" customFormat="1" ht="22.35" spans="1:15">
      <c r="A91" s="4" t="s">
        <v>489</v>
      </c>
      <c r="B91" s="4" t="s">
        <v>490</v>
      </c>
      <c r="C91" s="5" t="s">
        <v>491</v>
      </c>
      <c r="D91" s="23">
        <v>43443</v>
      </c>
      <c r="E91" s="23">
        <v>43445</v>
      </c>
      <c r="F91" s="5" t="s">
        <v>492</v>
      </c>
      <c r="G91" s="5">
        <v>2852</v>
      </c>
      <c r="H91" s="5">
        <v>0</v>
      </c>
      <c r="I91" s="5">
        <v>0</v>
      </c>
      <c r="J91" s="5" t="s">
        <v>20</v>
      </c>
      <c r="K91" s="5" t="s">
        <v>493</v>
      </c>
      <c r="L91" s="5">
        <v>4</v>
      </c>
      <c r="M91" s="4" t="s">
        <v>494</v>
      </c>
      <c r="N91" s="5" t="s">
        <v>23</v>
      </c>
      <c r="O91" s="5">
        <v>0</v>
      </c>
    </row>
    <row r="92" s="1" customFormat="1" ht="22.35" spans="1:15">
      <c r="A92" s="4" t="s">
        <v>495</v>
      </c>
      <c r="B92" s="4" t="s">
        <v>496</v>
      </c>
      <c r="C92" s="5" t="s">
        <v>497</v>
      </c>
      <c r="D92" s="23">
        <v>43444</v>
      </c>
      <c r="E92" s="23">
        <v>43445</v>
      </c>
      <c r="F92" s="5" t="s">
        <v>498</v>
      </c>
      <c r="G92" s="5">
        <v>127</v>
      </c>
      <c r="H92" s="5">
        <v>0</v>
      </c>
      <c r="I92" s="5">
        <v>0</v>
      </c>
      <c r="J92" s="5" t="s">
        <v>20</v>
      </c>
      <c r="K92" s="25"/>
      <c r="L92" s="5">
        <v>1</v>
      </c>
      <c r="M92" s="4" t="s">
        <v>499</v>
      </c>
      <c r="N92" s="5" t="s">
        <v>23</v>
      </c>
      <c r="O92" s="5">
        <v>0</v>
      </c>
    </row>
    <row r="93" s="1" customFormat="1" ht="22.35" spans="1:15">
      <c r="A93" s="4" t="s">
        <v>500</v>
      </c>
      <c r="B93" s="4" t="s">
        <v>501</v>
      </c>
      <c r="C93" s="5" t="s">
        <v>502</v>
      </c>
      <c r="D93" s="23">
        <v>43444</v>
      </c>
      <c r="E93" s="23">
        <v>43445</v>
      </c>
      <c r="F93" s="5" t="s">
        <v>503</v>
      </c>
      <c r="G93" s="5">
        <v>900</v>
      </c>
      <c r="H93" s="5">
        <v>0</v>
      </c>
      <c r="I93" s="5">
        <v>0</v>
      </c>
      <c r="J93" s="5" t="s">
        <v>20</v>
      </c>
      <c r="K93" s="5" t="s">
        <v>504</v>
      </c>
      <c r="L93" s="5">
        <v>1</v>
      </c>
      <c r="M93" s="4" t="s">
        <v>505</v>
      </c>
      <c r="N93" s="5" t="s">
        <v>23</v>
      </c>
      <c r="O93" s="5">
        <v>0</v>
      </c>
    </row>
    <row r="94" s="1" customFormat="1" ht="22.35" spans="1:15">
      <c r="A94" s="4" t="s">
        <v>506</v>
      </c>
      <c r="B94" s="4" t="s">
        <v>507</v>
      </c>
      <c r="C94" s="5" t="s">
        <v>508</v>
      </c>
      <c r="D94" s="23">
        <v>43443</v>
      </c>
      <c r="E94" s="23">
        <v>43445</v>
      </c>
      <c r="F94" s="5" t="s">
        <v>509</v>
      </c>
      <c r="G94" s="5">
        <v>3136</v>
      </c>
      <c r="H94" s="5">
        <v>0</v>
      </c>
      <c r="I94" s="5">
        <v>0</v>
      </c>
      <c r="J94" s="5" t="s">
        <v>20</v>
      </c>
      <c r="K94" s="5" t="s">
        <v>510</v>
      </c>
      <c r="L94" s="5">
        <v>2</v>
      </c>
      <c r="M94" s="4" t="s">
        <v>511</v>
      </c>
      <c r="N94" s="5" t="s">
        <v>23</v>
      </c>
      <c r="O94" s="5">
        <v>0</v>
      </c>
    </row>
    <row r="95" s="1" customFormat="1" ht="22.35" spans="1:15">
      <c r="A95" s="4" t="s">
        <v>512</v>
      </c>
      <c r="B95" s="4" t="s">
        <v>513</v>
      </c>
      <c r="C95" s="5" t="s">
        <v>514</v>
      </c>
      <c r="D95" s="23">
        <v>43444</v>
      </c>
      <c r="E95" s="23">
        <v>43445</v>
      </c>
      <c r="F95" s="5" t="s">
        <v>515</v>
      </c>
      <c r="G95" s="5">
        <v>1256</v>
      </c>
      <c r="H95" s="5">
        <v>0</v>
      </c>
      <c r="I95" s="5">
        <v>0</v>
      </c>
      <c r="J95" s="5" t="s">
        <v>20</v>
      </c>
      <c r="K95" s="5" t="s">
        <v>227</v>
      </c>
      <c r="L95" s="5">
        <v>1</v>
      </c>
      <c r="M95" s="4" t="s">
        <v>516</v>
      </c>
      <c r="N95" s="5" t="s">
        <v>23</v>
      </c>
      <c r="O95" s="5">
        <v>0</v>
      </c>
    </row>
    <row r="96" s="1" customFormat="1" ht="22.35" spans="1:15">
      <c r="A96" s="4" t="s">
        <v>517</v>
      </c>
      <c r="B96" s="4" t="s">
        <v>518</v>
      </c>
      <c r="C96" s="5" t="s">
        <v>519</v>
      </c>
      <c r="D96" s="23">
        <v>43443</v>
      </c>
      <c r="E96" s="23">
        <v>43445</v>
      </c>
      <c r="F96" s="5" t="s">
        <v>520</v>
      </c>
      <c r="G96" s="5">
        <v>902</v>
      </c>
      <c r="H96" s="5">
        <v>0</v>
      </c>
      <c r="I96" s="5">
        <v>0</v>
      </c>
      <c r="J96" s="5" t="s">
        <v>20</v>
      </c>
      <c r="K96" s="5" t="s">
        <v>271</v>
      </c>
      <c r="L96" s="5">
        <v>2</v>
      </c>
      <c r="M96" s="4" t="s">
        <v>521</v>
      </c>
      <c r="N96" s="5" t="s">
        <v>23</v>
      </c>
      <c r="O96" s="5">
        <v>0</v>
      </c>
    </row>
    <row r="97" s="1" customFormat="1" ht="15.15" spans="1:15">
      <c r="A97" s="4" t="s">
        <v>522</v>
      </c>
      <c r="B97" s="4" t="s">
        <v>523</v>
      </c>
      <c r="C97" s="5" t="s">
        <v>524</v>
      </c>
      <c r="D97" s="23">
        <v>43444</v>
      </c>
      <c r="E97" s="23">
        <v>43445</v>
      </c>
      <c r="F97" s="5" t="s">
        <v>525</v>
      </c>
      <c r="G97" s="5">
        <v>473</v>
      </c>
      <c r="H97" s="5">
        <v>0</v>
      </c>
      <c r="I97" s="5">
        <v>0</v>
      </c>
      <c r="J97" s="5" t="s">
        <v>20</v>
      </c>
      <c r="K97" s="5" t="s">
        <v>526</v>
      </c>
      <c r="L97" s="5">
        <v>1</v>
      </c>
      <c r="M97" s="4" t="s">
        <v>527</v>
      </c>
      <c r="N97" s="5" t="s">
        <v>23</v>
      </c>
      <c r="O97" s="5">
        <v>0</v>
      </c>
    </row>
    <row r="98" s="1" customFormat="1" ht="15.15" spans="1:15">
      <c r="A98" s="4" t="s">
        <v>528</v>
      </c>
      <c r="B98" s="24"/>
      <c r="C98" s="5" t="s">
        <v>529</v>
      </c>
      <c r="D98" s="23">
        <v>43444</v>
      </c>
      <c r="E98" s="23">
        <v>43445</v>
      </c>
      <c r="F98" s="5" t="s">
        <v>530</v>
      </c>
      <c r="G98" s="5">
        <v>2295</v>
      </c>
      <c r="H98" s="5">
        <v>0</v>
      </c>
      <c r="I98" s="5">
        <v>0</v>
      </c>
      <c r="J98" s="5" t="s">
        <v>20</v>
      </c>
      <c r="K98" s="5" t="s">
        <v>340</v>
      </c>
      <c r="L98" s="5">
        <v>1</v>
      </c>
      <c r="M98" s="4" t="s">
        <v>531</v>
      </c>
      <c r="N98" s="5" t="s">
        <v>23</v>
      </c>
      <c r="O98" s="5">
        <v>0</v>
      </c>
    </row>
    <row r="99" s="1" customFormat="1" ht="22.35" spans="1:15">
      <c r="A99" s="4" t="s">
        <v>532</v>
      </c>
      <c r="B99" s="24"/>
      <c r="C99" s="5" t="s">
        <v>533</v>
      </c>
      <c r="D99" s="23">
        <v>43443</v>
      </c>
      <c r="E99" s="23">
        <v>43445</v>
      </c>
      <c r="F99" s="5" t="s">
        <v>534</v>
      </c>
      <c r="G99" s="5">
        <v>720</v>
      </c>
      <c r="H99" s="5">
        <v>0</v>
      </c>
      <c r="I99" s="5">
        <v>0</v>
      </c>
      <c r="J99" s="5" t="s">
        <v>20</v>
      </c>
      <c r="K99" s="5" t="s">
        <v>185</v>
      </c>
      <c r="L99" s="5">
        <v>4</v>
      </c>
      <c r="M99" s="4" t="s">
        <v>535</v>
      </c>
      <c r="N99" s="5" t="s">
        <v>23</v>
      </c>
      <c r="O99" s="5">
        <v>0</v>
      </c>
    </row>
    <row r="100" s="1" customFormat="1" ht="22.35" spans="1:15">
      <c r="A100" s="4" t="s">
        <v>536</v>
      </c>
      <c r="B100" s="4" t="s">
        <v>537</v>
      </c>
      <c r="C100" s="5" t="s">
        <v>538</v>
      </c>
      <c r="D100" s="23">
        <v>43443</v>
      </c>
      <c r="E100" s="23">
        <v>43445</v>
      </c>
      <c r="F100" s="5" t="s">
        <v>539</v>
      </c>
      <c r="G100" s="5">
        <v>615</v>
      </c>
      <c r="H100" s="5">
        <v>0</v>
      </c>
      <c r="I100" s="5">
        <v>0</v>
      </c>
      <c r="J100" s="5" t="s">
        <v>20</v>
      </c>
      <c r="K100" s="5" t="s">
        <v>540</v>
      </c>
      <c r="L100" s="5">
        <v>2</v>
      </c>
      <c r="M100" s="4" t="s">
        <v>541</v>
      </c>
      <c r="N100" s="5" t="s">
        <v>23</v>
      </c>
      <c r="O100" s="5">
        <v>0</v>
      </c>
    </row>
    <row r="101" s="1" customFormat="1" ht="22.35" spans="1:15">
      <c r="A101" s="4" t="s">
        <v>542</v>
      </c>
      <c r="B101" s="4" t="s">
        <v>543</v>
      </c>
      <c r="C101" s="5" t="s">
        <v>544</v>
      </c>
      <c r="D101" s="23">
        <v>43444</v>
      </c>
      <c r="E101" s="23">
        <v>43445</v>
      </c>
      <c r="F101" s="5" t="s">
        <v>545</v>
      </c>
      <c r="G101" s="5">
        <v>481</v>
      </c>
      <c r="H101" s="5">
        <v>0</v>
      </c>
      <c r="I101" s="5">
        <v>0</v>
      </c>
      <c r="J101" s="5" t="s">
        <v>20</v>
      </c>
      <c r="K101" s="5" t="s">
        <v>546</v>
      </c>
      <c r="L101" s="5">
        <v>1</v>
      </c>
      <c r="M101" s="4" t="s">
        <v>547</v>
      </c>
      <c r="N101" s="5" t="s">
        <v>23</v>
      </c>
      <c r="O101" s="5">
        <v>0</v>
      </c>
    </row>
    <row r="102" s="1" customFormat="1" ht="33.15" spans="1:15">
      <c r="A102" s="4" t="s">
        <v>548</v>
      </c>
      <c r="B102" s="4" t="s">
        <v>549</v>
      </c>
      <c r="C102" s="5" t="s">
        <v>550</v>
      </c>
      <c r="D102" s="23">
        <v>43441</v>
      </c>
      <c r="E102" s="23">
        <v>43445</v>
      </c>
      <c r="F102" s="5" t="s">
        <v>551</v>
      </c>
      <c r="G102" s="5">
        <v>11040</v>
      </c>
      <c r="H102" s="5">
        <v>0</v>
      </c>
      <c r="I102" s="5">
        <v>0</v>
      </c>
      <c r="J102" s="5" t="s">
        <v>20</v>
      </c>
      <c r="K102" s="5" t="s">
        <v>552</v>
      </c>
      <c r="L102" s="5">
        <v>8</v>
      </c>
      <c r="M102" s="4" t="s">
        <v>553</v>
      </c>
      <c r="N102" s="5" t="s">
        <v>23</v>
      </c>
      <c r="O102" s="5">
        <v>0</v>
      </c>
    </row>
    <row r="103" s="1" customFormat="1" ht="22.35" spans="1:15">
      <c r="A103" s="4" t="s">
        <v>554</v>
      </c>
      <c r="B103" s="4" t="s">
        <v>555</v>
      </c>
      <c r="C103" s="5" t="s">
        <v>556</v>
      </c>
      <c r="D103" s="23">
        <v>43443</v>
      </c>
      <c r="E103" s="23">
        <v>43445</v>
      </c>
      <c r="F103" s="5" t="s">
        <v>557</v>
      </c>
      <c r="G103" s="5">
        <v>1445</v>
      </c>
      <c r="H103" s="5">
        <v>0</v>
      </c>
      <c r="I103" s="5">
        <v>0</v>
      </c>
      <c r="J103" s="5" t="s">
        <v>20</v>
      </c>
      <c r="K103" s="5" t="s">
        <v>558</v>
      </c>
      <c r="L103" s="5">
        <v>2</v>
      </c>
      <c r="M103" s="4" t="s">
        <v>559</v>
      </c>
      <c r="N103" s="5" t="s">
        <v>23</v>
      </c>
      <c r="O103" s="5">
        <v>0</v>
      </c>
    </row>
    <row r="104" s="1" customFormat="1" ht="22.35" spans="1:15">
      <c r="A104" s="4" t="s">
        <v>560</v>
      </c>
      <c r="B104" s="4" t="s">
        <v>561</v>
      </c>
      <c r="C104" s="5" t="s">
        <v>113</v>
      </c>
      <c r="D104" s="23">
        <v>43444</v>
      </c>
      <c r="E104" s="23">
        <v>43445</v>
      </c>
      <c r="F104" s="5" t="s">
        <v>562</v>
      </c>
      <c r="G104" s="5">
        <v>1173</v>
      </c>
      <c r="H104" s="5">
        <v>0</v>
      </c>
      <c r="I104" s="5">
        <v>0</v>
      </c>
      <c r="J104" s="5" t="s">
        <v>20</v>
      </c>
      <c r="K104" s="5" t="s">
        <v>115</v>
      </c>
      <c r="L104" s="5">
        <v>3</v>
      </c>
      <c r="M104" s="4" t="s">
        <v>563</v>
      </c>
      <c r="N104" s="5" t="s">
        <v>23</v>
      </c>
      <c r="O104" s="5">
        <v>0</v>
      </c>
    </row>
    <row r="105" s="1" customFormat="1" ht="22.35" spans="1:15">
      <c r="A105" s="4" t="s">
        <v>564</v>
      </c>
      <c r="B105" s="4" t="s">
        <v>565</v>
      </c>
      <c r="C105" s="5" t="s">
        <v>67</v>
      </c>
      <c r="D105" s="23">
        <v>43441</v>
      </c>
      <c r="E105" s="23">
        <v>43445</v>
      </c>
      <c r="F105" s="5" t="s">
        <v>566</v>
      </c>
      <c r="G105" s="5">
        <v>3664</v>
      </c>
      <c r="H105" s="5">
        <v>0</v>
      </c>
      <c r="I105" s="5">
        <v>0</v>
      </c>
      <c r="J105" s="5" t="s">
        <v>20</v>
      </c>
      <c r="K105" s="5" t="s">
        <v>151</v>
      </c>
      <c r="L105" s="5">
        <v>4</v>
      </c>
      <c r="M105" s="4" t="s">
        <v>567</v>
      </c>
      <c r="N105" s="5" t="s">
        <v>23</v>
      </c>
      <c r="O105" s="5">
        <v>0</v>
      </c>
    </row>
    <row r="106" s="1" customFormat="1" ht="33.15" spans="1:15">
      <c r="A106" s="4" t="s">
        <v>568</v>
      </c>
      <c r="B106" s="4" t="s">
        <v>569</v>
      </c>
      <c r="C106" s="5" t="s">
        <v>67</v>
      </c>
      <c r="D106" s="23">
        <v>43442</v>
      </c>
      <c r="E106" s="23">
        <v>43445</v>
      </c>
      <c r="F106" s="5" t="s">
        <v>570</v>
      </c>
      <c r="G106" s="5">
        <v>3048</v>
      </c>
      <c r="H106" s="5">
        <v>0</v>
      </c>
      <c r="I106" s="5">
        <v>0</v>
      </c>
      <c r="J106" s="5" t="s">
        <v>20</v>
      </c>
      <c r="K106" s="5" t="s">
        <v>288</v>
      </c>
      <c r="L106" s="5">
        <v>3</v>
      </c>
      <c r="M106" s="4" t="s">
        <v>571</v>
      </c>
      <c r="N106" s="5" t="s">
        <v>23</v>
      </c>
      <c r="O106" s="5">
        <v>0</v>
      </c>
    </row>
    <row r="107" s="1" customFormat="1" ht="22.35" spans="1:15">
      <c r="A107" s="4" t="s">
        <v>572</v>
      </c>
      <c r="B107" s="4" t="s">
        <v>573</v>
      </c>
      <c r="C107" s="5" t="s">
        <v>574</v>
      </c>
      <c r="D107" s="23">
        <v>43442</v>
      </c>
      <c r="E107" s="23">
        <v>43445</v>
      </c>
      <c r="F107" s="5" t="s">
        <v>575</v>
      </c>
      <c r="G107" s="5">
        <v>1635</v>
      </c>
      <c r="H107" s="5">
        <v>0</v>
      </c>
      <c r="I107" s="5">
        <v>0</v>
      </c>
      <c r="J107" s="5" t="s">
        <v>20</v>
      </c>
      <c r="K107" s="5" t="s">
        <v>576</v>
      </c>
      <c r="L107" s="5">
        <v>3</v>
      </c>
      <c r="M107" s="4" t="s">
        <v>577</v>
      </c>
      <c r="N107" s="5" t="s">
        <v>23</v>
      </c>
      <c r="O107" s="5">
        <v>0</v>
      </c>
    </row>
    <row r="108" s="1" customFormat="1" ht="15.15" spans="1:15">
      <c r="A108" s="4" t="s">
        <v>578</v>
      </c>
      <c r="B108" s="4" t="s">
        <v>579</v>
      </c>
      <c r="C108" s="5" t="s">
        <v>580</v>
      </c>
      <c r="D108" s="23">
        <v>43442</v>
      </c>
      <c r="E108" s="23">
        <v>43445</v>
      </c>
      <c r="F108" s="5" t="s">
        <v>581</v>
      </c>
      <c r="G108" s="5">
        <v>8313</v>
      </c>
      <c r="H108" s="5">
        <v>0</v>
      </c>
      <c r="I108" s="5">
        <v>0</v>
      </c>
      <c r="J108" s="5" t="s">
        <v>20</v>
      </c>
      <c r="K108" s="5" t="s">
        <v>582</v>
      </c>
      <c r="L108" s="5">
        <v>3</v>
      </c>
      <c r="M108" s="4" t="s">
        <v>583</v>
      </c>
      <c r="N108" s="5" t="s">
        <v>23</v>
      </c>
      <c r="O108" s="5">
        <v>0</v>
      </c>
    </row>
    <row r="109" s="1" customFormat="1" ht="22.35" spans="1:15">
      <c r="A109" s="4" t="s">
        <v>584</v>
      </c>
      <c r="B109" s="4" t="s">
        <v>585</v>
      </c>
      <c r="C109" s="5" t="s">
        <v>586</v>
      </c>
      <c r="D109" s="23">
        <v>43443</v>
      </c>
      <c r="E109" s="23">
        <v>43445</v>
      </c>
      <c r="F109" s="5" t="s">
        <v>587</v>
      </c>
      <c r="G109" s="5">
        <v>11920</v>
      </c>
      <c r="H109" s="5">
        <v>0</v>
      </c>
      <c r="I109" s="5">
        <v>0</v>
      </c>
      <c r="J109" s="5" t="s">
        <v>20</v>
      </c>
      <c r="K109" s="5" t="s">
        <v>588</v>
      </c>
      <c r="L109" s="5">
        <v>4</v>
      </c>
      <c r="M109" s="4" t="s">
        <v>589</v>
      </c>
      <c r="N109" s="5" t="s">
        <v>23</v>
      </c>
      <c r="O109" s="5">
        <v>0</v>
      </c>
    </row>
    <row r="110" s="1" customFormat="1" ht="22.35" spans="1:15">
      <c r="A110" s="4" t="s">
        <v>590</v>
      </c>
      <c r="B110" s="4" t="s">
        <v>591</v>
      </c>
      <c r="C110" s="5" t="s">
        <v>592</v>
      </c>
      <c r="D110" s="23">
        <v>43444</v>
      </c>
      <c r="E110" s="23">
        <v>43445</v>
      </c>
      <c r="F110" s="5" t="s">
        <v>593</v>
      </c>
      <c r="G110" s="5">
        <v>155</v>
      </c>
      <c r="H110" s="5">
        <v>0</v>
      </c>
      <c r="I110" s="5">
        <v>0</v>
      </c>
      <c r="J110" s="5" t="s">
        <v>20</v>
      </c>
      <c r="K110" s="5" t="s">
        <v>594</v>
      </c>
      <c r="L110" s="5">
        <v>1</v>
      </c>
      <c r="M110" s="4" t="s">
        <v>595</v>
      </c>
      <c r="N110" s="5" t="s">
        <v>23</v>
      </c>
      <c r="O110" s="5">
        <v>0</v>
      </c>
    </row>
    <row r="111" s="1" customFormat="1" ht="15.15" spans="1:15">
      <c r="A111" s="4" t="s">
        <v>596</v>
      </c>
      <c r="B111" s="4" t="s">
        <v>597</v>
      </c>
      <c r="C111" s="5" t="s">
        <v>124</v>
      </c>
      <c r="D111" s="23">
        <v>43443</v>
      </c>
      <c r="E111" s="23">
        <v>43445</v>
      </c>
      <c r="F111" s="5" t="s">
        <v>598</v>
      </c>
      <c r="G111" s="5">
        <v>5538</v>
      </c>
      <c r="H111" s="5">
        <v>0</v>
      </c>
      <c r="I111" s="5">
        <v>0</v>
      </c>
      <c r="J111" s="5" t="s">
        <v>20</v>
      </c>
      <c r="K111" s="5" t="s">
        <v>115</v>
      </c>
      <c r="L111" s="5">
        <v>6</v>
      </c>
      <c r="M111" s="4" t="s">
        <v>599</v>
      </c>
      <c r="N111" s="5" t="s">
        <v>23</v>
      </c>
      <c r="O111" s="5">
        <v>0</v>
      </c>
    </row>
    <row r="112" s="1" customFormat="1" ht="22.35" spans="1:15">
      <c r="A112" s="4" t="s">
        <v>600</v>
      </c>
      <c r="B112" s="4" t="s">
        <v>601</v>
      </c>
      <c r="C112" s="5" t="s">
        <v>602</v>
      </c>
      <c r="D112" s="23">
        <v>43443</v>
      </c>
      <c r="E112" s="23">
        <v>43445</v>
      </c>
      <c r="F112" s="5" t="s">
        <v>603</v>
      </c>
      <c r="G112" s="5">
        <v>1104</v>
      </c>
      <c r="H112" s="5">
        <v>0</v>
      </c>
      <c r="I112" s="5">
        <v>0</v>
      </c>
      <c r="J112" s="5" t="s">
        <v>20</v>
      </c>
      <c r="K112" s="5" t="s">
        <v>604</v>
      </c>
      <c r="L112" s="5">
        <v>2</v>
      </c>
      <c r="M112" s="4" t="s">
        <v>605</v>
      </c>
      <c r="N112" s="5" t="s">
        <v>23</v>
      </c>
      <c r="O112" s="5">
        <v>0</v>
      </c>
    </row>
    <row r="113" s="1" customFormat="1" ht="22.35" spans="1:15">
      <c r="A113" s="4" t="s">
        <v>606</v>
      </c>
      <c r="B113" s="4" t="s">
        <v>607</v>
      </c>
      <c r="C113" s="5" t="s">
        <v>608</v>
      </c>
      <c r="D113" s="23">
        <v>43444</v>
      </c>
      <c r="E113" s="23">
        <v>43445</v>
      </c>
      <c r="F113" s="5" t="s">
        <v>609</v>
      </c>
      <c r="G113" s="5">
        <v>217</v>
      </c>
      <c r="H113" s="5">
        <v>0</v>
      </c>
      <c r="I113" s="5">
        <v>0</v>
      </c>
      <c r="J113" s="5" t="s">
        <v>20</v>
      </c>
      <c r="K113" s="5" t="s">
        <v>185</v>
      </c>
      <c r="L113" s="5">
        <v>1</v>
      </c>
      <c r="M113" s="4" t="s">
        <v>610</v>
      </c>
      <c r="N113" s="5" t="s">
        <v>23</v>
      </c>
      <c r="O113" s="5">
        <v>0</v>
      </c>
    </row>
    <row r="114" s="1" customFormat="1" ht="22.35" spans="1:15">
      <c r="A114" s="4" t="s">
        <v>611</v>
      </c>
      <c r="B114" s="4" t="s">
        <v>612</v>
      </c>
      <c r="C114" s="5" t="s">
        <v>613</v>
      </c>
      <c r="D114" s="23">
        <v>43444</v>
      </c>
      <c r="E114" s="23">
        <v>43445</v>
      </c>
      <c r="F114" s="5" t="s">
        <v>614</v>
      </c>
      <c r="G114" s="5">
        <v>2989</v>
      </c>
      <c r="H114" s="5">
        <v>0</v>
      </c>
      <c r="I114" s="5">
        <v>0</v>
      </c>
      <c r="J114" s="5" t="s">
        <v>20</v>
      </c>
      <c r="K114" s="5" t="s">
        <v>615</v>
      </c>
      <c r="L114" s="5">
        <v>1</v>
      </c>
      <c r="M114" s="4" t="s">
        <v>616</v>
      </c>
      <c r="N114" s="5" t="s">
        <v>23</v>
      </c>
      <c r="O114" s="5">
        <v>0</v>
      </c>
    </row>
    <row r="115" s="1" customFormat="1" ht="22.35" spans="1:15">
      <c r="A115" s="4" t="s">
        <v>617</v>
      </c>
      <c r="B115" s="4" t="s">
        <v>618</v>
      </c>
      <c r="C115" s="5" t="s">
        <v>67</v>
      </c>
      <c r="D115" s="23">
        <v>43443</v>
      </c>
      <c r="E115" s="23">
        <v>43445</v>
      </c>
      <c r="F115" s="5" t="s">
        <v>619</v>
      </c>
      <c r="G115" s="5">
        <v>4164</v>
      </c>
      <c r="H115" s="5">
        <v>0</v>
      </c>
      <c r="I115" s="5">
        <v>0</v>
      </c>
      <c r="J115" s="5" t="s">
        <v>20</v>
      </c>
      <c r="K115" s="5" t="s">
        <v>69</v>
      </c>
      <c r="L115" s="5">
        <v>4</v>
      </c>
      <c r="M115" s="4" t="s">
        <v>620</v>
      </c>
      <c r="N115" s="5" t="s">
        <v>23</v>
      </c>
      <c r="O115" s="5">
        <v>0</v>
      </c>
    </row>
    <row r="116" s="1" customFormat="1" ht="22.35" spans="1:15">
      <c r="A116" s="4" t="s">
        <v>621</v>
      </c>
      <c r="B116" s="4" t="s">
        <v>622</v>
      </c>
      <c r="C116" s="5" t="s">
        <v>67</v>
      </c>
      <c r="D116" s="23">
        <v>43444</v>
      </c>
      <c r="E116" s="23">
        <v>43445</v>
      </c>
      <c r="F116" s="5" t="s">
        <v>623</v>
      </c>
      <c r="G116" s="5">
        <v>2480</v>
      </c>
      <c r="H116" s="5">
        <v>0</v>
      </c>
      <c r="I116" s="5">
        <v>0</v>
      </c>
      <c r="J116" s="5" t="s">
        <v>20</v>
      </c>
      <c r="K116" s="5" t="s">
        <v>69</v>
      </c>
      <c r="L116" s="5">
        <v>2</v>
      </c>
      <c r="M116" s="4" t="s">
        <v>624</v>
      </c>
      <c r="N116" s="5" t="s">
        <v>23</v>
      </c>
      <c r="O116" s="5">
        <v>0</v>
      </c>
    </row>
    <row r="117" s="1" customFormat="1" ht="22.35" spans="1:15">
      <c r="A117" s="4" t="s">
        <v>625</v>
      </c>
      <c r="B117" s="4" t="s">
        <v>626</v>
      </c>
      <c r="C117" s="5" t="s">
        <v>627</v>
      </c>
      <c r="D117" s="23">
        <v>43442</v>
      </c>
      <c r="E117" s="23">
        <v>43445</v>
      </c>
      <c r="F117" s="5" t="s">
        <v>628</v>
      </c>
      <c r="G117" s="5">
        <v>3645</v>
      </c>
      <c r="H117" s="5">
        <v>0</v>
      </c>
      <c r="I117" s="5">
        <v>0</v>
      </c>
      <c r="J117" s="5" t="s">
        <v>20</v>
      </c>
      <c r="K117" s="5" t="s">
        <v>629</v>
      </c>
      <c r="L117" s="5">
        <v>3</v>
      </c>
      <c r="M117" s="4" t="s">
        <v>630</v>
      </c>
      <c r="N117" s="5" t="s">
        <v>23</v>
      </c>
      <c r="O117" s="5">
        <v>0</v>
      </c>
    </row>
    <row r="118" s="1" customFormat="1" ht="22.35" spans="1:15">
      <c r="A118" s="4" t="s">
        <v>631</v>
      </c>
      <c r="B118" s="4" t="s">
        <v>632</v>
      </c>
      <c r="C118" s="5" t="s">
        <v>633</v>
      </c>
      <c r="D118" s="23">
        <v>43444</v>
      </c>
      <c r="E118" s="23">
        <v>43445</v>
      </c>
      <c r="F118" s="5" t="s">
        <v>634</v>
      </c>
      <c r="G118" s="5">
        <v>754</v>
      </c>
      <c r="H118" s="5">
        <v>0</v>
      </c>
      <c r="I118" s="5">
        <v>0</v>
      </c>
      <c r="J118" s="5" t="s">
        <v>20</v>
      </c>
      <c r="K118" s="5" t="s">
        <v>635</v>
      </c>
      <c r="L118" s="5">
        <v>1</v>
      </c>
      <c r="M118" s="4" t="s">
        <v>636</v>
      </c>
      <c r="N118" s="5" t="s">
        <v>23</v>
      </c>
      <c r="O118" s="5">
        <v>0</v>
      </c>
    </row>
    <row r="119" s="1" customFormat="1" ht="22.35" spans="1:15">
      <c r="A119" s="4" t="s">
        <v>637</v>
      </c>
      <c r="B119" s="4" t="s">
        <v>638</v>
      </c>
      <c r="C119" s="5" t="s">
        <v>639</v>
      </c>
      <c r="D119" s="23">
        <v>43441</v>
      </c>
      <c r="E119" s="23">
        <v>43445</v>
      </c>
      <c r="F119" s="5" t="s">
        <v>640</v>
      </c>
      <c r="G119" s="5">
        <v>1832</v>
      </c>
      <c r="H119" s="5">
        <v>0</v>
      </c>
      <c r="I119" s="5">
        <v>0</v>
      </c>
      <c r="J119" s="5" t="s">
        <v>20</v>
      </c>
      <c r="K119" s="5" t="s">
        <v>641</v>
      </c>
      <c r="L119" s="5">
        <v>4</v>
      </c>
      <c r="M119" s="4" t="s">
        <v>642</v>
      </c>
      <c r="N119" s="5" t="s">
        <v>23</v>
      </c>
      <c r="O119" s="5">
        <v>0</v>
      </c>
    </row>
    <row r="120" s="1" customFormat="1" ht="15.15" spans="1:15">
      <c r="A120" s="4" t="s">
        <v>643</v>
      </c>
      <c r="B120" s="4" t="s">
        <v>644</v>
      </c>
      <c r="C120" s="5" t="s">
        <v>645</v>
      </c>
      <c r="D120" s="23">
        <v>43444</v>
      </c>
      <c r="E120" s="23">
        <v>43445</v>
      </c>
      <c r="F120" s="5" t="s">
        <v>646</v>
      </c>
      <c r="G120" s="5">
        <v>1416</v>
      </c>
      <c r="H120" s="5">
        <v>0</v>
      </c>
      <c r="I120" s="5">
        <v>0</v>
      </c>
      <c r="J120" s="5" t="s">
        <v>20</v>
      </c>
      <c r="K120" s="5" t="s">
        <v>227</v>
      </c>
      <c r="L120" s="5">
        <v>1</v>
      </c>
      <c r="M120" s="4" t="s">
        <v>647</v>
      </c>
      <c r="N120" s="5" t="s">
        <v>23</v>
      </c>
      <c r="O120" s="5">
        <v>0</v>
      </c>
    </row>
    <row r="121" s="1" customFormat="1" ht="22.35" spans="1:15">
      <c r="A121" s="4" t="s">
        <v>648</v>
      </c>
      <c r="B121" s="4" t="s">
        <v>649</v>
      </c>
      <c r="C121" s="5" t="s">
        <v>650</v>
      </c>
      <c r="D121" s="23">
        <v>43443</v>
      </c>
      <c r="E121" s="23">
        <v>43445</v>
      </c>
      <c r="F121" s="5" t="s">
        <v>651</v>
      </c>
      <c r="G121" s="5">
        <v>772</v>
      </c>
      <c r="H121" s="5">
        <v>0</v>
      </c>
      <c r="I121" s="5">
        <v>0</v>
      </c>
      <c r="J121" s="5" t="s">
        <v>20</v>
      </c>
      <c r="K121" s="5" t="s">
        <v>227</v>
      </c>
      <c r="L121" s="5">
        <v>2</v>
      </c>
      <c r="M121" s="4" t="s">
        <v>652</v>
      </c>
      <c r="N121" s="5" t="s">
        <v>23</v>
      </c>
      <c r="O121" s="5">
        <v>0</v>
      </c>
    </row>
    <row r="122" s="1" customFormat="1" ht="15.15" spans="1:15">
      <c r="A122" s="4" t="s">
        <v>653</v>
      </c>
      <c r="B122" s="4" t="s">
        <v>654</v>
      </c>
      <c r="C122" s="5" t="s">
        <v>655</v>
      </c>
      <c r="D122" s="23">
        <v>43444</v>
      </c>
      <c r="E122" s="23">
        <v>43445</v>
      </c>
      <c r="F122" s="5" t="s">
        <v>656</v>
      </c>
      <c r="G122" s="5">
        <v>204</v>
      </c>
      <c r="H122" s="5">
        <v>0</v>
      </c>
      <c r="I122" s="5">
        <v>0</v>
      </c>
      <c r="J122" s="5" t="s">
        <v>20</v>
      </c>
      <c r="K122" s="5" t="s">
        <v>657</v>
      </c>
      <c r="L122" s="5">
        <v>1</v>
      </c>
      <c r="M122" s="4" t="s">
        <v>658</v>
      </c>
      <c r="N122" s="5" t="s">
        <v>23</v>
      </c>
      <c r="O122" s="5">
        <v>0</v>
      </c>
    </row>
    <row r="123" s="1" customFormat="1" ht="22.35" spans="1:15">
      <c r="A123" s="4" t="s">
        <v>659</v>
      </c>
      <c r="B123" s="4" t="s">
        <v>660</v>
      </c>
      <c r="C123" s="5" t="s">
        <v>661</v>
      </c>
      <c r="D123" s="23">
        <v>43444</v>
      </c>
      <c r="E123" s="23">
        <v>43445</v>
      </c>
      <c r="F123" s="5" t="s">
        <v>662</v>
      </c>
      <c r="G123" s="5">
        <v>351</v>
      </c>
      <c r="H123" s="5">
        <v>0</v>
      </c>
      <c r="I123" s="5">
        <v>0</v>
      </c>
      <c r="J123" s="5" t="s">
        <v>20</v>
      </c>
      <c r="K123" s="5" t="s">
        <v>663</v>
      </c>
      <c r="L123" s="5">
        <v>1</v>
      </c>
      <c r="M123" s="4" t="s">
        <v>664</v>
      </c>
      <c r="N123" s="5" t="s">
        <v>23</v>
      </c>
      <c r="O123" s="5">
        <v>0</v>
      </c>
    </row>
    <row r="124" s="1" customFormat="1" ht="22.35" spans="1:15">
      <c r="A124" s="4" t="s">
        <v>665</v>
      </c>
      <c r="B124" s="4" t="s">
        <v>666</v>
      </c>
      <c r="C124" s="5" t="s">
        <v>166</v>
      </c>
      <c r="D124" s="23">
        <v>43444</v>
      </c>
      <c r="E124" s="23">
        <v>43445</v>
      </c>
      <c r="F124" s="5" t="s">
        <v>667</v>
      </c>
      <c r="G124" s="5">
        <v>1287</v>
      </c>
      <c r="H124" s="5">
        <v>0</v>
      </c>
      <c r="I124" s="5">
        <v>0</v>
      </c>
      <c r="J124" s="5" t="s">
        <v>20</v>
      </c>
      <c r="K124" s="5" t="s">
        <v>668</v>
      </c>
      <c r="L124" s="5">
        <v>1</v>
      </c>
      <c r="M124" s="4" t="s">
        <v>669</v>
      </c>
      <c r="N124" s="5" t="s">
        <v>23</v>
      </c>
      <c r="O124" s="5">
        <v>0</v>
      </c>
    </row>
    <row r="125" s="1" customFormat="1" ht="22.35" spans="1:15">
      <c r="A125" s="4" t="s">
        <v>670</v>
      </c>
      <c r="B125" s="4" t="s">
        <v>671</v>
      </c>
      <c r="C125" s="5" t="s">
        <v>480</v>
      </c>
      <c r="D125" s="23">
        <v>43444</v>
      </c>
      <c r="E125" s="23">
        <v>43445</v>
      </c>
      <c r="F125" s="5" t="s">
        <v>672</v>
      </c>
      <c r="G125" s="5">
        <v>602</v>
      </c>
      <c r="H125" s="5">
        <v>0</v>
      </c>
      <c r="I125" s="5">
        <v>0</v>
      </c>
      <c r="J125" s="5" t="s">
        <v>20</v>
      </c>
      <c r="K125" s="5" t="s">
        <v>482</v>
      </c>
      <c r="L125" s="5">
        <v>1</v>
      </c>
      <c r="M125" s="4" t="s">
        <v>673</v>
      </c>
      <c r="N125" s="5" t="s">
        <v>23</v>
      </c>
      <c r="O125" s="5">
        <v>0</v>
      </c>
    </row>
    <row r="126" s="1" customFormat="1" ht="22.35" spans="1:15">
      <c r="A126" s="4" t="s">
        <v>674</v>
      </c>
      <c r="B126" s="4" t="s">
        <v>675</v>
      </c>
      <c r="C126" s="5" t="s">
        <v>676</v>
      </c>
      <c r="D126" s="23">
        <v>43443</v>
      </c>
      <c r="E126" s="23">
        <v>43445</v>
      </c>
      <c r="F126" s="5" t="s">
        <v>677</v>
      </c>
      <c r="G126" s="5">
        <v>5304</v>
      </c>
      <c r="H126" s="5">
        <v>0</v>
      </c>
      <c r="I126" s="5">
        <v>0</v>
      </c>
      <c r="J126" s="5" t="s">
        <v>20</v>
      </c>
      <c r="K126" s="5" t="s">
        <v>678</v>
      </c>
      <c r="L126" s="5">
        <v>6</v>
      </c>
      <c r="M126" s="4" t="s">
        <v>679</v>
      </c>
      <c r="N126" s="5" t="s">
        <v>23</v>
      </c>
      <c r="O126" s="5">
        <v>0</v>
      </c>
    </row>
    <row r="127" s="1" customFormat="1" ht="22.35" spans="1:15">
      <c r="A127" s="4" t="s">
        <v>680</v>
      </c>
      <c r="B127" s="4" t="s">
        <v>681</v>
      </c>
      <c r="C127" s="5" t="s">
        <v>682</v>
      </c>
      <c r="D127" s="23">
        <v>43444</v>
      </c>
      <c r="E127" s="23">
        <v>43445</v>
      </c>
      <c r="F127" s="5" t="s">
        <v>683</v>
      </c>
      <c r="G127" s="5">
        <v>5880</v>
      </c>
      <c r="H127" s="5">
        <v>0</v>
      </c>
      <c r="I127" s="5">
        <v>0</v>
      </c>
      <c r="J127" s="5" t="s">
        <v>20</v>
      </c>
      <c r="K127" s="5" t="s">
        <v>684</v>
      </c>
      <c r="L127" s="5">
        <v>1</v>
      </c>
      <c r="M127" s="4" t="s">
        <v>685</v>
      </c>
      <c r="N127" s="5" t="s">
        <v>23</v>
      </c>
      <c r="O127" s="5">
        <v>0</v>
      </c>
    </row>
    <row r="128" s="1" customFormat="1" ht="22.35" spans="1:15">
      <c r="A128" s="4" t="s">
        <v>686</v>
      </c>
      <c r="B128" s="4" t="s">
        <v>687</v>
      </c>
      <c r="C128" s="5" t="s">
        <v>519</v>
      </c>
      <c r="D128" s="23">
        <v>43443</v>
      </c>
      <c r="E128" s="23">
        <v>43445</v>
      </c>
      <c r="F128" s="5" t="s">
        <v>688</v>
      </c>
      <c r="G128" s="5">
        <v>804</v>
      </c>
      <c r="H128" s="5">
        <v>0</v>
      </c>
      <c r="I128" s="5">
        <v>0</v>
      </c>
      <c r="J128" s="5" t="s">
        <v>20</v>
      </c>
      <c r="K128" s="5" t="s">
        <v>271</v>
      </c>
      <c r="L128" s="5">
        <v>2</v>
      </c>
      <c r="M128" s="4" t="s">
        <v>689</v>
      </c>
      <c r="N128" s="5" t="s">
        <v>23</v>
      </c>
      <c r="O128" s="5">
        <v>0</v>
      </c>
    </row>
    <row r="129" s="1" customFormat="1" ht="22.35" spans="1:15">
      <c r="A129" s="4" t="s">
        <v>690</v>
      </c>
      <c r="B129" s="4" t="s">
        <v>691</v>
      </c>
      <c r="C129" s="5" t="s">
        <v>692</v>
      </c>
      <c r="D129" s="23">
        <v>43444</v>
      </c>
      <c r="E129" s="23">
        <v>43445</v>
      </c>
      <c r="F129" s="5" t="s">
        <v>693</v>
      </c>
      <c r="G129" s="5">
        <v>560</v>
      </c>
      <c r="H129" s="5">
        <v>0</v>
      </c>
      <c r="I129" s="5">
        <v>0</v>
      </c>
      <c r="J129" s="5" t="s">
        <v>20</v>
      </c>
      <c r="K129" s="5" t="s">
        <v>694</v>
      </c>
      <c r="L129" s="5">
        <v>1</v>
      </c>
      <c r="M129" s="4" t="s">
        <v>695</v>
      </c>
      <c r="N129" s="5" t="s">
        <v>23</v>
      </c>
      <c r="O129" s="5">
        <v>0</v>
      </c>
    </row>
    <row r="130" s="1" customFormat="1" ht="22.35" spans="1:15">
      <c r="A130" s="4" t="s">
        <v>696</v>
      </c>
      <c r="B130" s="4" t="s">
        <v>697</v>
      </c>
      <c r="C130" s="5" t="s">
        <v>698</v>
      </c>
      <c r="D130" s="23">
        <v>43440</v>
      </c>
      <c r="E130" s="23">
        <v>43445</v>
      </c>
      <c r="F130" s="5" t="s">
        <v>699</v>
      </c>
      <c r="G130" s="5">
        <v>5935</v>
      </c>
      <c r="H130" s="5">
        <v>0</v>
      </c>
      <c r="I130" s="5">
        <v>0</v>
      </c>
      <c r="J130" s="5" t="s">
        <v>20</v>
      </c>
      <c r="K130" s="5" t="s">
        <v>700</v>
      </c>
      <c r="L130" s="5">
        <v>5</v>
      </c>
      <c r="M130" s="4" t="s">
        <v>701</v>
      </c>
      <c r="N130" s="5" t="s">
        <v>23</v>
      </c>
      <c r="O130" s="5">
        <v>0</v>
      </c>
    </row>
    <row r="131" s="1" customFormat="1" ht="22.35" spans="1:15">
      <c r="A131" s="4" t="s">
        <v>702</v>
      </c>
      <c r="B131" s="4" t="s">
        <v>703</v>
      </c>
      <c r="C131" s="5" t="s">
        <v>704</v>
      </c>
      <c r="D131" s="23">
        <v>43443</v>
      </c>
      <c r="E131" s="23">
        <v>43445</v>
      </c>
      <c r="F131" s="5" t="s">
        <v>705</v>
      </c>
      <c r="G131" s="5">
        <v>810</v>
      </c>
      <c r="H131" s="5">
        <v>0</v>
      </c>
      <c r="I131" s="5">
        <v>0</v>
      </c>
      <c r="J131" s="5" t="s">
        <v>20</v>
      </c>
      <c r="K131" s="5" t="s">
        <v>706</v>
      </c>
      <c r="L131" s="5">
        <v>2</v>
      </c>
      <c r="M131" s="4" t="s">
        <v>707</v>
      </c>
      <c r="N131" s="5" t="s">
        <v>23</v>
      </c>
      <c r="O131" s="5">
        <v>0</v>
      </c>
    </row>
    <row r="132" s="1" customFormat="1" ht="22.35" spans="1:15">
      <c r="A132" s="4" t="s">
        <v>708</v>
      </c>
      <c r="B132" s="4" t="s">
        <v>709</v>
      </c>
      <c r="C132" s="5" t="s">
        <v>710</v>
      </c>
      <c r="D132" s="23">
        <v>43444</v>
      </c>
      <c r="E132" s="23">
        <v>43445</v>
      </c>
      <c r="F132" s="5" t="s">
        <v>711</v>
      </c>
      <c r="G132" s="5">
        <v>274</v>
      </c>
      <c r="H132" s="5">
        <v>0</v>
      </c>
      <c r="I132" s="5">
        <v>0</v>
      </c>
      <c r="J132" s="5" t="s">
        <v>20</v>
      </c>
      <c r="K132" s="5" t="s">
        <v>271</v>
      </c>
      <c r="L132" s="5">
        <v>1</v>
      </c>
      <c r="M132" s="4" t="s">
        <v>712</v>
      </c>
      <c r="N132" s="5" t="s">
        <v>23</v>
      </c>
      <c r="O132" s="5">
        <v>0</v>
      </c>
    </row>
    <row r="133" s="1" customFormat="1" ht="22.35" spans="1:15">
      <c r="A133" s="4" t="s">
        <v>713</v>
      </c>
      <c r="B133" s="4" t="s">
        <v>714</v>
      </c>
      <c r="C133" s="5" t="s">
        <v>259</v>
      </c>
      <c r="D133" s="23">
        <v>43444</v>
      </c>
      <c r="E133" s="23">
        <v>43445</v>
      </c>
      <c r="F133" s="5" t="s">
        <v>260</v>
      </c>
      <c r="G133" s="5">
        <v>286</v>
      </c>
      <c r="H133" s="5">
        <v>0</v>
      </c>
      <c r="I133" s="5">
        <v>0</v>
      </c>
      <c r="J133" s="5" t="s">
        <v>20</v>
      </c>
      <c r="K133" s="5" t="s">
        <v>185</v>
      </c>
      <c r="L133" s="5">
        <v>1</v>
      </c>
      <c r="M133" s="4" t="s">
        <v>715</v>
      </c>
      <c r="N133" s="5" t="s">
        <v>23</v>
      </c>
      <c r="O133" s="5">
        <v>0</v>
      </c>
    </row>
    <row r="134" s="1" customFormat="1" ht="22.35" spans="1:15">
      <c r="A134" s="4" t="s">
        <v>716</v>
      </c>
      <c r="B134" s="4" t="s">
        <v>717</v>
      </c>
      <c r="C134" s="5" t="s">
        <v>718</v>
      </c>
      <c r="D134" s="23">
        <v>43444</v>
      </c>
      <c r="E134" s="23">
        <v>43445</v>
      </c>
      <c r="F134" s="5" t="s">
        <v>719</v>
      </c>
      <c r="G134" s="5">
        <v>519</v>
      </c>
      <c r="H134" s="5">
        <v>0</v>
      </c>
      <c r="I134" s="5">
        <v>0</v>
      </c>
      <c r="J134" s="5" t="s">
        <v>20</v>
      </c>
      <c r="K134" s="5" t="s">
        <v>185</v>
      </c>
      <c r="L134" s="5">
        <v>1</v>
      </c>
      <c r="M134" s="4" t="s">
        <v>720</v>
      </c>
      <c r="N134" s="5" t="s">
        <v>23</v>
      </c>
      <c r="O134" s="5">
        <v>0</v>
      </c>
    </row>
    <row r="135" s="1" customFormat="1" ht="33.15" spans="1:15">
      <c r="A135" s="4" t="s">
        <v>721</v>
      </c>
      <c r="B135" s="4" t="s">
        <v>722</v>
      </c>
      <c r="C135" s="5" t="s">
        <v>67</v>
      </c>
      <c r="D135" s="23">
        <v>43442</v>
      </c>
      <c r="E135" s="23">
        <v>43445</v>
      </c>
      <c r="F135" s="5" t="s">
        <v>723</v>
      </c>
      <c r="G135" s="5">
        <v>3048</v>
      </c>
      <c r="H135" s="5">
        <v>0</v>
      </c>
      <c r="I135" s="5">
        <v>0</v>
      </c>
      <c r="J135" s="5" t="s">
        <v>20</v>
      </c>
      <c r="K135" s="5" t="s">
        <v>288</v>
      </c>
      <c r="L135" s="5">
        <v>3</v>
      </c>
      <c r="M135" s="4" t="s">
        <v>724</v>
      </c>
      <c r="N135" s="5" t="s">
        <v>23</v>
      </c>
      <c r="O135" s="5">
        <v>0</v>
      </c>
    </row>
    <row r="136" s="1" customFormat="1" ht="22.35" spans="1:15">
      <c r="A136" s="4" t="s">
        <v>725</v>
      </c>
      <c r="B136" s="4" t="s">
        <v>726</v>
      </c>
      <c r="C136" s="5" t="s">
        <v>727</v>
      </c>
      <c r="D136" s="23">
        <v>43441</v>
      </c>
      <c r="E136" s="23">
        <v>43445</v>
      </c>
      <c r="F136" s="5" t="s">
        <v>728</v>
      </c>
      <c r="G136" s="5">
        <v>2704</v>
      </c>
      <c r="H136" s="5">
        <v>0</v>
      </c>
      <c r="I136" s="5">
        <v>0</v>
      </c>
      <c r="J136" s="5" t="s">
        <v>20</v>
      </c>
      <c r="K136" s="5" t="s">
        <v>729</v>
      </c>
      <c r="L136" s="5">
        <v>4</v>
      </c>
      <c r="M136" s="4" t="s">
        <v>730</v>
      </c>
      <c r="N136" s="5" t="s">
        <v>23</v>
      </c>
      <c r="O136" s="5">
        <v>0</v>
      </c>
    </row>
    <row r="137" s="1" customFormat="1" ht="22.35" spans="1:15">
      <c r="A137" s="4" t="s">
        <v>731</v>
      </c>
      <c r="B137" s="4" t="s">
        <v>732</v>
      </c>
      <c r="C137" s="5" t="s">
        <v>219</v>
      </c>
      <c r="D137" s="23">
        <v>43442</v>
      </c>
      <c r="E137" s="23">
        <v>43445</v>
      </c>
      <c r="F137" s="5" t="s">
        <v>733</v>
      </c>
      <c r="G137" s="5">
        <v>1476</v>
      </c>
      <c r="H137" s="5">
        <v>0</v>
      </c>
      <c r="I137" s="5">
        <v>0</v>
      </c>
      <c r="J137" s="5" t="s">
        <v>20</v>
      </c>
      <c r="K137" s="5" t="s">
        <v>734</v>
      </c>
      <c r="L137" s="5">
        <v>6</v>
      </c>
      <c r="M137" s="4" t="s">
        <v>735</v>
      </c>
      <c r="N137" s="5" t="s">
        <v>23</v>
      </c>
      <c r="O137" s="5">
        <v>0</v>
      </c>
    </row>
    <row r="138" s="1" customFormat="1" ht="22.35" spans="1:15">
      <c r="A138" s="4" t="s">
        <v>736</v>
      </c>
      <c r="B138" s="4" t="s">
        <v>737</v>
      </c>
      <c r="C138" s="5" t="s">
        <v>738</v>
      </c>
      <c r="D138" s="23">
        <v>43444</v>
      </c>
      <c r="E138" s="23">
        <v>43445</v>
      </c>
      <c r="F138" s="5" t="s">
        <v>739</v>
      </c>
      <c r="G138" s="5">
        <v>390</v>
      </c>
      <c r="H138" s="5">
        <v>0</v>
      </c>
      <c r="I138" s="5">
        <v>0</v>
      </c>
      <c r="J138" s="5" t="s">
        <v>20</v>
      </c>
      <c r="K138" s="5" t="s">
        <v>740</v>
      </c>
      <c r="L138" s="5">
        <v>1</v>
      </c>
      <c r="M138" s="4" t="s">
        <v>741</v>
      </c>
      <c r="N138" s="5" t="s">
        <v>23</v>
      </c>
      <c r="O138" s="5">
        <v>0</v>
      </c>
    </row>
    <row r="139" s="1" customFormat="1" ht="15.15" spans="1:15">
      <c r="A139" s="4" t="s">
        <v>742</v>
      </c>
      <c r="B139" s="4" t="s">
        <v>743</v>
      </c>
      <c r="C139" s="5" t="s">
        <v>639</v>
      </c>
      <c r="D139" s="23">
        <v>43441</v>
      </c>
      <c r="E139" s="23">
        <v>43445</v>
      </c>
      <c r="F139" s="5" t="s">
        <v>744</v>
      </c>
      <c r="G139" s="5">
        <v>1188</v>
      </c>
      <c r="H139" s="5">
        <v>0</v>
      </c>
      <c r="I139" s="5">
        <v>0</v>
      </c>
      <c r="J139" s="5" t="s">
        <v>20</v>
      </c>
      <c r="K139" s="5" t="s">
        <v>745</v>
      </c>
      <c r="L139" s="5">
        <v>4</v>
      </c>
      <c r="M139" s="4" t="s">
        <v>746</v>
      </c>
      <c r="N139" s="5" t="s">
        <v>23</v>
      </c>
      <c r="O139" s="5">
        <v>0</v>
      </c>
    </row>
    <row r="140" s="1" customFormat="1" ht="22.35" spans="1:15">
      <c r="A140" s="4" t="s">
        <v>747</v>
      </c>
      <c r="B140" s="4" t="s">
        <v>748</v>
      </c>
      <c r="C140" s="5" t="s">
        <v>749</v>
      </c>
      <c r="D140" s="23">
        <v>43443</v>
      </c>
      <c r="E140" s="23">
        <v>43445</v>
      </c>
      <c r="F140" s="5" t="s">
        <v>750</v>
      </c>
      <c r="G140" s="5">
        <v>1551</v>
      </c>
      <c r="H140" s="5">
        <v>0</v>
      </c>
      <c r="I140" s="5">
        <v>0</v>
      </c>
      <c r="J140" s="5" t="s">
        <v>20</v>
      </c>
      <c r="K140" s="5" t="s">
        <v>751</v>
      </c>
      <c r="L140" s="5">
        <v>2</v>
      </c>
      <c r="M140" s="4" t="s">
        <v>752</v>
      </c>
      <c r="N140" s="5" t="s">
        <v>23</v>
      </c>
      <c r="O140" s="5">
        <v>0</v>
      </c>
    </row>
    <row r="141" s="1" customFormat="1" ht="33.15" spans="1:15">
      <c r="A141" s="4" t="s">
        <v>753</v>
      </c>
      <c r="B141" s="24"/>
      <c r="C141" s="5" t="s">
        <v>754</v>
      </c>
      <c r="D141" s="23">
        <v>43442</v>
      </c>
      <c r="E141" s="23">
        <v>43445</v>
      </c>
      <c r="F141" s="5" t="s">
        <v>755</v>
      </c>
      <c r="G141" s="5">
        <v>3195</v>
      </c>
      <c r="H141" s="5">
        <v>0</v>
      </c>
      <c r="I141" s="5">
        <v>0</v>
      </c>
      <c r="J141" s="5" t="s">
        <v>20</v>
      </c>
      <c r="K141" s="5" t="s">
        <v>756</v>
      </c>
      <c r="L141" s="5">
        <v>3</v>
      </c>
      <c r="M141" s="24"/>
      <c r="N141" s="5" t="s">
        <v>23</v>
      </c>
      <c r="O141" s="5">
        <v>0</v>
      </c>
    </row>
    <row r="142" s="1" customFormat="1" ht="22.35" spans="1:15">
      <c r="A142" s="4" t="s">
        <v>757</v>
      </c>
      <c r="B142" s="24"/>
      <c r="C142" s="5" t="s">
        <v>758</v>
      </c>
      <c r="D142" s="23">
        <v>43439</v>
      </c>
      <c r="E142" s="23">
        <v>43445</v>
      </c>
      <c r="F142" s="5" t="s">
        <v>759</v>
      </c>
      <c r="G142" s="5">
        <v>6906</v>
      </c>
      <c r="H142" s="5">
        <v>0</v>
      </c>
      <c r="I142" s="5">
        <v>0</v>
      </c>
      <c r="J142" s="5" t="s">
        <v>20</v>
      </c>
      <c r="K142" s="5" t="s">
        <v>760</v>
      </c>
      <c r="L142" s="5">
        <v>6</v>
      </c>
      <c r="M142" s="4" t="s">
        <v>761</v>
      </c>
      <c r="N142" s="5" t="s">
        <v>23</v>
      </c>
      <c r="O142" s="5">
        <v>0</v>
      </c>
    </row>
    <row r="143" s="1" customFormat="1" ht="15.15" spans="1:15">
      <c r="A143" s="4" t="s">
        <v>762</v>
      </c>
      <c r="B143" s="4" t="s">
        <v>763</v>
      </c>
      <c r="C143" s="5" t="s">
        <v>764</v>
      </c>
      <c r="D143" s="23">
        <v>43443</v>
      </c>
      <c r="E143" s="23">
        <v>43445</v>
      </c>
      <c r="F143" s="5" t="s">
        <v>765</v>
      </c>
      <c r="G143" s="5">
        <v>776</v>
      </c>
      <c r="H143" s="5">
        <v>0</v>
      </c>
      <c r="I143" s="5">
        <v>0</v>
      </c>
      <c r="J143" s="5" t="s">
        <v>20</v>
      </c>
      <c r="K143" s="5" t="s">
        <v>446</v>
      </c>
      <c r="L143" s="5">
        <v>2</v>
      </c>
      <c r="M143" s="4" t="s">
        <v>766</v>
      </c>
      <c r="N143" s="5" t="s">
        <v>23</v>
      </c>
      <c r="O143" s="5">
        <v>0</v>
      </c>
    </row>
    <row r="144" s="1" customFormat="1" ht="15.15" spans="1:15">
      <c r="A144" s="4" t="s">
        <v>767</v>
      </c>
      <c r="B144" s="4" t="s">
        <v>768</v>
      </c>
      <c r="C144" s="5" t="s">
        <v>769</v>
      </c>
      <c r="D144" s="23">
        <v>43444</v>
      </c>
      <c r="E144" s="23">
        <v>43445</v>
      </c>
      <c r="F144" s="5" t="s">
        <v>770</v>
      </c>
      <c r="G144" s="5">
        <v>318</v>
      </c>
      <c r="H144" s="5">
        <v>0</v>
      </c>
      <c r="I144" s="5">
        <v>0</v>
      </c>
      <c r="J144" s="5" t="s">
        <v>20</v>
      </c>
      <c r="K144" s="5" t="s">
        <v>771</v>
      </c>
      <c r="L144" s="5">
        <v>1</v>
      </c>
      <c r="M144" s="4" t="s">
        <v>772</v>
      </c>
      <c r="N144" s="5" t="s">
        <v>23</v>
      </c>
      <c r="O144" s="5">
        <v>0</v>
      </c>
    </row>
    <row r="145" s="1" customFormat="1" ht="22.35" spans="1:15">
      <c r="A145" s="4" t="s">
        <v>773</v>
      </c>
      <c r="B145" s="4" t="s">
        <v>774</v>
      </c>
      <c r="C145" s="5" t="s">
        <v>166</v>
      </c>
      <c r="D145" s="23">
        <v>43444</v>
      </c>
      <c r="E145" s="23">
        <v>43445</v>
      </c>
      <c r="F145" s="5" t="s">
        <v>775</v>
      </c>
      <c r="G145" s="5">
        <v>1287</v>
      </c>
      <c r="H145" s="5">
        <v>0</v>
      </c>
      <c r="I145" s="5">
        <v>0</v>
      </c>
      <c r="J145" s="5" t="s">
        <v>20</v>
      </c>
      <c r="K145" s="5" t="s">
        <v>668</v>
      </c>
      <c r="L145" s="5">
        <v>1</v>
      </c>
      <c r="M145" s="4" t="s">
        <v>776</v>
      </c>
      <c r="N145" s="5" t="s">
        <v>23</v>
      </c>
      <c r="O145" s="5">
        <v>0</v>
      </c>
    </row>
    <row r="146" s="1" customFormat="1" ht="22.35" spans="1:15">
      <c r="A146" s="4" t="s">
        <v>777</v>
      </c>
      <c r="B146" s="4" t="s">
        <v>601</v>
      </c>
      <c r="C146" s="5" t="s">
        <v>778</v>
      </c>
      <c r="D146" s="23">
        <v>43444</v>
      </c>
      <c r="E146" s="23">
        <v>43445</v>
      </c>
      <c r="F146" s="5" t="s">
        <v>779</v>
      </c>
      <c r="G146" s="5">
        <v>1707</v>
      </c>
      <c r="H146" s="5">
        <v>0</v>
      </c>
      <c r="I146" s="5">
        <v>0</v>
      </c>
      <c r="J146" s="5" t="s">
        <v>20</v>
      </c>
      <c r="K146" s="5" t="s">
        <v>780</v>
      </c>
      <c r="L146" s="5">
        <v>1</v>
      </c>
      <c r="M146" s="4" t="s">
        <v>781</v>
      </c>
      <c r="N146" s="5" t="s">
        <v>23</v>
      </c>
      <c r="O146" s="5">
        <v>0</v>
      </c>
    </row>
    <row r="147" s="1" customFormat="1" ht="22.35" spans="1:15">
      <c r="A147" s="4" t="s">
        <v>782</v>
      </c>
      <c r="B147" s="4" t="s">
        <v>783</v>
      </c>
      <c r="C147" s="5" t="s">
        <v>784</v>
      </c>
      <c r="D147" s="23">
        <v>43442</v>
      </c>
      <c r="E147" s="23">
        <v>43445</v>
      </c>
      <c r="F147" s="5" t="s">
        <v>785</v>
      </c>
      <c r="G147" s="5">
        <v>12219</v>
      </c>
      <c r="H147" s="5">
        <v>0</v>
      </c>
      <c r="I147" s="5">
        <v>0</v>
      </c>
      <c r="J147" s="5" t="s">
        <v>20</v>
      </c>
      <c r="K147" s="5" t="s">
        <v>786</v>
      </c>
      <c r="L147" s="5">
        <v>3</v>
      </c>
      <c r="M147" s="4" t="s">
        <v>787</v>
      </c>
      <c r="N147" s="5" t="s">
        <v>23</v>
      </c>
      <c r="O147" s="5">
        <v>0</v>
      </c>
    </row>
    <row r="148" s="1" customFormat="1" ht="22.35" spans="1:15">
      <c r="A148" s="4" t="s">
        <v>788</v>
      </c>
      <c r="B148" s="4" t="s">
        <v>789</v>
      </c>
      <c r="C148" s="5" t="s">
        <v>790</v>
      </c>
      <c r="D148" s="23">
        <v>43444</v>
      </c>
      <c r="E148" s="23">
        <v>43445</v>
      </c>
      <c r="F148" s="5" t="s">
        <v>791</v>
      </c>
      <c r="G148" s="5">
        <v>1364</v>
      </c>
      <c r="H148" s="5">
        <v>0</v>
      </c>
      <c r="I148" s="5">
        <v>0</v>
      </c>
      <c r="J148" s="5" t="s">
        <v>20</v>
      </c>
      <c r="K148" s="5" t="s">
        <v>792</v>
      </c>
      <c r="L148" s="5">
        <v>1</v>
      </c>
      <c r="M148" s="4" t="s">
        <v>793</v>
      </c>
      <c r="N148" s="5" t="s">
        <v>23</v>
      </c>
      <c r="O148" s="5">
        <v>0</v>
      </c>
    </row>
    <row r="149" s="1" customFormat="1" ht="22.35" spans="1:15">
      <c r="A149" s="4" t="s">
        <v>794</v>
      </c>
      <c r="B149" s="4" t="s">
        <v>795</v>
      </c>
      <c r="C149" s="5" t="s">
        <v>796</v>
      </c>
      <c r="D149" s="23">
        <v>43443</v>
      </c>
      <c r="E149" s="23">
        <v>43445</v>
      </c>
      <c r="F149" s="5" t="s">
        <v>797</v>
      </c>
      <c r="G149" s="5">
        <v>3686</v>
      </c>
      <c r="H149" s="5">
        <v>0</v>
      </c>
      <c r="I149" s="5">
        <v>0</v>
      </c>
      <c r="J149" s="5" t="s">
        <v>20</v>
      </c>
      <c r="K149" s="5" t="s">
        <v>798</v>
      </c>
      <c r="L149" s="5">
        <v>2</v>
      </c>
      <c r="M149" s="4" t="s">
        <v>799</v>
      </c>
      <c r="N149" s="5" t="s">
        <v>23</v>
      </c>
      <c r="O149" s="5">
        <v>0</v>
      </c>
    </row>
    <row r="150" s="1" customFormat="1" ht="15.15" spans="1:15">
      <c r="A150" s="4" t="s">
        <v>800</v>
      </c>
      <c r="B150" s="4" t="s">
        <v>801</v>
      </c>
      <c r="C150" s="5" t="s">
        <v>802</v>
      </c>
      <c r="D150" s="23">
        <v>43444</v>
      </c>
      <c r="E150" s="23">
        <v>43445</v>
      </c>
      <c r="F150" s="5" t="s">
        <v>803</v>
      </c>
      <c r="G150" s="5">
        <v>2310</v>
      </c>
      <c r="H150" s="5">
        <v>0</v>
      </c>
      <c r="I150" s="5">
        <v>0</v>
      </c>
      <c r="J150" s="5" t="s">
        <v>20</v>
      </c>
      <c r="K150" s="5" t="s">
        <v>804</v>
      </c>
      <c r="L150" s="5">
        <v>3</v>
      </c>
      <c r="M150" s="4" t="s">
        <v>801</v>
      </c>
      <c r="N150" s="5" t="s">
        <v>23</v>
      </c>
      <c r="O150" s="5">
        <v>0</v>
      </c>
    </row>
    <row r="151" s="1" customFormat="1" ht="22.35" spans="1:15">
      <c r="A151" s="4" t="s">
        <v>805</v>
      </c>
      <c r="B151" s="4" t="s">
        <v>806</v>
      </c>
      <c r="C151" s="5" t="s">
        <v>807</v>
      </c>
      <c r="D151" s="23">
        <v>43444</v>
      </c>
      <c r="E151" s="23">
        <v>43445</v>
      </c>
      <c r="F151" s="5" t="s">
        <v>808</v>
      </c>
      <c r="G151" s="5">
        <v>1049</v>
      </c>
      <c r="H151" s="5">
        <v>0</v>
      </c>
      <c r="I151" s="5">
        <v>0</v>
      </c>
      <c r="J151" s="5" t="s">
        <v>20</v>
      </c>
      <c r="K151" s="5" t="s">
        <v>809</v>
      </c>
      <c r="L151" s="5">
        <v>1</v>
      </c>
      <c r="M151" s="4" t="s">
        <v>810</v>
      </c>
      <c r="N151" s="5" t="s">
        <v>23</v>
      </c>
      <c r="O151" s="5">
        <v>0</v>
      </c>
    </row>
    <row r="152" s="1" customFormat="1" ht="22.35" spans="1:15">
      <c r="A152" s="4" t="s">
        <v>811</v>
      </c>
      <c r="B152" s="4" t="s">
        <v>812</v>
      </c>
      <c r="C152" s="5" t="s">
        <v>813</v>
      </c>
      <c r="D152" s="23">
        <v>43444</v>
      </c>
      <c r="E152" s="23">
        <v>43445</v>
      </c>
      <c r="F152" s="5" t="s">
        <v>814</v>
      </c>
      <c r="G152" s="5">
        <v>268</v>
      </c>
      <c r="H152" s="5">
        <v>0</v>
      </c>
      <c r="I152" s="5">
        <v>0</v>
      </c>
      <c r="J152" s="5" t="s">
        <v>20</v>
      </c>
      <c r="K152" s="5" t="s">
        <v>115</v>
      </c>
      <c r="L152" s="5">
        <v>1</v>
      </c>
      <c r="M152" s="4" t="s">
        <v>815</v>
      </c>
      <c r="N152" s="5" t="s">
        <v>23</v>
      </c>
      <c r="O152" s="5">
        <v>0</v>
      </c>
    </row>
    <row r="153" s="1" customFormat="1" ht="22.35" spans="1:15">
      <c r="A153" s="4" t="s">
        <v>816</v>
      </c>
      <c r="B153" s="4" t="s">
        <v>817</v>
      </c>
      <c r="C153" s="5" t="s">
        <v>818</v>
      </c>
      <c r="D153" s="23">
        <v>43443</v>
      </c>
      <c r="E153" s="23">
        <v>43445</v>
      </c>
      <c r="F153" s="5" t="s">
        <v>819</v>
      </c>
      <c r="G153" s="5">
        <v>1808</v>
      </c>
      <c r="H153" s="5">
        <v>0</v>
      </c>
      <c r="I153" s="5">
        <v>0</v>
      </c>
      <c r="J153" s="5" t="s">
        <v>20</v>
      </c>
      <c r="K153" s="5" t="s">
        <v>751</v>
      </c>
      <c r="L153" s="5">
        <v>2</v>
      </c>
      <c r="M153" s="4" t="s">
        <v>820</v>
      </c>
      <c r="N153" s="5" t="s">
        <v>23</v>
      </c>
      <c r="O153" s="5">
        <v>0</v>
      </c>
    </row>
    <row r="154" s="1" customFormat="1" ht="15.15" spans="1:15">
      <c r="A154" s="4" t="s">
        <v>821</v>
      </c>
      <c r="B154" s="4" t="s">
        <v>822</v>
      </c>
      <c r="C154" s="5" t="s">
        <v>823</v>
      </c>
      <c r="D154" s="23">
        <v>43442</v>
      </c>
      <c r="E154" s="23">
        <v>43445</v>
      </c>
      <c r="F154" s="5" t="s">
        <v>824</v>
      </c>
      <c r="G154" s="5">
        <v>2484</v>
      </c>
      <c r="H154" s="5">
        <v>0</v>
      </c>
      <c r="I154" s="5">
        <v>0</v>
      </c>
      <c r="J154" s="5" t="s">
        <v>20</v>
      </c>
      <c r="K154" s="5" t="s">
        <v>825</v>
      </c>
      <c r="L154" s="5">
        <v>9</v>
      </c>
      <c r="M154" s="4" t="s">
        <v>826</v>
      </c>
      <c r="N154" s="5" t="s">
        <v>23</v>
      </c>
      <c r="O154" s="5">
        <v>0</v>
      </c>
    </row>
    <row r="155" s="1" customFormat="1" ht="22.35" spans="1:15">
      <c r="A155" s="4" t="s">
        <v>827</v>
      </c>
      <c r="B155" s="4" t="s">
        <v>828</v>
      </c>
      <c r="C155" s="5" t="s">
        <v>67</v>
      </c>
      <c r="D155" s="23">
        <v>43443</v>
      </c>
      <c r="E155" s="23">
        <v>43445</v>
      </c>
      <c r="F155" s="5" t="s">
        <v>829</v>
      </c>
      <c r="G155" s="5">
        <v>2480</v>
      </c>
      <c r="H155" s="5">
        <v>0</v>
      </c>
      <c r="I155" s="5">
        <v>0</v>
      </c>
      <c r="J155" s="5" t="s">
        <v>20</v>
      </c>
      <c r="K155" s="5" t="s">
        <v>69</v>
      </c>
      <c r="L155" s="5">
        <v>2</v>
      </c>
      <c r="M155" s="4" t="s">
        <v>830</v>
      </c>
      <c r="N155" s="5" t="s">
        <v>23</v>
      </c>
      <c r="O155" s="5">
        <v>0</v>
      </c>
    </row>
    <row r="156" s="1" customFormat="1" ht="22.35" spans="1:15">
      <c r="A156" s="4" t="s">
        <v>831</v>
      </c>
      <c r="B156" s="4" t="s">
        <v>832</v>
      </c>
      <c r="C156" s="5" t="s">
        <v>833</v>
      </c>
      <c r="D156" s="23">
        <v>43442</v>
      </c>
      <c r="E156" s="23">
        <v>43445</v>
      </c>
      <c r="F156" s="5" t="s">
        <v>834</v>
      </c>
      <c r="G156" s="5">
        <v>3114</v>
      </c>
      <c r="H156" s="5">
        <v>0</v>
      </c>
      <c r="I156" s="5">
        <v>0</v>
      </c>
      <c r="J156" s="5" t="s">
        <v>20</v>
      </c>
      <c r="K156" s="5" t="s">
        <v>835</v>
      </c>
      <c r="L156" s="5">
        <v>6</v>
      </c>
      <c r="M156" s="4" t="s">
        <v>836</v>
      </c>
      <c r="N156" s="5" t="s">
        <v>23</v>
      </c>
      <c r="O156" s="5">
        <v>0</v>
      </c>
    </row>
    <row r="157" s="1" customFormat="1" ht="33.15" spans="1:15">
      <c r="A157" s="4" t="s">
        <v>837</v>
      </c>
      <c r="B157" s="4" t="s">
        <v>838</v>
      </c>
      <c r="C157" s="5" t="s">
        <v>839</v>
      </c>
      <c r="D157" s="23">
        <v>43443</v>
      </c>
      <c r="E157" s="23">
        <v>43445</v>
      </c>
      <c r="F157" s="5" t="s">
        <v>840</v>
      </c>
      <c r="G157" s="5">
        <v>2670</v>
      </c>
      <c r="H157" s="5">
        <v>0</v>
      </c>
      <c r="I157" s="5">
        <v>0</v>
      </c>
      <c r="J157" s="5" t="s">
        <v>20</v>
      </c>
      <c r="K157" s="5" t="s">
        <v>841</v>
      </c>
      <c r="L157" s="5">
        <v>2</v>
      </c>
      <c r="M157" s="4" t="s">
        <v>842</v>
      </c>
      <c r="N157" s="5" t="s">
        <v>23</v>
      </c>
      <c r="O157" s="5">
        <v>0</v>
      </c>
    </row>
    <row r="158" s="1" customFormat="1" ht="22.35" spans="1:15">
      <c r="A158" s="4" t="s">
        <v>837</v>
      </c>
      <c r="B158" s="24"/>
      <c r="C158" s="5" t="s">
        <v>843</v>
      </c>
      <c r="D158" s="23">
        <v>43443</v>
      </c>
      <c r="E158" s="23">
        <v>43445</v>
      </c>
      <c r="F158" s="5" t="s">
        <v>840</v>
      </c>
      <c r="G158" s="5">
        <v>-1335</v>
      </c>
      <c r="H158" s="5">
        <v>0</v>
      </c>
      <c r="I158" s="5">
        <v>0</v>
      </c>
      <c r="J158" s="5" t="s">
        <v>20</v>
      </c>
      <c r="K158" s="25"/>
      <c r="L158" s="5">
        <v>-1</v>
      </c>
      <c r="M158" s="24"/>
      <c r="N158" s="5" t="s">
        <v>23</v>
      </c>
      <c r="O158" s="5">
        <v>0</v>
      </c>
    </row>
    <row r="159" s="1" customFormat="1" ht="22.35" spans="1:15">
      <c r="A159" s="4" t="s">
        <v>844</v>
      </c>
      <c r="B159" s="4" t="s">
        <v>845</v>
      </c>
      <c r="C159" s="5" t="s">
        <v>846</v>
      </c>
      <c r="D159" s="23">
        <v>43440</v>
      </c>
      <c r="E159" s="23">
        <v>43445</v>
      </c>
      <c r="F159" s="5" t="s">
        <v>847</v>
      </c>
      <c r="G159" s="5">
        <v>3750</v>
      </c>
      <c r="H159" s="5">
        <v>0</v>
      </c>
      <c r="I159" s="5">
        <v>0</v>
      </c>
      <c r="J159" s="5" t="s">
        <v>20</v>
      </c>
      <c r="K159" s="5" t="s">
        <v>848</v>
      </c>
      <c r="L159" s="5">
        <v>5</v>
      </c>
      <c r="M159" s="4" t="s">
        <v>849</v>
      </c>
      <c r="N159" s="5" t="s">
        <v>23</v>
      </c>
      <c r="O159" s="5">
        <v>0</v>
      </c>
    </row>
    <row r="160" s="1" customFormat="1" ht="22.35" spans="1:15">
      <c r="A160" s="4" t="s">
        <v>850</v>
      </c>
      <c r="B160" s="4" t="s">
        <v>851</v>
      </c>
      <c r="C160" s="5" t="s">
        <v>784</v>
      </c>
      <c r="D160" s="23">
        <v>43442</v>
      </c>
      <c r="E160" s="23">
        <v>43445</v>
      </c>
      <c r="F160" s="5" t="s">
        <v>852</v>
      </c>
      <c r="G160" s="5">
        <v>6288</v>
      </c>
      <c r="H160" s="5">
        <v>0</v>
      </c>
      <c r="I160" s="5">
        <v>0</v>
      </c>
      <c r="J160" s="5" t="s">
        <v>20</v>
      </c>
      <c r="K160" s="5" t="s">
        <v>853</v>
      </c>
      <c r="L160" s="5">
        <v>3</v>
      </c>
      <c r="M160" s="4" t="s">
        <v>854</v>
      </c>
      <c r="N160" s="5" t="s">
        <v>23</v>
      </c>
      <c r="O160" s="5">
        <v>0</v>
      </c>
    </row>
    <row r="161" s="1" customFormat="1" ht="22.35" spans="1:15">
      <c r="A161" s="4" t="s">
        <v>855</v>
      </c>
      <c r="B161" s="24"/>
      <c r="C161" s="5" t="s">
        <v>856</v>
      </c>
      <c r="D161" s="23">
        <v>43443</v>
      </c>
      <c r="E161" s="23">
        <v>43445</v>
      </c>
      <c r="F161" s="5" t="s">
        <v>857</v>
      </c>
      <c r="G161" s="5">
        <v>1566</v>
      </c>
      <c r="H161" s="5">
        <v>0</v>
      </c>
      <c r="I161" s="5">
        <v>0</v>
      </c>
      <c r="J161" s="5" t="s">
        <v>20</v>
      </c>
      <c r="K161" s="5" t="s">
        <v>858</v>
      </c>
      <c r="L161" s="5">
        <v>2</v>
      </c>
      <c r="M161" s="4" t="s">
        <v>859</v>
      </c>
      <c r="N161" s="5" t="s">
        <v>23</v>
      </c>
      <c r="O161" s="5">
        <v>0</v>
      </c>
    </row>
    <row r="162" s="1" customFormat="1" ht="22.35" spans="1:15">
      <c r="A162" s="4" t="s">
        <v>860</v>
      </c>
      <c r="B162" s="4" t="s">
        <v>861</v>
      </c>
      <c r="C162" s="5" t="s">
        <v>862</v>
      </c>
      <c r="D162" s="23">
        <v>43443</v>
      </c>
      <c r="E162" s="23">
        <v>43445</v>
      </c>
      <c r="F162" s="5" t="s">
        <v>863</v>
      </c>
      <c r="G162" s="5">
        <v>4236</v>
      </c>
      <c r="H162" s="5">
        <v>0</v>
      </c>
      <c r="I162" s="5">
        <v>0</v>
      </c>
      <c r="J162" s="5" t="s">
        <v>20</v>
      </c>
      <c r="K162" s="5" t="s">
        <v>864</v>
      </c>
      <c r="L162" s="5">
        <v>4</v>
      </c>
      <c r="M162" s="4" t="s">
        <v>865</v>
      </c>
      <c r="N162" s="5" t="s">
        <v>23</v>
      </c>
      <c r="O162" s="5">
        <v>0</v>
      </c>
    </row>
    <row r="163" s="1" customFormat="1" ht="22.35" spans="1:15">
      <c r="A163" s="4" t="s">
        <v>866</v>
      </c>
      <c r="B163" s="4" t="s">
        <v>867</v>
      </c>
      <c r="C163" s="5" t="s">
        <v>480</v>
      </c>
      <c r="D163" s="23">
        <v>43443</v>
      </c>
      <c r="E163" s="23">
        <v>43445</v>
      </c>
      <c r="F163" s="5" t="s">
        <v>868</v>
      </c>
      <c r="G163" s="5">
        <v>1186</v>
      </c>
      <c r="H163" s="5">
        <v>0</v>
      </c>
      <c r="I163" s="5">
        <v>0</v>
      </c>
      <c r="J163" s="5" t="s">
        <v>20</v>
      </c>
      <c r="K163" s="5" t="s">
        <v>482</v>
      </c>
      <c r="L163" s="5">
        <v>2</v>
      </c>
      <c r="M163" s="4" t="s">
        <v>869</v>
      </c>
      <c r="N163" s="5" t="s">
        <v>23</v>
      </c>
      <c r="O163" s="5">
        <v>0</v>
      </c>
    </row>
    <row r="164" s="1" customFormat="1" ht="22.35" spans="1:15">
      <c r="A164" s="4" t="s">
        <v>870</v>
      </c>
      <c r="B164" s="4" t="s">
        <v>871</v>
      </c>
      <c r="C164" s="5" t="s">
        <v>872</v>
      </c>
      <c r="D164" s="23">
        <v>43444</v>
      </c>
      <c r="E164" s="23">
        <v>43445</v>
      </c>
      <c r="F164" s="5" t="s">
        <v>873</v>
      </c>
      <c r="G164" s="5">
        <v>783</v>
      </c>
      <c r="H164" s="5">
        <v>0</v>
      </c>
      <c r="I164" s="5">
        <v>0</v>
      </c>
      <c r="J164" s="5" t="s">
        <v>20</v>
      </c>
      <c r="K164" s="5" t="s">
        <v>874</v>
      </c>
      <c r="L164" s="5">
        <v>3</v>
      </c>
      <c r="M164" s="4" t="s">
        <v>875</v>
      </c>
      <c r="N164" s="5" t="s">
        <v>23</v>
      </c>
      <c r="O164" s="5">
        <v>0</v>
      </c>
    </row>
    <row r="165" s="1" customFormat="1" ht="15.15" spans="1:15">
      <c r="A165" s="4" t="s">
        <v>876</v>
      </c>
      <c r="B165" s="4" t="s">
        <v>877</v>
      </c>
      <c r="C165" s="5" t="s">
        <v>878</v>
      </c>
      <c r="D165" s="23">
        <v>43442</v>
      </c>
      <c r="E165" s="23">
        <v>43445</v>
      </c>
      <c r="F165" s="5" t="s">
        <v>879</v>
      </c>
      <c r="G165" s="5">
        <v>3960</v>
      </c>
      <c r="H165" s="5">
        <v>0</v>
      </c>
      <c r="I165" s="5">
        <v>0</v>
      </c>
      <c r="J165" s="5" t="s">
        <v>20</v>
      </c>
      <c r="K165" s="5" t="s">
        <v>85</v>
      </c>
      <c r="L165" s="5">
        <v>3</v>
      </c>
      <c r="M165" s="4" t="s">
        <v>880</v>
      </c>
      <c r="N165" s="5" t="s">
        <v>23</v>
      </c>
      <c r="O165" s="5">
        <v>0</v>
      </c>
    </row>
    <row r="166" s="1" customFormat="1" ht="22.35" spans="1:15">
      <c r="A166" s="4" t="s">
        <v>881</v>
      </c>
      <c r="B166" s="24"/>
      <c r="C166" s="5" t="s">
        <v>113</v>
      </c>
      <c r="D166" s="23">
        <v>43441</v>
      </c>
      <c r="E166" s="23">
        <v>43445</v>
      </c>
      <c r="F166" s="5" t="s">
        <v>882</v>
      </c>
      <c r="G166" s="5">
        <v>1564</v>
      </c>
      <c r="H166" s="5">
        <v>0</v>
      </c>
      <c r="I166" s="5">
        <v>0</v>
      </c>
      <c r="J166" s="5" t="s">
        <v>20</v>
      </c>
      <c r="K166" s="5" t="s">
        <v>115</v>
      </c>
      <c r="L166" s="5">
        <v>4</v>
      </c>
      <c r="M166" s="4" t="s">
        <v>883</v>
      </c>
      <c r="N166" s="5" t="s">
        <v>23</v>
      </c>
      <c r="O166" s="5">
        <v>0</v>
      </c>
    </row>
    <row r="167" s="1" customFormat="1" ht="22.35" spans="1:15">
      <c r="A167" s="4" t="s">
        <v>884</v>
      </c>
      <c r="B167" s="4" t="s">
        <v>885</v>
      </c>
      <c r="C167" s="5" t="s">
        <v>886</v>
      </c>
      <c r="D167" s="23">
        <v>43444</v>
      </c>
      <c r="E167" s="23">
        <v>43445</v>
      </c>
      <c r="F167" s="5" t="s">
        <v>887</v>
      </c>
      <c r="G167" s="5">
        <v>1130</v>
      </c>
      <c r="H167" s="5">
        <v>0</v>
      </c>
      <c r="I167" s="5">
        <v>0</v>
      </c>
      <c r="J167" s="5" t="s">
        <v>20</v>
      </c>
      <c r="K167" s="5" t="s">
        <v>888</v>
      </c>
      <c r="L167" s="5">
        <v>2</v>
      </c>
      <c r="M167" s="4" t="s">
        <v>889</v>
      </c>
      <c r="N167" s="5" t="s">
        <v>23</v>
      </c>
      <c r="O167" s="5">
        <v>0</v>
      </c>
    </row>
    <row r="168" s="1" customFormat="1" ht="22.35" spans="1:15">
      <c r="A168" s="4" t="s">
        <v>890</v>
      </c>
      <c r="B168" s="4" t="s">
        <v>891</v>
      </c>
      <c r="C168" s="5" t="s">
        <v>892</v>
      </c>
      <c r="D168" s="23">
        <v>43443</v>
      </c>
      <c r="E168" s="23">
        <v>43445</v>
      </c>
      <c r="F168" s="5" t="s">
        <v>893</v>
      </c>
      <c r="G168" s="5">
        <v>2130</v>
      </c>
      <c r="H168" s="5">
        <v>0</v>
      </c>
      <c r="I168" s="5">
        <v>0</v>
      </c>
      <c r="J168" s="5" t="s">
        <v>20</v>
      </c>
      <c r="K168" s="5" t="s">
        <v>894</v>
      </c>
      <c r="L168" s="5">
        <v>6</v>
      </c>
      <c r="M168" s="4" t="s">
        <v>895</v>
      </c>
      <c r="N168" s="5" t="s">
        <v>23</v>
      </c>
      <c r="O168" s="5">
        <v>0</v>
      </c>
    </row>
    <row r="169" s="1" customFormat="1" ht="15.15" spans="1:15">
      <c r="A169" s="4" t="s">
        <v>896</v>
      </c>
      <c r="B169" s="4" t="s">
        <v>897</v>
      </c>
      <c r="C169" s="5" t="s">
        <v>898</v>
      </c>
      <c r="D169" s="23">
        <v>43440</v>
      </c>
      <c r="E169" s="23">
        <v>43445</v>
      </c>
      <c r="F169" s="5" t="s">
        <v>899</v>
      </c>
      <c r="G169" s="5">
        <v>4520</v>
      </c>
      <c r="H169" s="5">
        <v>0</v>
      </c>
      <c r="I169" s="5">
        <v>0</v>
      </c>
      <c r="J169" s="5" t="s">
        <v>20</v>
      </c>
      <c r="K169" s="5" t="s">
        <v>900</v>
      </c>
      <c r="L169" s="5">
        <v>5</v>
      </c>
      <c r="M169" s="4" t="s">
        <v>901</v>
      </c>
      <c r="N169" s="5" t="s">
        <v>23</v>
      </c>
      <c r="O169" s="5">
        <v>0</v>
      </c>
    </row>
    <row r="170" s="1" customFormat="1" ht="22.35" spans="1:15">
      <c r="A170" s="4" t="s">
        <v>902</v>
      </c>
      <c r="B170" s="4" t="s">
        <v>903</v>
      </c>
      <c r="C170" s="5" t="s">
        <v>67</v>
      </c>
      <c r="D170" s="23">
        <v>43442</v>
      </c>
      <c r="E170" s="23">
        <v>43445</v>
      </c>
      <c r="F170" s="5" t="s">
        <v>904</v>
      </c>
      <c r="G170" s="5">
        <v>2748</v>
      </c>
      <c r="H170" s="5">
        <v>0</v>
      </c>
      <c r="I170" s="5">
        <v>0</v>
      </c>
      <c r="J170" s="5" t="s">
        <v>20</v>
      </c>
      <c r="K170" s="5" t="s">
        <v>151</v>
      </c>
      <c r="L170" s="5">
        <v>3</v>
      </c>
      <c r="M170" s="4" t="s">
        <v>905</v>
      </c>
      <c r="N170" s="5" t="s">
        <v>23</v>
      </c>
      <c r="O170" s="5">
        <v>0</v>
      </c>
    </row>
    <row r="171" s="1" customFormat="1" ht="15.15" spans="1:15">
      <c r="A171" s="4" t="s">
        <v>906</v>
      </c>
      <c r="B171" s="4" t="s">
        <v>907</v>
      </c>
      <c r="C171" s="5" t="s">
        <v>908</v>
      </c>
      <c r="D171" s="23">
        <v>43445</v>
      </c>
      <c r="E171" s="23">
        <v>43446</v>
      </c>
      <c r="F171" s="5" t="s">
        <v>909</v>
      </c>
      <c r="G171" s="5">
        <v>345</v>
      </c>
      <c r="H171" s="5">
        <v>0</v>
      </c>
      <c r="I171" s="5">
        <v>0</v>
      </c>
      <c r="J171" s="5" t="s">
        <v>20</v>
      </c>
      <c r="K171" s="5" t="s">
        <v>227</v>
      </c>
      <c r="L171" s="5">
        <v>1</v>
      </c>
      <c r="M171" s="4" t="s">
        <v>910</v>
      </c>
      <c r="N171" s="5" t="s">
        <v>23</v>
      </c>
      <c r="O171" s="5">
        <v>0</v>
      </c>
    </row>
    <row r="172" s="1" customFormat="1" ht="15.15" spans="1:15">
      <c r="A172" s="4" t="s">
        <v>911</v>
      </c>
      <c r="B172" s="4" t="s">
        <v>912</v>
      </c>
      <c r="C172" s="5" t="s">
        <v>913</v>
      </c>
      <c r="D172" s="23">
        <v>43445</v>
      </c>
      <c r="E172" s="23">
        <v>43446</v>
      </c>
      <c r="F172" s="5" t="s">
        <v>914</v>
      </c>
      <c r="G172" s="5">
        <v>235</v>
      </c>
      <c r="H172" s="5">
        <v>0</v>
      </c>
      <c r="I172" s="5">
        <v>0</v>
      </c>
      <c r="J172" s="5" t="s">
        <v>20</v>
      </c>
      <c r="K172" s="5" t="s">
        <v>915</v>
      </c>
      <c r="L172" s="5">
        <v>1</v>
      </c>
      <c r="M172" s="4" t="s">
        <v>916</v>
      </c>
      <c r="N172" s="5" t="s">
        <v>23</v>
      </c>
      <c r="O172" s="5">
        <v>0</v>
      </c>
    </row>
    <row r="173" s="1" customFormat="1" ht="22.35" spans="1:15">
      <c r="A173" s="4" t="s">
        <v>917</v>
      </c>
      <c r="B173" s="4" t="s">
        <v>918</v>
      </c>
      <c r="C173" s="5" t="s">
        <v>95</v>
      </c>
      <c r="D173" s="23">
        <v>43445</v>
      </c>
      <c r="E173" s="23">
        <v>43446</v>
      </c>
      <c r="F173" s="5" t="s">
        <v>919</v>
      </c>
      <c r="G173" s="5">
        <v>2116</v>
      </c>
      <c r="H173" s="5">
        <v>0</v>
      </c>
      <c r="I173" s="5">
        <v>0</v>
      </c>
      <c r="J173" s="5" t="s">
        <v>20</v>
      </c>
      <c r="K173" s="5" t="s">
        <v>920</v>
      </c>
      <c r="L173" s="5">
        <v>1</v>
      </c>
      <c r="M173" s="4" t="s">
        <v>921</v>
      </c>
      <c r="N173" s="5" t="s">
        <v>23</v>
      </c>
      <c r="O173" s="5">
        <v>0</v>
      </c>
    </row>
    <row r="174" s="1" customFormat="1" ht="22.35" spans="1:15">
      <c r="A174" s="4" t="s">
        <v>922</v>
      </c>
      <c r="B174" s="4" t="s">
        <v>923</v>
      </c>
      <c r="C174" s="5" t="s">
        <v>924</v>
      </c>
      <c r="D174" s="23">
        <v>43443</v>
      </c>
      <c r="E174" s="23">
        <v>43446</v>
      </c>
      <c r="F174" s="5" t="s">
        <v>925</v>
      </c>
      <c r="G174" s="5">
        <v>2700</v>
      </c>
      <c r="H174" s="5">
        <v>0</v>
      </c>
      <c r="I174" s="5">
        <v>0</v>
      </c>
      <c r="J174" s="5" t="s">
        <v>20</v>
      </c>
      <c r="K174" s="5" t="s">
        <v>926</v>
      </c>
      <c r="L174" s="5">
        <v>3</v>
      </c>
      <c r="M174" s="4" t="s">
        <v>927</v>
      </c>
      <c r="N174" s="5" t="s">
        <v>23</v>
      </c>
      <c r="O174" s="5">
        <v>0</v>
      </c>
    </row>
    <row r="175" s="1" customFormat="1" ht="22.35" spans="1:15">
      <c r="A175" s="4" t="s">
        <v>928</v>
      </c>
      <c r="B175" s="4" t="s">
        <v>929</v>
      </c>
      <c r="C175" s="5" t="s">
        <v>930</v>
      </c>
      <c r="D175" s="23">
        <v>43445</v>
      </c>
      <c r="E175" s="23">
        <v>43446</v>
      </c>
      <c r="F175" s="5" t="s">
        <v>931</v>
      </c>
      <c r="G175" s="5">
        <v>1544</v>
      </c>
      <c r="H175" s="5">
        <v>0</v>
      </c>
      <c r="I175" s="5">
        <v>0</v>
      </c>
      <c r="J175" s="5" t="s">
        <v>20</v>
      </c>
      <c r="K175" s="5" t="s">
        <v>932</v>
      </c>
      <c r="L175" s="5">
        <v>1</v>
      </c>
      <c r="M175" s="4" t="s">
        <v>933</v>
      </c>
      <c r="N175" s="5" t="s">
        <v>23</v>
      </c>
      <c r="O175" s="5">
        <v>0</v>
      </c>
    </row>
    <row r="176" s="1" customFormat="1" ht="22.35" spans="1:15">
      <c r="A176" s="4" t="s">
        <v>934</v>
      </c>
      <c r="B176" s="4" t="s">
        <v>935</v>
      </c>
      <c r="C176" s="5" t="s">
        <v>936</v>
      </c>
      <c r="D176" s="23">
        <v>43445</v>
      </c>
      <c r="E176" s="23">
        <v>43446</v>
      </c>
      <c r="F176" s="5" t="s">
        <v>937</v>
      </c>
      <c r="G176" s="5">
        <v>1253</v>
      </c>
      <c r="H176" s="5">
        <v>0</v>
      </c>
      <c r="I176" s="5">
        <v>0</v>
      </c>
      <c r="J176" s="5" t="s">
        <v>20</v>
      </c>
      <c r="K176" s="25"/>
      <c r="L176" s="5">
        <v>1</v>
      </c>
      <c r="M176" s="4" t="s">
        <v>938</v>
      </c>
      <c r="N176" s="5" t="s">
        <v>23</v>
      </c>
      <c r="O176" s="5">
        <v>0</v>
      </c>
    </row>
    <row r="177" s="1" customFormat="1" ht="22.35" spans="1:15">
      <c r="A177" s="4" t="s">
        <v>939</v>
      </c>
      <c r="B177" s="4" t="s">
        <v>940</v>
      </c>
      <c r="C177" s="5" t="s">
        <v>941</v>
      </c>
      <c r="D177" s="23">
        <v>43445</v>
      </c>
      <c r="E177" s="23">
        <v>43446</v>
      </c>
      <c r="F177" s="5" t="s">
        <v>942</v>
      </c>
      <c r="G177" s="5">
        <v>668</v>
      </c>
      <c r="H177" s="5">
        <v>0</v>
      </c>
      <c r="I177" s="5">
        <v>0</v>
      </c>
      <c r="J177" s="5" t="s">
        <v>20</v>
      </c>
      <c r="K177" s="5" t="s">
        <v>943</v>
      </c>
      <c r="L177" s="5">
        <v>1</v>
      </c>
      <c r="M177" s="4" t="s">
        <v>944</v>
      </c>
      <c r="N177" s="5" t="s">
        <v>23</v>
      </c>
      <c r="O177" s="5">
        <v>0</v>
      </c>
    </row>
    <row r="178" s="1" customFormat="1" ht="22.35" spans="1:15">
      <c r="A178" s="4" t="s">
        <v>945</v>
      </c>
      <c r="B178" s="4" t="s">
        <v>946</v>
      </c>
      <c r="C178" s="5" t="s">
        <v>947</v>
      </c>
      <c r="D178" s="23">
        <v>43442</v>
      </c>
      <c r="E178" s="23">
        <v>43446</v>
      </c>
      <c r="F178" s="5" t="s">
        <v>948</v>
      </c>
      <c r="G178" s="5">
        <v>4967</v>
      </c>
      <c r="H178" s="5">
        <v>0</v>
      </c>
      <c r="I178" s="5">
        <v>0</v>
      </c>
      <c r="J178" s="5" t="s">
        <v>20</v>
      </c>
      <c r="K178" s="5" t="s">
        <v>949</v>
      </c>
      <c r="L178" s="5">
        <v>4</v>
      </c>
      <c r="M178" s="4" t="s">
        <v>950</v>
      </c>
      <c r="N178" s="5" t="s">
        <v>23</v>
      </c>
      <c r="O178" s="5">
        <v>0</v>
      </c>
    </row>
    <row r="179" s="1" customFormat="1" ht="22.35" spans="1:15">
      <c r="A179" s="4" t="s">
        <v>951</v>
      </c>
      <c r="B179" s="4" t="s">
        <v>952</v>
      </c>
      <c r="C179" s="5" t="s">
        <v>953</v>
      </c>
      <c r="D179" s="23">
        <v>43445</v>
      </c>
      <c r="E179" s="23">
        <v>43446</v>
      </c>
      <c r="F179" s="5" t="s">
        <v>954</v>
      </c>
      <c r="G179" s="5">
        <v>383</v>
      </c>
      <c r="H179" s="5">
        <v>0</v>
      </c>
      <c r="I179" s="5">
        <v>0</v>
      </c>
      <c r="J179" s="5" t="s">
        <v>20</v>
      </c>
      <c r="K179" s="5" t="s">
        <v>955</v>
      </c>
      <c r="L179" s="5">
        <v>1</v>
      </c>
      <c r="M179" s="4" t="s">
        <v>956</v>
      </c>
      <c r="N179" s="5" t="s">
        <v>23</v>
      </c>
      <c r="O179" s="5">
        <v>0</v>
      </c>
    </row>
    <row r="180" s="1" customFormat="1" ht="22.35" spans="1:15">
      <c r="A180" s="4" t="s">
        <v>957</v>
      </c>
      <c r="B180" s="4" t="s">
        <v>958</v>
      </c>
      <c r="C180" s="5" t="s">
        <v>259</v>
      </c>
      <c r="D180" s="23">
        <v>43443</v>
      </c>
      <c r="E180" s="23">
        <v>43446</v>
      </c>
      <c r="F180" s="5" t="s">
        <v>959</v>
      </c>
      <c r="G180" s="5">
        <v>858</v>
      </c>
      <c r="H180" s="5">
        <v>0</v>
      </c>
      <c r="I180" s="5">
        <v>0</v>
      </c>
      <c r="J180" s="5" t="s">
        <v>20</v>
      </c>
      <c r="K180" s="5" t="s">
        <v>185</v>
      </c>
      <c r="L180" s="5">
        <v>3</v>
      </c>
      <c r="M180" s="4" t="s">
        <v>960</v>
      </c>
      <c r="N180" s="5" t="s">
        <v>23</v>
      </c>
      <c r="O180" s="5">
        <v>0</v>
      </c>
    </row>
    <row r="181" s="1" customFormat="1" ht="22.35" spans="1:15">
      <c r="A181" s="4" t="s">
        <v>961</v>
      </c>
      <c r="B181" s="4" t="s">
        <v>962</v>
      </c>
      <c r="C181" s="5" t="s">
        <v>963</v>
      </c>
      <c r="D181" s="23">
        <v>43445</v>
      </c>
      <c r="E181" s="23">
        <v>43446</v>
      </c>
      <c r="F181" s="5" t="s">
        <v>964</v>
      </c>
      <c r="G181" s="5">
        <v>1143</v>
      </c>
      <c r="H181" s="5">
        <v>0</v>
      </c>
      <c r="I181" s="5">
        <v>0</v>
      </c>
      <c r="J181" s="5" t="s">
        <v>20</v>
      </c>
      <c r="K181" s="5" t="s">
        <v>965</v>
      </c>
      <c r="L181" s="5">
        <v>1</v>
      </c>
      <c r="M181" s="4" t="s">
        <v>966</v>
      </c>
      <c r="N181" s="5" t="s">
        <v>23</v>
      </c>
      <c r="O181" s="5">
        <v>0</v>
      </c>
    </row>
    <row r="182" s="1" customFormat="1" ht="22.35" spans="1:15">
      <c r="A182" s="4" t="s">
        <v>967</v>
      </c>
      <c r="B182" s="4" t="s">
        <v>968</v>
      </c>
      <c r="C182" s="5" t="s">
        <v>969</v>
      </c>
      <c r="D182" s="23">
        <v>43444</v>
      </c>
      <c r="E182" s="23">
        <v>43446</v>
      </c>
      <c r="F182" s="5" t="s">
        <v>970</v>
      </c>
      <c r="G182" s="5">
        <v>998</v>
      </c>
      <c r="H182" s="5">
        <v>0</v>
      </c>
      <c r="I182" s="5">
        <v>0</v>
      </c>
      <c r="J182" s="5" t="s">
        <v>20</v>
      </c>
      <c r="K182" s="5" t="s">
        <v>85</v>
      </c>
      <c r="L182" s="5">
        <v>2</v>
      </c>
      <c r="M182" s="4" t="s">
        <v>971</v>
      </c>
      <c r="N182" s="5" t="s">
        <v>23</v>
      </c>
      <c r="O182" s="5">
        <v>0</v>
      </c>
    </row>
    <row r="183" s="1" customFormat="1" ht="15.15" spans="1:15">
      <c r="A183" s="4" t="s">
        <v>972</v>
      </c>
      <c r="B183" s="4" t="s">
        <v>973</v>
      </c>
      <c r="C183" s="5" t="s">
        <v>974</v>
      </c>
      <c r="D183" s="23">
        <v>43443</v>
      </c>
      <c r="E183" s="23">
        <v>43446</v>
      </c>
      <c r="F183" s="5" t="s">
        <v>975</v>
      </c>
      <c r="G183" s="5">
        <v>1713</v>
      </c>
      <c r="H183" s="5">
        <v>0</v>
      </c>
      <c r="I183" s="5">
        <v>0</v>
      </c>
      <c r="J183" s="5" t="s">
        <v>20</v>
      </c>
      <c r="K183" s="5" t="s">
        <v>976</v>
      </c>
      <c r="L183" s="5">
        <v>3</v>
      </c>
      <c r="M183" s="4" t="s">
        <v>977</v>
      </c>
      <c r="N183" s="5" t="s">
        <v>23</v>
      </c>
      <c r="O183" s="5">
        <v>0</v>
      </c>
    </row>
    <row r="184" s="1" customFormat="1" ht="22.35" spans="1:15">
      <c r="A184" s="4" t="s">
        <v>978</v>
      </c>
      <c r="B184" s="4" t="s">
        <v>979</v>
      </c>
      <c r="C184" s="5" t="s">
        <v>633</v>
      </c>
      <c r="D184" s="23">
        <v>43445</v>
      </c>
      <c r="E184" s="23">
        <v>43446</v>
      </c>
      <c r="F184" s="5" t="s">
        <v>980</v>
      </c>
      <c r="G184" s="5">
        <v>754</v>
      </c>
      <c r="H184" s="5">
        <v>0</v>
      </c>
      <c r="I184" s="5">
        <v>0</v>
      </c>
      <c r="J184" s="5" t="s">
        <v>20</v>
      </c>
      <c r="K184" s="5" t="s">
        <v>635</v>
      </c>
      <c r="L184" s="5">
        <v>1</v>
      </c>
      <c r="M184" s="4" t="s">
        <v>981</v>
      </c>
      <c r="N184" s="5" t="s">
        <v>23</v>
      </c>
      <c r="O184" s="5">
        <v>0</v>
      </c>
    </row>
    <row r="185" s="1" customFormat="1" ht="15.15" spans="1:15">
      <c r="A185" s="4" t="s">
        <v>982</v>
      </c>
      <c r="B185" s="4" t="s">
        <v>983</v>
      </c>
      <c r="C185" s="5" t="s">
        <v>984</v>
      </c>
      <c r="D185" s="23">
        <v>43444</v>
      </c>
      <c r="E185" s="23">
        <v>43446</v>
      </c>
      <c r="F185" s="5" t="s">
        <v>985</v>
      </c>
      <c r="G185" s="5">
        <v>536</v>
      </c>
      <c r="H185" s="5">
        <v>0</v>
      </c>
      <c r="I185" s="5">
        <v>0</v>
      </c>
      <c r="J185" s="5" t="s">
        <v>20</v>
      </c>
      <c r="K185" s="5" t="s">
        <v>271</v>
      </c>
      <c r="L185" s="5">
        <v>2</v>
      </c>
      <c r="M185" s="4" t="s">
        <v>986</v>
      </c>
      <c r="N185" s="5" t="s">
        <v>23</v>
      </c>
      <c r="O185" s="5">
        <v>0</v>
      </c>
    </row>
    <row r="186" s="1" customFormat="1" ht="22.35" spans="1:15">
      <c r="A186" s="4" t="s">
        <v>987</v>
      </c>
      <c r="B186" s="4" t="s">
        <v>988</v>
      </c>
      <c r="C186" s="5" t="s">
        <v>989</v>
      </c>
      <c r="D186" s="23">
        <v>43445</v>
      </c>
      <c r="E186" s="23">
        <v>43446</v>
      </c>
      <c r="F186" s="5" t="s">
        <v>990</v>
      </c>
      <c r="G186" s="5">
        <v>2280</v>
      </c>
      <c r="H186" s="5">
        <v>0</v>
      </c>
      <c r="I186" s="5">
        <v>0</v>
      </c>
      <c r="J186" s="5" t="s">
        <v>20</v>
      </c>
      <c r="K186" s="5" t="s">
        <v>271</v>
      </c>
      <c r="L186" s="5">
        <v>2</v>
      </c>
      <c r="M186" s="4" t="s">
        <v>991</v>
      </c>
      <c r="N186" s="5" t="s">
        <v>23</v>
      </c>
      <c r="O186" s="5">
        <v>0</v>
      </c>
    </row>
    <row r="187" s="1" customFormat="1" ht="15.15" spans="1:15">
      <c r="A187" s="4" t="s">
        <v>992</v>
      </c>
      <c r="B187" s="4" t="s">
        <v>993</v>
      </c>
      <c r="C187" s="5" t="s">
        <v>994</v>
      </c>
      <c r="D187" s="23">
        <v>43445</v>
      </c>
      <c r="E187" s="23">
        <v>43446</v>
      </c>
      <c r="F187" s="5" t="s">
        <v>995</v>
      </c>
      <c r="G187" s="5">
        <v>484</v>
      </c>
      <c r="H187" s="5">
        <v>0</v>
      </c>
      <c r="I187" s="5">
        <v>0</v>
      </c>
      <c r="J187" s="5" t="s">
        <v>20</v>
      </c>
      <c r="K187" s="5" t="s">
        <v>996</v>
      </c>
      <c r="L187" s="5">
        <v>2</v>
      </c>
      <c r="M187" s="4" t="s">
        <v>997</v>
      </c>
      <c r="N187" s="5" t="s">
        <v>23</v>
      </c>
      <c r="O187" s="5">
        <v>0</v>
      </c>
    </row>
    <row r="188" s="1" customFormat="1" ht="22.35" spans="1:15">
      <c r="A188" s="4" t="s">
        <v>998</v>
      </c>
      <c r="B188" s="4" t="s">
        <v>999</v>
      </c>
      <c r="C188" s="5" t="s">
        <v>1000</v>
      </c>
      <c r="D188" s="23">
        <v>43443</v>
      </c>
      <c r="E188" s="23">
        <v>43446</v>
      </c>
      <c r="F188" s="5" t="s">
        <v>1001</v>
      </c>
      <c r="G188" s="5">
        <v>1127</v>
      </c>
      <c r="H188" s="5">
        <v>0</v>
      </c>
      <c r="I188" s="5">
        <v>0</v>
      </c>
      <c r="J188" s="5" t="s">
        <v>20</v>
      </c>
      <c r="K188" s="5" t="s">
        <v>1002</v>
      </c>
      <c r="L188" s="5">
        <v>3</v>
      </c>
      <c r="M188" s="4" t="s">
        <v>1003</v>
      </c>
      <c r="N188" s="5" t="s">
        <v>23</v>
      </c>
      <c r="O188" s="5">
        <v>0</v>
      </c>
    </row>
    <row r="189" s="1" customFormat="1" ht="22.35" spans="1:15">
      <c r="A189" s="4" t="s">
        <v>1004</v>
      </c>
      <c r="B189" s="4" t="s">
        <v>1005</v>
      </c>
      <c r="C189" s="5" t="s">
        <v>49</v>
      </c>
      <c r="D189" s="23">
        <v>43440</v>
      </c>
      <c r="E189" s="23">
        <v>43446</v>
      </c>
      <c r="F189" s="5" t="s">
        <v>1006</v>
      </c>
      <c r="G189" s="5">
        <v>5100</v>
      </c>
      <c r="H189" s="5">
        <v>0</v>
      </c>
      <c r="I189" s="5">
        <v>0</v>
      </c>
      <c r="J189" s="5" t="s">
        <v>20</v>
      </c>
      <c r="K189" s="5" t="s">
        <v>120</v>
      </c>
      <c r="L189" s="5">
        <v>6</v>
      </c>
      <c r="M189" s="4" t="s">
        <v>1007</v>
      </c>
      <c r="N189" s="5" t="s">
        <v>23</v>
      </c>
      <c r="O189" s="5">
        <v>0</v>
      </c>
    </row>
    <row r="190" s="1" customFormat="1" ht="33.15" spans="1:15">
      <c r="A190" s="4" t="s">
        <v>1008</v>
      </c>
      <c r="B190" s="4" t="s">
        <v>1009</v>
      </c>
      <c r="C190" s="5" t="s">
        <v>1010</v>
      </c>
      <c r="D190" s="23">
        <v>43445</v>
      </c>
      <c r="E190" s="23">
        <v>43446</v>
      </c>
      <c r="F190" s="5" t="s">
        <v>1011</v>
      </c>
      <c r="G190" s="5">
        <v>680</v>
      </c>
      <c r="H190" s="5">
        <v>0</v>
      </c>
      <c r="I190" s="5">
        <v>0</v>
      </c>
      <c r="J190" s="5" t="s">
        <v>20</v>
      </c>
      <c r="K190" s="5" t="s">
        <v>446</v>
      </c>
      <c r="L190" s="5">
        <v>1</v>
      </c>
      <c r="M190" s="4" t="s">
        <v>1012</v>
      </c>
      <c r="N190" s="5" t="s">
        <v>23</v>
      </c>
      <c r="O190" s="5">
        <v>0</v>
      </c>
    </row>
    <row r="191" s="1" customFormat="1" ht="33.15" spans="1:15">
      <c r="A191" s="4" t="s">
        <v>1013</v>
      </c>
      <c r="B191" s="4" t="s">
        <v>1014</v>
      </c>
      <c r="C191" s="5" t="s">
        <v>316</v>
      </c>
      <c r="D191" s="23">
        <v>43444</v>
      </c>
      <c r="E191" s="23">
        <v>43446</v>
      </c>
      <c r="F191" s="5" t="s">
        <v>1015</v>
      </c>
      <c r="G191" s="5">
        <v>1504</v>
      </c>
      <c r="H191" s="5">
        <v>0</v>
      </c>
      <c r="I191" s="5">
        <v>0</v>
      </c>
      <c r="J191" s="5" t="s">
        <v>20</v>
      </c>
      <c r="K191" s="5" t="s">
        <v>1016</v>
      </c>
      <c r="L191" s="5">
        <v>2</v>
      </c>
      <c r="M191" s="4" t="s">
        <v>1017</v>
      </c>
      <c r="N191" s="5" t="s">
        <v>23</v>
      </c>
      <c r="O191" s="5">
        <v>0</v>
      </c>
    </row>
    <row r="192" s="1" customFormat="1" ht="22.35" spans="1:15">
      <c r="A192" s="4" t="s">
        <v>1018</v>
      </c>
      <c r="B192" s="4" t="s">
        <v>1019</v>
      </c>
      <c r="C192" s="5" t="s">
        <v>49</v>
      </c>
      <c r="D192" s="23">
        <v>43440</v>
      </c>
      <c r="E192" s="23">
        <v>43446</v>
      </c>
      <c r="F192" s="5" t="s">
        <v>1020</v>
      </c>
      <c r="G192" s="5">
        <v>5100</v>
      </c>
      <c r="H192" s="5">
        <v>0</v>
      </c>
      <c r="I192" s="5">
        <v>0</v>
      </c>
      <c r="J192" s="5" t="s">
        <v>20</v>
      </c>
      <c r="K192" s="5" t="s">
        <v>120</v>
      </c>
      <c r="L192" s="5">
        <v>6</v>
      </c>
      <c r="M192" s="24"/>
      <c r="N192" s="5" t="s">
        <v>23</v>
      </c>
      <c r="O192" s="5">
        <v>0</v>
      </c>
    </row>
    <row r="193" s="1" customFormat="1" ht="22.35" spans="1:15">
      <c r="A193" s="4" t="s">
        <v>1021</v>
      </c>
      <c r="B193" s="24"/>
      <c r="C193" s="5" t="s">
        <v>1022</v>
      </c>
      <c r="D193" s="23">
        <v>43441</v>
      </c>
      <c r="E193" s="23">
        <v>43446</v>
      </c>
      <c r="F193" s="5" t="s">
        <v>1023</v>
      </c>
      <c r="G193" s="5">
        <v>7600</v>
      </c>
      <c r="H193" s="5">
        <v>0</v>
      </c>
      <c r="I193" s="5">
        <v>0</v>
      </c>
      <c r="J193" s="5" t="s">
        <v>20</v>
      </c>
      <c r="K193" s="5" t="s">
        <v>1024</v>
      </c>
      <c r="L193" s="5">
        <v>5</v>
      </c>
      <c r="M193" s="4" t="s">
        <v>1025</v>
      </c>
      <c r="N193" s="5" t="s">
        <v>23</v>
      </c>
      <c r="O193" s="5">
        <v>0</v>
      </c>
    </row>
    <row r="194" s="1" customFormat="1" ht="22.35" spans="1:15">
      <c r="A194" s="4" t="s">
        <v>1026</v>
      </c>
      <c r="B194" s="4" t="s">
        <v>1027</v>
      </c>
      <c r="C194" s="5" t="s">
        <v>1028</v>
      </c>
      <c r="D194" s="23">
        <v>43444</v>
      </c>
      <c r="E194" s="23">
        <v>43446</v>
      </c>
      <c r="F194" s="5" t="s">
        <v>1029</v>
      </c>
      <c r="G194" s="5">
        <v>1412</v>
      </c>
      <c r="H194" s="5">
        <v>0</v>
      </c>
      <c r="I194" s="5">
        <v>0</v>
      </c>
      <c r="J194" s="5" t="s">
        <v>20</v>
      </c>
      <c r="K194" s="5" t="s">
        <v>1030</v>
      </c>
      <c r="L194" s="5">
        <v>2</v>
      </c>
      <c r="M194" s="4" t="s">
        <v>1031</v>
      </c>
      <c r="N194" s="5" t="s">
        <v>23</v>
      </c>
      <c r="O194" s="5">
        <v>0</v>
      </c>
    </row>
    <row r="195" s="1" customFormat="1" ht="22.35" spans="1:15">
      <c r="A195" s="4" t="s">
        <v>1032</v>
      </c>
      <c r="B195" s="4" t="s">
        <v>1033</v>
      </c>
      <c r="C195" s="5" t="s">
        <v>627</v>
      </c>
      <c r="D195" s="23">
        <v>43444</v>
      </c>
      <c r="E195" s="23">
        <v>43446</v>
      </c>
      <c r="F195" s="5" t="s">
        <v>1034</v>
      </c>
      <c r="G195" s="5">
        <v>2430</v>
      </c>
      <c r="H195" s="5">
        <v>0</v>
      </c>
      <c r="I195" s="5">
        <v>0</v>
      </c>
      <c r="J195" s="5" t="s">
        <v>20</v>
      </c>
      <c r="K195" s="5" t="s">
        <v>629</v>
      </c>
      <c r="L195" s="5">
        <v>2</v>
      </c>
      <c r="M195" s="4" t="s">
        <v>1035</v>
      </c>
      <c r="N195" s="5" t="s">
        <v>23</v>
      </c>
      <c r="O195" s="5">
        <v>0</v>
      </c>
    </row>
    <row r="196" s="1" customFormat="1" ht="22.35" spans="1:15">
      <c r="A196" s="4" t="s">
        <v>1032</v>
      </c>
      <c r="B196" s="4" t="s">
        <v>1033</v>
      </c>
      <c r="C196" s="5" t="s">
        <v>627</v>
      </c>
      <c r="D196" s="23">
        <v>43444</v>
      </c>
      <c r="E196" s="23">
        <v>43446</v>
      </c>
      <c r="F196" s="5" t="s">
        <v>1034</v>
      </c>
      <c r="G196" s="5">
        <v>-2430</v>
      </c>
      <c r="H196" s="5">
        <v>0</v>
      </c>
      <c r="I196" s="5">
        <v>0</v>
      </c>
      <c r="J196" s="5" t="s">
        <v>20</v>
      </c>
      <c r="K196" s="5" t="s">
        <v>629</v>
      </c>
      <c r="L196" s="5">
        <v>-2</v>
      </c>
      <c r="M196" s="4" t="s">
        <v>1035</v>
      </c>
      <c r="N196" s="5" t="s">
        <v>23</v>
      </c>
      <c r="O196" s="5">
        <v>0</v>
      </c>
    </row>
    <row r="197" s="1" customFormat="1" ht="22.35" spans="1:15">
      <c r="A197" s="4" t="s">
        <v>1032</v>
      </c>
      <c r="B197" s="4" t="s">
        <v>1033</v>
      </c>
      <c r="C197" s="5" t="s">
        <v>627</v>
      </c>
      <c r="D197" s="23">
        <v>43444</v>
      </c>
      <c r="E197" s="23">
        <v>43446</v>
      </c>
      <c r="F197" s="5" t="s">
        <v>1034</v>
      </c>
      <c r="G197" s="5">
        <v>2430</v>
      </c>
      <c r="H197" s="5">
        <v>0</v>
      </c>
      <c r="I197" s="5">
        <v>0</v>
      </c>
      <c r="J197" s="5" t="s">
        <v>20</v>
      </c>
      <c r="K197" s="5" t="s">
        <v>629</v>
      </c>
      <c r="L197" s="5">
        <v>2</v>
      </c>
      <c r="M197" s="4" t="s">
        <v>1035</v>
      </c>
      <c r="N197" s="5" t="s">
        <v>23</v>
      </c>
      <c r="O197" s="5">
        <v>0</v>
      </c>
    </row>
    <row r="198" s="1" customFormat="1" ht="22.35" spans="1:15">
      <c r="A198" s="4" t="s">
        <v>1036</v>
      </c>
      <c r="B198" s="4" t="s">
        <v>1037</v>
      </c>
      <c r="C198" s="5" t="s">
        <v>1038</v>
      </c>
      <c r="D198" s="23">
        <v>43443</v>
      </c>
      <c r="E198" s="23">
        <v>43446</v>
      </c>
      <c r="F198" s="5" t="s">
        <v>1039</v>
      </c>
      <c r="G198" s="5">
        <v>984</v>
      </c>
      <c r="H198" s="5">
        <v>0</v>
      </c>
      <c r="I198" s="5">
        <v>0</v>
      </c>
      <c r="J198" s="5" t="s">
        <v>20</v>
      </c>
      <c r="K198" s="5" t="s">
        <v>115</v>
      </c>
      <c r="L198" s="5">
        <v>3</v>
      </c>
      <c r="M198" s="4" t="s">
        <v>1040</v>
      </c>
      <c r="N198" s="5" t="s">
        <v>23</v>
      </c>
      <c r="O198" s="5">
        <v>0</v>
      </c>
    </row>
    <row r="199" s="1" customFormat="1" ht="22.35" spans="1:15">
      <c r="A199" s="4" t="s">
        <v>1041</v>
      </c>
      <c r="B199" s="24"/>
      <c r="C199" s="5" t="s">
        <v>1042</v>
      </c>
      <c r="D199" s="23">
        <v>43445</v>
      </c>
      <c r="E199" s="23">
        <v>43446</v>
      </c>
      <c r="F199" s="5" t="s">
        <v>1043</v>
      </c>
      <c r="G199" s="5">
        <v>877</v>
      </c>
      <c r="H199" s="5">
        <v>0</v>
      </c>
      <c r="I199" s="5">
        <v>0</v>
      </c>
      <c r="J199" s="5" t="s">
        <v>20</v>
      </c>
      <c r="K199" s="5" t="s">
        <v>1044</v>
      </c>
      <c r="L199" s="5">
        <v>1</v>
      </c>
      <c r="M199" s="4" t="s">
        <v>1045</v>
      </c>
      <c r="N199" s="5" t="s">
        <v>23</v>
      </c>
      <c r="O199" s="5">
        <v>0</v>
      </c>
    </row>
    <row r="200" s="1" customFormat="1" ht="22.35" spans="1:15">
      <c r="A200" s="4" t="s">
        <v>1046</v>
      </c>
      <c r="B200" s="4" t="s">
        <v>1047</v>
      </c>
      <c r="C200" s="5" t="s">
        <v>1048</v>
      </c>
      <c r="D200" s="23">
        <v>43444</v>
      </c>
      <c r="E200" s="23">
        <v>43446</v>
      </c>
      <c r="F200" s="5" t="s">
        <v>1049</v>
      </c>
      <c r="G200" s="5">
        <v>620</v>
      </c>
      <c r="H200" s="5">
        <v>0</v>
      </c>
      <c r="I200" s="5">
        <v>0</v>
      </c>
      <c r="J200" s="5" t="s">
        <v>20</v>
      </c>
      <c r="K200" s="5" t="s">
        <v>1050</v>
      </c>
      <c r="L200" s="5">
        <v>2</v>
      </c>
      <c r="M200" s="4" t="s">
        <v>1051</v>
      </c>
      <c r="N200" s="5" t="s">
        <v>23</v>
      </c>
      <c r="O200" s="5">
        <v>0</v>
      </c>
    </row>
    <row r="201" s="1" customFormat="1" ht="22.35" spans="1:15">
      <c r="A201" s="4" t="s">
        <v>1052</v>
      </c>
      <c r="B201" s="4" t="s">
        <v>1053</v>
      </c>
      <c r="C201" s="5" t="s">
        <v>1054</v>
      </c>
      <c r="D201" s="23">
        <v>43443</v>
      </c>
      <c r="E201" s="23">
        <v>43446</v>
      </c>
      <c r="F201" s="5" t="s">
        <v>1055</v>
      </c>
      <c r="G201" s="5">
        <v>3426</v>
      </c>
      <c r="H201" s="5">
        <v>0</v>
      </c>
      <c r="I201" s="5">
        <v>0</v>
      </c>
      <c r="J201" s="5" t="s">
        <v>20</v>
      </c>
      <c r="K201" s="5" t="s">
        <v>1056</v>
      </c>
      <c r="L201" s="5">
        <v>3</v>
      </c>
      <c r="M201" s="4" t="s">
        <v>1057</v>
      </c>
      <c r="N201" s="5" t="s">
        <v>23</v>
      </c>
      <c r="O201" s="5">
        <v>0</v>
      </c>
    </row>
    <row r="202" s="1" customFormat="1" ht="15.15" spans="1:15">
      <c r="A202" s="4" t="s">
        <v>1058</v>
      </c>
      <c r="B202" s="4" t="s">
        <v>1059</v>
      </c>
      <c r="C202" s="5" t="s">
        <v>1060</v>
      </c>
      <c r="D202" s="23">
        <v>43445</v>
      </c>
      <c r="E202" s="23">
        <v>43446</v>
      </c>
      <c r="F202" s="5" t="s">
        <v>1061</v>
      </c>
      <c r="G202" s="5">
        <v>425</v>
      </c>
      <c r="H202" s="5">
        <v>0</v>
      </c>
      <c r="I202" s="5">
        <v>0</v>
      </c>
      <c r="J202" s="5" t="s">
        <v>20</v>
      </c>
      <c r="K202" s="5" t="s">
        <v>451</v>
      </c>
      <c r="L202" s="5">
        <v>1</v>
      </c>
      <c r="M202" s="4" t="s">
        <v>1062</v>
      </c>
      <c r="N202" s="5" t="s">
        <v>23</v>
      </c>
      <c r="O202" s="5">
        <v>0</v>
      </c>
    </row>
    <row r="203" s="1" customFormat="1" ht="15.15" spans="1:15">
      <c r="A203" s="4" t="s">
        <v>1063</v>
      </c>
      <c r="B203" s="4" t="s">
        <v>1064</v>
      </c>
      <c r="C203" s="5" t="s">
        <v>1065</v>
      </c>
      <c r="D203" s="23">
        <v>43444</v>
      </c>
      <c r="E203" s="23">
        <v>43446</v>
      </c>
      <c r="F203" s="5" t="s">
        <v>1066</v>
      </c>
      <c r="G203" s="5">
        <v>1116</v>
      </c>
      <c r="H203" s="5">
        <v>0</v>
      </c>
      <c r="I203" s="5">
        <v>0</v>
      </c>
      <c r="J203" s="5" t="s">
        <v>20</v>
      </c>
      <c r="K203" s="5" t="s">
        <v>1067</v>
      </c>
      <c r="L203" s="5">
        <v>2</v>
      </c>
      <c r="M203" s="4" t="s">
        <v>1068</v>
      </c>
      <c r="N203" s="5" t="s">
        <v>23</v>
      </c>
      <c r="O203" s="5">
        <v>0</v>
      </c>
    </row>
    <row r="204" s="1" customFormat="1" ht="22.35" spans="1:15">
      <c r="A204" s="4" t="s">
        <v>1069</v>
      </c>
      <c r="B204" s="4" t="s">
        <v>1070</v>
      </c>
      <c r="C204" s="5" t="s">
        <v>145</v>
      </c>
      <c r="D204" s="23">
        <v>43445</v>
      </c>
      <c r="E204" s="23">
        <v>43446</v>
      </c>
      <c r="F204" s="5" t="s">
        <v>1071</v>
      </c>
      <c r="G204" s="5">
        <v>335</v>
      </c>
      <c r="H204" s="5">
        <v>0</v>
      </c>
      <c r="I204" s="5">
        <v>0</v>
      </c>
      <c r="J204" s="5" t="s">
        <v>20</v>
      </c>
      <c r="K204" s="5" t="s">
        <v>147</v>
      </c>
      <c r="L204" s="5">
        <v>1</v>
      </c>
      <c r="M204" s="4" t="s">
        <v>1070</v>
      </c>
      <c r="N204" s="5" t="s">
        <v>23</v>
      </c>
      <c r="O204" s="5">
        <v>0</v>
      </c>
    </row>
    <row r="205" s="1" customFormat="1" ht="22.35" spans="1:15">
      <c r="A205" s="4" t="s">
        <v>1072</v>
      </c>
      <c r="B205" s="4" t="s">
        <v>1073</v>
      </c>
      <c r="C205" s="5" t="s">
        <v>1074</v>
      </c>
      <c r="D205" s="23">
        <v>43445</v>
      </c>
      <c r="E205" s="23">
        <v>43446</v>
      </c>
      <c r="F205" s="5" t="s">
        <v>1075</v>
      </c>
      <c r="G205" s="5">
        <v>1312</v>
      </c>
      <c r="H205" s="5">
        <v>0</v>
      </c>
      <c r="I205" s="5">
        <v>0</v>
      </c>
      <c r="J205" s="5" t="s">
        <v>20</v>
      </c>
      <c r="K205" s="5" t="s">
        <v>21</v>
      </c>
      <c r="L205" s="5">
        <v>1</v>
      </c>
      <c r="M205" s="4" t="s">
        <v>1076</v>
      </c>
      <c r="N205" s="5" t="s">
        <v>23</v>
      </c>
      <c r="O205" s="5">
        <v>0</v>
      </c>
    </row>
    <row r="206" s="1" customFormat="1" ht="22.35" spans="1:15">
      <c r="A206" s="4" t="s">
        <v>1077</v>
      </c>
      <c r="B206" s="4" t="s">
        <v>1078</v>
      </c>
      <c r="C206" s="5" t="s">
        <v>1079</v>
      </c>
      <c r="D206" s="23">
        <v>43444</v>
      </c>
      <c r="E206" s="23">
        <v>43446</v>
      </c>
      <c r="F206" s="5" t="s">
        <v>1080</v>
      </c>
      <c r="G206" s="5">
        <v>3209</v>
      </c>
      <c r="H206" s="5">
        <v>0</v>
      </c>
      <c r="I206" s="5">
        <v>0</v>
      </c>
      <c r="J206" s="5" t="s">
        <v>20</v>
      </c>
      <c r="K206" s="5" t="s">
        <v>1081</v>
      </c>
      <c r="L206" s="5">
        <v>2</v>
      </c>
      <c r="M206" s="4" t="s">
        <v>1082</v>
      </c>
      <c r="N206" s="5" t="s">
        <v>23</v>
      </c>
      <c r="O206" s="5">
        <v>0</v>
      </c>
    </row>
    <row r="207" s="1" customFormat="1" ht="22.35" spans="1:15">
      <c r="A207" s="4" t="s">
        <v>1083</v>
      </c>
      <c r="B207" s="24"/>
      <c r="C207" s="5" t="s">
        <v>1022</v>
      </c>
      <c r="D207" s="23">
        <v>43441</v>
      </c>
      <c r="E207" s="23">
        <v>43446</v>
      </c>
      <c r="F207" s="5" t="s">
        <v>1084</v>
      </c>
      <c r="G207" s="5">
        <v>7600</v>
      </c>
      <c r="H207" s="5">
        <v>0</v>
      </c>
      <c r="I207" s="5">
        <v>0</v>
      </c>
      <c r="J207" s="5" t="s">
        <v>20</v>
      </c>
      <c r="K207" s="5" t="s">
        <v>1024</v>
      </c>
      <c r="L207" s="5">
        <v>5</v>
      </c>
      <c r="M207" s="4" t="s">
        <v>1085</v>
      </c>
      <c r="N207" s="5" t="s">
        <v>23</v>
      </c>
      <c r="O207" s="5">
        <v>0</v>
      </c>
    </row>
    <row r="208" s="1" customFormat="1" ht="22.35" spans="1:15">
      <c r="A208" s="4" t="s">
        <v>1086</v>
      </c>
      <c r="B208" s="4" t="s">
        <v>1087</v>
      </c>
      <c r="C208" s="5" t="s">
        <v>1088</v>
      </c>
      <c r="D208" s="23">
        <v>43441</v>
      </c>
      <c r="E208" s="23">
        <v>43446</v>
      </c>
      <c r="F208" s="5" t="s">
        <v>1089</v>
      </c>
      <c r="G208" s="5">
        <v>1860</v>
      </c>
      <c r="H208" s="5">
        <v>0</v>
      </c>
      <c r="I208" s="5">
        <v>0</v>
      </c>
      <c r="J208" s="5" t="s">
        <v>20</v>
      </c>
      <c r="K208" s="5" t="s">
        <v>1090</v>
      </c>
      <c r="L208" s="5">
        <v>5</v>
      </c>
      <c r="M208" s="4" t="s">
        <v>1091</v>
      </c>
      <c r="N208" s="5" t="s">
        <v>23</v>
      </c>
      <c r="O208" s="5">
        <v>0</v>
      </c>
    </row>
    <row r="209" s="1" customFormat="1" ht="15.15" spans="1:15">
      <c r="A209" s="4" t="s">
        <v>1092</v>
      </c>
      <c r="B209" s="24"/>
      <c r="C209" s="5" t="s">
        <v>1093</v>
      </c>
      <c r="D209" s="23">
        <v>43444</v>
      </c>
      <c r="E209" s="23">
        <v>43446</v>
      </c>
      <c r="F209" s="5" t="s">
        <v>1094</v>
      </c>
      <c r="G209" s="5">
        <v>1266</v>
      </c>
      <c r="H209" s="5">
        <v>0</v>
      </c>
      <c r="I209" s="5">
        <v>0</v>
      </c>
      <c r="J209" s="5" t="s">
        <v>20</v>
      </c>
      <c r="K209" s="5" t="s">
        <v>115</v>
      </c>
      <c r="L209" s="5">
        <v>2</v>
      </c>
      <c r="M209" s="4" t="s">
        <v>1095</v>
      </c>
      <c r="N209" s="5" t="s">
        <v>23</v>
      </c>
      <c r="O209" s="5">
        <v>0</v>
      </c>
    </row>
    <row r="210" s="1" customFormat="1" ht="22.35" spans="1:15">
      <c r="A210" s="4" t="s">
        <v>1096</v>
      </c>
      <c r="B210" s="24"/>
      <c r="C210" s="5" t="s">
        <v>1097</v>
      </c>
      <c r="D210" s="23">
        <v>43445</v>
      </c>
      <c r="E210" s="23">
        <v>43446</v>
      </c>
      <c r="F210" s="5" t="s">
        <v>1098</v>
      </c>
      <c r="G210" s="5">
        <v>320</v>
      </c>
      <c r="H210" s="5">
        <v>0</v>
      </c>
      <c r="I210" s="5">
        <v>0</v>
      </c>
      <c r="J210" s="5" t="s">
        <v>20</v>
      </c>
      <c r="K210" s="5" t="s">
        <v>1099</v>
      </c>
      <c r="L210" s="5">
        <v>1</v>
      </c>
      <c r="M210" s="4" t="s">
        <v>1100</v>
      </c>
      <c r="N210" s="5" t="s">
        <v>23</v>
      </c>
      <c r="O210" s="5">
        <v>0</v>
      </c>
    </row>
    <row r="211" s="1" customFormat="1" ht="22.35" spans="1:15">
      <c r="A211" s="4" t="s">
        <v>1101</v>
      </c>
      <c r="B211" s="4" t="s">
        <v>1102</v>
      </c>
      <c r="C211" s="5" t="s">
        <v>1103</v>
      </c>
      <c r="D211" s="23">
        <v>43444</v>
      </c>
      <c r="E211" s="23">
        <v>43446</v>
      </c>
      <c r="F211" s="5" t="s">
        <v>1104</v>
      </c>
      <c r="G211" s="5">
        <v>1624</v>
      </c>
      <c r="H211" s="5">
        <v>0</v>
      </c>
      <c r="I211" s="5">
        <v>0</v>
      </c>
      <c r="J211" s="5" t="s">
        <v>20</v>
      </c>
      <c r="K211" s="5" t="s">
        <v>1105</v>
      </c>
      <c r="L211" s="5">
        <v>2</v>
      </c>
      <c r="M211" s="4" t="s">
        <v>1106</v>
      </c>
      <c r="N211" s="5" t="s">
        <v>23</v>
      </c>
      <c r="O211" s="5">
        <v>0</v>
      </c>
    </row>
    <row r="212" s="1" customFormat="1" ht="15.15" spans="1:15">
      <c r="A212" s="4" t="s">
        <v>1107</v>
      </c>
      <c r="B212" s="24"/>
      <c r="C212" s="5" t="s">
        <v>1108</v>
      </c>
      <c r="D212" s="23">
        <v>43444</v>
      </c>
      <c r="E212" s="23">
        <v>43446</v>
      </c>
      <c r="F212" s="5" t="s">
        <v>1109</v>
      </c>
      <c r="G212" s="5">
        <v>3752</v>
      </c>
      <c r="H212" s="5">
        <v>0</v>
      </c>
      <c r="I212" s="5">
        <v>0</v>
      </c>
      <c r="J212" s="5" t="s">
        <v>20</v>
      </c>
      <c r="K212" s="5" t="s">
        <v>771</v>
      </c>
      <c r="L212" s="5">
        <v>8</v>
      </c>
      <c r="M212" s="4" t="s">
        <v>1110</v>
      </c>
      <c r="N212" s="5" t="s">
        <v>23</v>
      </c>
      <c r="O212" s="5">
        <v>0</v>
      </c>
    </row>
    <row r="213" s="1" customFormat="1" ht="22.35" spans="1:15">
      <c r="A213" s="4" t="s">
        <v>1111</v>
      </c>
      <c r="B213" s="4" t="s">
        <v>1112</v>
      </c>
      <c r="C213" s="5" t="s">
        <v>1113</v>
      </c>
      <c r="D213" s="23">
        <v>43443</v>
      </c>
      <c r="E213" s="23">
        <v>43446</v>
      </c>
      <c r="F213" s="5" t="s">
        <v>1114</v>
      </c>
      <c r="G213" s="5">
        <v>2577</v>
      </c>
      <c r="H213" s="5">
        <v>0</v>
      </c>
      <c r="I213" s="5">
        <v>0</v>
      </c>
      <c r="J213" s="5" t="s">
        <v>20</v>
      </c>
      <c r="K213" s="5" t="s">
        <v>1115</v>
      </c>
      <c r="L213" s="5">
        <v>3</v>
      </c>
      <c r="M213" s="4" t="s">
        <v>1116</v>
      </c>
      <c r="N213" s="5" t="s">
        <v>23</v>
      </c>
      <c r="O213" s="5">
        <v>0</v>
      </c>
    </row>
    <row r="214" s="1" customFormat="1" ht="33.15" spans="1:15">
      <c r="A214" s="4" t="s">
        <v>1117</v>
      </c>
      <c r="B214" s="4" t="s">
        <v>1118</v>
      </c>
      <c r="C214" s="5" t="s">
        <v>1119</v>
      </c>
      <c r="D214" s="23">
        <v>43444</v>
      </c>
      <c r="E214" s="23">
        <v>43446</v>
      </c>
      <c r="F214" s="5" t="s">
        <v>1120</v>
      </c>
      <c r="G214" s="5">
        <v>4038</v>
      </c>
      <c r="H214" s="5">
        <v>0</v>
      </c>
      <c r="I214" s="5">
        <v>0</v>
      </c>
      <c r="J214" s="5" t="s">
        <v>20</v>
      </c>
      <c r="K214" s="5" t="s">
        <v>271</v>
      </c>
      <c r="L214" s="5">
        <v>2</v>
      </c>
      <c r="M214" s="4" t="s">
        <v>1121</v>
      </c>
      <c r="N214" s="5" t="s">
        <v>23</v>
      </c>
      <c r="O214" s="5">
        <v>0</v>
      </c>
    </row>
    <row r="215" s="1" customFormat="1" ht="22.35" spans="1:15">
      <c r="A215" s="4" t="s">
        <v>1122</v>
      </c>
      <c r="B215" s="4" t="s">
        <v>1123</v>
      </c>
      <c r="C215" s="5" t="s">
        <v>166</v>
      </c>
      <c r="D215" s="23">
        <v>43445</v>
      </c>
      <c r="E215" s="23">
        <v>43446</v>
      </c>
      <c r="F215" s="5" t="s">
        <v>775</v>
      </c>
      <c r="G215" s="5">
        <v>1287</v>
      </c>
      <c r="H215" s="5">
        <v>0</v>
      </c>
      <c r="I215" s="5">
        <v>0</v>
      </c>
      <c r="J215" s="5" t="s">
        <v>20</v>
      </c>
      <c r="K215" s="5" t="s">
        <v>668</v>
      </c>
      <c r="L215" s="5">
        <v>1</v>
      </c>
      <c r="M215" s="4" t="s">
        <v>1124</v>
      </c>
      <c r="N215" s="5" t="s">
        <v>23</v>
      </c>
      <c r="O215" s="5">
        <v>0</v>
      </c>
    </row>
    <row r="216" s="1" customFormat="1" ht="22.35" spans="1:15">
      <c r="A216" s="4" t="s">
        <v>1125</v>
      </c>
      <c r="B216" s="4" t="s">
        <v>1126</v>
      </c>
      <c r="C216" s="5" t="s">
        <v>113</v>
      </c>
      <c r="D216" s="23">
        <v>43437</v>
      </c>
      <c r="E216" s="23">
        <v>43446</v>
      </c>
      <c r="F216" s="5" t="s">
        <v>1127</v>
      </c>
      <c r="G216" s="5">
        <v>3501</v>
      </c>
      <c r="H216" s="5">
        <v>0</v>
      </c>
      <c r="I216" s="5">
        <v>0</v>
      </c>
      <c r="J216" s="5" t="s">
        <v>20</v>
      </c>
      <c r="K216" s="5" t="s">
        <v>115</v>
      </c>
      <c r="L216" s="5">
        <v>9</v>
      </c>
      <c r="M216" s="4" t="s">
        <v>1128</v>
      </c>
      <c r="N216" s="5" t="s">
        <v>23</v>
      </c>
      <c r="O216" s="5">
        <v>0</v>
      </c>
    </row>
    <row r="217" s="1" customFormat="1" ht="15.15" spans="1:15">
      <c r="A217" s="4" t="s">
        <v>1129</v>
      </c>
      <c r="B217" s="24"/>
      <c r="C217" s="5" t="s">
        <v>1130</v>
      </c>
      <c r="D217" s="23">
        <v>43443</v>
      </c>
      <c r="E217" s="23">
        <v>43446</v>
      </c>
      <c r="F217" s="5" t="s">
        <v>1131</v>
      </c>
      <c r="G217" s="5">
        <v>918</v>
      </c>
      <c r="H217" s="5">
        <v>0</v>
      </c>
      <c r="I217" s="5">
        <v>0</v>
      </c>
      <c r="J217" s="5" t="s">
        <v>20</v>
      </c>
      <c r="K217" s="5" t="s">
        <v>271</v>
      </c>
      <c r="L217" s="5">
        <v>3</v>
      </c>
      <c r="M217" s="4" t="s">
        <v>1132</v>
      </c>
      <c r="N217" s="5" t="s">
        <v>23</v>
      </c>
      <c r="O217" s="5">
        <v>0</v>
      </c>
    </row>
    <row r="218" s="1" customFormat="1" ht="22.35" spans="1:15">
      <c r="A218" s="4" t="s">
        <v>1133</v>
      </c>
      <c r="B218" s="4" t="s">
        <v>1134</v>
      </c>
      <c r="C218" s="5" t="s">
        <v>1135</v>
      </c>
      <c r="D218" s="23">
        <v>43445</v>
      </c>
      <c r="E218" s="23">
        <v>43446</v>
      </c>
      <c r="F218" s="5" t="s">
        <v>1136</v>
      </c>
      <c r="G218" s="5">
        <v>549</v>
      </c>
      <c r="H218" s="5">
        <v>0</v>
      </c>
      <c r="I218" s="5">
        <v>0</v>
      </c>
      <c r="J218" s="5" t="s">
        <v>20</v>
      </c>
      <c r="K218" s="5" t="s">
        <v>115</v>
      </c>
      <c r="L218" s="5">
        <v>1</v>
      </c>
      <c r="M218" s="4" t="s">
        <v>1137</v>
      </c>
      <c r="N218" s="5" t="s">
        <v>23</v>
      </c>
      <c r="O218" s="5">
        <v>0</v>
      </c>
    </row>
    <row r="219" s="1" customFormat="1" ht="15.15" spans="1:15">
      <c r="A219" s="4" t="s">
        <v>1138</v>
      </c>
      <c r="B219" s="4" t="s">
        <v>1139</v>
      </c>
      <c r="C219" s="5" t="s">
        <v>1140</v>
      </c>
      <c r="D219" s="23">
        <v>43445</v>
      </c>
      <c r="E219" s="23">
        <v>43446</v>
      </c>
      <c r="F219" s="5" t="s">
        <v>1141</v>
      </c>
      <c r="G219" s="5">
        <v>594</v>
      </c>
      <c r="H219" s="5">
        <v>0</v>
      </c>
      <c r="I219" s="5">
        <v>0</v>
      </c>
      <c r="J219" s="5" t="s">
        <v>20</v>
      </c>
      <c r="K219" s="5" t="s">
        <v>1142</v>
      </c>
      <c r="L219" s="5">
        <v>1</v>
      </c>
      <c r="M219" s="4" t="s">
        <v>1143</v>
      </c>
      <c r="N219" s="5" t="s">
        <v>23</v>
      </c>
      <c r="O219" s="5">
        <v>0</v>
      </c>
    </row>
    <row r="220" s="1" customFormat="1" ht="22.35" spans="1:15">
      <c r="A220" s="4" t="s">
        <v>1144</v>
      </c>
      <c r="B220" s="4" t="s">
        <v>1145</v>
      </c>
      <c r="C220" s="5" t="s">
        <v>1146</v>
      </c>
      <c r="D220" s="23">
        <v>43444</v>
      </c>
      <c r="E220" s="23">
        <v>43446</v>
      </c>
      <c r="F220" s="5" t="s">
        <v>1147</v>
      </c>
      <c r="G220" s="5">
        <v>742</v>
      </c>
      <c r="H220" s="5">
        <v>0</v>
      </c>
      <c r="I220" s="5">
        <v>0</v>
      </c>
      <c r="J220" s="5" t="s">
        <v>20</v>
      </c>
      <c r="K220" s="5" t="s">
        <v>271</v>
      </c>
      <c r="L220" s="5">
        <v>2</v>
      </c>
      <c r="M220" s="4" t="s">
        <v>1148</v>
      </c>
      <c r="N220" s="5" t="s">
        <v>23</v>
      </c>
      <c r="O220" s="5">
        <v>0</v>
      </c>
    </row>
    <row r="221" s="1" customFormat="1" ht="22.35" spans="1:15">
      <c r="A221" s="4" t="s">
        <v>1149</v>
      </c>
      <c r="B221" s="4" t="s">
        <v>1150</v>
      </c>
      <c r="C221" s="5" t="s">
        <v>1151</v>
      </c>
      <c r="D221" s="23">
        <v>43445</v>
      </c>
      <c r="E221" s="23">
        <v>43446</v>
      </c>
      <c r="F221" s="5" t="s">
        <v>1152</v>
      </c>
      <c r="G221" s="5">
        <v>411</v>
      </c>
      <c r="H221" s="5">
        <v>0</v>
      </c>
      <c r="I221" s="5">
        <v>0</v>
      </c>
      <c r="J221" s="5" t="s">
        <v>20</v>
      </c>
      <c r="K221" s="5" t="s">
        <v>751</v>
      </c>
      <c r="L221" s="5">
        <v>1</v>
      </c>
      <c r="M221" s="4" t="s">
        <v>1153</v>
      </c>
      <c r="N221" s="5" t="s">
        <v>23</v>
      </c>
      <c r="O221" s="5">
        <v>0</v>
      </c>
    </row>
    <row r="222" s="1" customFormat="1" ht="22.35" spans="1:15">
      <c r="A222" s="4" t="s">
        <v>1154</v>
      </c>
      <c r="B222" s="4" t="s">
        <v>1155</v>
      </c>
      <c r="C222" s="5" t="s">
        <v>892</v>
      </c>
      <c r="D222" s="23">
        <v>43444</v>
      </c>
      <c r="E222" s="23">
        <v>43446</v>
      </c>
      <c r="F222" s="5" t="s">
        <v>1156</v>
      </c>
      <c r="G222" s="5">
        <v>710</v>
      </c>
      <c r="H222" s="5">
        <v>0</v>
      </c>
      <c r="I222" s="5">
        <v>0</v>
      </c>
      <c r="J222" s="5" t="s">
        <v>20</v>
      </c>
      <c r="K222" s="5" t="s">
        <v>894</v>
      </c>
      <c r="L222" s="5">
        <v>2</v>
      </c>
      <c r="M222" s="4" t="s">
        <v>1157</v>
      </c>
      <c r="N222" s="5" t="s">
        <v>23</v>
      </c>
      <c r="O222" s="5">
        <v>0</v>
      </c>
    </row>
    <row r="223" s="1" customFormat="1" ht="22.35" spans="1:15">
      <c r="A223" s="4" t="s">
        <v>1158</v>
      </c>
      <c r="B223" s="4" t="s">
        <v>1159</v>
      </c>
      <c r="C223" s="5" t="s">
        <v>1160</v>
      </c>
      <c r="D223" s="23">
        <v>43445</v>
      </c>
      <c r="E223" s="23">
        <v>43446</v>
      </c>
      <c r="F223" s="5" t="s">
        <v>1161</v>
      </c>
      <c r="G223" s="5">
        <v>1188</v>
      </c>
      <c r="H223" s="5">
        <v>0</v>
      </c>
      <c r="I223" s="5">
        <v>0</v>
      </c>
      <c r="J223" s="5" t="s">
        <v>20</v>
      </c>
      <c r="K223" s="5" t="s">
        <v>227</v>
      </c>
      <c r="L223" s="5">
        <v>1</v>
      </c>
      <c r="M223" s="4" t="s">
        <v>1162</v>
      </c>
      <c r="N223" s="5" t="s">
        <v>23</v>
      </c>
      <c r="O223" s="5">
        <v>0</v>
      </c>
    </row>
    <row r="224" s="1" customFormat="1" ht="22.35" spans="1:15">
      <c r="A224" s="4" t="s">
        <v>1163</v>
      </c>
      <c r="B224" s="4" t="s">
        <v>1164</v>
      </c>
      <c r="C224" s="5" t="s">
        <v>439</v>
      </c>
      <c r="D224" s="23">
        <v>43443</v>
      </c>
      <c r="E224" s="23">
        <v>43446</v>
      </c>
      <c r="F224" s="5" t="s">
        <v>1165</v>
      </c>
      <c r="G224" s="5">
        <v>5193</v>
      </c>
      <c r="H224" s="5">
        <v>0</v>
      </c>
      <c r="I224" s="5">
        <v>0</v>
      </c>
      <c r="J224" s="5" t="s">
        <v>20</v>
      </c>
      <c r="K224" s="5" t="s">
        <v>1166</v>
      </c>
      <c r="L224" s="5">
        <v>3</v>
      </c>
      <c r="M224" s="4" t="s">
        <v>1164</v>
      </c>
      <c r="N224" s="5" t="s">
        <v>23</v>
      </c>
      <c r="O224" s="5">
        <v>0</v>
      </c>
    </row>
    <row r="225" s="1" customFormat="1" ht="22.35" spans="1:15">
      <c r="A225" s="4" t="s">
        <v>1167</v>
      </c>
      <c r="B225" s="4" t="s">
        <v>1168</v>
      </c>
      <c r="C225" s="5" t="s">
        <v>1103</v>
      </c>
      <c r="D225" s="23">
        <v>43445</v>
      </c>
      <c r="E225" s="23">
        <v>43446</v>
      </c>
      <c r="F225" s="5" t="s">
        <v>1169</v>
      </c>
      <c r="G225" s="5">
        <v>773</v>
      </c>
      <c r="H225" s="5">
        <v>0</v>
      </c>
      <c r="I225" s="5">
        <v>0</v>
      </c>
      <c r="J225" s="5" t="s">
        <v>20</v>
      </c>
      <c r="K225" s="5" t="s">
        <v>1105</v>
      </c>
      <c r="L225" s="5">
        <v>1</v>
      </c>
      <c r="M225" s="4" t="s">
        <v>1170</v>
      </c>
      <c r="N225" s="5" t="s">
        <v>23</v>
      </c>
      <c r="O225" s="5">
        <v>0</v>
      </c>
    </row>
    <row r="226" s="1" customFormat="1" ht="22.35" spans="1:15">
      <c r="A226" s="4" t="s">
        <v>1171</v>
      </c>
      <c r="B226" s="4" t="s">
        <v>1172</v>
      </c>
      <c r="C226" s="5" t="s">
        <v>1173</v>
      </c>
      <c r="D226" s="23">
        <v>43445</v>
      </c>
      <c r="E226" s="23">
        <v>43446</v>
      </c>
      <c r="F226" s="5" t="s">
        <v>1174</v>
      </c>
      <c r="G226" s="5">
        <v>1415</v>
      </c>
      <c r="H226" s="5">
        <v>0</v>
      </c>
      <c r="I226" s="5">
        <v>0</v>
      </c>
      <c r="J226" s="5" t="s">
        <v>20</v>
      </c>
      <c r="K226" s="5" t="s">
        <v>1175</v>
      </c>
      <c r="L226" s="5">
        <v>1</v>
      </c>
      <c r="M226" s="4" t="s">
        <v>1176</v>
      </c>
      <c r="N226" s="5" t="s">
        <v>23</v>
      </c>
      <c r="O226" s="5">
        <v>0</v>
      </c>
    </row>
    <row r="227" s="1" customFormat="1" ht="22.35" spans="1:15">
      <c r="A227" s="4" t="s">
        <v>1177</v>
      </c>
      <c r="B227" s="4" t="s">
        <v>1178</v>
      </c>
      <c r="C227" s="5" t="s">
        <v>627</v>
      </c>
      <c r="D227" s="23">
        <v>43445</v>
      </c>
      <c r="E227" s="23">
        <v>43446</v>
      </c>
      <c r="F227" s="5" t="s">
        <v>1179</v>
      </c>
      <c r="G227" s="5">
        <v>1944</v>
      </c>
      <c r="H227" s="5">
        <v>0</v>
      </c>
      <c r="I227" s="5">
        <v>0</v>
      </c>
      <c r="J227" s="5" t="s">
        <v>20</v>
      </c>
      <c r="K227" s="5" t="s">
        <v>835</v>
      </c>
      <c r="L227" s="5">
        <v>1</v>
      </c>
      <c r="M227" s="4" t="s">
        <v>1180</v>
      </c>
      <c r="N227" s="5" t="s">
        <v>23</v>
      </c>
      <c r="O227" s="5">
        <v>0</v>
      </c>
    </row>
    <row r="228" s="1" customFormat="1" ht="22.35" spans="1:15">
      <c r="A228" s="4" t="s">
        <v>1181</v>
      </c>
      <c r="B228" s="4" t="s">
        <v>1182</v>
      </c>
      <c r="C228" s="5" t="s">
        <v>502</v>
      </c>
      <c r="D228" s="23">
        <v>43443</v>
      </c>
      <c r="E228" s="23">
        <v>43446</v>
      </c>
      <c r="F228" s="5" t="s">
        <v>1183</v>
      </c>
      <c r="G228" s="5">
        <v>1998</v>
      </c>
      <c r="H228" s="5">
        <v>0</v>
      </c>
      <c r="I228" s="5">
        <v>0</v>
      </c>
      <c r="J228" s="5" t="s">
        <v>20</v>
      </c>
      <c r="K228" s="5" t="s">
        <v>1184</v>
      </c>
      <c r="L228" s="5">
        <v>3</v>
      </c>
      <c r="M228" s="4" t="s">
        <v>1185</v>
      </c>
      <c r="N228" s="5" t="s">
        <v>23</v>
      </c>
      <c r="O228" s="5">
        <v>0</v>
      </c>
    </row>
    <row r="229" s="1" customFormat="1" ht="22.35" spans="1:15">
      <c r="A229" s="4" t="s">
        <v>1186</v>
      </c>
      <c r="B229" s="4" t="s">
        <v>1187</v>
      </c>
      <c r="C229" s="5" t="s">
        <v>1188</v>
      </c>
      <c r="D229" s="23">
        <v>43443</v>
      </c>
      <c r="E229" s="23">
        <v>43446</v>
      </c>
      <c r="F229" s="5" t="s">
        <v>1189</v>
      </c>
      <c r="G229" s="5">
        <v>2246</v>
      </c>
      <c r="H229" s="5">
        <v>0</v>
      </c>
      <c r="I229" s="5">
        <v>0</v>
      </c>
      <c r="J229" s="5" t="s">
        <v>20</v>
      </c>
      <c r="K229" s="5" t="s">
        <v>1190</v>
      </c>
      <c r="L229" s="5">
        <v>3</v>
      </c>
      <c r="M229" s="4" t="s">
        <v>1191</v>
      </c>
      <c r="N229" s="5" t="s">
        <v>23</v>
      </c>
      <c r="O229" s="5">
        <v>0</v>
      </c>
    </row>
    <row r="230" s="1" customFormat="1" ht="22.35" spans="1:15">
      <c r="A230" s="4" t="s">
        <v>1192</v>
      </c>
      <c r="B230" s="4" t="s">
        <v>1193</v>
      </c>
      <c r="C230" s="5" t="s">
        <v>1194</v>
      </c>
      <c r="D230" s="23">
        <v>43445</v>
      </c>
      <c r="E230" s="23">
        <v>43446</v>
      </c>
      <c r="F230" s="5" t="s">
        <v>1195</v>
      </c>
      <c r="G230" s="5">
        <v>1130</v>
      </c>
      <c r="H230" s="5">
        <v>0</v>
      </c>
      <c r="I230" s="5">
        <v>0</v>
      </c>
      <c r="J230" s="5" t="s">
        <v>20</v>
      </c>
      <c r="K230" s="5" t="s">
        <v>271</v>
      </c>
      <c r="L230" s="5">
        <v>1</v>
      </c>
      <c r="M230" s="4" t="s">
        <v>1196</v>
      </c>
      <c r="N230" s="5" t="s">
        <v>23</v>
      </c>
      <c r="O230" s="5">
        <v>0</v>
      </c>
    </row>
    <row r="231" s="1" customFormat="1" ht="22.35" spans="1:15">
      <c r="A231" s="4" t="s">
        <v>1197</v>
      </c>
      <c r="B231" s="4" t="s">
        <v>1198</v>
      </c>
      <c r="C231" s="5" t="s">
        <v>1199</v>
      </c>
      <c r="D231" s="23">
        <v>43444</v>
      </c>
      <c r="E231" s="23">
        <v>43446</v>
      </c>
      <c r="F231" s="5" t="s">
        <v>1200</v>
      </c>
      <c r="G231" s="5">
        <v>1250</v>
      </c>
      <c r="H231" s="5">
        <v>0</v>
      </c>
      <c r="I231" s="5">
        <v>0</v>
      </c>
      <c r="J231" s="5" t="s">
        <v>20</v>
      </c>
      <c r="K231" s="5" t="s">
        <v>446</v>
      </c>
      <c r="L231" s="5">
        <v>2</v>
      </c>
      <c r="M231" s="4" t="s">
        <v>1201</v>
      </c>
      <c r="N231" s="5" t="s">
        <v>23</v>
      </c>
      <c r="O231" s="5">
        <v>0</v>
      </c>
    </row>
    <row r="232" s="1" customFormat="1" ht="15.15" spans="1:15">
      <c r="A232" s="4" t="s">
        <v>1202</v>
      </c>
      <c r="B232" s="4" t="s">
        <v>1203</v>
      </c>
      <c r="C232" s="5" t="s">
        <v>1204</v>
      </c>
      <c r="D232" s="23">
        <v>43445</v>
      </c>
      <c r="E232" s="23">
        <v>43446</v>
      </c>
      <c r="F232" s="5" t="s">
        <v>1205</v>
      </c>
      <c r="G232" s="5">
        <v>608</v>
      </c>
      <c r="H232" s="5">
        <v>0</v>
      </c>
      <c r="I232" s="5">
        <v>0</v>
      </c>
      <c r="J232" s="5" t="s">
        <v>20</v>
      </c>
      <c r="K232" s="5" t="s">
        <v>1206</v>
      </c>
      <c r="L232" s="5">
        <v>1</v>
      </c>
      <c r="M232" s="4" t="s">
        <v>1207</v>
      </c>
      <c r="N232" s="5" t="s">
        <v>23</v>
      </c>
      <c r="O232" s="5">
        <v>0</v>
      </c>
    </row>
    <row r="233" s="1" customFormat="1" ht="22.35" spans="1:15">
      <c r="A233" s="4" t="s">
        <v>1208</v>
      </c>
      <c r="B233" s="4" t="s">
        <v>1209</v>
      </c>
      <c r="C233" s="5" t="s">
        <v>49</v>
      </c>
      <c r="D233" s="23">
        <v>43444</v>
      </c>
      <c r="E233" s="23">
        <v>43446</v>
      </c>
      <c r="F233" s="5" t="s">
        <v>1210</v>
      </c>
      <c r="G233" s="5">
        <v>1700</v>
      </c>
      <c r="H233" s="5">
        <v>0</v>
      </c>
      <c r="I233" s="5">
        <v>0</v>
      </c>
      <c r="J233" s="5" t="s">
        <v>20</v>
      </c>
      <c r="K233" s="5" t="s">
        <v>1211</v>
      </c>
      <c r="L233" s="5">
        <v>2</v>
      </c>
      <c r="M233" s="4" t="s">
        <v>1212</v>
      </c>
      <c r="N233" s="5" t="s">
        <v>23</v>
      </c>
      <c r="O233" s="5">
        <v>0</v>
      </c>
    </row>
    <row r="234" s="1" customFormat="1" ht="22.35" spans="1:15">
      <c r="A234" s="4" t="s">
        <v>1213</v>
      </c>
      <c r="B234" s="4" t="s">
        <v>1214</v>
      </c>
      <c r="C234" s="5" t="s">
        <v>49</v>
      </c>
      <c r="D234" s="23">
        <v>43445</v>
      </c>
      <c r="E234" s="23">
        <v>43446</v>
      </c>
      <c r="F234" s="5" t="s">
        <v>1215</v>
      </c>
      <c r="G234" s="5">
        <v>950</v>
      </c>
      <c r="H234" s="5">
        <v>0</v>
      </c>
      <c r="I234" s="5">
        <v>0</v>
      </c>
      <c r="J234" s="5" t="s">
        <v>20</v>
      </c>
      <c r="K234" s="5" t="s">
        <v>79</v>
      </c>
      <c r="L234" s="5">
        <v>1</v>
      </c>
      <c r="M234" s="4" t="s">
        <v>1216</v>
      </c>
      <c r="N234" s="5" t="s">
        <v>23</v>
      </c>
      <c r="O234" s="5">
        <v>0</v>
      </c>
    </row>
    <row r="235" s="1" customFormat="1" ht="22.35" spans="1:15">
      <c r="A235" s="4" t="s">
        <v>1217</v>
      </c>
      <c r="B235" s="4" t="s">
        <v>1218</v>
      </c>
      <c r="C235" s="5" t="s">
        <v>1219</v>
      </c>
      <c r="D235" s="23">
        <v>43445</v>
      </c>
      <c r="E235" s="23">
        <v>43446</v>
      </c>
      <c r="F235" s="5" t="s">
        <v>1220</v>
      </c>
      <c r="G235" s="5">
        <v>830</v>
      </c>
      <c r="H235" s="5">
        <v>0</v>
      </c>
      <c r="I235" s="5">
        <v>0</v>
      </c>
      <c r="J235" s="5" t="s">
        <v>20</v>
      </c>
      <c r="K235" s="5" t="s">
        <v>185</v>
      </c>
      <c r="L235" s="5">
        <v>1</v>
      </c>
      <c r="M235" s="4" t="s">
        <v>1221</v>
      </c>
      <c r="N235" s="5" t="s">
        <v>23</v>
      </c>
      <c r="O235" s="5">
        <v>0</v>
      </c>
    </row>
    <row r="236" s="1" customFormat="1" ht="33.15" spans="1:15">
      <c r="A236" s="4" t="s">
        <v>1222</v>
      </c>
      <c r="B236" s="4" t="s">
        <v>1223</v>
      </c>
      <c r="C236" s="5" t="s">
        <v>67</v>
      </c>
      <c r="D236" s="23">
        <v>43443</v>
      </c>
      <c r="E236" s="23">
        <v>43446</v>
      </c>
      <c r="F236" s="5" t="s">
        <v>1224</v>
      </c>
      <c r="G236" s="5">
        <v>3039</v>
      </c>
      <c r="H236" s="5">
        <v>0</v>
      </c>
      <c r="I236" s="5">
        <v>0</v>
      </c>
      <c r="J236" s="5" t="s">
        <v>20</v>
      </c>
      <c r="K236" s="5" t="s">
        <v>288</v>
      </c>
      <c r="L236" s="5">
        <v>3</v>
      </c>
      <c r="M236" s="4" t="s">
        <v>1225</v>
      </c>
      <c r="N236" s="5" t="s">
        <v>23</v>
      </c>
      <c r="O236" s="5">
        <v>0</v>
      </c>
    </row>
    <row r="237" s="1" customFormat="1" ht="22.35" spans="1:15">
      <c r="A237" s="4" t="s">
        <v>1226</v>
      </c>
      <c r="B237" s="4" t="s">
        <v>1227</v>
      </c>
      <c r="C237" s="5" t="s">
        <v>1228</v>
      </c>
      <c r="D237" s="23">
        <v>43445</v>
      </c>
      <c r="E237" s="23">
        <v>43446</v>
      </c>
      <c r="F237" s="5" t="s">
        <v>1229</v>
      </c>
      <c r="G237" s="5">
        <v>397</v>
      </c>
      <c r="H237" s="5">
        <v>0</v>
      </c>
      <c r="I237" s="5">
        <v>0</v>
      </c>
      <c r="J237" s="5" t="s">
        <v>20</v>
      </c>
      <c r="K237" s="5" t="s">
        <v>1230</v>
      </c>
      <c r="L237" s="5">
        <v>1</v>
      </c>
      <c r="M237" s="4" t="s">
        <v>1231</v>
      </c>
      <c r="N237" s="5" t="s">
        <v>23</v>
      </c>
      <c r="O237" s="5">
        <v>0</v>
      </c>
    </row>
    <row r="238" s="1" customFormat="1" ht="22.35" spans="1:15">
      <c r="A238" s="4" t="s">
        <v>1232</v>
      </c>
      <c r="B238" s="4" t="s">
        <v>1233</v>
      </c>
      <c r="C238" s="5" t="s">
        <v>508</v>
      </c>
      <c r="D238" s="23">
        <v>43445</v>
      </c>
      <c r="E238" s="23">
        <v>43446</v>
      </c>
      <c r="F238" s="5" t="s">
        <v>1234</v>
      </c>
      <c r="G238" s="5">
        <v>1925</v>
      </c>
      <c r="H238" s="5">
        <v>0</v>
      </c>
      <c r="I238" s="5">
        <v>0</v>
      </c>
      <c r="J238" s="5" t="s">
        <v>20</v>
      </c>
      <c r="K238" s="5" t="s">
        <v>1235</v>
      </c>
      <c r="L238" s="5">
        <v>1</v>
      </c>
      <c r="M238" s="4" t="s">
        <v>1236</v>
      </c>
      <c r="N238" s="5" t="s">
        <v>23</v>
      </c>
      <c r="O238" s="5">
        <v>0</v>
      </c>
    </row>
    <row r="239" s="1" customFormat="1" ht="22.35" spans="1:15">
      <c r="A239" s="4" t="s">
        <v>1237</v>
      </c>
      <c r="B239" s="4" t="s">
        <v>1238</v>
      </c>
      <c r="C239" s="5" t="s">
        <v>43</v>
      </c>
      <c r="D239" s="23">
        <v>43445</v>
      </c>
      <c r="E239" s="23">
        <v>43446</v>
      </c>
      <c r="F239" s="5" t="s">
        <v>1239</v>
      </c>
      <c r="G239" s="5">
        <v>2730</v>
      </c>
      <c r="H239" s="5">
        <v>0</v>
      </c>
      <c r="I239" s="5">
        <v>0</v>
      </c>
      <c r="J239" s="5" t="s">
        <v>20</v>
      </c>
      <c r="K239" s="5" t="s">
        <v>1240</v>
      </c>
      <c r="L239" s="5">
        <v>1</v>
      </c>
      <c r="M239" s="4" t="s">
        <v>1241</v>
      </c>
      <c r="N239" s="5" t="s">
        <v>23</v>
      </c>
      <c r="O239" s="5">
        <v>0</v>
      </c>
    </row>
    <row r="240" s="1" customFormat="1" ht="22.35" spans="1:15">
      <c r="A240" s="4" t="s">
        <v>1242</v>
      </c>
      <c r="B240" s="4" t="s">
        <v>1243</v>
      </c>
      <c r="C240" s="5" t="s">
        <v>1173</v>
      </c>
      <c r="D240" s="23">
        <v>43445</v>
      </c>
      <c r="E240" s="23">
        <v>43446</v>
      </c>
      <c r="F240" s="5" t="s">
        <v>1244</v>
      </c>
      <c r="G240" s="5">
        <v>1415</v>
      </c>
      <c r="H240" s="5">
        <v>0</v>
      </c>
      <c r="I240" s="5">
        <v>0</v>
      </c>
      <c r="J240" s="5" t="s">
        <v>20</v>
      </c>
      <c r="K240" s="5" t="s">
        <v>1175</v>
      </c>
      <c r="L240" s="5">
        <v>1</v>
      </c>
      <c r="M240" s="4" t="s">
        <v>1245</v>
      </c>
      <c r="N240" s="5" t="s">
        <v>23</v>
      </c>
      <c r="O240" s="5">
        <v>0</v>
      </c>
    </row>
    <row r="241" s="1" customFormat="1" ht="22.35" spans="1:15">
      <c r="A241" s="4" t="s">
        <v>1246</v>
      </c>
      <c r="B241" s="4" t="s">
        <v>1247</v>
      </c>
      <c r="C241" s="5" t="s">
        <v>627</v>
      </c>
      <c r="D241" s="23">
        <v>43443</v>
      </c>
      <c r="E241" s="23">
        <v>43446</v>
      </c>
      <c r="F241" s="5" t="s">
        <v>1248</v>
      </c>
      <c r="G241" s="5">
        <v>10494</v>
      </c>
      <c r="H241" s="5">
        <v>0</v>
      </c>
      <c r="I241" s="5">
        <v>0</v>
      </c>
      <c r="J241" s="5" t="s">
        <v>20</v>
      </c>
      <c r="K241" s="5" t="s">
        <v>629</v>
      </c>
      <c r="L241" s="5">
        <v>9</v>
      </c>
      <c r="M241" s="4" t="s">
        <v>1249</v>
      </c>
      <c r="N241" s="5" t="s">
        <v>23</v>
      </c>
      <c r="O241" s="5">
        <v>0</v>
      </c>
    </row>
    <row r="242" s="1" customFormat="1" ht="22.35" spans="1:15">
      <c r="A242" s="4" t="s">
        <v>1250</v>
      </c>
      <c r="B242" s="4" t="s">
        <v>1251</v>
      </c>
      <c r="C242" s="5" t="s">
        <v>1252</v>
      </c>
      <c r="D242" s="23">
        <v>43444</v>
      </c>
      <c r="E242" s="23">
        <v>43446</v>
      </c>
      <c r="F242" s="5" t="s">
        <v>1253</v>
      </c>
      <c r="G242" s="5">
        <v>1730</v>
      </c>
      <c r="H242" s="5">
        <v>0</v>
      </c>
      <c r="I242" s="5">
        <v>0</v>
      </c>
      <c r="J242" s="5" t="s">
        <v>20</v>
      </c>
      <c r="K242" s="5" t="s">
        <v>431</v>
      </c>
      <c r="L242" s="5">
        <v>2</v>
      </c>
      <c r="M242" s="4" t="s">
        <v>1254</v>
      </c>
      <c r="N242" s="5" t="s">
        <v>23</v>
      </c>
      <c r="O242" s="5">
        <v>0</v>
      </c>
    </row>
    <row r="243" s="1" customFormat="1" ht="22.35" spans="1:15">
      <c r="A243" s="4" t="s">
        <v>1255</v>
      </c>
      <c r="B243" s="4" t="s">
        <v>1256</v>
      </c>
      <c r="C243" s="5" t="s">
        <v>1257</v>
      </c>
      <c r="D243" s="23">
        <v>43445</v>
      </c>
      <c r="E243" s="23">
        <v>43446</v>
      </c>
      <c r="F243" s="5" t="s">
        <v>1258</v>
      </c>
      <c r="G243" s="5">
        <v>1311</v>
      </c>
      <c r="H243" s="5">
        <v>0</v>
      </c>
      <c r="I243" s="5">
        <v>0</v>
      </c>
      <c r="J243" s="5" t="s">
        <v>20</v>
      </c>
      <c r="K243" s="5" t="s">
        <v>1259</v>
      </c>
      <c r="L243" s="5">
        <v>1</v>
      </c>
      <c r="M243" s="4" t="s">
        <v>1260</v>
      </c>
      <c r="N243" s="5" t="s">
        <v>23</v>
      </c>
      <c r="O243" s="5">
        <v>0</v>
      </c>
    </row>
    <row r="244" s="1" customFormat="1" ht="22.35" spans="1:15">
      <c r="A244" s="4" t="s">
        <v>1261</v>
      </c>
      <c r="B244" s="4" t="s">
        <v>1262</v>
      </c>
      <c r="C244" s="5" t="s">
        <v>1263</v>
      </c>
      <c r="D244" s="23">
        <v>43445</v>
      </c>
      <c r="E244" s="23">
        <v>43446</v>
      </c>
      <c r="F244" s="5" t="s">
        <v>1264</v>
      </c>
      <c r="G244" s="5">
        <v>859</v>
      </c>
      <c r="H244" s="5">
        <v>0</v>
      </c>
      <c r="I244" s="5">
        <v>0</v>
      </c>
      <c r="J244" s="5" t="s">
        <v>20</v>
      </c>
      <c r="K244" s="5" t="s">
        <v>1265</v>
      </c>
      <c r="L244" s="5">
        <v>1</v>
      </c>
      <c r="M244" s="4" t="s">
        <v>1266</v>
      </c>
      <c r="N244" s="5" t="s">
        <v>23</v>
      </c>
      <c r="O244" s="5">
        <v>0</v>
      </c>
    </row>
    <row r="245" s="1" customFormat="1" ht="22.35" spans="1:15">
      <c r="A245" s="4" t="s">
        <v>1267</v>
      </c>
      <c r="B245" s="4" t="s">
        <v>1268</v>
      </c>
      <c r="C245" s="5" t="s">
        <v>613</v>
      </c>
      <c r="D245" s="23">
        <v>43443</v>
      </c>
      <c r="E245" s="23">
        <v>43446</v>
      </c>
      <c r="F245" s="5" t="s">
        <v>1269</v>
      </c>
      <c r="G245" s="5">
        <v>3627</v>
      </c>
      <c r="H245" s="5">
        <v>0</v>
      </c>
      <c r="I245" s="5">
        <v>0</v>
      </c>
      <c r="J245" s="5" t="s">
        <v>20</v>
      </c>
      <c r="K245" s="5" t="s">
        <v>1270</v>
      </c>
      <c r="L245" s="5">
        <v>3</v>
      </c>
      <c r="M245" s="4" t="s">
        <v>1271</v>
      </c>
      <c r="N245" s="5" t="s">
        <v>23</v>
      </c>
      <c r="O245" s="5">
        <v>0</v>
      </c>
    </row>
    <row r="246" s="1" customFormat="1" ht="22.35" spans="1:15">
      <c r="A246" s="4" t="s">
        <v>1272</v>
      </c>
      <c r="B246" s="4" t="s">
        <v>1273</v>
      </c>
      <c r="C246" s="5" t="s">
        <v>1274</v>
      </c>
      <c r="D246" s="23">
        <v>43443</v>
      </c>
      <c r="E246" s="23">
        <v>43447</v>
      </c>
      <c r="F246" s="5" t="s">
        <v>1275</v>
      </c>
      <c r="G246" s="5">
        <v>2136</v>
      </c>
      <c r="H246" s="5">
        <v>0</v>
      </c>
      <c r="I246" s="5">
        <v>0</v>
      </c>
      <c r="J246" s="5" t="s">
        <v>20</v>
      </c>
      <c r="K246" s="5" t="s">
        <v>1276</v>
      </c>
      <c r="L246" s="5">
        <v>4</v>
      </c>
      <c r="M246" s="4" t="s">
        <v>1277</v>
      </c>
      <c r="N246" s="5" t="s">
        <v>23</v>
      </c>
      <c r="O246" s="5">
        <v>0</v>
      </c>
    </row>
    <row r="247" s="1" customFormat="1" ht="15.15" spans="1:15">
      <c r="A247" s="4" t="s">
        <v>1278</v>
      </c>
      <c r="B247" s="4" t="s">
        <v>1279</v>
      </c>
      <c r="C247" s="5" t="s">
        <v>908</v>
      </c>
      <c r="D247" s="23">
        <v>43446</v>
      </c>
      <c r="E247" s="23">
        <v>43447</v>
      </c>
      <c r="F247" s="5" t="s">
        <v>909</v>
      </c>
      <c r="G247" s="5">
        <v>345</v>
      </c>
      <c r="H247" s="5">
        <v>0</v>
      </c>
      <c r="I247" s="5">
        <v>0</v>
      </c>
      <c r="J247" s="5" t="s">
        <v>20</v>
      </c>
      <c r="K247" s="5" t="s">
        <v>227</v>
      </c>
      <c r="L247" s="5">
        <v>1</v>
      </c>
      <c r="M247" s="4" t="s">
        <v>1280</v>
      </c>
      <c r="N247" s="5" t="s">
        <v>23</v>
      </c>
      <c r="O247" s="5">
        <v>0</v>
      </c>
    </row>
    <row r="248" s="1" customFormat="1" ht="22.35" spans="1:15">
      <c r="A248" s="4" t="s">
        <v>1281</v>
      </c>
      <c r="B248" s="4" t="s">
        <v>1282</v>
      </c>
      <c r="C248" s="5" t="s">
        <v>480</v>
      </c>
      <c r="D248" s="23">
        <v>43445</v>
      </c>
      <c r="E248" s="23">
        <v>43447</v>
      </c>
      <c r="F248" s="5" t="s">
        <v>481</v>
      </c>
      <c r="G248" s="5">
        <v>1564</v>
      </c>
      <c r="H248" s="5">
        <v>0</v>
      </c>
      <c r="I248" s="5">
        <v>0</v>
      </c>
      <c r="J248" s="5" t="s">
        <v>20</v>
      </c>
      <c r="K248" s="5" t="s">
        <v>482</v>
      </c>
      <c r="L248" s="5">
        <v>2</v>
      </c>
      <c r="M248" s="4" t="s">
        <v>1283</v>
      </c>
      <c r="N248" s="5" t="s">
        <v>23</v>
      </c>
      <c r="O248" s="5">
        <v>0</v>
      </c>
    </row>
    <row r="249" s="1" customFormat="1" ht="22.35" spans="1:15">
      <c r="A249" s="4" t="s">
        <v>1284</v>
      </c>
      <c r="B249" s="4" t="s">
        <v>1285</v>
      </c>
      <c r="C249" s="5" t="s">
        <v>1054</v>
      </c>
      <c r="D249" s="23">
        <v>43445</v>
      </c>
      <c r="E249" s="23">
        <v>43447</v>
      </c>
      <c r="F249" s="5" t="s">
        <v>1286</v>
      </c>
      <c r="G249" s="5">
        <v>2284</v>
      </c>
      <c r="H249" s="5">
        <v>0</v>
      </c>
      <c r="I249" s="5">
        <v>0</v>
      </c>
      <c r="J249" s="5" t="s">
        <v>20</v>
      </c>
      <c r="K249" s="5" t="s">
        <v>1056</v>
      </c>
      <c r="L249" s="5">
        <v>2</v>
      </c>
      <c r="M249" s="4" t="s">
        <v>1287</v>
      </c>
      <c r="N249" s="5" t="s">
        <v>23</v>
      </c>
      <c r="O249" s="5">
        <v>0</v>
      </c>
    </row>
    <row r="250" s="1" customFormat="1" ht="22.35" spans="1:15">
      <c r="A250" s="4" t="s">
        <v>1288</v>
      </c>
      <c r="B250" s="4" t="s">
        <v>1289</v>
      </c>
      <c r="C250" s="5" t="s">
        <v>1290</v>
      </c>
      <c r="D250" s="23">
        <v>43442</v>
      </c>
      <c r="E250" s="23">
        <v>43447</v>
      </c>
      <c r="F250" s="5" t="s">
        <v>1291</v>
      </c>
      <c r="G250" s="5">
        <v>6175</v>
      </c>
      <c r="H250" s="5">
        <v>0</v>
      </c>
      <c r="I250" s="5">
        <v>0</v>
      </c>
      <c r="J250" s="5" t="s">
        <v>20</v>
      </c>
      <c r="K250" s="5" t="s">
        <v>233</v>
      </c>
      <c r="L250" s="5">
        <v>5</v>
      </c>
      <c r="M250" s="4" t="s">
        <v>1292</v>
      </c>
      <c r="N250" s="5" t="s">
        <v>23</v>
      </c>
      <c r="O250" s="5">
        <v>0</v>
      </c>
    </row>
    <row r="251" s="1" customFormat="1" ht="22.35" spans="1:15">
      <c r="A251" s="4" t="s">
        <v>1293</v>
      </c>
      <c r="B251" s="4" t="s">
        <v>1294</v>
      </c>
      <c r="C251" s="5" t="s">
        <v>1295</v>
      </c>
      <c r="D251" s="23">
        <v>43446</v>
      </c>
      <c r="E251" s="23">
        <v>43447</v>
      </c>
      <c r="F251" s="5" t="s">
        <v>1296</v>
      </c>
      <c r="G251" s="5">
        <v>1380</v>
      </c>
      <c r="H251" s="5">
        <v>0</v>
      </c>
      <c r="I251" s="5">
        <v>0</v>
      </c>
      <c r="J251" s="5" t="s">
        <v>20</v>
      </c>
      <c r="K251" s="5" t="s">
        <v>1297</v>
      </c>
      <c r="L251" s="5">
        <v>2</v>
      </c>
      <c r="M251" s="4" t="s">
        <v>1298</v>
      </c>
      <c r="N251" s="5" t="s">
        <v>23</v>
      </c>
      <c r="O251" s="5">
        <v>0</v>
      </c>
    </row>
    <row r="252" s="1" customFormat="1" ht="22.35" spans="1:15">
      <c r="A252" s="4" t="s">
        <v>1299</v>
      </c>
      <c r="B252" s="4" t="s">
        <v>1300</v>
      </c>
      <c r="C252" s="5" t="s">
        <v>49</v>
      </c>
      <c r="D252" s="23">
        <v>43443</v>
      </c>
      <c r="E252" s="23">
        <v>43447</v>
      </c>
      <c r="F252" s="5" t="s">
        <v>1301</v>
      </c>
      <c r="G252" s="5">
        <v>4000</v>
      </c>
      <c r="H252" s="5">
        <v>0</v>
      </c>
      <c r="I252" s="5">
        <v>0</v>
      </c>
      <c r="J252" s="5" t="s">
        <v>20</v>
      </c>
      <c r="K252" s="5" t="s">
        <v>350</v>
      </c>
      <c r="L252" s="5">
        <v>4</v>
      </c>
      <c r="M252" s="4" t="s">
        <v>1302</v>
      </c>
      <c r="N252" s="5" t="s">
        <v>23</v>
      </c>
      <c r="O252" s="5">
        <v>0</v>
      </c>
    </row>
    <row r="253" s="1" customFormat="1" ht="15.15" spans="1:15">
      <c r="A253" s="4" t="s">
        <v>1303</v>
      </c>
      <c r="B253" s="4" t="s">
        <v>1304</v>
      </c>
      <c r="C253" s="5" t="s">
        <v>1305</v>
      </c>
      <c r="D253" s="23">
        <v>43446</v>
      </c>
      <c r="E253" s="23">
        <v>43447</v>
      </c>
      <c r="F253" s="5" t="s">
        <v>1306</v>
      </c>
      <c r="G253" s="5">
        <v>6216</v>
      </c>
      <c r="H253" s="5">
        <v>0</v>
      </c>
      <c r="I253" s="5">
        <v>0</v>
      </c>
      <c r="J253" s="5" t="s">
        <v>20</v>
      </c>
      <c r="K253" s="5" t="s">
        <v>1307</v>
      </c>
      <c r="L253" s="5">
        <v>1</v>
      </c>
      <c r="M253" s="4" t="s">
        <v>1308</v>
      </c>
      <c r="N253" s="5" t="s">
        <v>23</v>
      </c>
      <c r="O253" s="5">
        <v>0</v>
      </c>
    </row>
    <row r="254" s="1" customFormat="1" ht="22.35" spans="1:15">
      <c r="A254" s="4" t="s">
        <v>1309</v>
      </c>
      <c r="B254" s="4" t="s">
        <v>1310</v>
      </c>
      <c r="C254" s="5" t="s">
        <v>67</v>
      </c>
      <c r="D254" s="23">
        <v>43444</v>
      </c>
      <c r="E254" s="23">
        <v>43447</v>
      </c>
      <c r="F254" s="5" t="s">
        <v>1311</v>
      </c>
      <c r="G254" s="5">
        <v>2748</v>
      </c>
      <c r="H254" s="5">
        <v>0</v>
      </c>
      <c r="I254" s="5">
        <v>0</v>
      </c>
      <c r="J254" s="5" t="s">
        <v>20</v>
      </c>
      <c r="K254" s="5" t="s">
        <v>151</v>
      </c>
      <c r="L254" s="5">
        <v>3</v>
      </c>
      <c r="M254" s="4" t="s">
        <v>1312</v>
      </c>
      <c r="N254" s="5" t="s">
        <v>23</v>
      </c>
      <c r="O254" s="5">
        <v>0</v>
      </c>
    </row>
    <row r="255" s="1" customFormat="1" ht="22.35" spans="1:15">
      <c r="A255" s="4" t="s">
        <v>1313</v>
      </c>
      <c r="B255" s="4" t="s">
        <v>1314</v>
      </c>
      <c r="C255" s="5" t="s">
        <v>1315</v>
      </c>
      <c r="D255" s="23">
        <v>43446</v>
      </c>
      <c r="E255" s="23">
        <v>43447</v>
      </c>
      <c r="F255" s="5" t="s">
        <v>1316</v>
      </c>
      <c r="G255" s="5">
        <v>641</v>
      </c>
      <c r="H255" s="5">
        <v>0</v>
      </c>
      <c r="I255" s="5">
        <v>0</v>
      </c>
      <c r="J255" s="5" t="s">
        <v>20</v>
      </c>
      <c r="K255" s="5" t="s">
        <v>85</v>
      </c>
      <c r="L255" s="5">
        <v>1</v>
      </c>
      <c r="M255" s="4" t="s">
        <v>1317</v>
      </c>
      <c r="N255" s="5" t="s">
        <v>23</v>
      </c>
      <c r="O255" s="5">
        <v>0</v>
      </c>
    </row>
    <row r="256" s="1" customFormat="1" ht="22.35" spans="1:15">
      <c r="A256" s="4" t="s">
        <v>1318</v>
      </c>
      <c r="B256" s="24"/>
      <c r="C256" s="5" t="s">
        <v>1319</v>
      </c>
      <c r="D256" s="23">
        <v>43446</v>
      </c>
      <c r="E256" s="23">
        <v>43447</v>
      </c>
      <c r="F256" s="5" t="s">
        <v>1320</v>
      </c>
      <c r="G256" s="5">
        <v>407</v>
      </c>
      <c r="H256" s="5">
        <v>0</v>
      </c>
      <c r="I256" s="5">
        <v>0</v>
      </c>
      <c r="J256" s="5" t="s">
        <v>20</v>
      </c>
      <c r="K256" s="5" t="s">
        <v>1321</v>
      </c>
      <c r="L256" s="5">
        <v>1</v>
      </c>
      <c r="M256" s="4" t="s">
        <v>1322</v>
      </c>
      <c r="N256" s="5" t="s">
        <v>23</v>
      </c>
      <c r="O256" s="5">
        <v>0</v>
      </c>
    </row>
    <row r="257" s="1" customFormat="1" ht="15.15" spans="1:15">
      <c r="A257" s="4" t="s">
        <v>1323</v>
      </c>
      <c r="B257" s="4" t="s">
        <v>1324</v>
      </c>
      <c r="C257" s="5" t="s">
        <v>1325</v>
      </c>
      <c r="D257" s="23">
        <v>43445</v>
      </c>
      <c r="E257" s="23">
        <v>43447</v>
      </c>
      <c r="F257" s="5" t="s">
        <v>1326</v>
      </c>
      <c r="G257" s="5">
        <v>1888</v>
      </c>
      <c r="H257" s="5">
        <v>0</v>
      </c>
      <c r="I257" s="5">
        <v>0</v>
      </c>
      <c r="J257" s="5" t="s">
        <v>20</v>
      </c>
      <c r="K257" s="5" t="s">
        <v>21</v>
      </c>
      <c r="L257" s="5">
        <v>2</v>
      </c>
      <c r="M257" s="4" t="s">
        <v>1327</v>
      </c>
      <c r="N257" s="5" t="s">
        <v>23</v>
      </c>
      <c r="O257" s="5">
        <v>0</v>
      </c>
    </row>
    <row r="258" s="1" customFormat="1" ht="15.15" spans="1:15">
      <c r="A258" s="4" t="s">
        <v>1328</v>
      </c>
      <c r="B258" s="4" t="s">
        <v>1329</v>
      </c>
      <c r="C258" s="5" t="s">
        <v>449</v>
      </c>
      <c r="D258" s="23">
        <v>43446</v>
      </c>
      <c r="E258" s="23">
        <v>43447</v>
      </c>
      <c r="F258" s="5" t="s">
        <v>1330</v>
      </c>
      <c r="G258" s="5">
        <v>546</v>
      </c>
      <c r="H258" s="5">
        <v>0</v>
      </c>
      <c r="I258" s="5">
        <v>0</v>
      </c>
      <c r="J258" s="5" t="s">
        <v>20</v>
      </c>
      <c r="K258" s="5" t="s">
        <v>451</v>
      </c>
      <c r="L258" s="5">
        <v>1</v>
      </c>
      <c r="M258" s="4" t="s">
        <v>1331</v>
      </c>
      <c r="N258" s="5" t="s">
        <v>23</v>
      </c>
      <c r="O258" s="5">
        <v>0</v>
      </c>
    </row>
    <row r="259" s="1" customFormat="1" ht="22.35" spans="1:15">
      <c r="A259" s="4" t="s">
        <v>1332</v>
      </c>
      <c r="B259" s="4" t="s">
        <v>1333</v>
      </c>
      <c r="C259" s="5" t="s">
        <v>1334</v>
      </c>
      <c r="D259" s="23">
        <v>43445</v>
      </c>
      <c r="E259" s="23">
        <v>43447</v>
      </c>
      <c r="F259" s="5" t="s">
        <v>1335</v>
      </c>
      <c r="G259" s="5">
        <v>13902</v>
      </c>
      <c r="H259" s="5">
        <v>0</v>
      </c>
      <c r="I259" s="5">
        <v>0</v>
      </c>
      <c r="J259" s="5" t="s">
        <v>20</v>
      </c>
      <c r="K259" s="5" t="s">
        <v>1336</v>
      </c>
      <c r="L259" s="5">
        <v>14</v>
      </c>
      <c r="M259" s="4" t="s">
        <v>1337</v>
      </c>
      <c r="N259" s="5" t="s">
        <v>23</v>
      </c>
      <c r="O259" s="5">
        <v>0</v>
      </c>
    </row>
    <row r="260" s="1" customFormat="1" ht="22.35" spans="1:15">
      <c r="A260" s="4" t="s">
        <v>1338</v>
      </c>
      <c r="B260" s="4" t="s">
        <v>1339</v>
      </c>
      <c r="C260" s="5" t="s">
        <v>1340</v>
      </c>
      <c r="D260" s="23">
        <v>43446</v>
      </c>
      <c r="E260" s="23">
        <v>43447</v>
      </c>
      <c r="F260" s="5" t="s">
        <v>1341</v>
      </c>
      <c r="G260" s="5">
        <v>623</v>
      </c>
      <c r="H260" s="5">
        <v>0</v>
      </c>
      <c r="I260" s="5">
        <v>0</v>
      </c>
      <c r="J260" s="5" t="s">
        <v>20</v>
      </c>
      <c r="K260" s="5" t="s">
        <v>446</v>
      </c>
      <c r="L260" s="5">
        <v>1</v>
      </c>
      <c r="M260" s="4" t="s">
        <v>1342</v>
      </c>
      <c r="N260" s="5" t="s">
        <v>23</v>
      </c>
      <c r="O260" s="5">
        <v>0</v>
      </c>
    </row>
    <row r="261" s="1" customFormat="1" ht="22.35" spans="1:15">
      <c r="A261" s="4" t="s">
        <v>1343</v>
      </c>
      <c r="B261" s="4" t="s">
        <v>1344</v>
      </c>
      <c r="C261" s="5" t="s">
        <v>1345</v>
      </c>
      <c r="D261" s="23">
        <v>43445</v>
      </c>
      <c r="E261" s="23">
        <v>43447</v>
      </c>
      <c r="F261" s="5" t="s">
        <v>1346</v>
      </c>
      <c r="G261" s="5">
        <v>902</v>
      </c>
      <c r="H261" s="5">
        <v>0</v>
      </c>
      <c r="I261" s="5">
        <v>0</v>
      </c>
      <c r="J261" s="5" t="s">
        <v>20</v>
      </c>
      <c r="K261" s="5" t="s">
        <v>1347</v>
      </c>
      <c r="L261" s="5">
        <v>2</v>
      </c>
      <c r="M261" s="4" t="s">
        <v>1348</v>
      </c>
      <c r="N261" s="5" t="s">
        <v>23</v>
      </c>
      <c r="O261" s="5">
        <v>0</v>
      </c>
    </row>
    <row r="262" s="1" customFormat="1" ht="22.35" spans="1:15">
      <c r="A262" s="4" t="s">
        <v>1349</v>
      </c>
      <c r="B262" s="4" t="s">
        <v>1350</v>
      </c>
      <c r="C262" s="5" t="s">
        <v>1351</v>
      </c>
      <c r="D262" s="23">
        <v>43442</v>
      </c>
      <c r="E262" s="23">
        <v>43447</v>
      </c>
      <c r="F262" s="5" t="s">
        <v>1352</v>
      </c>
      <c r="G262" s="5">
        <v>16000</v>
      </c>
      <c r="H262" s="5">
        <v>0</v>
      </c>
      <c r="I262" s="5">
        <v>0</v>
      </c>
      <c r="J262" s="5" t="s">
        <v>20</v>
      </c>
      <c r="K262" s="5" t="s">
        <v>1353</v>
      </c>
      <c r="L262" s="5">
        <v>5</v>
      </c>
      <c r="M262" s="4" t="s">
        <v>1354</v>
      </c>
      <c r="N262" s="5" t="s">
        <v>23</v>
      </c>
      <c r="O262" s="5">
        <v>0</v>
      </c>
    </row>
    <row r="263" s="1" customFormat="1" ht="22.35" spans="1:15">
      <c r="A263" s="4" t="s">
        <v>1355</v>
      </c>
      <c r="B263" s="4" t="s">
        <v>1356</v>
      </c>
      <c r="C263" s="5" t="s">
        <v>1357</v>
      </c>
      <c r="D263" s="23">
        <v>43445</v>
      </c>
      <c r="E263" s="23">
        <v>43447</v>
      </c>
      <c r="F263" s="5" t="s">
        <v>1358</v>
      </c>
      <c r="G263" s="5">
        <v>1498</v>
      </c>
      <c r="H263" s="5">
        <v>0</v>
      </c>
      <c r="I263" s="5">
        <v>0</v>
      </c>
      <c r="J263" s="5" t="s">
        <v>20</v>
      </c>
      <c r="K263" s="5" t="s">
        <v>1359</v>
      </c>
      <c r="L263" s="5">
        <v>2</v>
      </c>
      <c r="M263" s="4" t="s">
        <v>1360</v>
      </c>
      <c r="N263" s="5" t="s">
        <v>23</v>
      </c>
      <c r="O263" s="5">
        <v>0</v>
      </c>
    </row>
    <row r="264" s="1" customFormat="1" ht="22.35" spans="1:15">
      <c r="A264" s="4" t="s">
        <v>1361</v>
      </c>
      <c r="B264" s="4" t="s">
        <v>1362</v>
      </c>
      <c r="C264" s="5" t="s">
        <v>1363</v>
      </c>
      <c r="D264" s="23">
        <v>43446</v>
      </c>
      <c r="E264" s="23">
        <v>43447</v>
      </c>
      <c r="F264" s="5" t="s">
        <v>1364</v>
      </c>
      <c r="G264" s="5">
        <v>527</v>
      </c>
      <c r="H264" s="5">
        <v>0</v>
      </c>
      <c r="I264" s="5">
        <v>0</v>
      </c>
      <c r="J264" s="5" t="s">
        <v>20</v>
      </c>
      <c r="K264" s="5" t="s">
        <v>185</v>
      </c>
      <c r="L264" s="5">
        <v>1</v>
      </c>
      <c r="M264" s="4" t="s">
        <v>1365</v>
      </c>
      <c r="N264" s="5" t="s">
        <v>23</v>
      </c>
      <c r="O264" s="5">
        <v>0</v>
      </c>
    </row>
    <row r="265" s="1" customFormat="1" ht="15.15" spans="1:15">
      <c r="A265" s="4" t="s">
        <v>1366</v>
      </c>
      <c r="B265" s="4" t="s">
        <v>1367</v>
      </c>
      <c r="C265" s="5" t="s">
        <v>1368</v>
      </c>
      <c r="D265" s="23">
        <v>43445</v>
      </c>
      <c r="E265" s="23">
        <v>43447</v>
      </c>
      <c r="F265" s="5" t="s">
        <v>1369</v>
      </c>
      <c r="G265" s="5">
        <v>1264</v>
      </c>
      <c r="H265" s="5">
        <v>0</v>
      </c>
      <c r="I265" s="5">
        <v>0</v>
      </c>
      <c r="J265" s="5" t="s">
        <v>20</v>
      </c>
      <c r="K265" s="5" t="s">
        <v>1370</v>
      </c>
      <c r="L265" s="5">
        <v>2</v>
      </c>
      <c r="M265" s="4" t="s">
        <v>1371</v>
      </c>
      <c r="N265" s="5" t="s">
        <v>23</v>
      </c>
      <c r="O265" s="5">
        <v>0</v>
      </c>
    </row>
    <row r="266" s="1" customFormat="1" ht="22.35" spans="1:15">
      <c r="A266" s="4" t="s">
        <v>1372</v>
      </c>
      <c r="B266" s="4" t="s">
        <v>1373</v>
      </c>
      <c r="C266" s="5" t="s">
        <v>281</v>
      </c>
      <c r="D266" s="23">
        <v>43446</v>
      </c>
      <c r="E266" s="23">
        <v>43447</v>
      </c>
      <c r="F266" s="5" t="s">
        <v>1374</v>
      </c>
      <c r="G266" s="5">
        <v>482</v>
      </c>
      <c r="H266" s="5">
        <v>0</v>
      </c>
      <c r="I266" s="5">
        <v>0</v>
      </c>
      <c r="J266" s="5" t="s">
        <v>20</v>
      </c>
      <c r="K266" s="5" t="s">
        <v>283</v>
      </c>
      <c r="L266" s="5">
        <v>1</v>
      </c>
      <c r="M266" s="4" t="s">
        <v>1375</v>
      </c>
      <c r="N266" s="5" t="s">
        <v>23</v>
      </c>
      <c r="O266" s="5">
        <v>0</v>
      </c>
    </row>
    <row r="267" s="1" customFormat="1" ht="22.35" spans="1:15">
      <c r="A267" s="4" t="s">
        <v>1376</v>
      </c>
      <c r="B267" s="4" t="s">
        <v>1377</v>
      </c>
      <c r="C267" s="5" t="s">
        <v>1378</v>
      </c>
      <c r="D267" s="23">
        <v>43444</v>
      </c>
      <c r="E267" s="23">
        <v>43447</v>
      </c>
      <c r="F267" s="5" t="s">
        <v>1379</v>
      </c>
      <c r="G267" s="5">
        <v>4562</v>
      </c>
      <c r="H267" s="5">
        <v>0</v>
      </c>
      <c r="I267" s="5">
        <v>0</v>
      </c>
      <c r="J267" s="5" t="s">
        <v>20</v>
      </c>
      <c r="K267" s="5" t="s">
        <v>451</v>
      </c>
      <c r="L267" s="5">
        <v>6</v>
      </c>
      <c r="M267" s="4" t="s">
        <v>1380</v>
      </c>
      <c r="N267" s="5" t="s">
        <v>23</v>
      </c>
      <c r="O267" s="5">
        <v>0</v>
      </c>
    </row>
    <row r="268" s="1" customFormat="1" ht="22.35" spans="1:15">
      <c r="A268" s="4" t="s">
        <v>1381</v>
      </c>
      <c r="B268" s="4" t="s">
        <v>1382</v>
      </c>
      <c r="C268" s="5" t="s">
        <v>1383</v>
      </c>
      <c r="D268" s="23">
        <v>43441</v>
      </c>
      <c r="E268" s="23">
        <v>43447</v>
      </c>
      <c r="F268" s="5" t="s">
        <v>1384</v>
      </c>
      <c r="G268" s="5">
        <v>4164</v>
      </c>
      <c r="H268" s="5">
        <v>0</v>
      </c>
      <c r="I268" s="5">
        <v>0</v>
      </c>
      <c r="J268" s="5" t="s">
        <v>20</v>
      </c>
      <c r="K268" s="5" t="s">
        <v>1385</v>
      </c>
      <c r="L268" s="5">
        <v>6</v>
      </c>
      <c r="M268" s="4" t="s">
        <v>1386</v>
      </c>
      <c r="N268" s="5" t="s">
        <v>23</v>
      </c>
      <c r="O268" s="5">
        <v>0</v>
      </c>
    </row>
    <row r="269" s="1" customFormat="1" ht="15.15" spans="1:15">
      <c r="A269" s="4" t="s">
        <v>1387</v>
      </c>
      <c r="B269" s="4" t="s">
        <v>1388</v>
      </c>
      <c r="C269" s="5" t="s">
        <v>1389</v>
      </c>
      <c r="D269" s="23">
        <v>43445</v>
      </c>
      <c r="E269" s="23">
        <v>43447</v>
      </c>
      <c r="F269" s="5" t="s">
        <v>1390</v>
      </c>
      <c r="G269" s="5">
        <v>1322</v>
      </c>
      <c r="H269" s="5">
        <v>0</v>
      </c>
      <c r="I269" s="5">
        <v>0</v>
      </c>
      <c r="J269" s="5" t="s">
        <v>20</v>
      </c>
      <c r="K269" s="5" t="s">
        <v>115</v>
      </c>
      <c r="L269" s="5">
        <v>2</v>
      </c>
      <c r="M269" s="4" t="s">
        <v>1391</v>
      </c>
      <c r="N269" s="5" t="s">
        <v>23</v>
      </c>
      <c r="O269" s="5">
        <v>0</v>
      </c>
    </row>
    <row r="270" s="1" customFormat="1" ht="22.35" spans="1:15">
      <c r="A270" s="4" t="s">
        <v>1392</v>
      </c>
      <c r="B270" s="4" t="s">
        <v>1393</v>
      </c>
      <c r="C270" s="5" t="s">
        <v>95</v>
      </c>
      <c r="D270" s="23">
        <v>43446</v>
      </c>
      <c r="E270" s="23">
        <v>43447</v>
      </c>
      <c r="F270" s="5" t="s">
        <v>1394</v>
      </c>
      <c r="G270" s="5">
        <v>943</v>
      </c>
      <c r="H270" s="5">
        <v>0</v>
      </c>
      <c r="I270" s="5">
        <v>0</v>
      </c>
      <c r="J270" s="5" t="s">
        <v>20</v>
      </c>
      <c r="K270" s="5" t="s">
        <v>1395</v>
      </c>
      <c r="L270" s="5">
        <v>1</v>
      </c>
      <c r="M270" s="4" t="s">
        <v>1396</v>
      </c>
      <c r="N270" s="5" t="s">
        <v>23</v>
      </c>
      <c r="O270" s="5">
        <v>0</v>
      </c>
    </row>
    <row r="271" s="1" customFormat="1" ht="15.15" spans="1:15">
      <c r="A271" s="4" t="s">
        <v>1397</v>
      </c>
      <c r="B271" s="4" t="s">
        <v>1398</v>
      </c>
      <c r="C271" s="5" t="s">
        <v>1399</v>
      </c>
      <c r="D271" s="23">
        <v>43444</v>
      </c>
      <c r="E271" s="23">
        <v>43447</v>
      </c>
      <c r="F271" s="5" t="s">
        <v>1400</v>
      </c>
      <c r="G271" s="5">
        <v>1680</v>
      </c>
      <c r="H271" s="5">
        <v>0</v>
      </c>
      <c r="I271" s="5">
        <v>0</v>
      </c>
      <c r="J271" s="5" t="s">
        <v>20</v>
      </c>
      <c r="K271" s="5" t="s">
        <v>446</v>
      </c>
      <c r="L271" s="5">
        <v>3</v>
      </c>
      <c r="M271" s="4" t="s">
        <v>1401</v>
      </c>
      <c r="N271" s="5" t="s">
        <v>23</v>
      </c>
      <c r="O271" s="5">
        <v>0</v>
      </c>
    </row>
    <row r="272" s="1" customFormat="1" ht="15.15" spans="1:15">
      <c r="A272" s="4" t="s">
        <v>1402</v>
      </c>
      <c r="B272" s="4" t="s">
        <v>1403</v>
      </c>
      <c r="C272" s="5" t="s">
        <v>1404</v>
      </c>
      <c r="D272" s="23">
        <v>43444</v>
      </c>
      <c r="E272" s="23">
        <v>43447</v>
      </c>
      <c r="F272" s="5" t="s">
        <v>1405</v>
      </c>
      <c r="G272" s="5">
        <v>2057</v>
      </c>
      <c r="H272" s="5">
        <v>0</v>
      </c>
      <c r="I272" s="5">
        <v>0</v>
      </c>
      <c r="J272" s="5" t="s">
        <v>20</v>
      </c>
      <c r="K272" s="5" t="s">
        <v>85</v>
      </c>
      <c r="L272" s="5">
        <v>3</v>
      </c>
      <c r="M272" s="4" t="s">
        <v>1406</v>
      </c>
      <c r="N272" s="5" t="s">
        <v>23</v>
      </c>
      <c r="O272" s="5">
        <v>0</v>
      </c>
    </row>
    <row r="273" s="1" customFormat="1" ht="22.35" spans="1:15">
      <c r="A273" s="4" t="s">
        <v>1407</v>
      </c>
      <c r="B273" s="4" t="s">
        <v>1408</v>
      </c>
      <c r="C273" s="5" t="s">
        <v>402</v>
      </c>
      <c r="D273" s="23">
        <v>43446</v>
      </c>
      <c r="E273" s="23">
        <v>43447</v>
      </c>
      <c r="F273" s="5" t="s">
        <v>1409</v>
      </c>
      <c r="G273" s="5">
        <v>604</v>
      </c>
      <c r="H273" s="5">
        <v>0</v>
      </c>
      <c r="I273" s="5">
        <v>0</v>
      </c>
      <c r="J273" s="5" t="s">
        <v>20</v>
      </c>
      <c r="K273" s="5" t="s">
        <v>404</v>
      </c>
      <c r="L273" s="5">
        <v>1</v>
      </c>
      <c r="M273" s="4" t="s">
        <v>1410</v>
      </c>
      <c r="N273" s="5" t="s">
        <v>23</v>
      </c>
      <c r="O273" s="5">
        <v>0</v>
      </c>
    </row>
    <row r="274" s="1" customFormat="1" ht="22.35" spans="1:15">
      <c r="A274" s="4" t="s">
        <v>1411</v>
      </c>
      <c r="B274" s="4" t="s">
        <v>1412</v>
      </c>
      <c r="C274" s="5" t="s">
        <v>49</v>
      </c>
      <c r="D274" s="23">
        <v>43445</v>
      </c>
      <c r="E274" s="23">
        <v>43447</v>
      </c>
      <c r="F274" s="5" t="s">
        <v>1413</v>
      </c>
      <c r="G274" s="5">
        <v>2100</v>
      </c>
      <c r="H274" s="5">
        <v>0</v>
      </c>
      <c r="I274" s="5">
        <v>0</v>
      </c>
      <c r="J274" s="5" t="s">
        <v>20</v>
      </c>
      <c r="K274" s="5" t="s">
        <v>51</v>
      </c>
      <c r="L274" s="5">
        <v>2</v>
      </c>
      <c r="M274" s="4" t="s">
        <v>1414</v>
      </c>
      <c r="N274" s="5" t="s">
        <v>23</v>
      </c>
      <c r="O274" s="5">
        <v>0</v>
      </c>
    </row>
    <row r="275" s="1" customFormat="1" ht="22.35" spans="1:15">
      <c r="A275" s="4" t="s">
        <v>1415</v>
      </c>
      <c r="B275" s="4" t="s">
        <v>1416</v>
      </c>
      <c r="C275" s="5" t="s">
        <v>1417</v>
      </c>
      <c r="D275" s="23">
        <v>43446</v>
      </c>
      <c r="E275" s="23">
        <v>43447</v>
      </c>
      <c r="F275" s="5" t="s">
        <v>1418</v>
      </c>
      <c r="G275" s="5">
        <v>1579</v>
      </c>
      <c r="H275" s="5">
        <v>0</v>
      </c>
      <c r="I275" s="5">
        <v>0</v>
      </c>
      <c r="J275" s="5" t="s">
        <v>20</v>
      </c>
      <c r="K275" s="5" t="s">
        <v>1419</v>
      </c>
      <c r="L275" s="5">
        <v>1</v>
      </c>
      <c r="M275" s="4" t="s">
        <v>1420</v>
      </c>
      <c r="N275" s="5" t="s">
        <v>23</v>
      </c>
      <c r="O275" s="5">
        <v>0</v>
      </c>
    </row>
    <row r="276" s="1" customFormat="1" ht="15.15" spans="1:15">
      <c r="A276" s="4" t="s">
        <v>1421</v>
      </c>
      <c r="B276" s="4" t="s">
        <v>601</v>
      </c>
      <c r="C276" s="5" t="s">
        <v>1422</v>
      </c>
      <c r="D276" s="23">
        <v>43441</v>
      </c>
      <c r="E276" s="23">
        <v>43447</v>
      </c>
      <c r="F276" s="5" t="s">
        <v>1423</v>
      </c>
      <c r="G276" s="5">
        <v>3075</v>
      </c>
      <c r="H276" s="5">
        <v>0</v>
      </c>
      <c r="I276" s="5">
        <v>0</v>
      </c>
      <c r="J276" s="5" t="s">
        <v>20</v>
      </c>
      <c r="K276" s="5" t="s">
        <v>1424</v>
      </c>
      <c r="L276" s="5">
        <v>6</v>
      </c>
      <c r="M276" s="4" t="s">
        <v>1425</v>
      </c>
      <c r="N276" s="5" t="s">
        <v>23</v>
      </c>
      <c r="O276" s="5">
        <v>0</v>
      </c>
    </row>
    <row r="277" s="1" customFormat="1" ht="22.35" spans="1:15">
      <c r="A277" s="4" t="s">
        <v>1426</v>
      </c>
      <c r="B277" s="4" t="s">
        <v>1427</v>
      </c>
      <c r="C277" s="5" t="s">
        <v>67</v>
      </c>
      <c r="D277" s="23">
        <v>43446</v>
      </c>
      <c r="E277" s="23">
        <v>43447</v>
      </c>
      <c r="F277" s="5" t="s">
        <v>1428</v>
      </c>
      <c r="G277" s="5">
        <v>1016</v>
      </c>
      <c r="H277" s="5">
        <v>0</v>
      </c>
      <c r="I277" s="5">
        <v>0</v>
      </c>
      <c r="J277" s="5" t="s">
        <v>20</v>
      </c>
      <c r="K277" s="5" t="s">
        <v>69</v>
      </c>
      <c r="L277" s="5">
        <v>1</v>
      </c>
      <c r="M277" s="4" t="s">
        <v>1429</v>
      </c>
      <c r="N277" s="5" t="s">
        <v>23</v>
      </c>
      <c r="O277" s="5">
        <v>0</v>
      </c>
    </row>
    <row r="278" s="1" customFormat="1" ht="22.35" spans="1:15">
      <c r="A278" s="4" t="s">
        <v>1430</v>
      </c>
      <c r="B278" s="4" t="s">
        <v>1431</v>
      </c>
      <c r="C278" s="5" t="s">
        <v>67</v>
      </c>
      <c r="D278" s="23">
        <v>43446</v>
      </c>
      <c r="E278" s="23">
        <v>43447</v>
      </c>
      <c r="F278" s="5" t="s">
        <v>1432</v>
      </c>
      <c r="G278" s="5">
        <v>1016</v>
      </c>
      <c r="H278" s="5">
        <v>0</v>
      </c>
      <c r="I278" s="5">
        <v>0</v>
      </c>
      <c r="J278" s="5" t="s">
        <v>20</v>
      </c>
      <c r="K278" s="5" t="s">
        <v>69</v>
      </c>
      <c r="L278" s="5">
        <v>1</v>
      </c>
      <c r="M278" s="4" t="s">
        <v>1433</v>
      </c>
      <c r="N278" s="5" t="s">
        <v>23</v>
      </c>
      <c r="O278" s="5">
        <v>0</v>
      </c>
    </row>
    <row r="279" s="1" customFormat="1" ht="22.35" spans="1:15">
      <c r="A279" s="4" t="s">
        <v>1434</v>
      </c>
      <c r="B279" s="4" t="s">
        <v>1435</v>
      </c>
      <c r="C279" s="5" t="s">
        <v>1436</v>
      </c>
      <c r="D279" s="23">
        <v>43443</v>
      </c>
      <c r="E279" s="23">
        <v>43447</v>
      </c>
      <c r="F279" s="5" t="s">
        <v>1437</v>
      </c>
      <c r="G279" s="5">
        <v>1432</v>
      </c>
      <c r="H279" s="5">
        <v>0</v>
      </c>
      <c r="I279" s="5">
        <v>0</v>
      </c>
      <c r="J279" s="5" t="s">
        <v>20</v>
      </c>
      <c r="K279" s="5" t="s">
        <v>629</v>
      </c>
      <c r="L279" s="5">
        <v>4</v>
      </c>
      <c r="M279" s="4" t="s">
        <v>1438</v>
      </c>
      <c r="N279" s="5" t="s">
        <v>23</v>
      </c>
      <c r="O279" s="5">
        <v>0</v>
      </c>
    </row>
    <row r="280" s="1" customFormat="1" ht="22.35" spans="1:15">
      <c r="A280" s="4" t="s">
        <v>1439</v>
      </c>
      <c r="B280" s="4" t="s">
        <v>1440</v>
      </c>
      <c r="C280" s="5" t="s">
        <v>145</v>
      </c>
      <c r="D280" s="23">
        <v>43446</v>
      </c>
      <c r="E280" s="23">
        <v>43447</v>
      </c>
      <c r="F280" s="5" t="s">
        <v>1441</v>
      </c>
      <c r="G280" s="5">
        <v>319</v>
      </c>
      <c r="H280" s="5">
        <v>0</v>
      </c>
      <c r="I280" s="5">
        <v>0</v>
      </c>
      <c r="J280" s="5" t="s">
        <v>20</v>
      </c>
      <c r="K280" s="5" t="s">
        <v>147</v>
      </c>
      <c r="L280" s="5">
        <v>1</v>
      </c>
      <c r="M280" s="4" t="s">
        <v>1440</v>
      </c>
      <c r="N280" s="5" t="s">
        <v>23</v>
      </c>
      <c r="O280" s="5">
        <v>0</v>
      </c>
    </row>
    <row r="281" s="1" customFormat="1" ht="22.35" spans="1:15">
      <c r="A281" s="4" t="s">
        <v>1442</v>
      </c>
      <c r="B281" s="4" t="s">
        <v>1443</v>
      </c>
      <c r="C281" s="5" t="s">
        <v>316</v>
      </c>
      <c r="D281" s="23">
        <v>43446</v>
      </c>
      <c r="E281" s="23">
        <v>43447</v>
      </c>
      <c r="F281" s="5" t="s">
        <v>1444</v>
      </c>
      <c r="G281" s="5">
        <v>2313</v>
      </c>
      <c r="H281" s="5">
        <v>0</v>
      </c>
      <c r="I281" s="5">
        <v>0</v>
      </c>
      <c r="J281" s="5" t="s">
        <v>20</v>
      </c>
      <c r="K281" s="5" t="s">
        <v>318</v>
      </c>
      <c r="L281" s="5">
        <v>3</v>
      </c>
      <c r="M281" s="4" t="s">
        <v>1445</v>
      </c>
      <c r="N281" s="5" t="s">
        <v>23</v>
      </c>
      <c r="O281" s="5">
        <v>0</v>
      </c>
    </row>
    <row r="282" s="1" customFormat="1" ht="22.35" spans="1:15">
      <c r="A282" s="4" t="s">
        <v>1446</v>
      </c>
      <c r="B282" s="4" t="s">
        <v>1447</v>
      </c>
      <c r="C282" s="5" t="s">
        <v>49</v>
      </c>
      <c r="D282" s="23">
        <v>43446</v>
      </c>
      <c r="E282" s="23">
        <v>43447</v>
      </c>
      <c r="F282" s="5" t="s">
        <v>1448</v>
      </c>
      <c r="G282" s="5">
        <v>950</v>
      </c>
      <c r="H282" s="5">
        <v>0</v>
      </c>
      <c r="I282" s="5">
        <v>0</v>
      </c>
      <c r="J282" s="5" t="s">
        <v>20</v>
      </c>
      <c r="K282" s="5" t="s">
        <v>1211</v>
      </c>
      <c r="L282" s="5">
        <v>1</v>
      </c>
      <c r="M282" s="4" t="s">
        <v>1449</v>
      </c>
      <c r="N282" s="5" t="s">
        <v>23</v>
      </c>
      <c r="O282" s="5">
        <v>0</v>
      </c>
    </row>
    <row r="283" s="1" customFormat="1" ht="22.35" spans="1:15">
      <c r="A283" s="4" t="s">
        <v>1450</v>
      </c>
      <c r="B283" s="4" t="s">
        <v>1451</v>
      </c>
      <c r="C283" s="5" t="s">
        <v>113</v>
      </c>
      <c r="D283" s="23">
        <v>43445</v>
      </c>
      <c r="E283" s="23">
        <v>43447</v>
      </c>
      <c r="F283" s="5" t="s">
        <v>1452</v>
      </c>
      <c r="G283" s="5">
        <v>780</v>
      </c>
      <c r="H283" s="5">
        <v>0</v>
      </c>
      <c r="I283" s="5">
        <v>0</v>
      </c>
      <c r="J283" s="5" t="s">
        <v>20</v>
      </c>
      <c r="K283" s="5" t="s">
        <v>115</v>
      </c>
      <c r="L283" s="5">
        <v>2</v>
      </c>
      <c r="M283" s="4" t="s">
        <v>1453</v>
      </c>
      <c r="N283" s="5" t="s">
        <v>23</v>
      </c>
      <c r="O283" s="5">
        <v>0</v>
      </c>
    </row>
    <row r="284" s="1" customFormat="1" ht="22.35" spans="1:15">
      <c r="A284" s="4" t="s">
        <v>1454</v>
      </c>
      <c r="B284" s="4" t="s">
        <v>1455</v>
      </c>
      <c r="C284" s="5" t="s">
        <v>1456</v>
      </c>
      <c r="D284" s="23">
        <v>43442</v>
      </c>
      <c r="E284" s="23">
        <v>43447</v>
      </c>
      <c r="F284" s="5" t="s">
        <v>1457</v>
      </c>
      <c r="G284" s="5">
        <v>2000</v>
      </c>
      <c r="H284" s="5">
        <v>0</v>
      </c>
      <c r="I284" s="5">
        <v>0</v>
      </c>
      <c r="J284" s="5" t="s">
        <v>20</v>
      </c>
      <c r="K284" s="5" t="s">
        <v>1458</v>
      </c>
      <c r="L284" s="5">
        <v>5</v>
      </c>
      <c r="M284" s="4" t="s">
        <v>1459</v>
      </c>
      <c r="N284" s="5" t="s">
        <v>23</v>
      </c>
      <c r="O284" s="5">
        <v>0</v>
      </c>
    </row>
    <row r="285" s="1" customFormat="1" ht="22.35" spans="1:15">
      <c r="A285" s="4" t="s">
        <v>1460</v>
      </c>
      <c r="B285" s="4" t="s">
        <v>1461</v>
      </c>
      <c r="C285" s="5" t="s">
        <v>1290</v>
      </c>
      <c r="D285" s="23">
        <v>43445</v>
      </c>
      <c r="E285" s="23">
        <v>43447</v>
      </c>
      <c r="F285" s="5" t="s">
        <v>1462</v>
      </c>
      <c r="G285" s="5">
        <v>2590</v>
      </c>
      <c r="H285" s="5">
        <v>0</v>
      </c>
      <c r="I285" s="5">
        <v>0</v>
      </c>
      <c r="J285" s="5" t="s">
        <v>20</v>
      </c>
      <c r="K285" s="5" t="s">
        <v>233</v>
      </c>
      <c r="L285" s="5">
        <v>2</v>
      </c>
      <c r="M285" s="4" t="s">
        <v>1463</v>
      </c>
      <c r="N285" s="5" t="s">
        <v>23</v>
      </c>
      <c r="O285" s="5">
        <v>0</v>
      </c>
    </row>
    <row r="286" s="1" customFormat="1" ht="22.35" spans="1:15">
      <c r="A286" s="4" t="s">
        <v>1464</v>
      </c>
      <c r="B286" s="4" t="s">
        <v>1465</v>
      </c>
      <c r="C286" s="5" t="s">
        <v>316</v>
      </c>
      <c r="D286" s="23">
        <v>43446</v>
      </c>
      <c r="E286" s="23">
        <v>43447</v>
      </c>
      <c r="F286" s="5" t="s">
        <v>1466</v>
      </c>
      <c r="G286" s="5">
        <v>739</v>
      </c>
      <c r="H286" s="5">
        <v>0</v>
      </c>
      <c r="I286" s="5">
        <v>0</v>
      </c>
      <c r="J286" s="5" t="s">
        <v>20</v>
      </c>
      <c r="K286" s="5" t="s">
        <v>318</v>
      </c>
      <c r="L286" s="5">
        <v>1</v>
      </c>
      <c r="M286" s="4" t="s">
        <v>1467</v>
      </c>
      <c r="N286" s="5" t="s">
        <v>23</v>
      </c>
      <c r="O286" s="5">
        <v>0</v>
      </c>
    </row>
    <row r="287" s="1" customFormat="1" ht="33.15" spans="1:15">
      <c r="A287" s="4" t="s">
        <v>1468</v>
      </c>
      <c r="B287" s="4" t="s">
        <v>1469</v>
      </c>
      <c r="C287" s="5" t="s">
        <v>754</v>
      </c>
      <c r="D287" s="23">
        <v>43443</v>
      </c>
      <c r="E287" s="23">
        <v>43447</v>
      </c>
      <c r="F287" s="5" t="s">
        <v>1470</v>
      </c>
      <c r="G287" s="5">
        <v>4260</v>
      </c>
      <c r="H287" s="5">
        <v>0</v>
      </c>
      <c r="I287" s="5">
        <v>0</v>
      </c>
      <c r="J287" s="5" t="s">
        <v>20</v>
      </c>
      <c r="K287" s="5" t="s">
        <v>1471</v>
      </c>
      <c r="L287" s="5">
        <v>4</v>
      </c>
      <c r="M287" s="24"/>
      <c r="N287" s="5" t="s">
        <v>23</v>
      </c>
      <c r="O287" s="5">
        <v>0</v>
      </c>
    </row>
    <row r="288" s="1" customFormat="1" ht="22.35" spans="1:15">
      <c r="A288" s="4" t="s">
        <v>1472</v>
      </c>
      <c r="B288" s="4" t="s">
        <v>1473</v>
      </c>
      <c r="C288" s="5" t="s">
        <v>67</v>
      </c>
      <c r="D288" s="23">
        <v>43445</v>
      </c>
      <c r="E288" s="23">
        <v>43447</v>
      </c>
      <c r="F288" s="5" t="s">
        <v>1474</v>
      </c>
      <c r="G288" s="5">
        <v>2692</v>
      </c>
      <c r="H288" s="5">
        <v>0</v>
      </c>
      <c r="I288" s="5">
        <v>0</v>
      </c>
      <c r="J288" s="5" t="s">
        <v>20</v>
      </c>
      <c r="K288" s="5" t="s">
        <v>74</v>
      </c>
      <c r="L288" s="5">
        <v>2</v>
      </c>
      <c r="M288" s="4" t="s">
        <v>1475</v>
      </c>
      <c r="N288" s="5" t="s">
        <v>23</v>
      </c>
      <c r="O288" s="5">
        <v>0</v>
      </c>
    </row>
    <row r="289" s="1" customFormat="1" ht="15.15" spans="1:15">
      <c r="A289" s="4" t="s">
        <v>1476</v>
      </c>
      <c r="B289" s="4" t="s">
        <v>1477</v>
      </c>
      <c r="C289" s="5" t="s">
        <v>1478</v>
      </c>
      <c r="D289" s="23">
        <v>43446</v>
      </c>
      <c r="E289" s="23">
        <v>43447</v>
      </c>
      <c r="F289" s="5" t="s">
        <v>1479</v>
      </c>
      <c r="G289" s="5">
        <v>1093</v>
      </c>
      <c r="H289" s="5">
        <v>0</v>
      </c>
      <c r="I289" s="5">
        <v>0</v>
      </c>
      <c r="J289" s="5" t="s">
        <v>20</v>
      </c>
      <c r="K289" s="5" t="s">
        <v>85</v>
      </c>
      <c r="L289" s="5">
        <v>1</v>
      </c>
      <c r="M289" s="4" t="s">
        <v>1480</v>
      </c>
      <c r="N289" s="5" t="s">
        <v>23</v>
      </c>
      <c r="O289" s="5">
        <v>0</v>
      </c>
    </row>
    <row r="290" s="1" customFormat="1" ht="22.35" spans="1:15">
      <c r="A290" s="4" t="s">
        <v>1481</v>
      </c>
      <c r="B290" s="4" t="s">
        <v>1482</v>
      </c>
      <c r="C290" s="5" t="s">
        <v>316</v>
      </c>
      <c r="D290" s="23">
        <v>43446</v>
      </c>
      <c r="E290" s="23">
        <v>43447</v>
      </c>
      <c r="F290" s="5" t="s">
        <v>1483</v>
      </c>
      <c r="G290" s="5">
        <v>739</v>
      </c>
      <c r="H290" s="5">
        <v>0</v>
      </c>
      <c r="I290" s="5">
        <v>0</v>
      </c>
      <c r="J290" s="5" t="s">
        <v>20</v>
      </c>
      <c r="K290" s="5" t="s">
        <v>318</v>
      </c>
      <c r="L290" s="5">
        <v>1</v>
      </c>
      <c r="M290" s="4" t="s">
        <v>1484</v>
      </c>
      <c r="N290" s="5" t="s">
        <v>23</v>
      </c>
      <c r="O290" s="5">
        <v>0</v>
      </c>
    </row>
    <row r="291" s="1" customFormat="1" ht="22.35" spans="1:15">
      <c r="A291" s="4" t="s">
        <v>1485</v>
      </c>
      <c r="B291" s="4" t="s">
        <v>1486</v>
      </c>
      <c r="C291" s="5" t="s">
        <v>1487</v>
      </c>
      <c r="D291" s="23">
        <v>43445</v>
      </c>
      <c r="E291" s="23">
        <v>43447</v>
      </c>
      <c r="F291" s="5" t="s">
        <v>1488</v>
      </c>
      <c r="G291" s="5">
        <v>7426</v>
      </c>
      <c r="H291" s="5">
        <v>0</v>
      </c>
      <c r="I291" s="5">
        <v>0</v>
      </c>
      <c r="J291" s="5" t="s">
        <v>20</v>
      </c>
      <c r="K291" s="5" t="s">
        <v>1489</v>
      </c>
      <c r="L291" s="5">
        <v>2</v>
      </c>
      <c r="M291" s="4" t="s">
        <v>1490</v>
      </c>
      <c r="N291" s="5" t="s">
        <v>23</v>
      </c>
      <c r="O291" s="5">
        <v>0</v>
      </c>
    </row>
    <row r="292" s="1" customFormat="1" ht="15.15" spans="1:15">
      <c r="A292" s="4" t="s">
        <v>1491</v>
      </c>
      <c r="B292" s="4" t="s">
        <v>1492</v>
      </c>
      <c r="C292" s="5" t="s">
        <v>1493</v>
      </c>
      <c r="D292" s="23">
        <v>43446</v>
      </c>
      <c r="E292" s="23">
        <v>43447</v>
      </c>
      <c r="F292" s="5" t="s">
        <v>1494</v>
      </c>
      <c r="G292" s="5">
        <v>557</v>
      </c>
      <c r="H292" s="5">
        <v>0</v>
      </c>
      <c r="I292" s="5">
        <v>0</v>
      </c>
      <c r="J292" s="5" t="s">
        <v>20</v>
      </c>
      <c r="K292" s="5" t="s">
        <v>1495</v>
      </c>
      <c r="L292" s="5">
        <v>1</v>
      </c>
      <c r="M292" s="4" t="s">
        <v>1496</v>
      </c>
      <c r="N292" s="5" t="s">
        <v>23</v>
      </c>
      <c r="O292" s="5">
        <v>0</v>
      </c>
    </row>
    <row r="293" s="1" customFormat="1" ht="22.35" spans="1:15">
      <c r="A293" s="4" t="s">
        <v>1497</v>
      </c>
      <c r="B293" s="4" t="s">
        <v>1498</v>
      </c>
      <c r="C293" s="5" t="s">
        <v>1499</v>
      </c>
      <c r="D293" s="23">
        <v>43445</v>
      </c>
      <c r="E293" s="23">
        <v>43447</v>
      </c>
      <c r="F293" s="5" t="s">
        <v>1500</v>
      </c>
      <c r="G293" s="5">
        <v>3234</v>
      </c>
      <c r="H293" s="5">
        <v>0</v>
      </c>
      <c r="I293" s="5">
        <v>0</v>
      </c>
      <c r="J293" s="5" t="s">
        <v>20</v>
      </c>
      <c r="K293" s="5" t="s">
        <v>221</v>
      </c>
      <c r="L293" s="5">
        <v>2</v>
      </c>
      <c r="M293" s="4" t="s">
        <v>1501</v>
      </c>
      <c r="N293" s="5" t="s">
        <v>23</v>
      </c>
      <c r="O293" s="5">
        <v>0</v>
      </c>
    </row>
    <row r="294" s="1" customFormat="1" ht="33.15" spans="1:15">
      <c r="A294" s="4" t="s">
        <v>1502</v>
      </c>
      <c r="B294" s="4" t="s">
        <v>1503</v>
      </c>
      <c r="C294" s="5" t="s">
        <v>1504</v>
      </c>
      <c r="D294" s="23">
        <v>43445</v>
      </c>
      <c r="E294" s="23">
        <v>43447</v>
      </c>
      <c r="F294" s="5" t="s">
        <v>1505</v>
      </c>
      <c r="G294" s="5">
        <v>1948</v>
      </c>
      <c r="H294" s="5">
        <v>0</v>
      </c>
      <c r="I294" s="5">
        <v>0</v>
      </c>
      <c r="J294" s="5" t="s">
        <v>20</v>
      </c>
      <c r="K294" s="5" t="s">
        <v>1506</v>
      </c>
      <c r="L294" s="5">
        <v>2</v>
      </c>
      <c r="M294" s="4" t="s">
        <v>1507</v>
      </c>
      <c r="N294" s="5" t="s">
        <v>23</v>
      </c>
      <c r="O294" s="5">
        <v>0</v>
      </c>
    </row>
    <row r="295" s="1" customFormat="1" ht="15.15" spans="1:15">
      <c r="A295" s="4" t="s">
        <v>1508</v>
      </c>
      <c r="B295" s="4" t="s">
        <v>1509</v>
      </c>
      <c r="C295" s="5" t="s">
        <v>1510</v>
      </c>
      <c r="D295" s="23">
        <v>43445</v>
      </c>
      <c r="E295" s="23">
        <v>43447</v>
      </c>
      <c r="F295" s="5" t="s">
        <v>1511</v>
      </c>
      <c r="G295" s="5">
        <v>700</v>
      </c>
      <c r="H295" s="5">
        <v>0</v>
      </c>
      <c r="I295" s="5">
        <v>0</v>
      </c>
      <c r="J295" s="5" t="s">
        <v>20</v>
      </c>
      <c r="K295" s="5" t="s">
        <v>115</v>
      </c>
      <c r="L295" s="5">
        <v>2</v>
      </c>
      <c r="M295" s="4" t="s">
        <v>1512</v>
      </c>
      <c r="N295" s="5" t="s">
        <v>23</v>
      </c>
      <c r="O295" s="5">
        <v>0</v>
      </c>
    </row>
    <row r="296" s="1" customFormat="1" ht="22.35" spans="1:15">
      <c r="A296" s="4" t="s">
        <v>1513</v>
      </c>
      <c r="B296" s="4" t="s">
        <v>1514</v>
      </c>
      <c r="C296" s="5" t="s">
        <v>49</v>
      </c>
      <c r="D296" s="23">
        <v>43445</v>
      </c>
      <c r="E296" s="23">
        <v>43447</v>
      </c>
      <c r="F296" s="5" t="s">
        <v>1515</v>
      </c>
      <c r="G296" s="5">
        <v>2000</v>
      </c>
      <c r="H296" s="5">
        <v>0</v>
      </c>
      <c r="I296" s="5">
        <v>0</v>
      </c>
      <c r="J296" s="5" t="s">
        <v>20</v>
      </c>
      <c r="K296" s="5" t="s">
        <v>350</v>
      </c>
      <c r="L296" s="5">
        <v>2</v>
      </c>
      <c r="M296" s="4" t="s">
        <v>1516</v>
      </c>
      <c r="N296" s="5" t="s">
        <v>23</v>
      </c>
      <c r="O296" s="5">
        <v>0</v>
      </c>
    </row>
    <row r="297" s="1" customFormat="1" ht="22.35" spans="1:15">
      <c r="A297" s="4" t="s">
        <v>1517</v>
      </c>
      <c r="B297" s="4" t="s">
        <v>1518</v>
      </c>
      <c r="C297" s="5" t="s">
        <v>1173</v>
      </c>
      <c r="D297" s="23">
        <v>43446</v>
      </c>
      <c r="E297" s="23">
        <v>43447</v>
      </c>
      <c r="F297" s="5" t="s">
        <v>1519</v>
      </c>
      <c r="G297" s="5">
        <v>900</v>
      </c>
      <c r="H297" s="5">
        <v>0</v>
      </c>
      <c r="I297" s="5">
        <v>0</v>
      </c>
      <c r="J297" s="5" t="s">
        <v>20</v>
      </c>
      <c r="K297" s="5" t="s">
        <v>1520</v>
      </c>
      <c r="L297" s="5">
        <v>1</v>
      </c>
      <c r="M297" s="4" t="s">
        <v>1521</v>
      </c>
      <c r="N297" s="5" t="s">
        <v>23</v>
      </c>
      <c r="O297" s="5">
        <v>0</v>
      </c>
    </row>
    <row r="298" s="1" customFormat="1" ht="22.35" spans="1:15">
      <c r="A298" s="4" t="s">
        <v>1522</v>
      </c>
      <c r="B298" s="4" t="s">
        <v>1523</v>
      </c>
      <c r="C298" s="5" t="s">
        <v>49</v>
      </c>
      <c r="D298" s="23">
        <v>43445</v>
      </c>
      <c r="E298" s="23">
        <v>43447</v>
      </c>
      <c r="F298" s="5" t="s">
        <v>1524</v>
      </c>
      <c r="G298" s="5">
        <v>2000</v>
      </c>
      <c r="H298" s="5">
        <v>0</v>
      </c>
      <c r="I298" s="5">
        <v>0</v>
      </c>
      <c r="J298" s="5" t="s">
        <v>20</v>
      </c>
      <c r="K298" s="5" t="s">
        <v>51</v>
      </c>
      <c r="L298" s="5">
        <v>2</v>
      </c>
      <c r="M298" s="4" t="s">
        <v>1525</v>
      </c>
      <c r="N298" s="5" t="s">
        <v>23</v>
      </c>
      <c r="O298" s="5">
        <v>0</v>
      </c>
    </row>
    <row r="299" s="1" customFormat="1" ht="22.35" spans="1:15">
      <c r="A299" s="4" t="s">
        <v>1526</v>
      </c>
      <c r="B299" s="4" t="s">
        <v>1527</v>
      </c>
      <c r="C299" s="5" t="s">
        <v>1528</v>
      </c>
      <c r="D299" s="23">
        <v>43444</v>
      </c>
      <c r="E299" s="23">
        <v>43447</v>
      </c>
      <c r="F299" s="5" t="s">
        <v>1529</v>
      </c>
      <c r="G299" s="5">
        <v>5190</v>
      </c>
      <c r="H299" s="5">
        <v>0</v>
      </c>
      <c r="I299" s="5">
        <v>0</v>
      </c>
      <c r="J299" s="5" t="s">
        <v>20</v>
      </c>
      <c r="K299" s="5" t="s">
        <v>604</v>
      </c>
      <c r="L299" s="5">
        <v>3</v>
      </c>
      <c r="M299" s="4" t="s">
        <v>1530</v>
      </c>
      <c r="N299" s="5" t="s">
        <v>23</v>
      </c>
      <c r="O299" s="5">
        <v>0</v>
      </c>
    </row>
    <row r="300" s="1" customFormat="1" ht="22.35" spans="1:15">
      <c r="A300" s="4" t="s">
        <v>1531</v>
      </c>
      <c r="B300" s="4" t="s">
        <v>1532</v>
      </c>
      <c r="C300" s="5" t="s">
        <v>1533</v>
      </c>
      <c r="D300" s="23">
        <v>43445</v>
      </c>
      <c r="E300" s="23">
        <v>43447</v>
      </c>
      <c r="F300" s="5" t="s">
        <v>1534</v>
      </c>
      <c r="G300" s="5">
        <v>1934</v>
      </c>
      <c r="H300" s="5">
        <v>0</v>
      </c>
      <c r="I300" s="5">
        <v>0</v>
      </c>
      <c r="J300" s="5" t="s">
        <v>20</v>
      </c>
      <c r="K300" s="5" t="s">
        <v>221</v>
      </c>
      <c r="L300" s="5">
        <v>2</v>
      </c>
      <c r="M300" s="4" t="s">
        <v>1535</v>
      </c>
      <c r="N300" s="5" t="s">
        <v>23</v>
      </c>
      <c r="O300" s="5">
        <v>0</v>
      </c>
    </row>
    <row r="301" s="1" customFormat="1" ht="22.35" spans="1:15">
      <c r="A301" s="4" t="s">
        <v>1536</v>
      </c>
      <c r="B301" s="4" t="s">
        <v>1537</v>
      </c>
      <c r="C301" s="5" t="s">
        <v>1538</v>
      </c>
      <c r="D301" s="23">
        <v>43444</v>
      </c>
      <c r="E301" s="23">
        <v>43447</v>
      </c>
      <c r="F301" s="5" t="s">
        <v>1539</v>
      </c>
      <c r="G301" s="5">
        <v>3906</v>
      </c>
      <c r="H301" s="5">
        <v>0</v>
      </c>
      <c r="I301" s="5">
        <v>0</v>
      </c>
      <c r="J301" s="5" t="s">
        <v>20</v>
      </c>
      <c r="K301" s="5" t="s">
        <v>1540</v>
      </c>
      <c r="L301" s="5">
        <v>6</v>
      </c>
      <c r="M301" s="4" t="s">
        <v>1541</v>
      </c>
      <c r="N301" s="5" t="s">
        <v>23</v>
      </c>
      <c r="O301" s="5">
        <v>0</v>
      </c>
    </row>
    <row r="302" s="1" customFormat="1" ht="22.35" spans="1:15">
      <c r="A302" s="4" t="s">
        <v>1542</v>
      </c>
      <c r="B302" s="4" t="s">
        <v>1543</v>
      </c>
      <c r="C302" s="5" t="s">
        <v>1544</v>
      </c>
      <c r="D302" s="23">
        <v>43445</v>
      </c>
      <c r="E302" s="23">
        <v>43447</v>
      </c>
      <c r="F302" s="5" t="s">
        <v>1545</v>
      </c>
      <c r="G302" s="5">
        <v>1782</v>
      </c>
      <c r="H302" s="5">
        <v>0</v>
      </c>
      <c r="I302" s="5">
        <v>0</v>
      </c>
      <c r="J302" s="5" t="s">
        <v>20</v>
      </c>
      <c r="K302" s="5" t="s">
        <v>1546</v>
      </c>
      <c r="L302" s="5">
        <v>2</v>
      </c>
      <c r="M302" s="4" t="s">
        <v>1547</v>
      </c>
      <c r="N302" s="5" t="s">
        <v>23</v>
      </c>
      <c r="O302" s="5">
        <v>0</v>
      </c>
    </row>
    <row r="303" s="1" customFormat="1" ht="22.35" spans="1:15">
      <c r="A303" s="4" t="s">
        <v>1548</v>
      </c>
      <c r="B303" s="4" t="s">
        <v>1549</v>
      </c>
      <c r="C303" s="5" t="s">
        <v>1550</v>
      </c>
      <c r="D303" s="23">
        <v>43446</v>
      </c>
      <c r="E303" s="23">
        <v>43447</v>
      </c>
      <c r="F303" s="5" t="s">
        <v>1551</v>
      </c>
      <c r="G303" s="5">
        <v>1074</v>
      </c>
      <c r="H303" s="5">
        <v>0</v>
      </c>
      <c r="I303" s="5">
        <v>0</v>
      </c>
      <c r="J303" s="5" t="s">
        <v>20</v>
      </c>
      <c r="K303" s="5" t="s">
        <v>1552</v>
      </c>
      <c r="L303" s="5">
        <v>1</v>
      </c>
      <c r="M303" s="4" t="s">
        <v>1553</v>
      </c>
      <c r="N303" s="5" t="s">
        <v>23</v>
      </c>
      <c r="O303" s="5">
        <v>0</v>
      </c>
    </row>
    <row r="304" s="1" customFormat="1" ht="22.35" spans="1:15">
      <c r="A304" s="4" t="s">
        <v>1554</v>
      </c>
      <c r="B304" s="4" t="s">
        <v>1555</v>
      </c>
      <c r="C304" s="5" t="s">
        <v>1556</v>
      </c>
      <c r="D304" s="23">
        <v>43444</v>
      </c>
      <c r="E304" s="23">
        <v>43447</v>
      </c>
      <c r="F304" s="5" t="s">
        <v>1557</v>
      </c>
      <c r="G304" s="5">
        <v>2382</v>
      </c>
      <c r="H304" s="5">
        <v>0</v>
      </c>
      <c r="I304" s="5">
        <v>0</v>
      </c>
      <c r="J304" s="5" t="s">
        <v>20</v>
      </c>
      <c r="K304" s="5" t="s">
        <v>1558</v>
      </c>
      <c r="L304" s="5">
        <v>6</v>
      </c>
      <c r="M304" s="4" t="s">
        <v>1559</v>
      </c>
      <c r="N304" s="5" t="s">
        <v>23</v>
      </c>
      <c r="O304" s="5">
        <v>0</v>
      </c>
    </row>
    <row r="305" s="1" customFormat="1" ht="22.35" spans="1:15">
      <c r="A305" s="4" t="s">
        <v>1560</v>
      </c>
      <c r="B305" s="4" t="s">
        <v>1561</v>
      </c>
      <c r="C305" s="5" t="s">
        <v>1113</v>
      </c>
      <c r="D305" s="23">
        <v>43445</v>
      </c>
      <c r="E305" s="23">
        <v>43447</v>
      </c>
      <c r="F305" s="5" t="s">
        <v>1562</v>
      </c>
      <c r="G305" s="5">
        <v>1884</v>
      </c>
      <c r="H305" s="5">
        <v>0</v>
      </c>
      <c r="I305" s="5">
        <v>0</v>
      </c>
      <c r="J305" s="5" t="s">
        <v>20</v>
      </c>
      <c r="K305" s="5" t="s">
        <v>1115</v>
      </c>
      <c r="L305" s="5">
        <v>2</v>
      </c>
      <c r="M305" s="4" t="s">
        <v>1563</v>
      </c>
      <c r="N305" s="5" t="s">
        <v>23</v>
      </c>
      <c r="O305" s="5">
        <v>0</v>
      </c>
    </row>
    <row r="306" s="1" customFormat="1" ht="22.35" spans="1:15">
      <c r="A306" s="4" t="s">
        <v>1564</v>
      </c>
      <c r="B306" s="4" t="s">
        <v>1565</v>
      </c>
      <c r="C306" s="5" t="s">
        <v>1566</v>
      </c>
      <c r="D306" s="23">
        <v>43445</v>
      </c>
      <c r="E306" s="23">
        <v>43447</v>
      </c>
      <c r="F306" s="5" t="s">
        <v>1567</v>
      </c>
      <c r="G306" s="5">
        <v>1196</v>
      </c>
      <c r="H306" s="5">
        <v>0</v>
      </c>
      <c r="I306" s="5">
        <v>0</v>
      </c>
      <c r="J306" s="5" t="s">
        <v>20</v>
      </c>
      <c r="K306" s="5" t="s">
        <v>271</v>
      </c>
      <c r="L306" s="5">
        <v>2</v>
      </c>
      <c r="M306" s="4" t="s">
        <v>1568</v>
      </c>
      <c r="N306" s="5" t="s">
        <v>23</v>
      </c>
      <c r="O306" s="5">
        <v>0</v>
      </c>
    </row>
    <row r="307" s="1" customFormat="1" ht="22.35" spans="1:15">
      <c r="A307" s="4" t="s">
        <v>1569</v>
      </c>
      <c r="B307" s="4" t="s">
        <v>1570</v>
      </c>
      <c r="C307" s="5" t="s">
        <v>1571</v>
      </c>
      <c r="D307" s="23">
        <v>43446</v>
      </c>
      <c r="E307" s="23">
        <v>43447</v>
      </c>
      <c r="F307" s="5" t="s">
        <v>1572</v>
      </c>
      <c r="G307" s="5">
        <v>403</v>
      </c>
      <c r="H307" s="5">
        <v>0</v>
      </c>
      <c r="I307" s="5">
        <v>0</v>
      </c>
      <c r="J307" s="5" t="s">
        <v>20</v>
      </c>
      <c r="K307" s="5" t="s">
        <v>227</v>
      </c>
      <c r="L307" s="5">
        <v>1</v>
      </c>
      <c r="M307" s="4" t="s">
        <v>1573</v>
      </c>
      <c r="N307" s="5" t="s">
        <v>23</v>
      </c>
      <c r="O307" s="5">
        <v>0</v>
      </c>
    </row>
    <row r="308" s="1" customFormat="1" ht="15.15" spans="1:15">
      <c r="A308" s="4" t="s">
        <v>1574</v>
      </c>
      <c r="B308" s="4" t="s">
        <v>1575</v>
      </c>
      <c r="C308" s="5" t="s">
        <v>1252</v>
      </c>
      <c r="D308" s="23">
        <v>43444</v>
      </c>
      <c r="E308" s="23">
        <v>43447</v>
      </c>
      <c r="F308" s="5" t="s">
        <v>1576</v>
      </c>
      <c r="G308" s="5">
        <v>1569</v>
      </c>
      <c r="H308" s="5">
        <v>0</v>
      </c>
      <c r="I308" s="5">
        <v>0</v>
      </c>
      <c r="J308" s="5" t="s">
        <v>20</v>
      </c>
      <c r="K308" s="5" t="s">
        <v>1577</v>
      </c>
      <c r="L308" s="5">
        <v>3</v>
      </c>
      <c r="M308" s="4" t="s">
        <v>1578</v>
      </c>
      <c r="N308" s="5" t="s">
        <v>23</v>
      </c>
      <c r="O308" s="5">
        <v>0</v>
      </c>
    </row>
    <row r="309" s="1" customFormat="1" ht="22.35" spans="1:15">
      <c r="A309" s="4" t="s">
        <v>1579</v>
      </c>
      <c r="B309" s="4" t="s">
        <v>1580</v>
      </c>
      <c r="C309" s="5" t="s">
        <v>1581</v>
      </c>
      <c r="D309" s="23">
        <v>43446</v>
      </c>
      <c r="E309" s="23">
        <v>43447</v>
      </c>
      <c r="F309" s="5" t="s">
        <v>1582</v>
      </c>
      <c r="G309" s="5">
        <v>701</v>
      </c>
      <c r="H309" s="5">
        <v>0</v>
      </c>
      <c r="I309" s="5">
        <v>0</v>
      </c>
      <c r="J309" s="5" t="s">
        <v>20</v>
      </c>
      <c r="K309" s="5" t="s">
        <v>271</v>
      </c>
      <c r="L309" s="5">
        <v>1</v>
      </c>
      <c r="M309" s="4" t="s">
        <v>1583</v>
      </c>
      <c r="N309" s="5" t="s">
        <v>23</v>
      </c>
      <c r="O309" s="5">
        <v>0</v>
      </c>
    </row>
    <row r="310" s="1" customFormat="1" ht="22.35" spans="1:15">
      <c r="A310" s="4" t="s">
        <v>1584</v>
      </c>
      <c r="B310" s="4" t="s">
        <v>1585</v>
      </c>
      <c r="C310" s="5" t="s">
        <v>502</v>
      </c>
      <c r="D310" s="23">
        <v>43445</v>
      </c>
      <c r="E310" s="23">
        <v>43447</v>
      </c>
      <c r="F310" s="5" t="s">
        <v>1586</v>
      </c>
      <c r="G310" s="5">
        <v>1332</v>
      </c>
      <c r="H310" s="5">
        <v>0</v>
      </c>
      <c r="I310" s="5">
        <v>0</v>
      </c>
      <c r="J310" s="5" t="s">
        <v>20</v>
      </c>
      <c r="K310" s="5" t="s">
        <v>1184</v>
      </c>
      <c r="L310" s="5">
        <v>2</v>
      </c>
      <c r="M310" s="4" t="s">
        <v>1587</v>
      </c>
      <c r="N310" s="5" t="s">
        <v>23</v>
      </c>
      <c r="O310" s="5">
        <v>0</v>
      </c>
    </row>
    <row r="311" s="1" customFormat="1" ht="22.35" spans="1:15">
      <c r="A311" s="4" t="s">
        <v>1588</v>
      </c>
      <c r="B311" s="4" t="s">
        <v>1589</v>
      </c>
      <c r="C311" s="5" t="s">
        <v>1363</v>
      </c>
      <c r="D311" s="23">
        <v>43446</v>
      </c>
      <c r="E311" s="23">
        <v>43447</v>
      </c>
      <c r="F311" s="5" t="s">
        <v>1590</v>
      </c>
      <c r="G311" s="5">
        <v>580</v>
      </c>
      <c r="H311" s="5">
        <v>0</v>
      </c>
      <c r="I311" s="5">
        <v>0</v>
      </c>
      <c r="J311" s="5" t="s">
        <v>20</v>
      </c>
      <c r="K311" s="5" t="s">
        <v>185</v>
      </c>
      <c r="L311" s="5">
        <v>1</v>
      </c>
      <c r="M311" s="4" t="s">
        <v>1591</v>
      </c>
      <c r="N311" s="5" t="s">
        <v>23</v>
      </c>
      <c r="O311" s="5">
        <v>0</v>
      </c>
    </row>
    <row r="312" s="1" customFormat="1" ht="22.35" spans="1:15">
      <c r="A312" s="4" t="s">
        <v>1592</v>
      </c>
      <c r="B312" s="4" t="s">
        <v>1593</v>
      </c>
      <c r="C312" s="5" t="s">
        <v>1594</v>
      </c>
      <c r="D312" s="23">
        <v>43443</v>
      </c>
      <c r="E312" s="23">
        <v>43447</v>
      </c>
      <c r="F312" s="5" t="s">
        <v>1595</v>
      </c>
      <c r="G312" s="5">
        <v>3078</v>
      </c>
      <c r="H312" s="5">
        <v>0</v>
      </c>
      <c r="I312" s="5">
        <v>0</v>
      </c>
      <c r="J312" s="5" t="s">
        <v>20</v>
      </c>
      <c r="K312" s="25"/>
      <c r="L312" s="5">
        <v>4</v>
      </c>
      <c r="M312" s="4" t="s">
        <v>1596</v>
      </c>
      <c r="N312" s="5" t="s">
        <v>23</v>
      </c>
      <c r="O312" s="5">
        <v>0</v>
      </c>
    </row>
    <row r="313" s="1" customFormat="1" ht="15.15" spans="1:15">
      <c r="A313" s="4" t="s">
        <v>1597</v>
      </c>
      <c r="B313" s="4" t="s">
        <v>1598</v>
      </c>
      <c r="C313" s="5" t="s">
        <v>1599</v>
      </c>
      <c r="D313" s="23">
        <v>43442</v>
      </c>
      <c r="E313" s="23">
        <v>43447</v>
      </c>
      <c r="F313" s="5" t="s">
        <v>1600</v>
      </c>
      <c r="G313" s="5">
        <v>3794</v>
      </c>
      <c r="H313" s="5">
        <v>0</v>
      </c>
      <c r="I313" s="5">
        <v>0</v>
      </c>
      <c r="J313" s="5" t="s">
        <v>20</v>
      </c>
      <c r="K313" s="5" t="s">
        <v>1601</v>
      </c>
      <c r="L313" s="5">
        <v>5</v>
      </c>
      <c r="M313" s="4" t="s">
        <v>1602</v>
      </c>
      <c r="N313" s="5" t="s">
        <v>23</v>
      </c>
      <c r="O313" s="5">
        <v>0</v>
      </c>
    </row>
    <row r="314" s="1" customFormat="1" ht="22.35" spans="1:15">
      <c r="A314" s="4" t="s">
        <v>1603</v>
      </c>
      <c r="B314" s="24"/>
      <c r="C314" s="5" t="s">
        <v>1340</v>
      </c>
      <c r="D314" s="23">
        <v>43446</v>
      </c>
      <c r="E314" s="23">
        <v>43447</v>
      </c>
      <c r="F314" s="5" t="s">
        <v>1604</v>
      </c>
      <c r="G314" s="5">
        <v>1331</v>
      </c>
      <c r="H314" s="5">
        <v>0</v>
      </c>
      <c r="I314" s="5">
        <v>0</v>
      </c>
      <c r="J314" s="5" t="s">
        <v>20</v>
      </c>
      <c r="K314" s="5" t="s">
        <v>271</v>
      </c>
      <c r="L314" s="5">
        <v>1</v>
      </c>
      <c r="M314" s="4" t="s">
        <v>1605</v>
      </c>
      <c r="N314" s="5" t="s">
        <v>23</v>
      </c>
      <c r="O314" s="5">
        <v>0</v>
      </c>
    </row>
    <row r="315" s="1" customFormat="1" ht="22.35" spans="1:15">
      <c r="A315" s="4" t="s">
        <v>1606</v>
      </c>
      <c r="B315" s="4" t="s">
        <v>1607</v>
      </c>
      <c r="C315" s="5" t="s">
        <v>225</v>
      </c>
      <c r="D315" s="23">
        <v>43446</v>
      </c>
      <c r="E315" s="23">
        <v>43447</v>
      </c>
      <c r="F315" s="5" t="s">
        <v>1608</v>
      </c>
      <c r="G315" s="5">
        <v>1977</v>
      </c>
      <c r="H315" s="5">
        <v>0</v>
      </c>
      <c r="I315" s="5">
        <v>0</v>
      </c>
      <c r="J315" s="5" t="s">
        <v>20</v>
      </c>
      <c r="K315" s="5" t="s">
        <v>1609</v>
      </c>
      <c r="L315" s="5">
        <v>1</v>
      </c>
      <c r="M315" s="4" t="s">
        <v>1610</v>
      </c>
      <c r="N315" s="5" t="s">
        <v>23</v>
      </c>
      <c r="O315" s="5">
        <v>0</v>
      </c>
    </row>
    <row r="316" s="1" customFormat="1" ht="22.35" spans="1:15">
      <c r="A316" s="4" t="s">
        <v>1611</v>
      </c>
      <c r="B316" s="4" t="s">
        <v>1612</v>
      </c>
      <c r="C316" s="5" t="s">
        <v>113</v>
      </c>
      <c r="D316" s="23">
        <v>43445</v>
      </c>
      <c r="E316" s="23">
        <v>43447</v>
      </c>
      <c r="F316" s="5" t="s">
        <v>1613</v>
      </c>
      <c r="G316" s="5">
        <v>784</v>
      </c>
      <c r="H316" s="5">
        <v>0</v>
      </c>
      <c r="I316" s="5">
        <v>0</v>
      </c>
      <c r="J316" s="5" t="s">
        <v>20</v>
      </c>
      <c r="K316" s="5" t="s">
        <v>115</v>
      </c>
      <c r="L316" s="5">
        <v>2</v>
      </c>
      <c r="M316" s="4" t="s">
        <v>1614</v>
      </c>
      <c r="N316" s="5" t="s">
        <v>23</v>
      </c>
      <c r="O316" s="5">
        <v>0</v>
      </c>
    </row>
    <row r="317" s="1" customFormat="1" ht="22.35" spans="1:15">
      <c r="A317" s="4" t="s">
        <v>1615</v>
      </c>
      <c r="B317" s="4" t="s">
        <v>1616</v>
      </c>
      <c r="C317" s="5" t="s">
        <v>1617</v>
      </c>
      <c r="D317" s="23">
        <v>43445</v>
      </c>
      <c r="E317" s="23">
        <v>43447</v>
      </c>
      <c r="F317" s="5" t="s">
        <v>1618</v>
      </c>
      <c r="G317" s="5">
        <v>4204</v>
      </c>
      <c r="H317" s="5">
        <v>0</v>
      </c>
      <c r="I317" s="5">
        <v>0</v>
      </c>
      <c r="J317" s="5" t="s">
        <v>20</v>
      </c>
      <c r="K317" s="5" t="s">
        <v>416</v>
      </c>
      <c r="L317" s="5">
        <v>2</v>
      </c>
      <c r="M317" s="4" t="s">
        <v>1619</v>
      </c>
      <c r="N317" s="5" t="s">
        <v>23</v>
      </c>
      <c r="O317" s="5">
        <v>0</v>
      </c>
    </row>
    <row r="318" s="1" customFormat="1" ht="22.35" spans="1:15">
      <c r="A318" s="4" t="s">
        <v>1620</v>
      </c>
      <c r="B318" s="4" t="s">
        <v>1621</v>
      </c>
      <c r="C318" s="5" t="s">
        <v>1622</v>
      </c>
      <c r="D318" s="23">
        <v>43446</v>
      </c>
      <c r="E318" s="23">
        <v>43447</v>
      </c>
      <c r="F318" s="5" t="s">
        <v>1623</v>
      </c>
      <c r="G318" s="5">
        <v>729</v>
      </c>
      <c r="H318" s="5">
        <v>0</v>
      </c>
      <c r="I318" s="5">
        <v>0</v>
      </c>
      <c r="J318" s="5" t="s">
        <v>20</v>
      </c>
      <c r="K318" s="5" t="s">
        <v>1624</v>
      </c>
      <c r="L318" s="5">
        <v>1</v>
      </c>
      <c r="M318" s="4" t="s">
        <v>1625</v>
      </c>
      <c r="N318" s="5" t="s">
        <v>23</v>
      </c>
      <c r="O318" s="5">
        <v>0</v>
      </c>
    </row>
    <row r="319" s="1" customFormat="1" ht="33.15" spans="1:15">
      <c r="A319" s="4" t="s">
        <v>1626</v>
      </c>
      <c r="B319" s="4" t="s">
        <v>1627</v>
      </c>
      <c r="C319" s="5" t="s">
        <v>1628</v>
      </c>
      <c r="D319" s="23">
        <v>43443</v>
      </c>
      <c r="E319" s="23">
        <v>43448</v>
      </c>
      <c r="F319" s="5" t="s">
        <v>1629</v>
      </c>
      <c r="G319" s="5">
        <v>10740</v>
      </c>
      <c r="H319" s="5">
        <v>0</v>
      </c>
      <c r="I319" s="5">
        <v>0</v>
      </c>
      <c r="J319" s="5" t="s">
        <v>20</v>
      </c>
      <c r="K319" s="5" t="s">
        <v>1630</v>
      </c>
      <c r="L319" s="5">
        <v>5</v>
      </c>
      <c r="M319" s="4" t="s">
        <v>1631</v>
      </c>
      <c r="N319" s="5" t="s">
        <v>23</v>
      </c>
      <c r="O319" s="5">
        <v>0</v>
      </c>
    </row>
    <row r="320" s="1" customFormat="1" ht="22.35" spans="1:15">
      <c r="A320" s="4" t="s">
        <v>1632</v>
      </c>
      <c r="B320" s="4" t="s">
        <v>1633</v>
      </c>
      <c r="C320" s="5" t="s">
        <v>1634</v>
      </c>
      <c r="D320" s="23">
        <v>43445</v>
      </c>
      <c r="E320" s="23">
        <v>43448</v>
      </c>
      <c r="F320" s="5" t="s">
        <v>1635</v>
      </c>
      <c r="G320" s="5">
        <v>2061</v>
      </c>
      <c r="H320" s="5">
        <v>0</v>
      </c>
      <c r="I320" s="5">
        <v>0</v>
      </c>
      <c r="J320" s="5" t="s">
        <v>20</v>
      </c>
      <c r="K320" s="5" t="s">
        <v>221</v>
      </c>
      <c r="L320" s="5">
        <v>3</v>
      </c>
      <c r="M320" s="4" t="s">
        <v>1636</v>
      </c>
      <c r="N320" s="5" t="s">
        <v>23</v>
      </c>
      <c r="O320" s="5">
        <v>0</v>
      </c>
    </row>
    <row r="321" s="1" customFormat="1" ht="15.15" spans="1:15">
      <c r="A321" s="4" t="s">
        <v>1637</v>
      </c>
      <c r="B321" s="4" t="s">
        <v>1638</v>
      </c>
      <c r="C321" s="5" t="s">
        <v>1639</v>
      </c>
      <c r="D321" s="23">
        <v>43447</v>
      </c>
      <c r="E321" s="23">
        <v>43448</v>
      </c>
      <c r="F321" s="5" t="s">
        <v>1640</v>
      </c>
      <c r="G321" s="5">
        <v>998</v>
      </c>
      <c r="H321" s="5">
        <v>0</v>
      </c>
      <c r="I321" s="5">
        <v>0</v>
      </c>
      <c r="J321" s="5" t="s">
        <v>20</v>
      </c>
      <c r="K321" s="5" t="s">
        <v>271</v>
      </c>
      <c r="L321" s="5">
        <v>1</v>
      </c>
      <c r="M321" s="4" t="s">
        <v>1641</v>
      </c>
      <c r="N321" s="5" t="s">
        <v>23</v>
      </c>
      <c r="O321" s="5">
        <v>0</v>
      </c>
    </row>
    <row r="322" s="1" customFormat="1" ht="22.35" spans="1:15">
      <c r="A322" s="4" t="s">
        <v>1642</v>
      </c>
      <c r="B322" s="4" t="s">
        <v>1643</v>
      </c>
      <c r="C322" s="5" t="s">
        <v>1644</v>
      </c>
      <c r="D322" s="23">
        <v>43447</v>
      </c>
      <c r="E322" s="23">
        <v>43448</v>
      </c>
      <c r="F322" s="5" t="s">
        <v>1645</v>
      </c>
      <c r="G322" s="5">
        <v>299</v>
      </c>
      <c r="H322" s="5">
        <v>0</v>
      </c>
      <c r="I322" s="5">
        <v>0</v>
      </c>
      <c r="J322" s="5" t="s">
        <v>20</v>
      </c>
      <c r="K322" s="5" t="s">
        <v>1646</v>
      </c>
      <c r="L322" s="5">
        <v>1</v>
      </c>
      <c r="M322" s="4" t="s">
        <v>1647</v>
      </c>
      <c r="N322" s="5" t="s">
        <v>23</v>
      </c>
      <c r="O322" s="5">
        <v>0</v>
      </c>
    </row>
    <row r="323" s="1" customFormat="1" ht="22.35" spans="1:15">
      <c r="A323" s="4" t="s">
        <v>1648</v>
      </c>
      <c r="B323" s="4" t="s">
        <v>1649</v>
      </c>
      <c r="C323" s="5" t="s">
        <v>1650</v>
      </c>
      <c r="D323" s="23">
        <v>43444</v>
      </c>
      <c r="E323" s="23">
        <v>43448</v>
      </c>
      <c r="F323" s="5" t="s">
        <v>1651</v>
      </c>
      <c r="G323" s="5">
        <v>948</v>
      </c>
      <c r="H323" s="5">
        <v>0</v>
      </c>
      <c r="I323" s="5">
        <v>0</v>
      </c>
      <c r="J323" s="5" t="s">
        <v>20</v>
      </c>
      <c r="K323" s="5" t="s">
        <v>1652</v>
      </c>
      <c r="L323" s="5">
        <v>4</v>
      </c>
      <c r="M323" s="4" t="s">
        <v>1653</v>
      </c>
      <c r="N323" s="5" t="s">
        <v>23</v>
      </c>
      <c r="O323" s="5">
        <v>0</v>
      </c>
    </row>
    <row r="324" s="1" customFormat="1" ht="15.15" spans="1:15">
      <c r="A324" s="4" t="s">
        <v>1654</v>
      </c>
      <c r="B324" s="4" t="s">
        <v>1655</v>
      </c>
      <c r="C324" s="5" t="s">
        <v>1656</v>
      </c>
      <c r="D324" s="23">
        <v>43447</v>
      </c>
      <c r="E324" s="23">
        <v>43448</v>
      </c>
      <c r="F324" s="5" t="s">
        <v>1657</v>
      </c>
      <c r="G324" s="5">
        <v>1199</v>
      </c>
      <c r="H324" s="5">
        <v>0</v>
      </c>
      <c r="I324" s="5">
        <v>0</v>
      </c>
      <c r="J324" s="5" t="s">
        <v>20</v>
      </c>
      <c r="K324" s="5" t="s">
        <v>1658</v>
      </c>
      <c r="L324" s="5">
        <v>1</v>
      </c>
      <c r="M324" s="4" t="s">
        <v>1659</v>
      </c>
      <c r="N324" s="5" t="s">
        <v>23</v>
      </c>
      <c r="O324" s="5">
        <v>0</v>
      </c>
    </row>
    <row r="325" s="1" customFormat="1" ht="22.35" spans="1:15">
      <c r="A325" s="4" t="s">
        <v>1660</v>
      </c>
      <c r="B325" s="4" t="s">
        <v>1661</v>
      </c>
      <c r="C325" s="5" t="s">
        <v>1662</v>
      </c>
      <c r="D325" s="23">
        <v>43446</v>
      </c>
      <c r="E325" s="23">
        <v>43448</v>
      </c>
      <c r="F325" s="5" t="s">
        <v>1663</v>
      </c>
      <c r="G325" s="5">
        <v>1862</v>
      </c>
      <c r="H325" s="5">
        <v>0</v>
      </c>
      <c r="I325" s="5">
        <v>0</v>
      </c>
      <c r="J325" s="5" t="s">
        <v>20</v>
      </c>
      <c r="K325" s="5" t="s">
        <v>185</v>
      </c>
      <c r="L325" s="5">
        <v>2</v>
      </c>
      <c r="M325" s="4" t="s">
        <v>1664</v>
      </c>
      <c r="N325" s="5" t="s">
        <v>23</v>
      </c>
      <c r="O325" s="5">
        <v>0</v>
      </c>
    </row>
    <row r="326" s="1" customFormat="1" ht="22.35" spans="1:15">
      <c r="A326" s="4" t="s">
        <v>1665</v>
      </c>
      <c r="B326" s="4" t="s">
        <v>1666</v>
      </c>
      <c r="C326" s="5" t="s">
        <v>219</v>
      </c>
      <c r="D326" s="23">
        <v>43446</v>
      </c>
      <c r="E326" s="23">
        <v>43448</v>
      </c>
      <c r="F326" s="5" t="s">
        <v>1667</v>
      </c>
      <c r="G326" s="5">
        <v>580</v>
      </c>
      <c r="H326" s="5">
        <v>0</v>
      </c>
      <c r="I326" s="5">
        <v>0</v>
      </c>
      <c r="J326" s="5" t="s">
        <v>20</v>
      </c>
      <c r="K326" s="5" t="s">
        <v>221</v>
      </c>
      <c r="L326" s="5">
        <v>2</v>
      </c>
      <c r="M326" s="4" t="s">
        <v>1668</v>
      </c>
      <c r="N326" s="5" t="s">
        <v>23</v>
      </c>
      <c r="O326" s="5">
        <v>0</v>
      </c>
    </row>
    <row r="327" s="1" customFormat="1" ht="22.35" spans="1:15">
      <c r="A327" s="4" t="s">
        <v>1669</v>
      </c>
      <c r="B327" s="4" t="s">
        <v>1670</v>
      </c>
      <c r="C327" s="5" t="s">
        <v>1671</v>
      </c>
      <c r="D327" s="23">
        <v>43446</v>
      </c>
      <c r="E327" s="23">
        <v>43448</v>
      </c>
      <c r="F327" s="5" t="s">
        <v>1672</v>
      </c>
      <c r="G327" s="5">
        <v>2300</v>
      </c>
      <c r="H327" s="5">
        <v>0</v>
      </c>
      <c r="I327" s="5">
        <v>0</v>
      </c>
      <c r="J327" s="5" t="s">
        <v>20</v>
      </c>
      <c r="K327" s="5" t="s">
        <v>1673</v>
      </c>
      <c r="L327" s="5">
        <v>2</v>
      </c>
      <c r="M327" s="4" t="s">
        <v>1674</v>
      </c>
      <c r="N327" s="5" t="s">
        <v>23</v>
      </c>
      <c r="O327" s="5">
        <v>0</v>
      </c>
    </row>
    <row r="328" s="1" customFormat="1" ht="22.35" spans="1:15">
      <c r="A328" s="4" t="s">
        <v>1675</v>
      </c>
      <c r="B328" s="24"/>
      <c r="C328" s="5" t="s">
        <v>1676</v>
      </c>
      <c r="D328" s="23">
        <v>43440</v>
      </c>
      <c r="E328" s="23">
        <v>43448</v>
      </c>
      <c r="F328" s="5" t="s">
        <v>1677</v>
      </c>
      <c r="G328" s="5">
        <v>3400</v>
      </c>
      <c r="H328" s="5">
        <v>0</v>
      </c>
      <c r="I328" s="5">
        <v>0</v>
      </c>
      <c r="J328" s="5" t="s">
        <v>20</v>
      </c>
      <c r="K328" s="5" t="s">
        <v>185</v>
      </c>
      <c r="L328" s="5">
        <v>8</v>
      </c>
      <c r="M328" s="4" t="s">
        <v>1678</v>
      </c>
      <c r="N328" s="5" t="s">
        <v>23</v>
      </c>
      <c r="O328" s="5">
        <v>0</v>
      </c>
    </row>
    <row r="329" s="1" customFormat="1" ht="22.35" spans="1:15">
      <c r="A329" s="4" t="s">
        <v>1679</v>
      </c>
      <c r="B329" s="24"/>
      <c r="C329" s="5" t="s">
        <v>1680</v>
      </c>
      <c r="D329" s="23">
        <v>43439</v>
      </c>
      <c r="E329" s="23">
        <v>43448</v>
      </c>
      <c r="F329" s="5" t="s">
        <v>1681</v>
      </c>
      <c r="G329" s="5">
        <v>3493</v>
      </c>
      <c r="H329" s="5">
        <v>0</v>
      </c>
      <c r="I329" s="5">
        <v>0</v>
      </c>
      <c r="J329" s="5" t="s">
        <v>20</v>
      </c>
      <c r="K329" s="5" t="s">
        <v>115</v>
      </c>
      <c r="L329" s="5">
        <v>9</v>
      </c>
      <c r="M329" s="4" t="s">
        <v>1682</v>
      </c>
      <c r="N329" s="5" t="s">
        <v>23</v>
      </c>
      <c r="O329" s="5">
        <v>0</v>
      </c>
    </row>
    <row r="330" s="1" customFormat="1" ht="22.35" spans="1:15">
      <c r="A330" s="4" t="s">
        <v>1683</v>
      </c>
      <c r="B330" s="4" t="s">
        <v>1684</v>
      </c>
      <c r="C330" s="5" t="s">
        <v>1685</v>
      </c>
      <c r="D330" s="23">
        <v>43443</v>
      </c>
      <c r="E330" s="23">
        <v>43448</v>
      </c>
      <c r="F330" s="5" t="s">
        <v>1686</v>
      </c>
      <c r="G330" s="5">
        <v>8370</v>
      </c>
      <c r="H330" s="5">
        <v>0</v>
      </c>
      <c r="I330" s="5">
        <v>0</v>
      </c>
      <c r="J330" s="5" t="s">
        <v>20</v>
      </c>
      <c r="K330" s="5" t="s">
        <v>1687</v>
      </c>
      <c r="L330" s="5">
        <v>10</v>
      </c>
      <c r="M330" s="4" t="s">
        <v>1688</v>
      </c>
      <c r="N330" s="5" t="s">
        <v>23</v>
      </c>
      <c r="O330" s="5">
        <v>0</v>
      </c>
    </row>
    <row r="331" s="1" customFormat="1" ht="22.35" spans="1:15">
      <c r="A331" s="4" t="s">
        <v>1689</v>
      </c>
      <c r="B331" s="4" t="s">
        <v>1690</v>
      </c>
      <c r="C331" s="5" t="s">
        <v>1691</v>
      </c>
      <c r="D331" s="23">
        <v>43447</v>
      </c>
      <c r="E331" s="23">
        <v>43448</v>
      </c>
      <c r="F331" s="5" t="s">
        <v>1692</v>
      </c>
      <c r="G331" s="5">
        <v>679</v>
      </c>
      <c r="H331" s="5">
        <v>0</v>
      </c>
      <c r="I331" s="5">
        <v>0</v>
      </c>
      <c r="J331" s="5" t="s">
        <v>20</v>
      </c>
      <c r="K331" s="5" t="s">
        <v>1693</v>
      </c>
      <c r="L331" s="5">
        <v>1</v>
      </c>
      <c r="M331" s="4" t="s">
        <v>1694</v>
      </c>
      <c r="N331" s="5" t="s">
        <v>23</v>
      </c>
      <c r="O331" s="5">
        <v>0</v>
      </c>
    </row>
    <row r="332" s="1" customFormat="1" ht="22.35" spans="1:15">
      <c r="A332" s="4" t="s">
        <v>1695</v>
      </c>
      <c r="B332" s="4" t="s">
        <v>1696</v>
      </c>
      <c r="C332" s="5" t="s">
        <v>1617</v>
      </c>
      <c r="D332" s="23">
        <v>43445</v>
      </c>
      <c r="E332" s="23">
        <v>43448</v>
      </c>
      <c r="F332" s="5" t="s">
        <v>1697</v>
      </c>
      <c r="G332" s="5">
        <v>6306</v>
      </c>
      <c r="H332" s="5">
        <v>0</v>
      </c>
      <c r="I332" s="5">
        <v>0</v>
      </c>
      <c r="J332" s="5" t="s">
        <v>20</v>
      </c>
      <c r="K332" s="5" t="s">
        <v>1698</v>
      </c>
      <c r="L332" s="5">
        <v>3</v>
      </c>
      <c r="M332" s="4" t="s">
        <v>1699</v>
      </c>
      <c r="N332" s="5" t="s">
        <v>23</v>
      </c>
      <c r="O332" s="5">
        <v>0</v>
      </c>
    </row>
    <row r="333" s="1" customFormat="1" ht="22.35" spans="1:15">
      <c r="A333" s="4" t="s">
        <v>1700</v>
      </c>
      <c r="B333" s="4" t="s">
        <v>1701</v>
      </c>
      <c r="C333" s="5" t="s">
        <v>1702</v>
      </c>
      <c r="D333" s="23">
        <v>43444</v>
      </c>
      <c r="E333" s="23">
        <v>43448</v>
      </c>
      <c r="F333" s="5" t="s">
        <v>1703</v>
      </c>
      <c r="G333" s="5">
        <v>3530</v>
      </c>
      <c r="H333" s="5">
        <v>0</v>
      </c>
      <c r="I333" s="5">
        <v>0</v>
      </c>
      <c r="J333" s="5" t="s">
        <v>20</v>
      </c>
      <c r="K333" s="5" t="s">
        <v>1704</v>
      </c>
      <c r="L333" s="5">
        <v>4</v>
      </c>
      <c r="M333" s="4" t="s">
        <v>1705</v>
      </c>
      <c r="N333" s="5" t="s">
        <v>23</v>
      </c>
      <c r="O333" s="5">
        <v>0</v>
      </c>
    </row>
    <row r="334" s="1" customFormat="1" ht="15.15" spans="1:15">
      <c r="A334" s="4" t="s">
        <v>1706</v>
      </c>
      <c r="B334" s="24"/>
      <c r="C334" s="5" t="s">
        <v>1707</v>
      </c>
      <c r="D334" s="23">
        <v>43447</v>
      </c>
      <c r="E334" s="23">
        <v>43448</v>
      </c>
      <c r="F334" s="5" t="s">
        <v>1708</v>
      </c>
      <c r="G334" s="5">
        <v>427</v>
      </c>
      <c r="H334" s="5">
        <v>0</v>
      </c>
      <c r="I334" s="5">
        <v>0</v>
      </c>
      <c r="J334" s="5" t="s">
        <v>20</v>
      </c>
      <c r="K334" s="5" t="s">
        <v>1709</v>
      </c>
      <c r="L334" s="5">
        <v>1</v>
      </c>
      <c r="M334" s="4" t="s">
        <v>1710</v>
      </c>
      <c r="N334" s="5" t="s">
        <v>23</v>
      </c>
      <c r="O334" s="5">
        <v>0</v>
      </c>
    </row>
    <row r="335" s="1" customFormat="1" ht="22.35" spans="1:15">
      <c r="A335" s="4" t="s">
        <v>1711</v>
      </c>
      <c r="B335" s="4" t="s">
        <v>1712</v>
      </c>
      <c r="C335" s="5" t="s">
        <v>1713</v>
      </c>
      <c r="D335" s="23">
        <v>43443</v>
      </c>
      <c r="E335" s="23">
        <v>43448</v>
      </c>
      <c r="F335" s="5" t="s">
        <v>1714</v>
      </c>
      <c r="G335" s="5">
        <v>1204</v>
      </c>
      <c r="H335" s="5">
        <v>0</v>
      </c>
      <c r="I335" s="5">
        <v>0</v>
      </c>
      <c r="J335" s="5" t="s">
        <v>20</v>
      </c>
      <c r="K335" s="5" t="s">
        <v>1715</v>
      </c>
      <c r="L335" s="5">
        <v>5</v>
      </c>
      <c r="M335" s="4" t="s">
        <v>1716</v>
      </c>
      <c r="N335" s="5" t="s">
        <v>23</v>
      </c>
      <c r="O335" s="5">
        <v>0</v>
      </c>
    </row>
    <row r="336" s="1" customFormat="1" ht="15.15" spans="1:15">
      <c r="A336" s="4" t="s">
        <v>1717</v>
      </c>
      <c r="B336" s="4" t="s">
        <v>1718</v>
      </c>
      <c r="C336" s="5" t="s">
        <v>1719</v>
      </c>
      <c r="D336" s="23">
        <v>43444</v>
      </c>
      <c r="E336" s="23">
        <v>43448</v>
      </c>
      <c r="F336" s="5" t="s">
        <v>1720</v>
      </c>
      <c r="G336" s="5">
        <v>2724</v>
      </c>
      <c r="H336" s="5">
        <v>0</v>
      </c>
      <c r="I336" s="5">
        <v>0</v>
      </c>
      <c r="J336" s="5" t="s">
        <v>20</v>
      </c>
      <c r="K336" s="5" t="s">
        <v>215</v>
      </c>
      <c r="L336" s="5">
        <v>4</v>
      </c>
      <c r="M336" s="4" t="s">
        <v>1721</v>
      </c>
      <c r="N336" s="5" t="s">
        <v>23</v>
      </c>
      <c r="O336" s="5">
        <v>0</v>
      </c>
    </row>
    <row r="337" s="1" customFormat="1" ht="22.35" spans="1:15">
      <c r="A337" s="4" t="s">
        <v>1722</v>
      </c>
      <c r="B337" s="24"/>
      <c r="C337" s="5" t="s">
        <v>790</v>
      </c>
      <c r="D337" s="23">
        <v>43447</v>
      </c>
      <c r="E337" s="23">
        <v>43448</v>
      </c>
      <c r="F337" s="5" t="s">
        <v>1723</v>
      </c>
      <c r="G337" s="5">
        <v>1615</v>
      </c>
      <c r="H337" s="5">
        <v>0</v>
      </c>
      <c r="I337" s="5">
        <v>0</v>
      </c>
      <c r="J337" s="5" t="s">
        <v>20</v>
      </c>
      <c r="K337" s="5" t="s">
        <v>792</v>
      </c>
      <c r="L337" s="5">
        <v>1</v>
      </c>
      <c r="M337" s="4" t="s">
        <v>1724</v>
      </c>
      <c r="N337" s="5" t="s">
        <v>23</v>
      </c>
      <c r="O337" s="5">
        <v>0</v>
      </c>
    </row>
    <row r="338" s="1" customFormat="1" ht="22.35" spans="1:15">
      <c r="A338" s="4" t="s">
        <v>1725</v>
      </c>
      <c r="B338" s="4" t="s">
        <v>1726</v>
      </c>
      <c r="C338" s="5" t="s">
        <v>49</v>
      </c>
      <c r="D338" s="23">
        <v>43443</v>
      </c>
      <c r="E338" s="23">
        <v>43448</v>
      </c>
      <c r="F338" s="5" t="s">
        <v>1727</v>
      </c>
      <c r="G338" s="5">
        <v>5000</v>
      </c>
      <c r="H338" s="5">
        <v>0</v>
      </c>
      <c r="I338" s="5">
        <v>0</v>
      </c>
      <c r="J338" s="5" t="s">
        <v>20</v>
      </c>
      <c r="K338" s="5" t="s">
        <v>350</v>
      </c>
      <c r="L338" s="5">
        <v>5</v>
      </c>
      <c r="M338" s="4" t="s">
        <v>1728</v>
      </c>
      <c r="N338" s="5" t="s">
        <v>23</v>
      </c>
      <c r="O338" s="5">
        <v>0</v>
      </c>
    </row>
    <row r="339" s="1" customFormat="1" ht="22.35" spans="1:15">
      <c r="A339" s="4" t="s">
        <v>1729</v>
      </c>
      <c r="B339" s="4" t="s">
        <v>1730</v>
      </c>
      <c r="C339" s="5" t="s">
        <v>1731</v>
      </c>
      <c r="D339" s="23">
        <v>43443</v>
      </c>
      <c r="E339" s="23">
        <v>43448</v>
      </c>
      <c r="F339" s="5" t="s">
        <v>1732</v>
      </c>
      <c r="G339" s="5">
        <v>2330</v>
      </c>
      <c r="H339" s="5">
        <v>0</v>
      </c>
      <c r="I339" s="5">
        <v>0</v>
      </c>
      <c r="J339" s="5" t="s">
        <v>20</v>
      </c>
      <c r="K339" s="5" t="s">
        <v>221</v>
      </c>
      <c r="L339" s="5">
        <v>5</v>
      </c>
      <c r="M339" s="4" t="s">
        <v>1733</v>
      </c>
      <c r="N339" s="5" t="s">
        <v>23</v>
      </c>
      <c r="O339" s="5">
        <v>0</v>
      </c>
    </row>
    <row r="340" s="1" customFormat="1" ht="15.15" spans="1:15">
      <c r="A340" s="4" t="s">
        <v>1734</v>
      </c>
      <c r="B340" s="4" t="s">
        <v>1735</v>
      </c>
      <c r="C340" s="5" t="s">
        <v>1736</v>
      </c>
      <c r="D340" s="23">
        <v>43443</v>
      </c>
      <c r="E340" s="23">
        <v>43448</v>
      </c>
      <c r="F340" s="5" t="s">
        <v>1737</v>
      </c>
      <c r="G340" s="5">
        <v>3265</v>
      </c>
      <c r="H340" s="5">
        <v>0</v>
      </c>
      <c r="I340" s="5">
        <v>0</v>
      </c>
      <c r="J340" s="5" t="s">
        <v>20</v>
      </c>
      <c r="K340" s="5" t="s">
        <v>1738</v>
      </c>
      <c r="L340" s="5">
        <v>5</v>
      </c>
      <c r="M340" s="4" t="s">
        <v>1739</v>
      </c>
      <c r="N340" s="5" t="s">
        <v>23</v>
      </c>
      <c r="O340" s="5">
        <v>0</v>
      </c>
    </row>
    <row r="341" s="1" customFormat="1" ht="22.35" spans="1:15">
      <c r="A341" s="4" t="s">
        <v>1740</v>
      </c>
      <c r="B341" s="4" t="s">
        <v>1741</v>
      </c>
      <c r="C341" s="5" t="s">
        <v>1742</v>
      </c>
      <c r="D341" s="23">
        <v>43446</v>
      </c>
      <c r="E341" s="23">
        <v>43448</v>
      </c>
      <c r="F341" s="5" t="s">
        <v>1743</v>
      </c>
      <c r="G341" s="5">
        <v>826</v>
      </c>
      <c r="H341" s="5">
        <v>0</v>
      </c>
      <c r="I341" s="5">
        <v>0</v>
      </c>
      <c r="J341" s="5" t="s">
        <v>20</v>
      </c>
      <c r="K341" s="5" t="s">
        <v>1744</v>
      </c>
      <c r="L341" s="5">
        <v>2</v>
      </c>
      <c r="M341" s="4" t="s">
        <v>1745</v>
      </c>
      <c r="N341" s="5" t="s">
        <v>23</v>
      </c>
      <c r="O341" s="5">
        <v>0</v>
      </c>
    </row>
    <row r="342" s="1" customFormat="1" ht="22.35" spans="1:15">
      <c r="A342" s="4" t="s">
        <v>1746</v>
      </c>
      <c r="B342" s="4" t="s">
        <v>1747</v>
      </c>
      <c r="C342" s="5" t="s">
        <v>1748</v>
      </c>
      <c r="D342" s="23">
        <v>43447</v>
      </c>
      <c r="E342" s="23">
        <v>43448</v>
      </c>
      <c r="F342" s="5" t="s">
        <v>1749</v>
      </c>
      <c r="G342" s="5">
        <v>389</v>
      </c>
      <c r="H342" s="5">
        <v>0</v>
      </c>
      <c r="I342" s="5">
        <v>0</v>
      </c>
      <c r="J342" s="5" t="s">
        <v>20</v>
      </c>
      <c r="K342" s="5" t="s">
        <v>283</v>
      </c>
      <c r="L342" s="5">
        <v>1</v>
      </c>
      <c r="M342" s="4" t="s">
        <v>1750</v>
      </c>
      <c r="N342" s="5" t="s">
        <v>23</v>
      </c>
      <c r="O342" s="5">
        <v>0</v>
      </c>
    </row>
    <row r="343" s="1" customFormat="1" ht="22.35" spans="1:15">
      <c r="A343" s="4" t="s">
        <v>1751</v>
      </c>
      <c r="B343" s="4" t="s">
        <v>1752</v>
      </c>
      <c r="C343" s="5" t="s">
        <v>1753</v>
      </c>
      <c r="D343" s="23">
        <v>43445</v>
      </c>
      <c r="E343" s="23">
        <v>43448</v>
      </c>
      <c r="F343" s="5" t="s">
        <v>1754</v>
      </c>
      <c r="G343" s="5">
        <v>2202</v>
      </c>
      <c r="H343" s="5">
        <v>0</v>
      </c>
      <c r="I343" s="5">
        <v>0</v>
      </c>
      <c r="J343" s="5" t="s">
        <v>20</v>
      </c>
      <c r="K343" s="5" t="s">
        <v>1755</v>
      </c>
      <c r="L343" s="5">
        <v>3</v>
      </c>
      <c r="M343" s="4" t="s">
        <v>1756</v>
      </c>
      <c r="N343" s="5" t="s">
        <v>23</v>
      </c>
      <c r="O343" s="5">
        <v>0</v>
      </c>
    </row>
    <row r="344" s="1" customFormat="1" ht="22.35" spans="1:15">
      <c r="A344" s="4" t="s">
        <v>1757</v>
      </c>
      <c r="B344" s="4" t="s">
        <v>1758</v>
      </c>
      <c r="C344" s="5" t="s">
        <v>1759</v>
      </c>
      <c r="D344" s="23">
        <v>43446</v>
      </c>
      <c r="E344" s="23">
        <v>43448</v>
      </c>
      <c r="F344" s="5" t="s">
        <v>1760</v>
      </c>
      <c r="G344" s="5">
        <v>4078</v>
      </c>
      <c r="H344" s="5">
        <v>0</v>
      </c>
      <c r="I344" s="5">
        <v>0</v>
      </c>
      <c r="J344" s="5" t="s">
        <v>20</v>
      </c>
      <c r="K344" s="5" t="s">
        <v>1761</v>
      </c>
      <c r="L344" s="5">
        <v>2</v>
      </c>
      <c r="M344" s="4" t="s">
        <v>1762</v>
      </c>
      <c r="N344" s="5" t="s">
        <v>23</v>
      </c>
      <c r="O344" s="5">
        <v>0</v>
      </c>
    </row>
    <row r="345" s="1" customFormat="1" ht="22.35" spans="1:15">
      <c r="A345" s="4" t="s">
        <v>1763</v>
      </c>
      <c r="B345" s="4" t="s">
        <v>1764</v>
      </c>
      <c r="C345" s="5" t="s">
        <v>1765</v>
      </c>
      <c r="D345" s="23">
        <v>43446</v>
      </c>
      <c r="E345" s="23">
        <v>43448</v>
      </c>
      <c r="F345" s="5" t="s">
        <v>1766</v>
      </c>
      <c r="G345" s="5">
        <v>1106</v>
      </c>
      <c r="H345" s="5">
        <v>0</v>
      </c>
      <c r="I345" s="5">
        <v>0</v>
      </c>
      <c r="J345" s="5" t="s">
        <v>20</v>
      </c>
      <c r="K345" s="5" t="s">
        <v>1767</v>
      </c>
      <c r="L345" s="5">
        <v>2</v>
      </c>
      <c r="M345" s="4" t="s">
        <v>1768</v>
      </c>
      <c r="N345" s="5" t="s">
        <v>23</v>
      </c>
      <c r="O345" s="5">
        <v>0</v>
      </c>
    </row>
    <row r="346" s="1" customFormat="1" ht="22.35" spans="1:15">
      <c r="A346" s="4" t="s">
        <v>1769</v>
      </c>
      <c r="B346" s="4" t="s">
        <v>1770</v>
      </c>
      <c r="C346" s="5" t="s">
        <v>1771</v>
      </c>
      <c r="D346" s="23">
        <v>43446</v>
      </c>
      <c r="E346" s="23">
        <v>43448</v>
      </c>
      <c r="F346" s="5" t="s">
        <v>1772</v>
      </c>
      <c r="G346" s="5">
        <v>2022</v>
      </c>
      <c r="H346" s="5">
        <v>0</v>
      </c>
      <c r="I346" s="5">
        <v>0</v>
      </c>
      <c r="J346" s="5" t="s">
        <v>20</v>
      </c>
      <c r="K346" s="5" t="s">
        <v>1773</v>
      </c>
      <c r="L346" s="5">
        <v>2</v>
      </c>
      <c r="M346" s="4" t="s">
        <v>1774</v>
      </c>
      <c r="N346" s="5" t="s">
        <v>23</v>
      </c>
      <c r="O346" s="5">
        <v>0</v>
      </c>
    </row>
    <row r="347" s="1" customFormat="1" ht="22.35" spans="1:15">
      <c r="A347" s="4" t="s">
        <v>1775</v>
      </c>
      <c r="B347" s="4" t="s">
        <v>1776</v>
      </c>
      <c r="C347" s="5" t="s">
        <v>1777</v>
      </c>
      <c r="D347" s="23">
        <v>43444</v>
      </c>
      <c r="E347" s="23">
        <v>43448</v>
      </c>
      <c r="F347" s="5" t="s">
        <v>1778</v>
      </c>
      <c r="G347" s="5">
        <v>2900</v>
      </c>
      <c r="H347" s="5">
        <v>0</v>
      </c>
      <c r="I347" s="5">
        <v>0</v>
      </c>
      <c r="J347" s="5" t="s">
        <v>20</v>
      </c>
      <c r="K347" s="5" t="s">
        <v>221</v>
      </c>
      <c r="L347" s="5">
        <v>4</v>
      </c>
      <c r="M347" s="4" t="s">
        <v>1779</v>
      </c>
      <c r="N347" s="5" t="s">
        <v>23</v>
      </c>
      <c r="O347" s="5">
        <v>0</v>
      </c>
    </row>
    <row r="348" s="1" customFormat="1" ht="15.15" spans="1:15">
      <c r="A348" s="4" t="s">
        <v>1780</v>
      </c>
      <c r="B348" s="24"/>
      <c r="C348" s="5" t="s">
        <v>1781</v>
      </c>
      <c r="D348" s="23">
        <v>43447</v>
      </c>
      <c r="E348" s="23">
        <v>43448</v>
      </c>
      <c r="F348" s="5" t="s">
        <v>1782</v>
      </c>
      <c r="G348" s="5">
        <v>180</v>
      </c>
      <c r="H348" s="5">
        <v>0</v>
      </c>
      <c r="I348" s="5">
        <v>0</v>
      </c>
      <c r="J348" s="5" t="s">
        <v>20</v>
      </c>
      <c r="K348" s="5" t="s">
        <v>227</v>
      </c>
      <c r="L348" s="5">
        <v>1</v>
      </c>
      <c r="M348" s="4" t="s">
        <v>1783</v>
      </c>
      <c r="N348" s="5" t="s">
        <v>23</v>
      </c>
      <c r="O348" s="5">
        <v>0</v>
      </c>
    </row>
    <row r="349" s="1" customFormat="1" ht="22.35" spans="1:15">
      <c r="A349" s="4" t="s">
        <v>1784</v>
      </c>
      <c r="B349" s="4" t="s">
        <v>1785</v>
      </c>
      <c r="C349" s="5" t="s">
        <v>1042</v>
      </c>
      <c r="D349" s="23">
        <v>43446</v>
      </c>
      <c r="E349" s="23">
        <v>43448</v>
      </c>
      <c r="F349" s="5" t="s">
        <v>1043</v>
      </c>
      <c r="G349" s="5">
        <v>1760</v>
      </c>
      <c r="H349" s="5">
        <v>0</v>
      </c>
      <c r="I349" s="5">
        <v>0</v>
      </c>
      <c r="J349" s="5" t="s">
        <v>20</v>
      </c>
      <c r="K349" s="5" t="s">
        <v>1044</v>
      </c>
      <c r="L349" s="5">
        <v>2</v>
      </c>
      <c r="M349" s="4" t="s">
        <v>1786</v>
      </c>
      <c r="N349" s="5" t="s">
        <v>23</v>
      </c>
      <c r="O349" s="5">
        <v>0</v>
      </c>
    </row>
    <row r="350" s="1" customFormat="1" ht="22.35" spans="1:15">
      <c r="A350" s="4" t="s">
        <v>1787</v>
      </c>
      <c r="B350" s="24"/>
      <c r="C350" s="5" t="s">
        <v>1788</v>
      </c>
      <c r="D350" s="23">
        <v>43447</v>
      </c>
      <c r="E350" s="23">
        <v>43448</v>
      </c>
      <c r="F350" s="5" t="s">
        <v>1789</v>
      </c>
      <c r="G350" s="5">
        <v>2580</v>
      </c>
      <c r="H350" s="5">
        <v>0</v>
      </c>
      <c r="I350" s="5">
        <v>0</v>
      </c>
      <c r="J350" s="5" t="s">
        <v>20</v>
      </c>
      <c r="K350" s="25"/>
      <c r="L350" s="5">
        <v>5</v>
      </c>
      <c r="M350" s="4" t="s">
        <v>1790</v>
      </c>
      <c r="N350" s="5" t="s">
        <v>23</v>
      </c>
      <c r="O350" s="5">
        <v>0</v>
      </c>
    </row>
    <row r="351" s="1" customFormat="1" ht="15.15" spans="1:15">
      <c r="A351" s="4" t="s">
        <v>1791</v>
      </c>
      <c r="B351" s="4" t="s">
        <v>601</v>
      </c>
      <c r="C351" s="5" t="s">
        <v>1792</v>
      </c>
      <c r="D351" s="23">
        <v>43443</v>
      </c>
      <c r="E351" s="23">
        <v>43448</v>
      </c>
      <c r="F351" s="5" t="s">
        <v>1793</v>
      </c>
      <c r="G351" s="5">
        <v>6730</v>
      </c>
      <c r="H351" s="5">
        <v>0</v>
      </c>
      <c r="I351" s="5">
        <v>0</v>
      </c>
      <c r="J351" s="5" t="s">
        <v>20</v>
      </c>
      <c r="K351" s="5" t="s">
        <v>1794</v>
      </c>
      <c r="L351" s="5">
        <v>5</v>
      </c>
      <c r="M351" s="4" t="s">
        <v>1795</v>
      </c>
      <c r="N351" s="5" t="s">
        <v>23</v>
      </c>
      <c r="O351" s="5">
        <v>0</v>
      </c>
    </row>
    <row r="352" s="1" customFormat="1" ht="22.35" spans="1:15">
      <c r="A352" s="4" t="s">
        <v>1796</v>
      </c>
      <c r="B352" s="4" t="s">
        <v>1797</v>
      </c>
      <c r="C352" s="5" t="s">
        <v>1798</v>
      </c>
      <c r="D352" s="23">
        <v>43446</v>
      </c>
      <c r="E352" s="23">
        <v>43448</v>
      </c>
      <c r="F352" s="5" t="s">
        <v>1799</v>
      </c>
      <c r="G352" s="5">
        <v>1672</v>
      </c>
      <c r="H352" s="5">
        <v>0</v>
      </c>
      <c r="I352" s="5">
        <v>0</v>
      </c>
      <c r="J352" s="5" t="s">
        <v>20</v>
      </c>
      <c r="K352" s="5" t="s">
        <v>1800</v>
      </c>
      <c r="L352" s="5">
        <v>2</v>
      </c>
      <c r="M352" s="4" t="s">
        <v>1801</v>
      </c>
      <c r="N352" s="5" t="s">
        <v>23</v>
      </c>
      <c r="O352" s="5">
        <v>0</v>
      </c>
    </row>
    <row r="353" s="1" customFormat="1" ht="22.35" spans="1:15">
      <c r="A353" s="4" t="s">
        <v>1802</v>
      </c>
      <c r="B353" s="4" t="s">
        <v>1803</v>
      </c>
      <c r="C353" s="5" t="s">
        <v>1804</v>
      </c>
      <c r="D353" s="23">
        <v>43444</v>
      </c>
      <c r="E353" s="23">
        <v>43448</v>
      </c>
      <c r="F353" s="5" t="s">
        <v>1805</v>
      </c>
      <c r="G353" s="5">
        <v>948</v>
      </c>
      <c r="H353" s="5">
        <v>0</v>
      </c>
      <c r="I353" s="5">
        <v>0</v>
      </c>
      <c r="J353" s="5" t="s">
        <v>20</v>
      </c>
      <c r="K353" s="5" t="s">
        <v>1806</v>
      </c>
      <c r="L353" s="5">
        <v>4</v>
      </c>
      <c r="M353" s="4" t="s">
        <v>1807</v>
      </c>
      <c r="N353" s="5" t="s">
        <v>23</v>
      </c>
      <c r="O353" s="5">
        <v>0</v>
      </c>
    </row>
    <row r="354" s="1" customFormat="1" ht="22.35" spans="1:15">
      <c r="A354" s="4" t="s">
        <v>1808</v>
      </c>
      <c r="B354" s="4" t="s">
        <v>1809</v>
      </c>
      <c r="C354" s="5" t="s">
        <v>1810</v>
      </c>
      <c r="D354" s="23">
        <v>43443</v>
      </c>
      <c r="E354" s="23">
        <v>43448</v>
      </c>
      <c r="F354" s="5" t="s">
        <v>1811</v>
      </c>
      <c r="G354" s="5">
        <v>3820</v>
      </c>
      <c r="H354" s="5">
        <v>0</v>
      </c>
      <c r="I354" s="5">
        <v>0</v>
      </c>
      <c r="J354" s="5" t="s">
        <v>20</v>
      </c>
      <c r="K354" s="5" t="s">
        <v>1812</v>
      </c>
      <c r="L354" s="5">
        <v>5</v>
      </c>
      <c r="M354" s="4" t="s">
        <v>1813</v>
      </c>
      <c r="N354" s="5" t="s">
        <v>23</v>
      </c>
      <c r="O354" s="5">
        <v>0</v>
      </c>
    </row>
    <row r="355" s="1" customFormat="1" ht="22.35" spans="1:15">
      <c r="A355" s="4" t="s">
        <v>1814</v>
      </c>
      <c r="B355" s="24"/>
      <c r="C355" s="5" t="s">
        <v>113</v>
      </c>
      <c r="D355" s="23">
        <v>43446</v>
      </c>
      <c r="E355" s="23">
        <v>43448</v>
      </c>
      <c r="F355" s="5" t="s">
        <v>1815</v>
      </c>
      <c r="G355" s="5">
        <v>784</v>
      </c>
      <c r="H355" s="5">
        <v>0</v>
      </c>
      <c r="I355" s="5">
        <v>0</v>
      </c>
      <c r="J355" s="5" t="s">
        <v>20</v>
      </c>
      <c r="K355" s="5" t="s">
        <v>115</v>
      </c>
      <c r="L355" s="5">
        <v>2</v>
      </c>
      <c r="M355" s="4" t="s">
        <v>1816</v>
      </c>
      <c r="N355" s="5" t="s">
        <v>23</v>
      </c>
      <c r="O355" s="5">
        <v>0</v>
      </c>
    </row>
    <row r="356" s="1" customFormat="1" ht="22.35" spans="1:15">
      <c r="A356" s="4" t="s">
        <v>1817</v>
      </c>
      <c r="B356" s="4" t="s">
        <v>1818</v>
      </c>
      <c r="C356" s="5" t="s">
        <v>1810</v>
      </c>
      <c r="D356" s="23">
        <v>43443</v>
      </c>
      <c r="E356" s="23">
        <v>43448</v>
      </c>
      <c r="F356" s="5" t="s">
        <v>1819</v>
      </c>
      <c r="G356" s="5">
        <v>3820</v>
      </c>
      <c r="H356" s="5">
        <v>0</v>
      </c>
      <c r="I356" s="5">
        <v>0</v>
      </c>
      <c r="J356" s="5" t="s">
        <v>20</v>
      </c>
      <c r="K356" s="5" t="s">
        <v>1812</v>
      </c>
      <c r="L356" s="5">
        <v>5</v>
      </c>
      <c r="M356" s="4" t="s">
        <v>1820</v>
      </c>
      <c r="N356" s="5" t="s">
        <v>23</v>
      </c>
      <c r="O356" s="5">
        <v>0</v>
      </c>
    </row>
    <row r="357" s="1" customFormat="1" ht="15.15" spans="1:15">
      <c r="A357" s="4" t="s">
        <v>1821</v>
      </c>
      <c r="B357" s="24"/>
      <c r="C357" s="5" t="s">
        <v>1822</v>
      </c>
      <c r="D357" s="23">
        <v>43444</v>
      </c>
      <c r="E357" s="23">
        <v>43448</v>
      </c>
      <c r="F357" s="5" t="s">
        <v>1823</v>
      </c>
      <c r="G357" s="5">
        <v>2744</v>
      </c>
      <c r="H357" s="5">
        <v>0</v>
      </c>
      <c r="I357" s="5">
        <v>0</v>
      </c>
      <c r="J357" s="5" t="s">
        <v>20</v>
      </c>
      <c r="K357" s="5" t="s">
        <v>283</v>
      </c>
      <c r="L357" s="5">
        <v>4</v>
      </c>
      <c r="M357" s="4" t="s">
        <v>1824</v>
      </c>
      <c r="N357" s="5" t="s">
        <v>23</v>
      </c>
      <c r="O357" s="5">
        <v>0</v>
      </c>
    </row>
    <row r="358" s="1" customFormat="1" ht="22.35" spans="1:15">
      <c r="A358" s="4" t="s">
        <v>1825</v>
      </c>
      <c r="B358" s="4" t="s">
        <v>1826</v>
      </c>
      <c r="C358" s="5" t="s">
        <v>219</v>
      </c>
      <c r="D358" s="23">
        <v>43446</v>
      </c>
      <c r="E358" s="23">
        <v>43448</v>
      </c>
      <c r="F358" s="5" t="s">
        <v>1827</v>
      </c>
      <c r="G358" s="5">
        <v>695</v>
      </c>
      <c r="H358" s="5">
        <v>0</v>
      </c>
      <c r="I358" s="5">
        <v>0</v>
      </c>
      <c r="J358" s="5" t="s">
        <v>20</v>
      </c>
      <c r="K358" s="5" t="s">
        <v>221</v>
      </c>
      <c r="L358" s="5">
        <v>2</v>
      </c>
      <c r="M358" s="4" t="s">
        <v>1828</v>
      </c>
      <c r="N358" s="5" t="s">
        <v>23</v>
      </c>
      <c r="O358" s="5">
        <v>0</v>
      </c>
    </row>
    <row r="359" s="1" customFormat="1" ht="33.15" spans="1:15">
      <c r="A359" s="4" t="s">
        <v>1829</v>
      </c>
      <c r="B359" s="4" t="s">
        <v>1830</v>
      </c>
      <c r="C359" s="5" t="s">
        <v>1831</v>
      </c>
      <c r="D359" s="23">
        <v>43444</v>
      </c>
      <c r="E359" s="23">
        <v>43448</v>
      </c>
      <c r="F359" s="5" t="s">
        <v>1832</v>
      </c>
      <c r="G359" s="5">
        <v>3676</v>
      </c>
      <c r="H359" s="5">
        <v>0</v>
      </c>
      <c r="I359" s="5">
        <v>0</v>
      </c>
      <c r="J359" s="5" t="s">
        <v>20</v>
      </c>
      <c r="K359" s="5" t="s">
        <v>1833</v>
      </c>
      <c r="L359" s="5">
        <v>4</v>
      </c>
      <c r="M359" s="4" t="s">
        <v>1834</v>
      </c>
      <c r="N359" s="5" t="s">
        <v>23</v>
      </c>
      <c r="O359" s="5">
        <v>0</v>
      </c>
    </row>
    <row r="360" s="1" customFormat="1" ht="22.35" spans="1:15">
      <c r="A360" s="4" t="s">
        <v>1835</v>
      </c>
      <c r="B360" s="4" t="s">
        <v>1836</v>
      </c>
      <c r="C360" s="5" t="s">
        <v>49</v>
      </c>
      <c r="D360" s="23">
        <v>43446</v>
      </c>
      <c r="E360" s="23">
        <v>43448</v>
      </c>
      <c r="F360" s="5" t="s">
        <v>1837</v>
      </c>
      <c r="G360" s="5">
        <v>5200</v>
      </c>
      <c r="H360" s="5">
        <v>0</v>
      </c>
      <c r="I360" s="5">
        <v>0</v>
      </c>
      <c r="J360" s="5" t="s">
        <v>20</v>
      </c>
      <c r="K360" s="5" t="s">
        <v>1838</v>
      </c>
      <c r="L360" s="5">
        <v>4</v>
      </c>
      <c r="M360" s="4" t="s">
        <v>1839</v>
      </c>
      <c r="N360" s="5" t="s">
        <v>23</v>
      </c>
      <c r="O360" s="5">
        <v>0</v>
      </c>
    </row>
    <row r="361" s="1" customFormat="1" ht="15.15" spans="1:15">
      <c r="A361" s="4" t="s">
        <v>1840</v>
      </c>
      <c r="B361" s="4" t="s">
        <v>1841</v>
      </c>
      <c r="C361" s="5" t="s">
        <v>1842</v>
      </c>
      <c r="D361" s="23">
        <v>43446</v>
      </c>
      <c r="E361" s="23">
        <v>43448</v>
      </c>
      <c r="F361" s="5" t="s">
        <v>1843</v>
      </c>
      <c r="G361" s="5">
        <v>892</v>
      </c>
      <c r="H361" s="5">
        <v>0</v>
      </c>
      <c r="I361" s="5">
        <v>0</v>
      </c>
      <c r="J361" s="5" t="s">
        <v>20</v>
      </c>
      <c r="K361" s="5" t="s">
        <v>976</v>
      </c>
      <c r="L361" s="5">
        <v>2</v>
      </c>
      <c r="M361" s="4" t="s">
        <v>1844</v>
      </c>
      <c r="N361" s="5" t="s">
        <v>23</v>
      </c>
      <c r="O361" s="5">
        <v>0</v>
      </c>
    </row>
    <row r="362" s="1" customFormat="1" ht="22.35" spans="1:15">
      <c r="A362" s="4" t="s">
        <v>1845</v>
      </c>
      <c r="B362" s="4" t="s">
        <v>1846</v>
      </c>
      <c r="C362" s="5" t="s">
        <v>49</v>
      </c>
      <c r="D362" s="23">
        <v>43447</v>
      </c>
      <c r="E362" s="23">
        <v>43448</v>
      </c>
      <c r="F362" s="5" t="s">
        <v>1847</v>
      </c>
      <c r="G362" s="5">
        <v>950</v>
      </c>
      <c r="H362" s="5">
        <v>0</v>
      </c>
      <c r="I362" s="5">
        <v>0</v>
      </c>
      <c r="J362" s="5" t="s">
        <v>20</v>
      </c>
      <c r="K362" s="5" t="s">
        <v>79</v>
      </c>
      <c r="L362" s="5">
        <v>1</v>
      </c>
      <c r="M362" s="4" t="s">
        <v>1848</v>
      </c>
      <c r="N362" s="5" t="s">
        <v>23</v>
      </c>
      <c r="O362" s="5">
        <v>0</v>
      </c>
    </row>
    <row r="363" s="1" customFormat="1" ht="22.35" spans="1:15">
      <c r="A363" s="4" t="s">
        <v>1849</v>
      </c>
      <c r="B363" s="24"/>
      <c r="C363" s="5" t="s">
        <v>676</v>
      </c>
      <c r="D363" s="23">
        <v>43446</v>
      </c>
      <c r="E363" s="23">
        <v>43448</v>
      </c>
      <c r="F363" s="5" t="s">
        <v>1850</v>
      </c>
      <c r="G363" s="5">
        <v>1807</v>
      </c>
      <c r="H363" s="5">
        <v>0</v>
      </c>
      <c r="I363" s="5">
        <v>0</v>
      </c>
      <c r="J363" s="5" t="s">
        <v>20</v>
      </c>
      <c r="K363" s="5" t="s">
        <v>1851</v>
      </c>
      <c r="L363" s="5">
        <v>2</v>
      </c>
      <c r="M363" s="4" t="s">
        <v>1852</v>
      </c>
      <c r="N363" s="5" t="s">
        <v>23</v>
      </c>
      <c r="O363" s="5">
        <v>0</v>
      </c>
    </row>
    <row r="364" s="1" customFormat="1" ht="22.35" spans="1:15">
      <c r="A364" s="4" t="s">
        <v>1853</v>
      </c>
      <c r="B364" s="4" t="s">
        <v>1854</v>
      </c>
      <c r="C364" s="5" t="s">
        <v>519</v>
      </c>
      <c r="D364" s="23">
        <v>43447</v>
      </c>
      <c r="E364" s="23">
        <v>43448</v>
      </c>
      <c r="F364" s="5" t="s">
        <v>1855</v>
      </c>
      <c r="G364" s="5">
        <v>403</v>
      </c>
      <c r="H364" s="5">
        <v>0</v>
      </c>
      <c r="I364" s="5">
        <v>0</v>
      </c>
      <c r="J364" s="5" t="s">
        <v>20</v>
      </c>
      <c r="K364" s="5" t="s">
        <v>271</v>
      </c>
      <c r="L364" s="5">
        <v>1</v>
      </c>
      <c r="M364" s="4" t="s">
        <v>1856</v>
      </c>
      <c r="N364" s="5" t="s">
        <v>23</v>
      </c>
      <c r="O364" s="5">
        <v>0</v>
      </c>
    </row>
    <row r="365" s="1" customFormat="1" ht="15.15" spans="1:15">
      <c r="A365" s="4" t="s">
        <v>1857</v>
      </c>
      <c r="B365" s="4" t="s">
        <v>1858</v>
      </c>
      <c r="C365" s="5" t="s">
        <v>1859</v>
      </c>
      <c r="D365" s="23">
        <v>43445</v>
      </c>
      <c r="E365" s="23">
        <v>43448</v>
      </c>
      <c r="F365" s="5" t="s">
        <v>1860</v>
      </c>
      <c r="G365" s="5">
        <v>1047</v>
      </c>
      <c r="H365" s="5">
        <v>0</v>
      </c>
      <c r="I365" s="5">
        <v>0</v>
      </c>
      <c r="J365" s="5" t="s">
        <v>20</v>
      </c>
      <c r="K365" s="5" t="s">
        <v>1861</v>
      </c>
      <c r="L365" s="5">
        <v>3</v>
      </c>
      <c r="M365" s="4" t="s">
        <v>1862</v>
      </c>
      <c r="N365" s="5" t="s">
        <v>23</v>
      </c>
      <c r="O365" s="5">
        <v>0</v>
      </c>
    </row>
    <row r="366" s="1" customFormat="1" ht="15.15" spans="1:15">
      <c r="A366" s="4" t="s">
        <v>1863</v>
      </c>
      <c r="B366" s="4" t="s">
        <v>1864</v>
      </c>
      <c r="C366" s="5" t="s">
        <v>1865</v>
      </c>
      <c r="D366" s="23">
        <v>43447</v>
      </c>
      <c r="E366" s="23">
        <v>43448</v>
      </c>
      <c r="F366" s="5" t="s">
        <v>1866</v>
      </c>
      <c r="G366" s="5">
        <v>613</v>
      </c>
      <c r="H366" s="5">
        <v>0</v>
      </c>
      <c r="I366" s="5">
        <v>0</v>
      </c>
      <c r="J366" s="5" t="s">
        <v>20</v>
      </c>
      <c r="K366" s="5" t="s">
        <v>85</v>
      </c>
      <c r="L366" s="5">
        <v>1</v>
      </c>
      <c r="M366" s="4" t="s">
        <v>1867</v>
      </c>
      <c r="N366" s="5" t="s">
        <v>23</v>
      </c>
      <c r="O366" s="5">
        <v>0</v>
      </c>
    </row>
    <row r="367" s="1" customFormat="1" ht="22.35" spans="1:15">
      <c r="A367" s="4" t="s">
        <v>1868</v>
      </c>
      <c r="B367" s="4" t="s">
        <v>1869</v>
      </c>
      <c r="C367" s="5" t="s">
        <v>49</v>
      </c>
      <c r="D367" s="23">
        <v>43445</v>
      </c>
      <c r="E367" s="23">
        <v>43448</v>
      </c>
      <c r="F367" s="5" t="s">
        <v>1870</v>
      </c>
      <c r="G367" s="5">
        <v>2145</v>
      </c>
      <c r="H367" s="5">
        <v>0</v>
      </c>
      <c r="I367" s="5">
        <v>0</v>
      </c>
      <c r="J367" s="5" t="s">
        <v>20</v>
      </c>
      <c r="K367" s="5" t="s">
        <v>79</v>
      </c>
      <c r="L367" s="5">
        <v>3</v>
      </c>
      <c r="M367" s="4" t="s">
        <v>1871</v>
      </c>
      <c r="N367" s="5" t="s">
        <v>23</v>
      </c>
      <c r="O367" s="5">
        <v>0</v>
      </c>
    </row>
    <row r="368" s="1" customFormat="1" ht="22.35" spans="1:15">
      <c r="A368" s="4" t="s">
        <v>1872</v>
      </c>
      <c r="B368" s="4" t="s">
        <v>1873</v>
      </c>
      <c r="C368" s="5" t="s">
        <v>1874</v>
      </c>
      <c r="D368" s="23">
        <v>43446</v>
      </c>
      <c r="E368" s="23">
        <v>43448</v>
      </c>
      <c r="F368" s="5" t="s">
        <v>1875</v>
      </c>
      <c r="G368" s="5">
        <v>1142</v>
      </c>
      <c r="H368" s="5">
        <v>0</v>
      </c>
      <c r="I368" s="5">
        <v>0</v>
      </c>
      <c r="J368" s="5" t="s">
        <v>20</v>
      </c>
      <c r="K368" s="5" t="s">
        <v>1876</v>
      </c>
      <c r="L368" s="5">
        <v>2</v>
      </c>
      <c r="M368" s="4" t="s">
        <v>1877</v>
      </c>
      <c r="N368" s="5" t="s">
        <v>23</v>
      </c>
      <c r="O368" s="5">
        <v>0</v>
      </c>
    </row>
    <row r="369" s="1" customFormat="1" ht="22.35" spans="1:15">
      <c r="A369" s="4" t="s">
        <v>1878</v>
      </c>
      <c r="B369" s="4" t="s">
        <v>1879</v>
      </c>
      <c r="C369" s="5" t="s">
        <v>201</v>
      </c>
      <c r="D369" s="23">
        <v>43446</v>
      </c>
      <c r="E369" s="23">
        <v>43448</v>
      </c>
      <c r="F369" s="5" t="s">
        <v>1880</v>
      </c>
      <c r="G369" s="5">
        <v>1221</v>
      </c>
      <c r="H369" s="5">
        <v>0</v>
      </c>
      <c r="I369" s="5">
        <v>0</v>
      </c>
      <c r="J369" s="5" t="s">
        <v>20</v>
      </c>
      <c r="K369" s="5" t="s">
        <v>1881</v>
      </c>
      <c r="L369" s="5">
        <v>2</v>
      </c>
      <c r="M369" s="4" t="s">
        <v>1882</v>
      </c>
      <c r="N369" s="5" t="s">
        <v>23</v>
      </c>
      <c r="O369" s="5">
        <v>0</v>
      </c>
    </row>
    <row r="370" s="1" customFormat="1" ht="15.15" spans="1:15">
      <c r="A370" s="4" t="s">
        <v>1883</v>
      </c>
      <c r="B370" s="4" t="s">
        <v>1884</v>
      </c>
      <c r="C370" s="5" t="s">
        <v>1885</v>
      </c>
      <c r="D370" s="23">
        <v>43445</v>
      </c>
      <c r="E370" s="23">
        <v>43448</v>
      </c>
      <c r="F370" s="5" t="s">
        <v>1886</v>
      </c>
      <c r="G370" s="5">
        <v>765</v>
      </c>
      <c r="H370" s="5">
        <v>0</v>
      </c>
      <c r="I370" s="5">
        <v>0</v>
      </c>
      <c r="J370" s="5" t="s">
        <v>20</v>
      </c>
      <c r="K370" s="5" t="s">
        <v>115</v>
      </c>
      <c r="L370" s="5">
        <v>3</v>
      </c>
      <c r="M370" s="4" t="s">
        <v>1887</v>
      </c>
      <c r="N370" s="5" t="s">
        <v>23</v>
      </c>
      <c r="O370" s="5">
        <v>0</v>
      </c>
    </row>
    <row r="371" s="1" customFormat="1" ht="22.35" spans="1:15">
      <c r="A371" s="4" t="s">
        <v>1888</v>
      </c>
      <c r="B371" s="4" t="s">
        <v>1889</v>
      </c>
      <c r="C371" s="5" t="s">
        <v>1890</v>
      </c>
      <c r="D371" s="23">
        <v>43447</v>
      </c>
      <c r="E371" s="23">
        <v>43448</v>
      </c>
      <c r="F371" s="5" t="s">
        <v>1891</v>
      </c>
      <c r="G371" s="5">
        <v>431</v>
      </c>
      <c r="H371" s="5">
        <v>0</v>
      </c>
      <c r="I371" s="5">
        <v>0</v>
      </c>
      <c r="J371" s="5" t="s">
        <v>20</v>
      </c>
      <c r="K371" s="5" t="s">
        <v>1892</v>
      </c>
      <c r="L371" s="5">
        <v>1</v>
      </c>
      <c r="M371" s="4" t="s">
        <v>1893</v>
      </c>
      <c r="N371" s="5" t="s">
        <v>23</v>
      </c>
      <c r="O371" s="5">
        <v>0</v>
      </c>
    </row>
    <row r="372" s="1" customFormat="1" ht="22.35" spans="1:15">
      <c r="A372" s="4" t="s">
        <v>1894</v>
      </c>
      <c r="B372" s="4" t="s">
        <v>1895</v>
      </c>
      <c r="C372" s="5" t="s">
        <v>1252</v>
      </c>
      <c r="D372" s="23">
        <v>43446</v>
      </c>
      <c r="E372" s="23">
        <v>43448</v>
      </c>
      <c r="F372" s="5" t="s">
        <v>1896</v>
      </c>
      <c r="G372" s="5">
        <v>1730</v>
      </c>
      <c r="H372" s="5">
        <v>0</v>
      </c>
      <c r="I372" s="5">
        <v>0</v>
      </c>
      <c r="J372" s="5" t="s">
        <v>20</v>
      </c>
      <c r="K372" s="5" t="s">
        <v>431</v>
      </c>
      <c r="L372" s="5">
        <v>2</v>
      </c>
      <c r="M372" s="4" t="s">
        <v>1897</v>
      </c>
      <c r="N372" s="5" t="s">
        <v>23</v>
      </c>
      <c r="O372" s="5">
        <v>0</v>
      </c>
    </row>
    <row r="373" s="1" customFormat="1" ht="22.35" spans="1:15">
      <c r="A373" s="4" t="s">
        <v>1898</v>
      </c>
      <c r="B373" s="24"/>
      <c r="C373" s="5" t="s">
        <v>1899</v>
      </c>
      <c r="D373" s="23">
        <v>43447</v>
      </c>
      <c r="E373" s="23">
        <v>43448</v>
      </c>
      <c r="F373" s="5" t="s">
        <v>1900</v>
      </c>
      <c r="G373" s="5">
        <v>743</v>
      </c>
      <c r="H373" s="5">
        <v>0</v>
      </c>
      <c r="I373" s="5">
        <v>0</v>
      </c>
      <c r="J373" s="5" t="s">
        <v>20</v>
      </c>
      <c r="K373" s="5" t="s">
        <v>1901</v>
      </c>
      <c r="L373" s="5">
        <v>1</v>
      </c>
      <c r="M373" s="4" t="s">
        <v>1902</v>
      </c>
      <c r="N373" s="5" t="s">
        <v>23</v>
      </c>
      <c r="O373" s="5">
        <v>0</v>
      </c>
    </row>
    <row r="374" s="1" customFormat="1" ht="22.35" spans="1:15">
      <c r="A374" s="4" t="s">
        <v>1903</v>
      </c>
      <c r="B374" s="4" t="s">
        <v>1904</v>
      </c>
      <c r="C374" s="5" t="s">
        <v>1905</v>
      </c>
      <c r="D374" s="23">
        <v>43442</v>
      </c>
      <c r="E374" s="23">
        <v>43448</v>
      </c>
      <c r="F374" s="5" t="s">
        <v>1906</v>
      </c>
      <c r="G374" s="5">
        <v>2778</v>
      </c>
      <c r="H374" s="5">
        <v>0</v>
      </c>
      <c r="I374" s="5">
        <v>0</v>
      </c>
      <c r="J374" s="5" t="s">
        <v>20</v>
      </c>
      <c r="K374" s="5" t="s">
        <v>751</v>
      </c>
      <c r="L374" s="5">
        <v>6</v>
      </c>
      <c r="M374" s="4" t="s">
        <v>1907</v>
      </c>
      <c r="N374" s="5" t="s">
        <v>23</v>
      </c>
      <c r="O374" s="5">
        <v>0</v>
      </c>
    </row>
    <row r="375" s="1" customFormat="1" ht="22.35" spans="1:15">
      <c r="A375" s="4" t="s">
        <v>1908</v>
      </c>
      <c r="B375" s="24"/>
      <c r="C375" s="5" t="s">
        <v>1909</v>
      </c>
      <c r="D375" s="23">
        <v>43447</v>
      </c>
      <c r="E375" s="23">
        <v>43448</v>
      </c>
      <c r="F375" s="5" t="s">
        <v>1910</v>
      </c>
      <c r="G375" s="5">
        <v>1029</v>
      </c>
      <c r="H375" s="5">
        <v>0</v>
      </c>
      <c r="I375" s="5">
        <v>0</v>
      </c>
      <c r="J375" s="5" t="s">
        <v>20</v>
      </c>
      <c r="K375" s="5" t="s">
        <v>1911</v>
      </c>
      <c r="L375" s="5">
        <v>1</v>
      </c>
      <c r="M375" s="4" t="s">
        <v>1912</v>
      </c>
      <c r="N375" s="5" t="s">
        <v>23</v>
      </c>
      <c r="O375" s="5">
        <v>0</v>
      </c>
    </row>
    <row r="376" s="1" customFormat="1" ht="15.15" spans="1:15">
      <c r="A376" s="4" t="s">
        <v>1913</v>
      </c>
      <c r="B376" s="24"/>
      <c r="C376" s="5" t="s">
        <v>1914</v>
      </c>
      <c r="D376" s="23">
        <v>43444</v>
      </c>
      <c r="E376" s="23">
        <v>43448</v>
      </c>
      <c r="F376" s="5" t="s">
        <v>1915</v>
      </c>
      <c r="G376" s="5">
        <v>2732</v>
      </c>
      <c r="H376" s="5">
        <v>0</v>
      </c>
      <c r="I376" s="5">
        <v>0</v>
      </c>
      <c r="J376" s="5" t="s">
        <v>20</v>
      </c>
      <c r="K376" s="5" t="s">
        <v>473</v>
      </c>
      <c r="L376" s="5">
        <v>4</v>
      </c>
      <c r="M376" s="4" t="s">
        <v>1916</v>
      </c>
      <c r="N376" s="5" t="s">
        <v>23</v>
      </c>
      <c r="O376" s="5">
        <v>0</v>
      </c>
    </row>
    <row r="377" s="1" customFormat="1" ht="22.35" spans="1:15">
      <c r="A377" s="4" t="s">
        <v>1913</v>
      </c>
      <c r="B377" s="24"/>
      <c r="C377" s="5" t="s">
        <v>843</v>
      </c>
      <c r="D377" s="23">
        <v>43444</v>
      </c>
      <c r="E377" s="23">
        <v>43448</v>
      </c>
      <c r="F377" s="5" t="s">
        <v>1915</v>
      </c>
      <c r="G377" s="5">
        <v>-1974.07</v>
      </c>
      <c r="H377" s="5">
        <v>0</v>
      </c>
      <c r="I377" s="5">
        <v>0</v>
      </c>
      <c r="J377" s="5" t="s">
        <v>20</v>
      </c>
      <c r="K377" s="25"/>
      <c r="L377" s="5">
        <v>-3</v>
      </c>
      <c r="M377" s="24"/>
      <c r="N377" s="5" t="s">
        <v>23</v>
      </c>
      <c r="O377" s="5">
        <v>0</v>
      </c>
    </row>
    <row r="378" s="1" customFormat="1" ht="15.15" spans="1:15">
      <c r="A378" s="4" t="s">
        <v>1917</v>
      </c>
      <c r="B378" s="4" t="s">
        <v>1918</v>
      </c>
      <c r="C378" s="5" t="s">
        <v>1130</v>
      </c>
      <c r="D378" s="23">
        <v>43446</v>
      </c>
      <c r="E378" s="23">
        <v>43448</v>
      </c>
      <c r="F378" s="5" t="s">
        <v>1131</v>
      </c>
      <c r="G378" s="5">
        <v>604</v>
      </c>
      <c r="H378" s="5">
        <v>0</v>
      </c>
      <c r="I378" s="5">
        <v>0</v>
      </c>
      <c r="J378" s="5" t="s">
        <v>20</v>
      </c>
      <c r="K378" s="5" t="s">
        <v>271</v>
      </c>
      <c r="L378" s="5">
        <v>2</v>
      </c>
      <c r="M378" s="4" t="s">
        <v>1919</v>
      </c>
      <c r="N378" s="5" t="s">
        <v>23</v>
      </c>
      <c r="O378" s="5">
        <v>0</v>
      </c>
    </row>
    <row r="379" s="1" customFormat="1" ht="22.35" spans="1:15">
      <c r="A379" s="4" t="s">
        <v>1920</v>
      </c>
      <c r="B379" s="4" t="s">
        <v>1921</v>
      </c>
      <c r="C379" s="5" t="s">
        <v>1922</v>
      </c>
      <c r="D379" s="23">
        <v>43445</v>
      </c>
      <c r="E379" s="23">
        <v>43448</v>
      </c>
      <c r="F379" s="5" t="s">
        <v>1923</v>
      </c>
      <c r="G379" s="5">
        <v>1110</v>
      </c>
      <c r="H379" s="5">
        <v>0</v>
      </c>
      <c r="I379" s="5">
        <v>0</v>
      </c>
      <c r="J379" s="5" t="s">
        <v>20</v>
      </c>
      <c r="K379" s="5" t="s">
        <v>1924</v>
      </c>
      <c r="L379" s="5">
        <v>3</v>
      </c>
      <c r="M379" s="4" t="s">
        <v>1925</v>
      </c>
      <c r="N379" s="5" t="s">
        <v>23</v>
      </c>
      <c r="O379" s="5">
        <v>0</v>
      </c>
    </row>
    <row r="380" s="1" customFormat="1" ht="22.35" spans="1:15">
      <c r="A380" s="4" t="s">
        <v>1926</v>
      </c>
      <c r="B380" s="4" t="s">
        <v>1927</v>
      </c>
      <c r="C380" s="5" t="s">
        <v>1928</v>
      </c>
      <c r="D380" s="23">
        <v>43447</v>
      </c>
      <c r="E380" s="23">
        <v>43448</v>
      </c>
      <c r="F380" s="5" t="s">
        <v>1929</v>
      </c>
      <c r="G380" s="5">
        <v>1210</v>
      </c>
      <c r="H380" s="5">
        <v>0</v>
      </c>
      <c r="I380" s="5">
        <v>0</v>
      </c>
      <c r="J380" s="5" t="s">
        <v>20</v>
      </c>
      <c r="K380" s="5" t="s">
        <v>1930</v>
      </c>
      <c r="L380" s="5">
        <v>1</v>
      </c>
      <c r="M380" s="4" t="s">
        <v>1931</v>
      </c>
      <c r="N380" s="5" t="s">
        <v>23</v>
      </c>
      <c r="O380" s="5">
        <v>0</v>
      </c>
    </row>
    <row r="381" s="1" customFormat="1" ht="15.15" spans="1:15">
      <c r="A381" s="4" t="s">
        <v>1932</v>
      </c>
      <c r="B381" s="24"/>
      <c r="C381" s="5" t="s">
        <v>1933</v>
      </c>
      <c r="D381" s="23">
        <v>43439</v>
      </c>
      <c r="E381" s="23">
        <v>43448</v>
      </c>
      <c r="F381" s="5" t="s">
        <v>1934</v>
      </c>
      <c r="G381" s="5">
        <v>3690</v>
      </c>
      <c r="H381" s="5">
        <v>0</v>
      </c>
      <c r="I381" s="5">
        <v>0</v>
      </c>
      <c r="J381" s="5" t="s">
        <v>20</v>
      </c>
      <c r="K381" s="5" t="s">
        <v>271</v>
      </c>
      <c r="L381" s="5">
        <v>9</v>
      </c>
      <c r="M381" s="4" t="s">
        <v>1935</v>
      </c>
      <c r="N381" s="5" t="s">
        <v>23</v>
      </c>
      <c r="O381" s="5">
        <v>0</v>
      </c>
    </row>
    <row r="382" s="1" customFormat="1" ht="33.15" spans="1:15">
      <c r="A382" s="4" t="s">
        <v>1936</v>
      </c>
      <c r="B382" s="4" t="s">
        <v>1937</v>
      </c>
      <c r="C382" s="5" t="s">
        <v>1938</v>
      </c>
      <c r="D382" s="23">
        <v>43443</v>
      </c>
      <c r="E382" s="23">
        <v>43448</v>
      </c>
      <c r="F382" s="5" t="s">
        <v>1939</v>
      </c>
      <c r="G382" s="5">
        <v>13670</v>
      </c>
      <c r="H382" s="5">
        <v>0</v>
      </c>
      <c r="I382" s="5">
        <v>0</v>
      </c>
      <c r="J382" s="5" t="s">
        <v>20</v>
      </c>
      <c r="K382" s="5" t="s">
        <v>1940</v>
      </c>
      <c r="L382" s="5">
        <v>5</v>
      </c>
      <c r="M382" s="4" t="s">
        <v>1941</v>
      </c>
      <c r="N382" s="5" t="s">
        <v>23</v>
      </c>
      <c r="O382" s="5">
        <v>0</v>
      </c>
    </row>
    <row r="383" s="1" customFormat="1" ht="15.15" spans="1:15">
      <c r="A383" s="4" t="s">
        <v>1942</v>
      </c>
      <c r="B383" s="4" t="s">
        <v>1943</v>
      </c>
      <c r="C383" s="5" t="s">
        <v>1944</v>
      </c>
      <c r="D383" s="23">
        <v>43446</v>
      </c>
      <c r="E383" s="23">
        <v>43448</v>
      </c>
      <c r="F383" s="5" t="s">
        <v>1945</v>
      </c>
      <c r="G383" s="5">
        <v>2720</v>
      </c>
      <c r="H383" s="5">
        <v>0</v>
      </c>
      <c r="I383" s="5">
        <v>0</v>
      </c>
      <c r="J383" s="5" t="s">
        <v>20</v>
      </c>
      <c r="K383" s="5" t="s">
        <v>271</v>
      </c>
      <c r="L383" s="5">
        <v>4</v>
      </c>
      <c r="M383" s="4" t="s">
        <v>1946</v>
      </c>
      <c r="N383" s="5" t="s">
        <v>23</v>
      </c>
      <c r="O383" s="5">
        <v>0</v>
      </c>
    </row>
    <row r="384" s="1" customFormat="1" ht="22.35" spans="1:15">
      <c r="A384" s="4" t="s">
        <v>1947</v>
      </c>
      <c r="B384" s="4" t="s">
        <v>1948</v>
      </c>
      <c r="C384" s="5" t="s">
        <v>1949</v>
      </c>
      <c r="D384" s="23">
        <v>43447</v>
      </c>
      <c r="E384" s="23">
        <v>43448</v>
      </c>
      <c r="F384" s="5" t="s">
        <v>1950</v>
      </c>
      <c r="G384" s="5">
        <v>554</v>
      </c>
      <c r="H384" s="5">
        <v>0</v>
      </c>
      <c r="I384" s="5">
        <v>0</v>
      </c>
      <c r="J384" s="5" t="s">
        <v>20</v>
      </c>
      <c r="K384" s="5" t="s">
        <v>1951</v>
      </c>
      <c r="L384" s="5">
        <v>1</v>
      </c>
      <c r="M384" s="4" t="s">
        <v>1952</v>
      </c>
      <c r="N384" s="5" t="s">
        <v>23</v>
      </c>
      <c r="O384" s="5">
        <v>0</v>
      </c>
    </row>
    <row r="385" s="1" customFormat="1" ht="22.35" spans="1:15">
      <c r="A385" s="4" t="s">
        <v>1953</v>
      </c>
      <c r="B385" s="4" t="s">
        <v>1954</v>
      </c>
      <c r="C385" s="5" t="s">
        <v>281</v>
      </c>
      <c r="D385" s="23">
        <v>43447</v>
      </c>
      <c r="E385" s="23">
        <v>43448</v>
      </c>
      <c r="F385" s="5" t="s">
        <v>1955</v>
      </c>
      <c r="G385" s="5">
        <v>534</v>
      </c>
      <c r="H385" s="5">
        <v>0</v>
      </c>
      <c r="I385" s="5">
        <v>0</v>
      </c>
      <c r="J385" s="5" t="s">
        <v>20</v>
      </c>
      <c r="K385" s="5" t="s">
        <v>1105</v>
      </c>
      <c r="L385" s="5">
        <v>1</v>
      </c>
      <c r="M385" s="4" t="s">
        <v>1956</v>
      </c>
      <c r="N385" s="5" t="s">
        <v>23</v>
      </c>
      <c r="O385" s="5">
        <v>0</v>
      </c>
    </row>
    <row r="386" s="1" customFormat="1" ht="22.35" spans="1:15">
      <c r="A386" s="4" t="s">
        <v>1957</v>
      </c>
      <c r="B386" s="4" t="s">
        <v>1958</v>
      </c>
      <c r="C386" s="5" t="s">
        <v>408</v>
      </c>
      <c r="D386" s="23">
        <v>43445</v>
      </c>
      <c r="E386" s="23">
        <v>43448</v>
      </c>
      <c r="F386" s="5" t="s">
        <v>1959</v>
      </c>
      <c r="G386" s="5">
        <v>8904</v>
      </c>
      <c r="H386" s="5">
        <v>0</v>
      </c>
      <c r="I386" s="5">
        <v>0</v>
      </c>
      <c r="J386" s="5" t="s">
        <v>20</v>
      </c>
      <c r="K386" s="5" t="s">
        <v>1960</v>
      </c>
      <c r="L386" s="5">
        <v>3</v>
      </c>
      <c r="M386" s="4" t="s">
        <v>1961</v>
      </c>
      <c r="N386" s="5" t="s">
        <v>23</v>
      </c>
      <c r="O386" s="5">
        <v>0</v>
      </c>
    </row>
    <row r="387" s="1" customFormat="1" ht="22.35" spans="1:15">
      <c r="A387" s="4" t="s">
        <v>1962</v>
      </c>
      <c r="B387" s="4" t="s">
        <v>1963</v>
      </c>
      <c r="C387" s="5" t="s">
        <v>1964</v>
      </c>
      <c r="D387" s="23">
        <v>43443</v>
      </c>
      <c r="E387" s="23">
        <v>43448</v>
      </c>
      <c r="F387" s="5" t="s">
        <v>1965</v>
      </c>
      <c r="G387" s="5">
        <v>1690</v>
      </c>
      <c r="H387" s="5">
        <v>0</v>
      </c>
      <c r="I387" s="5">
        <v>0</v>
      </c>
      <c r="J387" s="5" t="s">
        <v>20</v>
      </c>
      <c r="K387" s="5" t="s">
        <v>745</v>
      </c>
      <c r="L387" s="5">
        <v>5</v>
      </c>
      <c r="M387" s="4" t="s">
        <v>1966</v>
      </c>
      <c r="N387" s="5" t="s">
        <v>23</v>
      </c>
      <c r="O387" s="5">
        <v>0</v>
      </c>
    </row>
    <row r="388" s="1" customFormat="1" ht="15.15" spans="1:15">
      <c r="A388" s="4" t="s">
        <v>1967</v>
      </c>
      <c r="B388" s="4" t="s">
        <v>1968</v>
      </c>
      <c r="C388" s="5" t="s">
        <v>1969</v>
      </c>
      <c r="D388" s="23">
        <v>43447</v>
      </c>
      <c r="E388" s="23">
        <v>43448</v>
      </c>
      <c r="F388" s="5" t="s">
        <v>1970</v>
      </c>
      <c r="G388" s="5">
        <v>1571</v>
      </c>
      <c r="H388" s="5">
        <v>0</v>
      </c>
      <c r="I388" s="5">
        <v>0</v>
      </c>
      <c r="J388" s="5" t="s">
        <v>20</v>
      </c>
      <c r="K388" s="5" t="s">
        <v>1971</v>
      </c>
      <c r="L388" s="5">
        <v>1</v>
      </c>
      <c r="M388" s="4" t="s">
        <v>1972</v>
      </c>
      <c r="N388" s="5" t="s">
        <v>23</v>
      </c>
      <c r="O388" s="5">
        <v>0</v>
      </c>
    </row>
    <row r="389" s="1" customFormat="1" ht="15.15" spans="1:15">
      <c r="A389" s="4" t="s">
        <v>1973</v>
      </c>
      <c r="B389" s="24"/>
      <c r="C389" s="5" t="s">
        <v>1822</v>
      </c>
      <c r="D389" s="23">
        <v>43444</v>
      </c>
      <c r="E389" s="23">
        <v>43448</v>
      </c>
      <c r="F389" s="5" t="s">
        <v>1974</v>
      </c>
      <c r="G389" s="5">
        <v>2744</v>
      </c>
      <c r="H389" s="5">
        <v>0</v>
      </c>
      <c r="I389" s="5">
        <v>0</v>
      </c>
      <c r="J389" s="5" t="s">
        <v>20</v>
      </c>
      <c r="K389" s="5" t="s">
        <v>283</v>
      </c>
      <c r="L389" s="5">
        <v>4</v>
      </c>
      <c r="M389" s="4" t="s">
        <v>1975</v>
      </c>
      <c r="N389" s="5" t="s">
        <v>23</v>
      </c>
      <c r="O389" s="5">
        <v>0</v>
      </c>
    </row>
    <row r="390" s="1" customFormat="1" ht="22.35" spans="1:15">
      <c r="A390" s="4" t="s">
        <v>1976</v>
      </c>
      <c r="B390" s="4" t="s">
        <v>1977</v>
      </c>
      <c r="C390" s="5" t="s">
        <v>1978</v>
      </c>
      <c r="D390" s="23">
        <v>43447</v>
      </c>
      <c r="E390" s="23">
        <v>43448</v>
      </c>
      <c r="F390" s="5" t="s">
        <v>1979</v>
      </c>
      <c r="G390" s="5">
        <v>662</v>
      </c>
      <c r="H390" s="5">
        <v>0</v>
      </c>
      <c r="I390" s="5">
        <v>0</v>
      </c>
      <c r="J390" s="5" t="s">
        <v>20</v>
      </c>
      <c r="K390" s="5" t="s">
        <v>1980</v>
      </c>
      <c r="L390" s="5">
        <v>1</v>
      </c>
      <c r="M390" s="4" t="s">
        <v>1981</v>
      </c>
      <c r="N390" s="5" t="s">
        <v>23</v>
      </c>
      <c r="O390" s="5">
        <v>0</v>
      </c>
    </row>
    <row r="391" s="1" customFormat="1" ht="33.15" spans="1:15">
      <c r="A391" s="4" t="s">
        <v>1982</v>
      </c>
      <c r="B391" s="4" t="s">
        <v>1983</v>
      </c>
      <c r="C391" s="5" t="s">
        <v>1984</v>
      </c>
      <c r="D391" s="23">
        <v>43447</v>
      </c>
      <c r="E391" s="23">
        <v>43448</v>
      </c>
      <c r="F391" s="5" t="s">
        <v>1985</v>
      </c>
      <c r="G391" s="5">
        <v>1833</v>
      </c>
      <c r="H391" s="5">
        <v>0</v>
      </c>
      <c r="I391" s="5">
        <v>0</v>
      </c>
      <c r="J391" s="5" t="s">
        <v>20</v>
      </c>
      <c r="K391" s="5" t="s">
        <v>1986</v>
      </c>
      <c r="L391" s="5">
        <v>3</v>
      </c>
      <c r="M391" s="4" t="s">
        <v>1987</v>
      </c>
      <c r="N391" s="5" t="s">
        <v>23</v>
      </c>
      <c r="O391" s="5">
        <v>0</v>
      </c>
    </row>
    <row r="392" s="1" customFormat="1" ht="22.35" spans="1:15">
      <c r="A392" s="4" t="s">
        <v>1988</v>
      </c>
      <c r="B392" s="4" t="s">
        <v>1989</v>
      </c>
      <c r="C392" s="5" t="s">
        <v>49</v>
      </c>
      <c r="D392" s="23">
        <v>43446</v>
      </c>
      <c r="E392" s="23">
        <v>43448</v>
      </c>
      <c r="F392" s="5" t="s">
        <v>1990</v>
      </c>
      <c r="G392" s="5">
        <v>4000</v>
      </c>
      <c r="H392" s="5">
        <v>0</v>
      </c>
      <c r="I392" s="5">
        <v>0</v>
      </c>
      <c r="J392" s="5" t="s">
        <v>20</v>
      </c>
      <c r="K392" s="5" t="s">
        <v>350</v>
      </c>
      <c r="L392" s="5">
        <v>4</v>
      </c>
      <c r="M392" s="4" t="s">
        <v>1991</v>
      </c>
      <c r="N392" s="5" t="s">
        <v>23</v>
      </c>
      <c r="O392" s="5">
        <v>0</v>
      </c>
    </row>
    <row r="393" s="1" customFormat="1" ht="22.35" spans="1:15">
      <c r="A393" s="4" t="s">
        <v>1992</v>
      </c>
      <c r="B393" s="4" t="s">
        <v>1993</v>
      </c>
      <c r="C393" s="5" t="s">
        <v>1994</v>
      </c>
      <c r="D393" s="23">
        <v>43447</v>
      </c>
      <c r="E393" s="23">
        <v>43448</v>
      </c>
      <c r="F393" s="5" t="s">
        <v>1995</v>
      </c>
      <c r="G393" s="5">
        <v>271</v>
      </c>
      <c r="H393" s="5">
        <v>0</v>
      </c>
      <c r="I393" s="5">
        <v>0</v>
      </c>
      <c r="J393" s="5" t="s">
        <v>20</v>
      </c>
      <c r="K393" s="5" t="s">
        <v>1940</v>
      </c>
      <c r="L393" s="5">
        <v>1</v>
      </c>
      <c r="M393" s="4" t="s">
        <v>1996</v>
      </c>
      <c r="N393" s="5" t="s">
        <v>23</v>
      </c>
      <c r="O393" s="5">
        <v>0</v>
      </c>
    </row>
    <row r="394" s="1" customFormat="1" ht="22.35" spans="1:15">
      <c r="A394" s="4" t="s">
        <v>1997</v>
      </c>
      <c r="B394" s="24"/>
      <c r="C394" s="5" t="s">
        <v>1998</v>
      </c>
      <c r="D394" s="23">
        <v>43447</v>
      </c>
      <c r="E394" s="23">
        <v>43448</v>
      </c>
      <c r="F394" s="5" t="s">
        <v>1999</v>
      </c>
      <c r="G394" s="5">
        <v>1337</v>
      </c>
      <c r="H394" s="5">
        <v>0</v>
      </c>
      <c r="I394" s="5">
        <v>0</v>
      </c>
      <c r="J394" s="5" t="s">
        <v>20</v>
      </c>
      <c r="K394" s="5" t="s">
        <v>1090</v>
      </c>
      <c r="L394" s="5">
        <v>1</v>
      </c>
      <c r="M394" s="4" t="s">
        <v>2000</v>
      </c>
      <c r="N394" s="5" t="s">
        <v>23</v>
      </c>
      <c r="O394" s="5">
        <v>0</v>
      </c>
    </row>
    <row r="395" s="1" customFormat="1" ht="22.35" spans="1:15">
      <c r="A395" s="4" t="s">
        <v>2001</v>
      </c>
      <c r="B395" s="4" t="s">
        <v>2002</v>
      </c>
      <c r="C395" s="5" t="s">
        <v>796</v>
      </c>
      <c r="D395" s="23">
        <v>43446</v>
      </c>
      <c r="E395" s="23">
        <v>43448</v>
      </c>
      <c r="F395" s="5" t="s">
        <v>2003</v>
      </c>
      <c r="G395" s="5">
        <v>1804</v>
      </c>
      <c r="H395" s="5">
        <v>0</v>
      </c>
      <c r="I395" s="5">
        <v>0</v>
      </c>
      <c r="J395" s="5" t="s">
        <v>20</v>
      </c>
      <c r="K395" s="5" t="s">
        <v>2004</v>
      </c>
      <c r="L395" s="5">
        <v>2</v>
      </c>
      <c r="M395" s="4" t="s">
        <v>2005</v>
      </c>
      <c r="N395" s="5" t="s">
        <v>23</v>
      </c>
      <c r="O395" s="5">
        <v>0</v>
      </c>
    </row>
    <row r="396" s="1" customFormat="1" ht="22.35" spans="1:15">
      <c r="A396" s="4" t="s">
        <v>2006</v>
      </c>
      <c r="B396" s="24"/>
      <c r="C396" s="5" t="s">
        <v>2007</v>
      </c>
      <c r="D396" s="23">
        <v>43447</v>
      </c>
      <c r="E396" s="23">
        <v>43448</v>
      </c>
      <c r="F396" s="5" t="s">
        <v>2008</v>
      </c>
      <c r="G396" s="5">
        <v>310</v>
      </c>
      <c r="H396" s="5">
        <v>0</v>
      </c>
      <c r="I396" s="5">
        <v>0</v>
      </c>
      <c r="J396" s="5" t="s">
        <v>20</v>
      </c>
      <c r="K396" s="5" t="s">
        <v>185</v>
      </c>
      <c r="L396" s="5">
        <v>1</v>
      </c>
      <c r="M396" s="4" t="s">
        <v>2009</v>
      </c>
      <c r="N396" s="5" t="s">
        <v>23</v>
      </c>
      <c r="O396" s="5">
        <v>0</v>
      </c>
    </row>
    <row r="397" s="1" customFormat="1" ht="22.35" spans="1:15">
      <c r="A397" s="4" t="s">
        <v>2010</v>
      </c>
      <c r="B397" s="4" t="s">
        <v>2011</v>
      </c>
      <c r="C397" s="5" t="s">
        <v>1274</v>
      </c>
      <c r="D397" s="23">
        <v>43444</v>
      </c>
      <c r="E397" s="23">
        <v>43448</v>
      </c>
      <c r="F397" s="5" t="s">
        <v>2012</v>
      </c>
      <c r="G397" s="5">
        <v>2228</v>
      </c>
      <c r="H397" s="5">
        <v>0</v>
      </c>
      <c r="I397" s="5">
        <v>0</v>
      </c>
      <c r="J397" s="5" t="s">
        <v>20</v>
      </c>
      <c r="K397" s="5" t="s">
        <v>1276</v>
      </c>
      <c r="L397" s="5">
        <v>4</v>
      </c>
      <c r="M397" s="4" t="s">
        <v>2013</v>
      </c>
      <c r="N397" s="5" t="s">
        <v>23</v>
      </c>
      <c r="O397" s="5">
        <v>0</v>
      </c>
    </row>
    <row r="398" s="1" customFormat="1" ht="22.35" spans="1:15">
      <c r="A398" s="4" t="s">
        <v>2014</v>
      </c>
      <c r="B398" s="4" t="s">
        <v>2015</v>
      </c>
      <c r="C398" s="5" t="s">
        <v>311</v>
      </c>
      <c r="D398" s="23">
        <v>43447</v>
      </c>
      <c r="E398" s="23">
        <v>43448</v>
      </c>
      <c r="F398" s="5" t="s">
        <v>2016</v>
      </c>
      <c r="G398" s="5">
        <v>726</v>
      </c>
      <c r="H398" s="5">
        <v>0</v>
      </c>
      <c r="I398" s="5">
        <v>0</v>
      </c>
      <c r="J398" s="5" t="s">
        <v>20</v>
      </c>
      <c r="K398" s="5" t="s">
        <v>221</v>
      </c>
      <c r="L398" s="5">
        <v>2</v>
      </c>
      <c r="M398" s="4" t="s">
        <v>2017</v>
      </c>
      <c r="N398" s="5" t="s">
        <v>23</v>
      </c>
      <c r="O398" s="5">
        <v>0</v>
      </c>
    </row>
    <row r="399" s="1" customFormat="1" ht="22.35" spans="1:15">
      <c r="A399" s="4" t="s">
        <v>2018</v>
      </c>
      <c r="B399" s="4" t="s">
        <v>2019</v>
      </c>
      <c r="C399" s="5" t="s">
        <v>1731</v>
      </c>
      <c r="D399" s="23">
        <v>43443</v>
      </c>
      <c r="E399" s="23">
        <v>43448</v>
      </c>
      <c r="F399" s="5" t="s">
        <v>2020</v>
      </c>
      <c r="G399" s="5">
        <v>2330</v>
      </c>
      <c r="H399" s="5">
        <v>0</v>
      </c>
      <c r="I399" s="5">
        <v>0</v>
      </c>
      <c r="J399" s="5" t="s">
        <v>20</v>
      </c>
      <c r="K399" s="5" t="s">
        <v>221</v>
      </c>
      <c r="L399" s="5">
        <v>5</v>
      </c>
      <c r="M399" s="4" t="s">
        <v>2021</v>
      </c>
      <c r="N399" s="5" t="s">
        <v>23</v>
      </c>
      <c r="O399" s="5">
        <v>0</v>
      </c>
    </row>
    <row r="400" s="1" customFormat="1" ht="15.15" spans="1:15">
      <c r="A400" s="4" t="s">
        <v>2022</v>
      </c>
      <c r="B400" s="24"/>
      <c r="C400" s="5" t="s">
        <v>1781</v>
      </c>
      <c r="D400" s="23">
        <v>43446</v>
      </c>
      <c r="E400" s="23">
        <v>43448</v>
      </c>
      <c r="F400" s="5" t="s">
        <v>2023</v>
      </c>
      <c r="G400" s="5">
        <v>360</v>
      </c>
      <c r="H400" s="5">
        <v>0</v>
      </c>
      <c r="I400" s="5">
        <v>0</v>
      </c>
      <c r="J400" s="5" t="s">
        <v>20</v>
      </c>
      <c r="K400" s="5" t="s">
        <v>227</v>
      </c>
      <c r="L400" s="5">
        <v>2</v>
      </c>
      <c r="M400" s="4" t="s">
        <v>2024</v>
      </c>
      <c r="N400" s="5" t="s">
        <v>23</v>
      </c>
      <c r="O400" s="5">
        <v>0</v>
      </c>
    </row>
    <row r="401" s="1" customFormat="1" ht="22.35" spans="1:15">
      <c r="A401" s="4" t="s">
        <v>2025</v>
      </c>
      <c r="B401" s="4" t="s">
        <v>2026</v>
      </c>
      <c r="C401" s="5" t="s">
        <v>2027</v>
      </c>
      <c r="D401" s="23">
        <v>43447</v>
      </c>
      <c r="E401" s="23">
        <v>43448</v>
      </c>
      <c r="F401" s="5" t="s">
        <v>2028</v>
      </c>
      <c r="G401" s="5">
        <v>857</v>
      </c>
      <c r="H401" s="5">
        <v>0</v>
      </c>
      <c r="I401" s="5">
        <v>0</v>
      </c>
      <c r="J401" s="5" t="s">
        <v>20</v>
      </c>
      <c r="K401" s="5" t="s">
        <v>2029</v>
      </c>
      <c r="L401" s="5">
        <v>1</v>
      </c>
      <c r="M401" s="4" t="s">
        <v>2030</v>
      </c>
      <c r="N401" s="5" t="s">
        <v>23</v>
      </c>
      <c r="O401" s="5">
        <v>0</v>
      </c>
    </row>
    <row r="402" s="1" customFormat="1" ht="15.15" spans="1:15">
      <c r="A402" s="4" t="s">
        <v>2031</v>
      </c>
      <c r="B402" s="4" t="s">
        <v>2032</v>
      </c>
      <c r="C402" s="5" t="s">
        <v>2033</v>
      </c>
      <c r="D402" s="23">
        <v>43447</v>
      </c>
      <c r="E402" s="23">
        <v>43448</v>
      </c>
      <c r="F402" s="5" t="s">
        <v>2034</v>
      </c>
      <c r="G402" s="5">
        <v>1050</v>
      </c>
      <c r="H402" s="5">
        <v>0</v>
      </c>
      <c r="I402" s="5">
        <v>0</v>
      </c>
      <c r="J402" s="5" t="s">
        <v>20</v>
      </c>
      <c r="K402" s="5" t="s">
        <v>451</v>
      </c>
      <c r="L402" s="5">
        <v>1</v>
      </c>
      <c r="M402" s="4" t="s">
        <v>2035</v>
      </c>
      <c r="N402" s="5" t="s">
        <v>23</v>
      </c>
      <c r="O402" s="5">
        <v>0</v>
      </c>
    </row>
    <row r="403" s="1" customFormat="1" ht="22.35" spans="1:15">
      <c r="A403" s="4" t="s">
        <v>2036</v>
      </c>
      <c r="B403" s="4" t="s">
        <v>2037</v>
      </c>
      <c r="C403" s="5" t="s">
        <v>67</v>
      </c>
      <c r="D403" s="23">
        <v>43445</v>
      </c>
      <c r="E403" s="23">
        <v>43448</v>
      </c>
      <c r="F403" s="5" t="s">
        <v>2038</v>
      </c>
      <c r="G403" s="5">
        <v>2748</v>
      </c>
      <c r="H403" s="5">
        <v>0</v>
      </c>
      <c r="I403" s="5">
        <v>0</v>
      </c>
      <c r="J403" s="5" t="s">
        <v>20</v>
      </c>
      <c r="K403" s="5" t="s">
        <v>151</v>
      </c>
      <c r="L403" s="5">
        <v>3</v>
      </c>
      <c r="M403" s="4" t="s">
        <v>2039</v>
      </c>
      <c r="N403" s="5" t="s">
        <v>23</v>
      </c>
      <c r="O403" s="5">
        <v>0</v>
      </c>
    </row>
    <row r="404" s="1" customFormat="1" ht="22.35" spans="1:15">
      <c r="A404" s="4" t="s">
        <v>2040</v>
      </c>
      <c r="B404" s="4" t="s">
        <v>2041</v>
      </c>
      <c r="C404" s="5" t="s">
        <v>2042</v>
      </c>
      <c r="D404" s="23">
        <v>43445</v>
      </c>
      <c r="E404" s="23">
        <v>43448</v>
      </c>
      <c r="F404" s="5" t="s">
        <v>2043</v>
      </c>
      <c r="G404" s="5">
        <v>3810</v>
      </c>
      <c r="H404" s="5">
        <v>0</v>
      </c>
      <c r="I404" s="5">
        <v>0</v>
      </c>
      <c r="J404" s="5" t="s">
        <v>20</v>
      </c>
      <c r="K404" s="5" t="s">
        <v>2044</v>
      </c>
      <c r="L404" s="5">
        <v>3</v>
      </c>
      <c r="M404" s="4" t="s">
        <v>2045</v>
      </c>
      <c r="N404" s="5" t="s">
        <v>23</v>
      </c>
      <c r="O404" s="5">
        <v>0</v>
      </c>
    </row>
    <row r="405" s="1" customFormat="1" ht="22.35" spans="1:15">
      <c r="A405" s="4" t="s">
        <v>2046</v>
      </c>
      <c r="B405" s="4" t="s">
        <v>2047</v>
      </c>
      <c r="C405" s="5" t="s">
        <v>1274</v>
      </c>
      <c r="D405" s="23">
        <v>43444</v>
      </c>
      <c r="E405" s="23">
        <v>43448</v>
      </c>
      <c r="F405" s="5" t="s">
        <v>2048</v>
      </c>
      <c r="G405" s="5">
        <v>2228</v>
      </c>
      <c r="H405" s="5">
        <v>0</v>
      </c>
      <c r="I405" s="5">
        <v>0</v>
      </c>
      <c r="J405" s="5" t="s">
        <v>20</v>
      </c>
      <c r="K405" s="5" t="s">
        <v>1276</v>
      </c>
      <c r="L405" s="5">
        <v>4</v>
      </c>
      <c r="M405" s="4" t="s">
        <v>2049</v>
      </c>
      <c r="N405" s="5" t="s">
        <v>23</v>
      </c>
      <c r="O405" s="5">
        <v>0</v>
      </c>
    </row>
    <row r="406" s="1" customFormat="1" ht="15.15" spans="1:15">
      <c r="A406" s="4" t="s">
        <v>2050</v>
      </c>
      <c r="B406" s="4" t="s">
        <v>2051</v>
      </c>
      <c r="C406" s="5" t="s">
        <v>1865</v>
      </c>
      <c r="D406" s="23">
        <v>43447</v>
      </c>
      <c r="E406" s="23">
        <v>43448</v>
      </c>
      <c r="F406" s="5" t="s">
        <v>2052</v>
      </c>
      <c r="G406" s="5">
        <v>613</v>
      </c>
      <c r="H406" s="5">
        <v>0</v>
      </c>
      <c r="I406" s="5">
        <v>0</v>
      </c>
      <c r="J406" s="5" t="s">
        <v>20</v>
      </c>
      <c r="K406" s="5" t="s">
        <v>85</v>
      </c>
      <c r="L406" s="5">
        <v>1</v>
      </c>
      <c r="M406" s="4" t="s">
        <v>2053</v>
      </c>
      <c r="N406" s="5" t="s">
        <v>23</v>
      </c>
      <c r="O406" s="5">
        <v>0</v>
      </c>
    </row>
    <row r="407" s="1" customFormat="1" ht="22.35" spans="1:15">
      <c r="A407" s="4" t="s">
        <v>2054</v>
      </c>
      <c r="B407" s="4" t="s">
        <v>2055</v>
      </c>
      <c r="C407" s="5" t="s">
        <v>2056</v>
      </c>
      <c r="D407" s="23">
        <v>43447</v>
      </c>
      <c r="E407" s="23">
        <v>43448</v>
      </c>
      <c r="F407" s="5" t="s">
        <v>2057</v>
      </c>
      <c r="G407" s="5">
        <v>357</v>
      </c>
      <c r="H407" s="5">
        <v>0</v>
      </c>
      <c r="I407" s="5">
        <v>0</v>
      </c>
      <c r="J407" s="5" t="s">
        <v>20</v>
      </c>
      <c r="K407" s="5" t="s">
        <v>900</v>
      </c>
      <c r="L407" s="5">
        <v>1</v>
      </c>
      <c r="M407" s="4" t="s">
        <v>2058</v>
      </c>
      <c r="N407" s="5" t="s">
        <v>23</v>
      </c>
      <c r="O407" s="5">
        <v>0</v>
      </c>
    </row>
    <row r="408" s="1" customFormat="1" ht="22.35" spans="1:15">
      <c r="A408" s="4" t="s">
        <v>2059</v>
      </c>
      <c r="B408" s="4" t="s">
        <v>2060</v>
      </c>
      <c r="C408" s="5" t="s">
        <v>219</v>
      </c>
      <c r="D408" s="23">
        <v>43446</v>
      </c>
      <c r="E408" s="23">
        <v>43449</v>
      </c>
      <c r="F408" s="5" t="s">
        <v>2061</v>
      </c>
      <c r="G408" s="5">
        <v>1734</v>
      </c>
      <c r="H408" s="5">
        <v>0</v>
      </c>
      <c r="I408" s="5">
        <v>0</v>
      </c>
      <c r="J408" s="5" t="s">
        <v>20</v>
      </c>
      <c r="K408" s="5" t="s">
        <v>221</v>
      </c>
      <c r="L408" s="5">
        <v>6</v>
      </c>
      <c r="M408" s="4" t="s">
        <v>2062</v>
      </c>
      <c r="N408" s="5" t="s">
        <v>23</v>
      </c>
      <c r="O408" s="5">
        <v>0</v>
      </c>
    </row>
    <row r="409" s="1" customFormat="1" ht="15.15" spans="1:15">
      <c r="A409" s="4" t="s">
        <v>2063</v>
      </c>
      <c r="B409" s="4" t="s">
        <v>2064</v>
      </c>
      <c r="C409" s="5" t="s">
        <v>2065</v>
      </c>
      <c r="D409" s="23">
        <v>43448</v>
      </c>
      <c r="E409" s="23">
        <v>43449</v>
      </c>
      <c r="F409" s="5" t="s">
        <v>2066</v>
      </c>
      <c r="G409" s="5">
        <v>197</v>
      </c>
      <c r="H409" s="5">
        <v>0</v>
      </c>
      <c r="I409" s="5">
        <v>0</v>
      </c>
      <c r="J409" s="5" t="s">
        <v>20</v>
      </c>
      <c r="K409" s="5" t="s">
        <v>771</v>
      </c>
      <c r="L409" s="5">
        <v>1</v>
      </c>
      <c r="M409" s="4" t="s">
        <v>2067</v>
      </c>
      <c r="N409" s="5" t="s">
        <v>23</v>
      </c>
      <c r="O409" s="5">
        <v>0</v>
      </c>
    </row>
    <row r="410" s="1" customFormat="1" ht="22.35" spans="1:15">
      <c r="A410" s="4" t="s">
        <v>2068</v>
      </c>
      <c r="B410" s="4" t="s">
        <v>2069</v>
      </c>
      <c r="C410" s="5" t="s">
        <v>519</v>
      </c>
      <c r="D410" s="23">
        <v>43448</v>
      </c>
      <c r="E410" s="23">
        <v>43449</v>
      </c>
      <c r="F410" s="5" t="s">
        <v>2070</v>
      </c>
      <c r="G410" s="5">
        <v>510</v>
      </c>
      <c r="H410" s="5">
        <v>0</v>
      </c>
      <c r="I410" s="5">
        <v>0</v>
      </c>
      <c r="J410" s="5" t="s">
        <v>20</v>
      </c>
      <c r="K410" s="5" t="s">
        <v>271</v>
      </c>
      <c r="L410" s="5">
        <v>1</v>
      </c>
      <c r="M410" s="4" t="s">
        <v>2071</v>
      </c>
      <c r="N410" s="5" t="s">
        <v>23</v>
      </c>
      <c r="O410" s="5">
        <v>0</v>
      </c>
    </row>
    <row r="411" s="1" customFormat="1" ht="22.35" spans="1:15">
      <c r="A411" s="4" t="s">
        <v>2072</v>
      </c>
      <c r="B411" s="4" t="s">
        <v>2073</v>
      </c>
      <c r="C411" s="5" t="s">
        <v>2074</v>
      </c>
      <c r="D411" s="23">
        <v>43445</v>
      </c>
      <c r="E411" s="23">
        <v>43449</v>
      </c>
      <c r="F411" s="5" t="s">
        <v>2075</v>
      </c>
      <c r="G411" s="5">
        <v>1136</v>
      </c>
      <c r="H411" s="5">
        <v>0</v>
      </c>
      <c r="I411" s="5">
        <v>0</v>
      </c>
      <c r="J411" s="5" t="s">
        <v>20</v>
      </c>
      <c r="K411" s="5" t="s">
        <v>115</v>
      </c>
      <c r="L411" s="5">
        <v>4</v>
      </c>
      <c r="M411" s="4" t="s">
        <v>2076</v>
      </c>
      <c r="N411" s="5" t="s">
        <v>23</v>
      </c>
      <c r="O411" s="5">
        <v>0</v>
      </c>
    </row>
    <row r="412" s="1" customFormat="1" ht="22.35" spans="1:15">
      <c r="A412" s="4" t="s">
        <v>2077</v>
      </c>
      <c r="B412" s="4" t="s">
        <v>2078</v>
      </c>
      <c r="C412" s="5" t="s">
        <v>2079</v>
      </c>
      <c r="D412" s="23">
        <v>43445</v>
      </c>
      <c r="E412" s="23">
        <v>43449</v>
      </c>
      <c r="F412" s="5" t="s">
        <v>2080</v>
      </c>
      <c r="G412" s="5">
        <v>4856</v>
      </c>
      <c r="H412" s="5">
        <v>0</v>
      </c>
      <c r="I412" s="5">
        <v>0</v>
      </c>
      <c r="J412" s="5" t="s">
        <v>20</v>
      </c>
      <c r="K412" s="5" t="s">
        <v>2081</v>
      </c>
      <c r="L412" s="5">
        <v>4</v>
      </c>
      <c r="M412" s="4" t="s">
        <v>2082</v>
      </c>
      <c r="N412" s="5" t="s">
        <v>23</v>
      </c>
      <c r="O412" s="5">
        <v>0</v>
      </c>
    </row>
    <row r="413" s="1" customFormat="1" ht="22.35" spans="1:15">
      <c r="A413" s="4" t="s">
        <v>2083</v>
      </c>
      <c r="B413" s="4" t="s">
        <v>2084</v>
      </c>
      <c r="C413" s="5" t="s">
        <v>2085</v>
      </c>
      <c r="D413" s="23">
        <v>43448</v>
      </c>
      <c r="E413" s="23">
        <v>43449</v>
      </c>
      <c r="F413" s="5" t="s">
        <v>2086</v>
      </c>
      <c r="G413" s="5">
        <v>2277</v>
      </c>
      <c r="H413" s="5">
        <v>0</v>
      </c>
      <c r="I413" s="5">
        <v>0</v>
      </c>
      <c r="J413" s="5" t="s">
        <v>20</v>
      </c>
      <c r="K413" s="5" t="s">
        <v>2087</v>
      </c>
      <c r="L413" s="5">
        <v>1</v>
      </c>
      <c r="M413" s="4" t="s">
        <v>2088</v>
      </c>
      <c r="N413" s="5" t="s">
        <v>23</v>
      </c>
      <c r="O413" s="5">
        <v>0</v>
      </c>
    </row>
    <row r="414" s="1" customFormat="1" ht="22.35" spans="1:15">
      <c r="A414" s="4" t="s">
        <v>2089</v>
      </c>
      <c r="B414" s="4" t="s">
        <v>2090</v>
      </c>
      <c r="C414" s="5" t="s">
        <v>2091</v>
      </c>
      <c r="D414" s="23">
        <v>43446</v>
      </c>
      <c r="E414" s="23">
        <v>43449</v>
      </c>
      <c r="F414" s="5" t="s">
        <v>2092</v>
      </c>
      <c r="G414" s="5">
        <v>1686</v>
      </c>
      <c r="H414" s="5">
        <v>0</v>
      </c>
      <c r="I414" s="5">
        <v>0</v>
      </c>
      <c r="J414" s="5" t="s">
        <v>20</v>
      </c>
      <c r="K414" s="5" t="s">
        <v>221</v>
      </c>
      <c r="L414" s="5">
        <v>6</v>
      </c>
      <c r="M414" s="4" t="s">
        <v>2093</v>
      </c>
      <c r="N414" s="5" t="s">
        <v>23</v>
      </c>
      <c r="O414" s="5">
        <v>0</v>
      </c>
    </row>
    <row r="415" s="1" customFormat="1" ht="15.15" spans="1:15">
      <c r="A415" s="4" t="s">
        <v>2094</v>
      </c>
      <c r="B415" s="24"/>
      <c r="C415" s="5" t="s">
        <v>2095</v>
      </c>
      <c r="D415" s="23">
        <v>43448</v>
      </c>
      <c r="E415" s="23">
        <v>43449</v>
      </c>
      <c r="F415" s="5" t="s">
        <v>2096</v>
      </c>
      <c r="G415" s="5">
        <v>1534</v>
      </c>
      <c r="H415" s="5">
        <v>0</v>
      </c>
      <c r="I415" s="5">
        <v>0</v>
      </c>
      <c r="J415" s="5" t="s">
        <v>20</v>
      </c>
      <c r="K415" s="5" t="s">
        <v>976</v>
      </c>
      <c r="L415" s="5">
        <v>1</v>
      </c>
      <c r="M415" s="4" t="s">
        <v>2097</v>
      </c>
      <c r="N415" s="5" t="s">
        <v>23</v>
      </c>
      <c r="O415" s="5">
        <v>0</v>
      </c>
    </row>
    <row r="416" s="1" customFormat="1" ht="22.35" spans="1:15">
      <c r="A416" s="4" t="s">
        <v>2098</v>
      </c>
      <c r="B416" s="4" t="s">
        <v>2099</v>
      </c>
      <c r="C416" s="5" t="s">
        <v>2100</v>
      </c>
      <c r="D416" s="23">
        <v>43448</v>
      </c>
      <c r="E416" s="23">
        <v>43449</v>
      </c>
      <c r="F416" s="5" t="s">
        <v>2101</v>
      </c>
      <c r="G416" s="5">
        <v>789</v>
      </c>
      <c r="H416" s="5">
        <v>0</v>
      </c>
      <c r="I416" s="5">
        <v>0</v>
      </c>
      <c r="J416" s="5" t="s">
        <v>20</v>
      </c>
      <c r="K416" s="5" t="s">
        <v>2102</v>
      </c>
      <c r="L416" s="5">
        <v>1</v>
      </c>
      <c r="M416" s="4" t="s">
        <v>2103</v>
      </c>
      <c r="N416" s="5" t="s">
        <v>23</v>
      </c>
      <c r="O416" s="5">
        <v>0</v>
      </c>
    </row>
    <row r="417" s="1" customFormat="1" ht="22.35" spans="1:15">
      <c r="A417" s="4" t="s">
        <v>2104</v>
      </c>
      <c r="B417" s="24"/>
      <c r="C417" s="5" t="s">
        <v>2105</v>
      </c>
      <c r="D417" s="23">
        <v>43447</v>
      </c>
      <c r="E417" s="23">
        <v>43449</v>
      </c>
      <c r="F417" s="5" t="s">
        <v>2106</v>
      </c>
      <c r="G417" s="5">
        <v>1531</v>
      </c>
      <c r="H417" s="5">
        <v>0</v>
      </c>
      <c r="I417" s="5">
        <v>0</v>
      </c>
      <c r="J417" s="5" t="s">
        <v>20</v>
      </c>
      <c r="K417" s="5" t="s">
        <v>2107</v>
      </c>
      <c r="L417" s="5">
        <v>2</v>
      </c>
      <c r="M417" s="4" t="s">
        <v>2108</v>
      </c>
      <c r="N417" s="5" t="s">
        <v>23</v>
      </c>
      <c r="O417" s="5">
        <v>0</v>
      </c>
    </row>
    <row r="418" s="1" customFormat="1" ht="22.35" spans="1:15">
      <c r="A418" s="4" t="s">
        <v>2109</v>
      </c>
      <c r="B418" s="4" t="s">
        <v>2110</v>
      </c>
      <c r="C418" s="5" t="s">
        <v>2111</v>
      </c>
      <c r="D418" s="23">
        <v>43448</v>
      </c>
      <c r="E418" s="23">
        <v>43449</v>
      </c>
      <c r="F418" s="5" t="s">
        <v>2112</v>
      </c>
      <c r="G418" s="5">
        <v>341</v>
      </c>
      <c r="H418" s="5">
        <v>0</v>
      </c>
      <c r="I418" s="5">
        <v>0</v>
      </c>
      <c r="J418" s="5" t="s">
        <v>20</v>
      </c>
      <c r="K418" s="5" t="s">
        <v>2113</v>
      </c>
      <c r="L418" s="5">
        <v>1</v>
      </c>
      <c r="M418" s="4" t="s">
        <v>2114</v>
      </c>
      <c r="N418" s="5" t="s">
        <v>23</v>
      </c>
      <c r="O418" s="5">
        <v>0</v>
      </c>
    </row>
    <row r="419" s="1" customFormat="1" ht="22.35" spans="1:15">
      <c r="A419" s="4" t="s">
        <v>2115</v>
      </c>
      <c r="B419" s="4" t="s">
        <v>2116</v>
      </c>
      <c r="C419" s="5" t="s">
        <v>2117</v>
      </c>
      <c r="D419" s="23">
        <v>43448</v>
      </c>
      <c r="E419" s="23">
        <v>43449</v>
      </c>
      <c r="F419" s="5" t="s">
        <v>2118</v>
      </c>
      <c r="G419" s="5">
        <v>2935</v>
      </c>
      <c r="H419" s="5">
        <v>0</v>
      </c>
      <c r="I419" s="5">
        <v>0</v>
      </c>
      <c r="J419" s="5" t="s">
        <v>20</v>
      </c>
      <c r="K419" s="25"/>
      <c r="L419" s="5">
        <v>1</v>
      </c>
      <c r="M419" s="4" t="s">
        <v>2119</v>
      </c>
      <c r="N419" s="5" t="s">
        <v>23</v>
      </c>
      <c r="O419" s="5">
        <v>0</v>
      </c>
    </row>
    <row r="420" s="1" customFormat="1" ht="22.35" spans="1:15">
      <c r="A420" s="4" t="s">
        <v>2120</v>
      </c>
      <c r="B420" s="4" t="s">
        <v>2121</v>
      </c>
      <c r="C420" s="5" t="s">
        <v>49</v>
      </c>
      <c r="D420" s="23">
        <v>43443</v>
      </c>
      <c r="E420" s="23">
        <v>43449</v>
      </c>
      <c r="F420" s="5" t="s">
        <v>2122</v>
      </c>
      <c r="G420" s="5">
        <v>6000</v>
      </c>
      <c r="H420" s="5">
        <v>0</v>
      </c>
      <c r="I420" s="5">
        <v>0</v>
      </c>
      <c r="J420" s="5" t="s">
        <v>20</v>
      </c>
      <c r="K420" s="5" t="s">
        <v>350</v>
      </c>
      <c r="L420" s="5">
        <v>6</v>
      </c>
      <c r="M420" s="4" t="s">
        <v>2123</v>
      </c>
      <c r="N420" s="5" t="s">
        <v>23</v>
      </c>
      <c r="O420" s="5">
        <v>0</v>
      </c>
    </row>
    <row r="421" s="1" customFormat="1" ht="15.15" spans="1:15">
      <c r="A421" s="4" t="s">
        <v>2124</v>
      </c>
      <c r="B421" s="4" t="s">
        <v>2125</v>
      </c>
      <c r="C421" s="5" t="s">
        <v>2126</v>
      </c>
      <c r="D421" s="23">
        <v>43446</v>
      </c>
      <c r="E421" s="23">
        <v>43449</v>
      </c>
      <c r="F421" s="5" t="s">
        <v>2127</v>
      </c>
      <c r="G421" s="5">
        <v>2763</v>
      </c>
      <c r="H421" s="5">
        <v>0</v>
      </c>
      <c r="I421" s="5">
        <v>0</v>
      </c>
      <c r="J421" s="5" t="s">
        <v>20</v>
      </c>
      <c r="K421" s="5" t="s">
        <v>2128</v>
      </c>
      <c r="L421" s="5">
        <v>3</v>
      </c>
      <c r="M421" s="4" t="s">
        <v>2129</v>
      </c>
      <c r="N421" s="5" t="s">
        <v>23</v>
      </c>
      <c r="O421" s="5">
        <v>0</v>
      </c>
    </row>
    <row r="422" s="1" customFormat="1" ht="22.35" spans="1:15">
      <c r="A422" s="4" t="s">
        <v>2130</v>
      </c>
      <c r="B422" s="4" t="s">
        <v>2131</v>
      </c>
      <c r="C422" s="5" t="s">
        <v>2132</v>
      </c>
      <c r="D422" s="23">
        <v>43448</v>
      </c>
      <c r="E422" s="23">
        <v>43449</v>
      </c>
      <c r="F422" s="5" t="s">
        <v>2133</v>
      </c>
      <c r="G422" s="5">
        <v>842</v>
      </c>
      <c r="H422" s="5">
        <v>0</v>
      </c>
      <c r="I422" s="5">
        <v>0</v>
      </c>
      <c r="J422" s="5" t="s">
        <v>20</v>
      </c>
      <c r="K422" s="5" t="s">
        <v>2134</v>
      </c>
      <c r="L422" s="5">
        <v>1</v>
      </c>
      <c r="M422" s="4" t="s">
        <v>2135</v>
      </c>
      <c r="N422" s="5" t="s">
        <v>23</v>
      </c>
      <c r="O422" s="5">
        <v>0</v>
      </c>
    </row>
    <row r="423" s="1" customFormat="1" ht="22.35" spans="1:15">
      <c r="A423" s="4" t="s">
        <v>2136</v>
      </c>
      <c r="B423" s="4" t="s">
        <v>2137</v>
      </c>
      <c r="C423" s="5" t="s">
        <v>2138</v>
      </c>
      <c r="D423" s="23">
        <v>43447</v>
      </c>
      <c r="E423" s="23">
        <v>43449</v>
      </c>
      <c r="F423" s="5" t="s">
        <v>2139</v>
      </c>
      <c r="G423" s="5">
        <v>3512</v>
      </c>
      <c r="H423" s="5">
        <v>0</v>
      </c>
      <c r="I423" s="5">
        <v>0</v>
      </c>
      <c r="J423" s="5" t="s">
        <v>20</v>
      </c>
      <c r="K423" s="5" t="s">
        <v>2140</v>
      </c>
      <c r="L423" s="5">
        <v>4</v>
      </c>
      <c r="M423" s="4" t="s">
        <v>2141</v>
      </c>
      <c r="N423" s="5" t="s">
        <v>23</v>
      </c>
      <c r="O423" s="5">
        <v>0</v>
      </c>
    </row>
    <row r="424" s="1" customFormat="1" ht="22.35" spans="1:15">
      <c r="A424" s="4" t="s">
        <v>2142</v>
      </c>
      <c r="B424" s="4" t="s">
        <v>2143</v>
      </c>
      <c r="C424" s="5" t="s">
        <v>316</v>
      </c>
      <c r="D424" s="23">
        <v>43448</v>
      </c>
      <c r="E424" s="23">
        <v>43449</v>
      </c>
      <c r="F424" s="5" t="s">
        <v>2144</v>
      </c>
      <c r="G424" s="5">
        <v>769</v>
      </c>
      <c r="H424" s="5">
        <v>0</v>
      </c>
      <c r="I424" s="5">
        <v>0</v>
      </c>
      <c r="J424" s="5" t="s">
        <v>20</v>
      </c>
      <c r="K424" s="5" t="s">
        <v>318</v>
      </c>
      <c r="L424" s="5">
        <v>1</v>
      </c>
      <c r="M424" s="4" t="s">
        <v>2145</v>
      </c>
      <c r="N424" s="5" t="s">
        <v>23</v>
      </c>
      <c r="O424" s="5">
        <v>0</v>
      </c>
    </row>
    <row r="425" s="1" customFormat="1" ht="15.15" spans="1:15">
      <c r="A425" s="4" t="s">
        <v>2146</v>
      </c>
      <c r="B425" s="4" t="s">
        <v>2147</v>
      </c>
      <c r="C425" s="5" t="s">
        <v>2148</v>
      </c>
      <c r="D425" s="23">
        <v>43445</v>
      </c>
      <c r="E425" s="23">
        <v>43449</v>
      </c>
      <c r="F425" s="5" t="s">
        <v>2149</v>
      </c>
      <c r="G425" s="5">
        <v>1825</v>
      </c>
      <c r="H425" s="5">
        <v>0</v>
      </c>
      <c r="I425" s="5">
        <v>0</v>
      </c>
      <c r="J425" s="5" t="s">
        <v>20</v>
      </c>
      <c r="K425" s="5" t="s">
        <v>2150</v>
      </c>
      <c r="L425" s="5">
        <v>4</v>
      </c>
      <c r="M425" s="4" t="s">
        <v>2151</v>
      </c>
      <c r="N425" s="5" t="s">
        <v>23</v>
      </c>
      <c r="O425" s="5">
        <v>0</v>
      </c>
    </row>
    <row r="426" s="1" customFormat="1" ht="15.15" spans="1:15">
      <c r="A426" s="4" t="s">
        <v>2152</v>
      </c>
      <c r="B426" s="4" t="s">
        <v>2153</v>
      </c>
      <c r="C426" s="5" t="s">
        <v>2126</v>
      </c>
      <c r="D426" s="23">
        <v>43448</v>
      </c>
      <c r="E426" s="23">
        <v>43449</v>
      </c>
      <c r="F426" s="5" t="s">
        <v>2154</v>
      </c>
      <c r="G426" s="5">
        <v>821</v>
      </c>
      <c r="H426" s="5">
        <v>0</v>
      </c>
      <c r="I426" s="5">
        <v>0</v>
      </c>
      <c r="J426" s="5" t="s">
        <v>20</v>
      </c>
      <c r="K426" s="5" t="s">
        <v>2128</v>
      </c>
      <c r="L426" s="5">
        <v>1</v>
      </c>
      <c r="M426" s="4" t="s">
        <v>2155</v>
      </c>
      <c r="N426" s="5" t="s">
        <v>23</v>
      </c>
      <c r="O426" s="5">
        <v>0</v>
      </c>
    </row>
    <row r="427" s="1" customFormat="1" ht="22.35" spans="1:15">
      <c r="A427" s="4" t="s">
        <v>2156</v>
      </c>
      <c r="B427" s="4" t="s">
        <v>2157</v>
      </c>
      <c r="C427" s="5" t="s">
        <v>2158</v>
      </c>
      <c r="D427" s="23">
        <v>43448</v>
      </c>
      <c r="E427" s="23">
        <v>43449</v>
      </c>
      <c r="F427" s="5" t="s">
        <v>2159</v>
      </c>
      <c r="G427" s="5">
        <v>1096</v>
      </c>
      <c r="H427" s="5">
        <v>0</v>
      </c>
      <c r="I427" s="5">
        <v>0</v>
      </c>
      <c r="J427" s="5" t="s">
        <v>20</v>
      </c>
      <c r="K427" s="5" t="s">
        <v>233</v>
      </c>
      <c r="L427" s="5">
        <v>1</v>
      </c>
      <c r="M427" s="4" t="s">
        <v>2160</v>
      </c>
      <c r="N427" s="5" t="s">
        <v>23</v>
      </c>
      <c r="O427" s="5">
        <v>0</v>
      </c>
    </row>
    <row r="428" s="1" customFormat="1" ht="22.35" spans="1:15">
      <c r="A428" s="4" t="s">
        <v>2161</v>
      </c>
      <c r="B428" s="4" t="s">
        <v>2162</v>
      </c>
      <c r="C428" s="5" t="s">
        <v>2163</v>
      </c>
      <c r="D428" s="23">
        <v>43447</v>
      </c>
      <c r="E428" s="23">
        <v>43449</v>
      </c>
      <c r="F428" s="5" t="s">
        <v>2164</v>
      </c>
      <c r="G428" s="5">
        <v>3136</v>
      </c>
      <c r="H428" s="5">
        <v>0</v>
      </c>
      <c r="I428" s="5">
        <v>0</v>
      </c>
      <c r="J428" s="5" t="s">
        <v>20</v>
      </c>
      <c r="K428" s="5" t="s">
        <v>2165</v>
      </c>
      <c r="L428" s="5">
        <v>2</v>
      </c>
      <c r="M428" s="4" t="s">
        <v>2166</v>
      </c>
      <c r="N428" s="5" t="s">
        <v>23</v>
      </c>
      <c r="O428" s="5">
        <v>0</v>
      </c>
    </row>
    <row r="429" s="1" customFormat="1" ht="22.35" spans="1:15">
      <c r="A429" s="4" t="s">
        <v>2167</v>
      </c>
      <c r="B429" s="4" t="s">
        <v>2168</v>
      </c>
      <c r="C429" s="5" t="s">
        <v>2169</v>
      </c>
      <c r="D429" s="23">
        <v>43448</v>
      </c>
      <c r="E429" s="23">
        <v>43449</v>
      </c>
      <c r="F429" s="5" t="s">
        <v>2170</v>
      </c>
      <c r="G429" s="5">
        <v>1157</v>
      </c>
      <c r="H429" s="5">
        <v>0</v>
      </c>
      <c r="I429" s="5">
        <v>0</v>
      </c>
      <c r="J429" s="5" t="s">
        <v>20</v>
      </c>
      <c r="K429" s="5" t="s">
        <v>2171</v>
      </c>
      <c r="L429" s="5">
        <v>1</v>
      </c>
      <c r="M429" s="4" t="s">
        <v>2172</v>
      </c>
      <c r="N429" s="5" t="s">
        <v>23</v>
      </c>
      <c r="O429" s="5">
        <v>0</v>
      </c>
    </row>
    <row r="430" s="1" customFormat="1" ht="22.35" spans="1:15">
      <c r="A430" s="4" t="s">
        <v>2173</v>
      </c>
      <c r="B430" s="4" t="s">
        <v>2174</v>
      </c>
      <c r="C430" s="5" t="s">
        <v>872</v>
      </c>
      <c r="D430" s="23">
        <v>43448</v>
      </c>
      <c r="E430" s="23">
        <v>43449</v>
      </c>
      <c r="F430" s="5" t="s">
        <v>2175</v>
      </c>
      <c r="G430" s="5">
        <v>294</v>
      </c>
      <c r="H430" s="5">
        <v>0</v>
      </c>
      <c r="I430" s="5">
        <v>0</v>
      </c>
      <c r="J430" s="5" t="s">
        <v>20</v>
      </c>
      <c r="K430" s="5" t="s">
        <v>751</v>
      </c>
      <c r="L430" s="5">
        <v>1</v>
      </c>
      <c r="M430" s="4" t="s">
        <v>2176</v>
      </c>
      <c r="N430" s="5" t="s">
        <v>23</v>
      </c>
      <c r="O430" s="5">
        <v>0</v>
      </c>
    </row>
    <row r="431" s="1" customFormat="1" ht="22.35" spans="1:15">
      <c r="A431" s="4" t="s">
        <v>2177</v>
      </c>
      <c r="B431" s="4" t="s">
        <v>2178</v>
      </c>
      <c r="C431" s="5" t="s">
        <v>1581</v>
      </c>
      <c r="D431" s="23">
        <v>43446</v>
      </c>
      <c r="E431" s="23">
        <v>43449</v>
      </c>
      <c r="F431" s="5" t="s">
        <v>2179</v>
      </c>
      <c r="G431" s="5">
        <v>2616</v>
      </c>
      <c r="H431" s="5">
        <v>0</v>
      </c>
      <c r="I431" s="5">
        <v>0</v>
      </c>
      <c r="J431" s="5" t="s">
        <v>20</v>
      </c>
      <c r="K431" s="5" t="s">
        <v>2180</v>
      </c>
      <c r="L431" s="5">
        <v>3</v>
      </c>
      <c r="M431" s="4" t="s">
        <v>2181</v>
      </c>
      <c r="N431" s="5" t="s">
        <v>23</v>
      </c>
      <c r="O431" s="5">
        <v>0</v>
      </c>
    </row>
    <row r="432" s="1" customFormat="1" ht="15.15" spans="1:15">
      <c r="A432" s="4" t="s">
        <v>2182</v>
      </c>
      <c r="B432" s="4" t="s">
        <v>1884</v>
      </c>
      <c r="C432" s="5" t="s">
        <v>1885</v>
      </c>
      <c r="D432" s="23">
        <v>43445</v>
      </c>
      <c r="E432" s="23">
        <v>43449</v>
      </c>
      <c r="F432" s="5" t="s">
        <v>2183</v>
      </c>
      <c r="G432" s="5">
        <v>1273</v>
      </c>
      <c r="H432" s="5">
        <v>0</v>
      </c>
      <c r="I432" s="5">
        <v>0</v>
      </c>
      <c r="J432" s="5" t="s">
        <v>20</v>
      </c>
      <c r="K432" s="5" t="s">
        <v>271</v>
      </c>
      <c r="L432" s="5">
        <v>4</v>
      </c>
      <c r="M432" s="4" t="s">
        <v>2184</v>
      </c>
      <c r="N432" s="5" t="s">
        <v>23</v>
      </c>
      <c r="O432" s="5">
        <v>0</v>
      </c>
    </row>
    <row r="433" s="1" customFormat="1" ht="15.15" spans="1:15">
      <c r="A433" s="4" t="s">
        <v>2185</v>
      </c>
      <c r="B433" s="4" t="s">
        <v>2186</v>
      </c>
      <c r="C433" s="5" t="s">
        <v>2187</v>
      </c>
      <c r="D433" s="23">
        <v>43448</v>
      </c>
      <c r="E433" s="23">
        <v>43449</v>
      </c>
      <c r="F433" s="5" t="s">
        <v>2188</v>
      </c>
      <c r="G433" s="5">
        <v>1748</v>
      </c>
      <c r="H433" s="5">
        <v>0</v>
      </c>
      <c r="I433" s="5">
        <v>0</v>
      </c>
      <c r="J433" s="5" t="s">
        <v>20</v>
      </c>
      <c r="K433" s="5" t="s">
        <v>115</v>
      </c>
      <c r="L433" s="5">
        <v>2</v>
      </c>
      <c r="M433" s="4" t="s">
        <v>2189</v>
      </c>
      <c r="N433" s="5" t="s">
        <v>23</v>
      </c>
      <c r="O433" s="5">
        <v>0</v>
      </c>
    </row>
    <row r="434" s="1" customFormat="1" ht="22.35" spans="1:15">
      <c r="A434" s="4" t="s">
        <v>2190</v>
      </c>
      <c r="B434" s="4" t="s">
        <v>2191</v>
      </c>
      <c r="C434" s="5" t="s">
        <v>2192</v>
      </c>
      <c r="D434" s="23">
        <v>43446</v>
      </c>
      <c r="E434" s="23">
        <v>43449</v>
      </c>
      <c r="F434" s="5" t="s">
        <v>2193</v>
      </c>
      <c r="G434" s="5">
        <v>16500</v>
      </c>
      <c r="H434" s="5">
        <v>0</v>
      </c>
      <c r="I434" s="5">
        <v>0</v>
      </c>
      <c r="J434" s="5" t="s">
        <v>20</v>
      </c>
      <c r="K434" s="5" t="s">
        <v>2194</v>
      </c>
      <c r="L434" s="5">
        <v>3</v>
      </c>
      <c r="M434" s="4" t="s">
        <v>2195</v>
      </c>
      <c r="N434" s="5" t="s">
        <v>23</v>
      </c>
      <c r="O434" s="5">
        <v>0</v>
      </c>
    </row>
    <row r="435" s="1" customFormat="1" ht="15.15" spans="1:15">
      <c r="A435" s="4" t="s">
        <v>2196</v>
      </c>
      <c r="B435" s="4" t="s">
        <v>2197</v>
      </c>
      <c r="C435" s="5" t="s">
        <v>2198</v>
      </c>
      <c r="D435" s="23">
        <v>43446</v>
      </c>
      <c r="E435" s="23">
        <v>43449</v>
      </c>
      <c r="F435" s="5" t="s">
        <v>2199</v>
      </c>
      <c r="G435" s="5">
        <v>809</v>
      </c>
      <c r="H435" s="5">
        <v>0</v>
      </c>
      <c r="I435" s="5">
        <v>0</v>
      </c>
      <c r="J435" s="5" t="s">
        <v>20</v>
      </c>
      <c r="K435" s="5" t="s">
        <v>271</v>
      </c>
      <c r="L435" s="5">
        <v>3</v>
      </c>
      <c r="M435" s="4" t="s">
        <v>2200</v>
      </c>
      <c r="N435" s="5" t="s">
        <v>23</v>
      </c>
      <c r="O435" s="5">
        <v>0</v>
      </c>
    </row>
    <row r="436" s="1" customFormat="1" ht="15.15" spans="1:15">
      <c r="A436" s="4" t="s">
        <v>2201</v>
      </c>
      <c r="B436" s="4" t="s">
        <v>601</v>
      </c>
      <c r="C436" s="5" t="s">
        <v>2202</v>
      </c>
      <c r="D436" s="23">
        <v>43447</v>
      </c>
      <c r="E436" s="23">
        <v>43449</v>
      </c>
      <c r="F436" s="5" t="s">
        <v>2203</v>
      </c>
      <c r="G436" s="5">
        <v>1852</v>
      </c>
      <c r="H436" s="5">
        <v>0</v>
      </c>
      <c r="I436" s="5">
        <v>0</v>
      </c>
      <c r="J436" s="5" t="s">
        <v>20</v>
      </c>
      <c r="K436" s="5" t="s">
        <v>1276</v>
      </c>
      <c r="L436" s="5">
        <v>2</v>
      </c>
      <c r="M436" s="4" t="s">
        <v>2204</v>
      </c>
      <c r="N436" s="5" t="s">
        <v>23</v>
      </c>
      <c r="O436" s="5">
        <v>0</v>
      </c>
    </row>
    <row r="437" s="1" customFormat="1" ht="15.15" spans="1:15">
      <c r="A437" s="4" t="s">
        <v>2205</v>
      </c>
      <c r="B437" s="4" t="s">
        <v>2206</v>
      </c>
      <c r="C437" s="5" t="s">
        <v>2027</v>
      </c>
      <c r="D437" s="23">
        <v>43448</v>
      </c>
      <c r="E437" s="23">
        <v>43449</v>
      </c>
      <c r="F437" s="5" t="s">
        <v>2207</v>
      </c>
      <c r="G437" s="5">
        <v>1416</v>
      </c>
      <c r="H437" s="5">
        <v>0</v>
      </c>
      <c r="I437" s="5">
        <v>0</v>
      </c>
      <c r="J437" s="5" t="s">
        <v>20</v>
      </c>
      <c r="K437" s="5" t="s">
        <v>745</v>
      </c>
      <c r="L437" s="5">
        <v>1</v>
      </c>
      <c r="M437" s="4" t="s">
        <v>2208</v>
      </c>
      <c r="N437" s="5" t="s">
        <v>23</v>
      </c>
      <c r="O437" s="5">
        <v>0</v>
      </c>
    </row>
    <row r="438" s="1" customFormat="1" ht="22.35" spans="1:15">
      <c r="A438" s="4" t="s">
        <v>2209</v>
      </c>
      <c r="B438" s="4" t="s">
        <v>2210</v>
      </c>
      <c r="C438" s="5" t="s">
        <v>2211</v>
      </c>
      <c r="D438" s="23">
        <v>43448</v>
      </c>
      <c r="E438" s="23">
        <v>43449</v>
      </c>
      <c r="F438" s="5" t="s">
        <v>2212</v>
      </c>
      <c r="G438" s="5">
        <v>697</v>
      </c>
      <c r="H438" s="5">
        <v>0</v>
      </c>
      <c r="I438" s="5">
        <v>0</v>
      </c>
      <c r="J438" s="5" t="s">
        <v>20</v>
      </c>
      <c r="K438" s="5" t="s">
        <v>2213</v>
      </c>
      <c r="L438" s="5">
        <v>1</v>
      </c>
      <c r="M438" s="4" t="s">
        <v>2214</v>
      </c>
      <c r="N438" s="5" t="s">
        <v>23</v>
      </c>
      <c r="O438" s="5">
        <v>0</v>
      </c>
    </row>
    <row r="439" s="1" customFormat="1" ht="22.35" spans="1:15">
      <c r="A439" s="4" t="s">
        <v>2215</v>
      </c>
      <c r="B439" s="4" t="s">
        <v>2216</v>
      </c>
      <c r="C439" s="5" t="s">
        <v>2217</v>
      </c>
      <c r="D439" s="23">
        <v>43448</v>
      </c>
      <c r="E439" s="23">
        <v>43449</v>
      </c>
      <c r="F439" s="5" t="s">
        <v>2218</v>
      </c>
      <c r="G439" s="5">
        <v>426</v>
      </c>
      <c r="H439" s="5">
        <v>0</v>
      </c>
      <c r="I439" s="5">
        <v>0</v>
      </c>
      <c r="J439" s="5" t="s">
        <v>20</v>
      </c>
      <c r="K439" s="5" t="s">
        <v>221</v>
      </c>
      <c r="L439" s="5">
        <v>1</v>
      </c>
      <c r="M439" s="4" t="s">
        <v>2219</v>
      </c>
      <c r="N439" s="5" t="s">
        <v>23</v>
      </c>
      <c r="O439" s="5">
        <v>0</v>
      </c>
    </row>
    <row r="440" s="1" customFormat="1" ht="22.35" spans="1:15">
      <c r="A440" s="4" t="s">
        <v>2220</v>
      </c>
      <c r="B440" s="24"/>
      <c r="C440" s="5" t="s">
        <v>2221</v>
      </c>
      <c r="D440" s="23">
        <v>43448</v>
      </c>
      <c r="E440" s="23">
        <v>43449</v>
      </c>
      <c r="F440" s="5" t="s">
        <v>2222</v>
      </c>
      <c r="G440" s="5">
        <v>730</v>
      </c>
      <c r="H440" s="5">
        <v>0</v>
      </c>
      <c r="I440" s="5">
        <v>0</v>
      </c>
      <c r="J440" s="5" t="s">
        <v>20</v>
      </c>
      <c r="K440" s="5" t="s">
        <v>751</v>
      </c>
      <c r="L440" s="5">
        <v>1</v>
      </c>
      <c r="M440" s="4" t="s">
        <v>2223</v>
      </c>
      <c r="N440" s="5" t="s">
        <v>23</v>
      </c>
      <c r="O440" s="5">
        <v>0</v>
      </c>
    </row>
    <row r="441" s="1" customFormat="1" ht="22.35" spans="1:15">
      <c r="A441" s="4" t="s">
        <v>2224</v>
      </c>
      <c r="B441" s="4" t="s">
        <v>2225</v>
      </c>
      <c r="C441" s="5" t="s">
        <v>2226</v>
      </c>
      <c r="D441" s="23">
        <v>43447</v>
      </c>
      <c r="E441" s="23">
        <v>43449</v>
      </c>
      <c r="F441" s="5" t="s">
        <v>2227</v>
      </c>
      <c r="G441" s="5">
        <v>1166</v>
      </c>
      <c r="H441" s="5">
        <v>0</v>
      </c>
      <c r="I441" s="5">
        <v>0</v>
      </c>
      <c r="J441" s="5" t="s">
        <v>20</v>
      </c>
      <c r="K441" s="5" t="s">
        <v>1744</v>
      </c>
      <c r="L441" s="5">
        <v>2</v>
      </c>
      <c r="M441" s="4" t="s">
        <v>2228</v>
      </c>
      <c r="N441" s="5" t="s">
        <v>23</v>
      </c>
      <c r="O441" s="5">
        <v>0</v>
      </c>
    </row>
    <row r="442" s="1" customFormat="1" ht="22.35" spans="1:15">
      <c r="A442" s="4" t="s">
        <v>2229</v>
      </c>
      <c r="B442" s="4" t="s">
        <v>2230</v>
      </c>
      <c r="C442" s="5" t="s">
        <v>2231</v>
      </c>
      <c r="D442" s="23">
        <v>43448</v>
      </c>
      <c r="E442" s="23">
        <v>43449</v>
      </c>
      <c r="F442" s="5" t="s">
        <v>2232</v>
      </c>
      <c r="G442" s="5">
        <v>495</v>
      </c>
      <c r="H442" s="5">
        <v>0</v>
      </c>
      <c r="I442" s="5">
        <v>0</v>
      </c>
      <c r="J442" s="5" t="s">
        <v>20</v>
      </c>
      <c r="K442" s="5" t="s">
        <v>2233</v>
      </c>
      <c r="L442" s="5">
        <v>1</v>
      </c>
      <c r="M442" s="4" t="s">
        <v>2234</v>
      </c>
      <c r="N442" s="5" t="s">
        <v>23</v>
      </c>
      <c r="O442" s="5">
        <v>0</v>
      </c>
    </row>
    <row r="443" s="1" customFormat="1" ht="22.35" spans="1:15">
      <c r="A443" s="4" t="s">
        <v>2235</v>
      </c>
      <c r="B443" s="4" t="s">
        <v>2236</v>
      </c>
      <c r="C443" s="5" t="s">
        <v>2226</v>
      </c>
      <c r="D443" s="23">
        <v>43447</v>
      </c>
      <c r="E443" s="23">
        <v>43449</v>
      </c>
      <c r="F443" s="5" t="s">
        <v>2237</v>
      </c>
      <c r="G443" s="5">
        <v>1366</v>
      </c>
      <c r="H443" s="5">
        <v>0</v>
      </c>
      <c r="I443" s="5">
        <v>0</v>
      </c>
      <c r="J443" s="5" t="s">
        <v>20</v>
      </c>
      <c r="K443" s="5" t="s">
        <v>2238</v>
      </c>
      <c r="L443" s="5">
        <v>2</v>
      </c>
      <c r="M443" s="4" t="s">
        <v>2239</v>
      </c>
      <c r="N443" s="5" t="s">
        <v>23</v>
      </c>
      <c r="O443" s="5">
        <v>0</v>
      </c>
    </row>
    <row r="444" s="1" customFormat="1" ht="22.35" spans="1:15">
      <c r="A444" s="4" t="s">
        <v>2240</v>
      </c>
      <c r="B444" s="4" t="s">
        <v>2241</v>
      </c>
      <c r="C444" s="5" t="s">
        <v>2242</v>
      </c>
      <c r="D444" s="23">
        <v>43444</v>
      </c>
      <c r="E444" s="23">
        <v>43449</v>
      </c>
      <c r="F444" s="5" t="s">
        <v>2243</v>
      </c>
      <c r="G444" s="5">
        <v>5360</v>
      </c>
      <c r="H444" s="5">
        <v>0</v>
      </c>
      <c r="I444" s="5">
        <v>0</v>
      </c>
      <c r="J444" s="5" t="s">
        <v>20</v>
      </c>
      <c r="K444" s="5" t="s">
        <v>2244</v>
      </c>
      <c r="L444" s="5">
        <v>5</v>
      </c>
      <c r="M444" s="4" t="s">
        <v>2245</v>
      </c>
      <c r="N444" s="5" t="s">
        <v>23</v>
      </c>
      <c r="O444" s="5">
        <v>0</v>
      </c>
    </row>
    <row r="445" s="1" customFormat="1" ht="22.35" spans="1:15">
      <c r="A445" s="4" t="s">
        <v>2246</v>
      </c>
      <c r="B445" s="4" t="s">
        <v>2247</v>
      </c>
      <c r="C445" s="5" t="s">
        <v>1028</v>
      </c>
      <c r="D445" s="23">
        <v>43447</v>
      </c>
      <c r="E445" s="23">
        <v>43449</v>
      </c>
      <c r="F445" s="5" t="s">
        <v>2248</v>
      </c>
      <c r="G445" s="5">
        <v>1412</v>
      </c>
      <c r="H445" s="5">
        <v>0</v>
      </c>
      <c r="I445" s="5">
        <v>0</v>
      </c>
      <c r="J445" s="5" t="s">
        <v>20</v>
      </c>
      <c r="K445" s="5" t="s">
        <v>1030</v>
      </c>
      <c r="L445" s="5">
        <v>2</v>
      </c>
      <c r="M445" s="4" t="s">
        <v>2249</v>
      </c>
      <c r="N445" s="5" t="s">
        <v>23</v>
      </c>
      <c r="O445" s="5">
        <v>0</v>
      </c>
    </row>
    <row r="446" s="1" customFormat="1" ht="22.35" spans="1:15">
      <c r="A446" s="4" t="s">
        <v>2250</v>
      </c>
      <c r="B446" s="4" t="s">
        <v>2251</v>
      </c>
      <c r="C446" s="5" t="s">
        <v>225</v>
      </c>
      <c r="D446" s="23">
        <v>43448</v>
      </c>
      <c r="E446" s="23">
        <v>43449</v>
      </c>
      <c r="F446" s="5" t="s">
        <v>2252</v>
      </c>
      <c r="G446" s="5">
        <v>1950</v>
      </c>
      <c r="H446" s="5">
        <v>0</v>
      </c>
      <c r="I446" s="5">
        <v>0</v>
      </c>
      <c r="J446" s="5" t="s">
        <v>20</v>
      </c>
      <c r="K446" s="5" t="s">
        <v>227</v>
      </c>
      <c r="L446" s="5">
        <v>1</v>
      </c>
      <c r="M446" s="4" t="s">
        <v>2253</v>
      </c>
      <c r="N446" s="5" t="s">
        <v>23</v>
      </c>
      <c r="O446" s="5">
        <v>0</v>
      </c>
    </row>
    <row r="447" s="1" customFormat="1" ht="22.35" spans="1:15">
      <c r="A447" s="4" t="s">
        <v>2254</v>
      </c>
      <c r="B447" s="4" t="s">
        <v>2255</v>
      </c>
      <c r="C447" s="5" t="s">
        <v>1263</v>
      </c>
      <c r="D447" s="23">
        <v>43447</v>
      </c>
      <c r="E447" s="23">
        <v>43449</v>
      </c>
      <c r="F447" s="5" t="s">
        <v>2256</v>
      </c>
      <c r="G447" s="5">
        <v>3092</v>
      </c>
      <c r="H447" s="5">
        <v>0</v>
      </c>
      <c r="I447" s="5">
        <v>0</v>
      </c>
      <c r="J447" s="5" t="s">
        <v>20</v>
      </c>
      <c r="K447" s="5" t="s">
        <v>1265</v>
      </c>
      <c r="L447" s="5">
        <v>4</v>
      </c>
      <c r="M447" s="4" t="s">
        <v>2257</v>
      </c>
      <c r="N447" s="5" t="s">
        <v>23</v>
      </c>
      <c r="O447" s="5">
        <v>0</v>
      </c>
    </row>
    <row r="448" s="1" customFormat="1" ht="22.35" spans="1:15">
      <c r="A448" s="4" t="s">
        <v>2254</v>
      </c>
      <c r="B448" s="24"/>
      <c r="C448" s="5" t="s">
        <v>843</v>
      </c>
      <c r="D448" s="23">
        <v>43447</v>
      </c>
      <c r="E448" s="23">
        <v>43449</v>
      </c>
      <c r="F448" s="5" t="s">
        <v>2256</v>
      </c>
      <c r="G448" s="5">
        <v>-1546</v>
      </c>
      <c r="H448" s="5">
        <v>0</v>
      </c>
      <c r="I448" s="5">
        <v>0</v>
      </c>
      <c r="J448" s="5" t="s">
        <v>20</v>
      </c>
      <c r="K448" s="25"/>
      <c r="L448" s="5">
        <v>-2</v>
      </c>
      <c r="M448" s="24"/>
      <c r="N448" s="5" t="s">
        <v>23</v>
      </c>
      <c r="O448" s="5">
        <v>0</v>
      </c>
    </row>
    <row r="449" s="1" customFormat="1" ht="22.35" spans="1:15">
      <c r="A449" s="4" t="s">
        <v>2258</v>
      </c>
      <c r="B449" s="4" t="s">
        <v>2259</v>
      </c>
      <c r="C449" s="5" t="s">
        <v>2260</v>
      </c>
      <c r="D449" s="23">
        <v>43448</v>
      </c>
      <c r="E449" s="23">
        <v>43449</v>
      </c>
      <c r="F449" s="5" t="s">
        <v>2261</v>
      </c>
      <c r="G449" s="5">
        <v>948</v>
      </c>
      <c r="H449" s="5">
        <v>0</v>
      </c>
      <c r="I449" s="5">
        <v>0</v>
      </c>
      <c r="J449" s="5" t="s">
        <v>20</v>
      </c>
      <c r="K449" s="5" t="s">
        <v>2262</v>
      </c>
      <c r="L449" s="5">
        <v>1</v>
      </c>
      <c r="M449" s="4" t="s">
        <v>2263</v>
      </c>
      <c r="N449" s="5" t="s">
        <v>23</v>
      </c>
      <c r="O449" s="5">
        <v>0</v>
      </c>
    </row>
    <row r="450" s="1" customFormat="1" ht="22.35" spans="1:15">
      <c r="A450" s="4" t="s">
        <v>2264</v>
      </c>
      <c r="B450" s="4" t="s">
        <v>2265</v>
      </c>
      <c r="C450" s="5" t="s">
        <v>2266</v>
      </c>
      <c r="D450" s="23">
        <v>43447</v>
      </c>
      <c r="E450" s="23">
        <v>43449</v>
      </c>
      <c r="F450" s="5" t="s">
        <v>2267</v>
      </c>
      <c r="G450" s="5">
        <v>1663</v>
      </c>
      <c r="H450" s="5">
        <v>0</v>
      </c>
      <c r="I450" s="5">
        <v>0</v>
      </c>
      <c r="J450" s="5" t="s">
        <v>20</v>
      </c>
      <c r="K450" s="5" t="s">
        <v>2268</v>
      </c>
      <c r="L450" s="5">
        <v>2</v>
      </c>
      <c r="M450" s="4" t="s">
        <v>2269</v>
      </c>
      <c r="N450" s="5" t="s">
        <v>23</v>
      </c>
      <c r="O450" s="5">
        <v>0</v>
      </c>
    </row>
    <row r="451" s="1" customFormat="1" ht="22.35" spans="1:15">
      <c r="A451" s="4" t="s">
        <v>2270</v>
      </c>
      <c r="B451" s="4" t="s">
        <v>2271</v>
      </c>
      <c r="C451" s="5" t="s">
        <v>2272</v>
      </c>
      <c r="D451" s="23">
        <v>43448</v>
      </c>
      <c r="E451" s="23">
        <v>43449</v>
      </c>
      <c r="F451" s="5" t="s">
        <v>2273</v>
      </c>
      <c r="G451" s="5">
        <v>363</v>
      </c>
      <c r="H451" s="5">
        <v>0</v>
      </c>
      <c r="I451" s="5">
        <v>0</v>
      </c>
      <c r="J451" s="5" t="s">
        <v>20</v>
      </c>
      <c r="K451" s="5" t="s">
        <v>185</v>
      </c>
      <c r="L451" s="5">
        <v>1</v>
      </c>
      <c r="M451" s="4" t="s">
        <v>2274</v>
      </c>
      <c r="N451" s="5" t="s">
        <v>23</v>
      </c>
      <c r="O451" s="5">
        <v>0</v>
      </c>
    </row>
    <row r="452" s="1" customFormat="1" ht="22.35" spans="1:15">
      <c r="A452" s="4" t="s">
        <v>2275</v>
      </c>
      <c r="B452" s="4" t="s">
        <v>2276</v>
      </c>
      <c r="C452" s="5" t="s">
        <v>2277</v>
      </c>
      <c r="D452" s="23">
        <v>43446</v>
      </c>
      <c r="E452" s="23">
        <v>43449</v>
      </c>
      <c r="F452" s="5" t="s">
        <v>2278</v>
      </c>
      <c r="G452" s="5">
        <v>4401</v>
      </c>
      <c r="H452" s="5">
        <v>0</v>
      </c>
      <c r="I452" s="5">
        <v>0</v>
      </c>
      <c r="J452" s="5" t="s">
        <v>20</v>
      </c>
      <c r="K452" s="5" t="s">
        <v>2279</v>
      </c>
      <c r="L452" s="5">
        <v>3</v>
      </c>
      <c r="M452" s="4" t="s">
        <v>2280</v>
      </c>
      <c r="N452" s="5" t="s">
        <v>23</v>
      </c>
      <c r="O452" s="5">
        <v>0</v>
      </c>
    </row>
    <row r="453" s="1" customFormat="1" ht="22.35" spans="1:15">
      <c r="A453" s="4" t="s">
        <v>2281</v>
      </c>
      <c r="B453" s="24"/>
      <c r="C453" s="5" t="s">
        <v>2282</v>
      </c>
      <c r="D453" s="23">
        <v>43447</v>
      </c>
      <c r="E453" s="23">
        <v>43449</v>
      </c>
      <c r="F453" s="5" t="s">
        <v>2283</v>
      </c>
      <c r="G453" s="5">
        <v>1586</v>
      </c>
      <c r="H453" s="5">
        <v>0</v>
      </c>
      <c r="I453" s="5">
        <v>0</v>
      </c>
      <c r="J453" s="5" t="s">
        <v>20</v>
      </c>
      <c r="K453" s="5" t="s">
        <v>85</v>
      </c>
      <c r="L453" s="5">
        <v>2</v>
      </c>
      <c r="M453" s="4" t="s">
        <v>2284</v>
      </c>
      <c r="N453" s="5" t="s">
        <v>23</v>
      </c>
      <c r="O453" s="5">
        <v>0</v>
      </c>
    </row>
    <row r="454" s="1" customFormat="1" ht="22.35" spans="1:15">
      <c r="A454" s="4" t="s">
        <v>2285</v>
      </c>
      <c r="B454" s="4" t="s">
        <v>2286</v>
      </c>
      <c r="C454" s="5" t="s">
        <v>2287</v>
      </c>
      <c r="D454" s="23">
        <v>43448</v>
      </c>
      <c r="E454" s="23">
        <v>43449</v>
      </c>
      <c r="F454" s="5" t="s">
        <v>2288</v>
      </c>
      <c r="G454" s="5">
        <v>1540</v>
      </c>
      <c r="H454" s="5">
        <v>0</v>
      </c>
      <c r="I454" s="5">
        <v>0</v>
      </c>
      <c r="J454" s="5" t="s">
        <v>20</v>
      </c>
      <c r="K454" s="5" t="s">
        <v>221</v>
      </c>
      <c r="L454" s="5">
        <v>1</v>
      </c>
      <c r="M454" s="4" t="s">
        <v>2289</v>
      </c>
      <c r="N454" s="5" t="s">
        <v>23</v>
      </c>
      <c r="O454" s="5">
        <v>0</v>
      </c>
    </row>
    <row r="455" s="1" customFormat="1" ht="22.35" spans="1:15">
      <c r="A455" s="4" t="s">
        <v>2290</v>
      </c>
      <c r="B455" s="4" t="s">
        <v>2291</v>
      </c>
      <c r="C455" s="5" t="s">
        <v>2292</v>
      </c>
      <c r="D455" s="23">
        <v>43448</v>
      </c>
      <c r="E455" s="23">
        <v>43449</v>
      </c>
      <c r="F455" s="5" t="s">
        <v>2293</v>
      </c>
      <c r="G455" s="5">
        <v>1215</v>
      </c>
      <c r="H455" s="5">
        <v>0</v>
      </c>
      <c r="I455" s="5">
        <v>0</v>
      </c>
      <c r="J455" s="5" t="s">
        <v>20</v>
      </c>
      <c r="K455" s="5" t="s">
        <v>2294</v>
      </c>
      <c r="L455" s="5">
        <v>1</v>
      </c>
      <c r="M455" s="4" t="s">
        <v>2295</v>
      </c>
      <c r="N455" s="5" t="s">
        <v>23</v>
      </c>
      <c r="O455" s="5">
        <v>0</v>
      </c>
    </row>
    <row r="456" s="1" customFormat="1" ht="22.35" spans="1:15">
      <c r="A456" s="4" t="s">
        <v>2296</v>
      </c>
      <c r="B456" s="4" t="s">
        <v>2297</v>
      </c>
      <c r="C456" s="5" t="s">
        <v>2298</v>
      </c>
      <c r="D456" s="23">
        <v>43446</v>
      </c>
      <c r="E456" s="23">
        <v>43449</v>
      </c>
      <c r="F456" s="5" t="s">
        <v>2299</v>
      </c>
      <c r="G456" s="5">
        <v>882</v>
      </c>
      <c r="H456" s="5">
        <v>0</v>
      </c>
      <c r="I456" s="5">
        <v>0</v>
      </c>
      <c r="J456" s="5" t="s">
        <v>20</v>
      </c>
      <c r="K456" s="5" t="s">
        <v>221</v>
      </c>
      <c r="L456" s="5">
        <v>3</v>
      </c>
      <c r="M456" s="4" t="s">
        <v>2300</v>
      </c>
      <c r="N456" s="5" t="s">
        <v>23</v>
      </c>
      <c r="O456" s="5">
        <v>0</v>
      </c>
    </row>
    <row r="457" s="1" customFormat="1" ht="22.35" spans="1:15">
      <c r="A457" s="4" t="s">
        <v>2301</v>
      </c>
      <c r="B457" s="4" t="s">
        <v>2302</v>
      </c>
      <c r="C457" s="5" t="s">
        <v>2074</v>
      </c>
      <c r="D457" s="23">
        <v>43445</v>
      </c>
      <c r="E457" s="23">
        <v>43449</v>
      </c>
      <c r="F457" s="5" t="s">
        <v>2303</v>
      </c>
      <c r="G457" s="5">
        <v>1136</v>
      </c>
      <c r="H457" s="5">
        <v>0</v>
      </c>
      <c r="I457" s="5">
        <v>0</v>
      </c>
      <c r="J457" s="5" t="s">
        <v>20</v>
      </c>
      <c r="K457" s="5" t="s">
        <v>2304</v>
      </c>
      <c r="L457" s="5">
        <v>4</v>
      </c>
      <c r="M457" s="4" t="s">
        <v>2305</v>
      </c>
      <c r="N457" s="5" t="s">
        <v>23</v>
      </c>
      <c r="O457" s="5">
        <v>0</v>
      </c>
    </row>
    <row r="458" s="1" customFormat="1" ht="22.35" spans="1:15">
      <c r="A458" s="4" t="s">
        <v>2306</v>
      </c>
      <c r="B458" s="4" t="s">
        <v>2307</v>
      </c>
      <c r="C458" s="5" t="s">
        <v>2308</v>
      </c>
      <c r="D458" s="23">
        <v>43448</v>
      </c>
      <c r="E458" s="23">
        <v>43449</v>
      </c>
      <c r="F458" s="5" t="s">
        <v>2309</v>
      </c>
      <c r="G458" s="5">
        <v>348</v>
      </c>
      <c r="H458" s="5">
        <v>0</v>
      </c>
      <c r="I458" s="5">
        <v>0</v>
      </c>
      <c r="J458" s="5" t="s">
        <v>20</v>
      </c>
      <c r="K458" s="5" t="s">
        <v>185</v>
      </c>
      <c r="L458" s="5">
        <v>1</v>
      </c>
      <c r="M458" s="4" t="s">
        <v>2310</v>
      </c>
      <c r="N458" s="5" t="s">
        <v>23</v>
      </c>
      <c r="O458" s="5">
        <v>0</v>
      </c>
    </row>
    <row r="459" s="1" customFormat="1" ht="22.35" spans="1:15">
      <c r="A459" s="4" t="s">
        <v>2311</v>
      </c>
      <c r="B459" s="4" t="s">
        <v>2312</v>
      </c>
      <c r="C459" s="5" t="s">
        <v>1581</v>
      </c>
      <c r="D459" s="23">
        <v>43447</v>
      </c>
      <c r="E459" s="23">
        <v>43449</v>
      </c>
      <c r="F459" s="5" t="s">
        <v>2313</v>
      </c>
      <c r="G459" s="5">
        <v>2660</v>
      </c>
      <c r="H459" s="5">
        <v>0</v>
      </c>
      <c r="I459" s="5">
        <v>0</v>
      </c>
      <c r="J459" s="5" t="s">
        <v>20</v>
      </c>
      <c r="K459" s="5" t="s">
        <v>2314</v>
      </c>
      <c r="L459" s="5">
        <v>2</v>
      </c>
      <c r="M459" s="4" t="s">
        <v>2315</v>
      </c>
      <c r="N459" s="5" t="s">
        <v>23</v>
      </c>
      <c r="O459" s="5">
        <v>0</v>
      </c>
    </row>
    <row r="460" s="1" customFormat="1" ht="22.35" spans="1:15">
      <c r="A460" s="4" t="s">
        <v>2316</v>
      </c>
      <c r="B460" s="4" t="s">
        <v>2317</v>
      </c>
      <c r="C460" s="5" t="s">
        <v>2318</v>
      </c>
      <c r="D460" s="23">
        <v>43447</v>
      </c>
      <c r="E460" s="23">
        <v>43449</v>
      </c>
      <c r="F460" s="5" t="s">
        <v>2319</v>
      </c>
      <c r="G460" s="5">
        <v>1058</v>
      </c>
      <c r="H460" s="5">
        <v>0</v>
      </c>
      <c r="I460" s="5">
        <v>0</v>
      </c>
      <c r="J460" s="5" t="s">
        <v>20</v>
      </c>
      <c r="K460" s="5" t="s">
        <v>2320</v>
      </c>
      <c r="L460" s="5">
        <v>2</v>
      </c>
      <c r="M460" s="4" t="s">
        <v>2321</v>
      </c>
      <c r="N460" s="5" t="s">
        <v>23</v>
      </c>
      <c r="O460" s="5">
        <v>0</v>
      </c>
    </row>
    <row r="461" s="1" customFormat="1" ht="22.35" spans="1:15">
      <c r="A461" s="4" t="s">
        <v>2322</v>
      </c>
      <c r="B461" s="4" t="s">
        <v>2323</v>
      </c>
      <c r="C461" s="5" t="s">
        <v>2324</v>
      </c>
      <c r="D461" s="23">
        <v>43448</v>
      </c>
      <c r="E461" s="23">
        <v>43449</v>
      </c>
      <c r="F461" s="5" t="s">
        <v>2325</v>
      </c>
      <c r="G461" s="5">
        <v>2704</v>
      </c>
      <c r="H461" s="5">
        <v>0</v>
      </c>
      <c r="I461" s="5">
        <v>0</v>
      </c>
      <c r="J461" s="5" t="s">
        <v>20</v>
      </c>
      <c r="K461" s="5" t="s">
        <v>2326</v>
      </c>
      <c r="L461" s="5">
        <v>4</v>
      </c>
      <c r="M461" s="4" t="s">
        <v>2327</v>
      </c>
      <c r="N461" s="5" t="s">
        <v>23</v>
      </c>
      <c r="O461" s="5">
        <v>0</v>
      </c>
    </row>
    <row r="462" s="1" customFormat="1" ht="22.35" spans="1:15">
      <c r="A462" s="4" t="s">
        <v>2328</v>
      </c>
      <c r="B462" s="4" t="s">
        <v>2329</v>
      </c>
      <c r="C462" s="5" t="s">
        <v>1581</v>
      </c>
      <c r="D462" s="23">
        <v>43447</v>
      </c>
      <c r="E462" s="23">
        <v>43449</v>
      </c>
      <c r="F462" s="5" t="s">
        <v>2330</v>
      </c>
      <c r="G462" s="5">
        <v>3974</v>
      </c>
      <c r="H462" s="5">
        <v>0</v>
      </c>
      <c r="I462" s="5">
        <v>0</v>
      </c>
      <c r="J462" s="5" t="s">
        <v>20</v>
      </c>
      <c r="K462" s="5" t="s">
        <v>2331</v>
      </c>
      <c r="L462" s="5">
        <v>2</v>
      </c>
      <c r="M462" s="4" t="s">
        <v>2332</v>
      </c>
      <c r="N462" s="5" t="s">
        <v>23</v>
      </c>
      <c r="O462" s="5">
        <v>0</v>
      </c>
    </row>
    <row r="463" s="1" customFormat="1" ht="15.15" spans="1:15">
      <c r="A463" s="4" t="s">
        <v>2333</v>
      </c>
      <c r="B463" s="4" t="s">
        <v>2334</v>
      </c>
      <c r="C463" s="5" t="s">
        <v>1859</v>
      </c>
      <c r="D463" s="23">
        <v>43448</v>
      </c>
      <c r="E463" s="23">
        <v>43449</v>
      </c>
      <c r="F463" s="5" t="s">
        <v>1860</v>
      </c>
      <c r="G463" s="5">
        <v>319</v>
      </c>
      <c r="H463" s="5">
        <v>0</v>
      </c>
      <c r="I463" s="5">
        <v>0</v>
      </c>
      <c r="J463" s="5" t="s">
        <v>20</v>
      </c>
      <c r="K463" s="5" t="s">
        <v>1861</v>
      </c>
      <c r="L463" s="5">
        <v>1</v>
      </c>
      <c r="M463" s="4" t="s">
        <v>2335</v>
      </c>
      <c r="N463" s="5" t="s">
        <v>23</v>
      </c>
      <c r="O463" s="5">
        <v>0</v>
      </c>
    </row>
    <row r="464" s="1" customFormat="1" ht="22.35" spans="1:15">
      <c r="A464" s="4" t="s">
        <v>2336</v>
      </c>
      <c r="B464" s="4" t="s">
        <v>2337</v>
      </c>
      <c r="C464" s="5" t="s">
        <v>113</v>
      </c>
      <c r="D464" s="23">
        <v>43445</v>
      </c>
      <c r="E464" s="23">
        <v>43449</v>
      </c>
      <c r="F464" s="5" t="s">
        <v>2338</v>
      </c>
      <c r="G464" s="5">
        <v>1564</v>
      </c>
      <c r="H464" s="5">
        <v>0</v>
      </c>
      <c r="I464" s="5">
        <v>0</v>
      </c>
      <c r="J464" s="5" t="s">
        <v>20</v>
      </c>
      <c r="K464" s="5" t="s">
        <v>115</v>
      </c>
      <c r="L464" s="5">
        <v>4</v>
      </c>
      <c r="M464" s="4" t="s">
        <v>2339</v>
      </c>
      <c r="N464" s="5" t="s">
        <v>23</v>
      </c>
      <c r="O464" s="5">
        <v>0</v>
      </c>
    </row>
    <row r="465" s="1" customFormat="1" ht="22.35" spans="1:15">
      <c r="A465" s="4" t="s">
        <v>2340</v>
      </c>
      <c r="B465" s="4" t="s">
        <v>2341</v>
      </c>
      <c r="C465" s="5" t="s">
        <v>2342</v>
      </c>
      <c r="D465" s="23">
        <v>43448</v>
      </c>
      <c r="E465" s="23">
        <v>43449</v>
      </c>
      <c r="F465" s="5" t="s">
        <v>750</v>
      </c>
      <c r="G465" s="5">
        <v>687</v>
      </c>
      <c r="H465" s="5">
        <v>0</v>
      </c>
      <c r="I465" s="5">
        <v>0</v>
      </c>
      <c r="J465" s="5" t="s">
        <v>20</v>
      </c>
      <c r="K465" s="5" t="s">
        <v>751</v>
      </c>
      <c r="L465" s="5">
        <v>1</v>
      </c>
      <c r="M465" s="4" t="s">
        <v>2343</v>
      </c>
      <c r="N465" s="5" t="s">
        <v>23</v>
      </c>
      <c r="O465" s="5">
        <v>0</v>
      </c>
    </row>
    <row r="466" s="1" customFormat="1" ht="22.35" spans="1:15">
      <c r="A466" s="4" t="s">
        <v>2344</v>
      </c>
      <c r="B466" s="4" t="s">
        <v>2345</v>
      </c>
      <c r="C466" s="5" t="s">
        <v>2346</v>
      </c>
      <c r="D466" s="23">
        <v>43445</v>
      </c>
      <c r="E466" s="23">
        <v>43449</v>
      </c>
      <c r="F466" s="5" t="s">
        <v>2347</v>
      </c>
      <c r="G466" s="5">
        <v>8047</v>
      </c>
      <c r="H466" s="5">
        <v>0</v>
      </c>
      <c r="I466" s="5">
        <v>0</v>
      </c>
      <c r="J466" s="5" t="s">
        <v>20</v>
      </c>
      <c r="K466" s="5" t="s">
        <v>2348</v>
      </c>
      <c r="L466" s="5">
        <v>4</v>
      </c>
      <c r="M466" s="4" t="s">
        <v>2349</v>
      </c>
      <c r="N466" s="5" t="s">
        <v>23</v>
      </c>
      <c r="O466" s="5">
        <v>0</v>
      </c>
    </row>
    <row r="467" s="1" customFormat="1" ht="15.15" spans="1:15">
      <c r="A467" s="4" t="s">
        <v>2350</v>
      </c>
      <c r="B467" s="4" t="s">
        <v>2351</v>
      </c>
      <c r="C467" s="5" t="s">
        <v>2352</v>
      </c>
      <c r="D467" s="23">
        <v>43445</v>
      </c>
      <c r="E467" s="23">
        <v>43449</v>
      </c>
      <c r="F467" s="5" t="s">
        <v>2353</v>
      </c>
      <c r="G467" s="5">
        <v>4260</v>
      </c>
      <c r="H467" s="5">
        <v>0</v>
      </c>
      <c r="I467" s="5">
        <v>0</v>
      </c>
      <c r="J467" s="5" t="s">
        <v>20</v>
      </c>
      <c r="K467" s="25"/>
      <c r="L467" s="5">
        <v>4</v>
      </c>
      <c r="M467" s="4" t="s">
        <v>2354</v>
      </c>
      <c r="N467" s="5" t="s">
        <v>23</v>
      </c>
      <c r="O467" s="5">
        <v>0</v>
      </c>
    </row>
    <row r="468" s="1" customFormat="1" ht="22.35" spans="1:15">
      <c r="A468" s="4" t="s">
        <v>2355</v>
      </c>
      <c r="B468" s="4" t="s">
        <v>2356</v>
      </c>
      <c r="C468" s="5" t="s">
        <v>1028</v>
      </c>
      <c r="D468" s="23">
        <v>43447</v>
      </c>
      <c r="E468" s="23">
        <v>43449</v>
      </c>
      <c r="F468" s="5" t="s">
        <v>2357</v>
      </c>
      <c r="G468" s="5">
        <v>1412</v>
      </c>
      <c r="H468" s="5">
        <v>0</v>
      </c>
      <c r="I468" s="5">
        <v>0</v>
      </c>
      <c r="J468" s="5" t="s">
        <v>20</v>
      </c>
      <c r="K468" s="5" t="s">
        <v>1030</v>
      </c>
      <c r="L468" s="5">
        <v>2</v>
      </c>
      <c r="M468" s="4" t="s">
        <v>2358</v>
      </c>
      <c r="N468" s="5" t="s">
        <v>23</v>
      </c>
      <c r="O468" s="5">
        <v>0</v>
      </c>
    </row>
    <row r="469" s="1" customFormat="1" ht="15.15" spans="1:15">
      <c r="A469" s="4" t="s">
        <v>2359</v>
      </c>
      <c r="B469" s="24"/>
      <c r="C469" s="5" t="s">
        <v>449</v>
      </c>
      <c r="D469" s="23">
        <v>43448</v>
      </c>
      <c r="E469" s="23">
        <v>43449</v>
      </c>
      <c r="F469" s="5" t="s">
        <v>2360</v>
      </c>
      <c r="G469" s="5">
        <v>561</v>
      </c>
      <c r="H469" s="5">
        <v>0</v>
      </c>
      <c r="I469" s="5">
        <v>0</v>
      </c>
      <c r="J469" s="5" t="s">
        <v>20</v>
      </c>
      <c r="K469" s="5" t="s">
        <v>451</v>
      </c>
      <c r="L469" s="5">
        <v>1</v>
      </c>
      <c r="M469" s="4" t="s">
        <v>2361</v>
      </c>
      <c r="N469" s="5" t="s">
        <v>23</v>
      </c>
      <c r="O469" s="5">
        <v>0</v>
      </c>
    </row>
    <row r="470" s="1" customFormat="1" ht="22.35" spans="1:15">
      <c r="A470" s="4" t="s">
        <v>2362</v>
      </c>
      <c r="B470" s="4" t="s">
        <v>607</v>
      </c>
      <c r="C470" s="5" t="s">
        <v>2363</v>
      </c>
      <c r="D470" s="23">
        <v>43446</v>
      </c>
      <c r="E470" s="23">
        <v>43449</v>
      </c>
      <c r="F470" s="5" t="s">
        <v>2364</v>
      </c>
      <c r="G470" s="5">
        <v>4380</v>
      </c>
      <c r="H470" s="5">
        <v>0</v>
      </c>
      <c r="I470" s="5">
        <v>0</v>
      </c>
      <c r="J470" s="5" t="s">
        <v>20</v>
      </c>
      <c r="K470" s="5" t="s">
        <v>271</v>
      </c>
      <c r="L470" s="5">
        <v>15</v>
      </c>
      <c r="M470" s="4" t="s">
        <v>2365</v>
      </c>
      <c r="N470" s="5" t="s">
        <v>23</v>
      </c>
      <c r="O470" s="5">
        <v>0</v>
      </c>
    </row>
    <row r="471" s="1" customFormat="1" ht="15.15" spans="1:15">
      <c r="A471" s="4" t="s">
        <v>2366</v>
      </c>
      <c r="B471" s="24"/>
      <c r="C471" s="5" t="s">
        <v>2367</v>
      </c>
      <c r="D471" s="23">
        <v>43448</v>
      </c>
      <c r="E471" s="23">
        <v>43449</v>
      </c>
      <c r="F471" s="5" t="s">
        <v>2368</v>
      </c>
      <c r="G471" s="5">
        <v>635</v>
      </c>
      <c r="H471" s="5">
        <v>0</v>
      </c>
      <c r="I471" s="5">
        <v>0</v>
      </c>
      <c r="J471" s="5" t="s">
        <v>20</v>
      </c>
      <c r="K471" s="5" t="s">
        <v>2369</v>
      </c>
      <c r="L471" s="5">
        <v>1</v>
      </c>
      <c r="M471" s="4" t="s">
        <v>2370</v>
      </c>
      <c r="N471" s="5" t="s">
        <v>23</v>
      </c>
      <c r="O471" s="5">
        <v>0</v>
      </c>
    </row>
    <row r="472" s="1" customFormat="1" ht="22.35" spans="1:15">
      <c r="A472" s="4" t="s">
        <v>2371</v>
      </c>
      <c r="B472" s="4" t="s">
        <v>2372</v>
      </c>
      <c r="C472" s="5" t="s">
        <v>2373</v>
      </c>
      <c r="D472" s="23">
        <v>43447</v>
      </c>
      <c r="E472" s="23">
        <v>43449</v>
      </c>
      <c r="F472" s="5" t="s">
        <v>2374</v>
      </c>
      <c r="G472" s="5">
        <v>1160</v>
      </c>
      <c r="H472" s="5">
        <v>0</v>
      </c>
      <c r="I472" s="5">
        <v>0</v>
      </c>
      <c r="J472" s="5" t="s">
        <v>20</v>
      </c>
      <c r="K472" s="5" t="s">
        <v>2375</v>
      </c>
      <c r="L472" s="5">
        <v>2</v>
      </c>
      <c r="M472" s="4" t="s">
        <v>2376</v>
      </c>
      <c r="N472" s="5" t="s">
        <v>23</v>
      </c>
      <c r="O472" s="5">
        <v>0</v>
      </c>
    </row>
    <row r="473" s="1" customFormat="1" ht="22.35" spans="1:15">
      <c r="A473" s="4" t="s">
        <v>2377</v>
      </c>
      <c r="B473" s="4" t="s">
        <v>2378</v>
      </c>
      <c r="C473" s="5" t="s">
        <v>556</v>
      </c>
      <c r="D473" s="23">
        <v>43448</v>
      </c>
      <c r="E473" s="23">
        <v>43449</v>
      </c>
      <c r="F473" s="5" t="s">
        <v>2379</v>
      </c>
      <c r="G473" s="5">
        <v>557</v>
      </c>
      <c r="H473" s="5">
        <v>0</v>
      </c>
      <c r="I473" s="5">
        <v>0</v>
      </c>
      <c r="J473" s="5" t="s">
        <v>20</v>
      </c>
      <c r="K473" s="5" t="s">
        <v>558</v>
      </c>
      <c r="L473" s="5">
        <v>1</v>
      </c>
      <c r="M473" s="4" t="s">
        <v>2380</v>
      </c>
      <c r="N473" s="5" t="s">
        <v>23</v>
      </c>
      <c r="O473" s="5">
        <v>0</v>
      </c>
    </row>
    <row r="474" s="1" customFormat="1" ht="15.15" spans="1:15">
      <c r="A474" s="4" t="s">
        <v>2381</v>
      </c>
      <c r="B474" s="24"/>
      <c r="C474" s="5" t="s">
        <v>2382</v>
      </c>
      <c r="D474" s="23">
        <v>43446</v>
      </c>
      <c r="E474" s="23">
        <v>43449</v>
      </c>
      <c r="F474" s="5" t="s">
        <v>2383</v>
      </c>
      <c r="G474" s="5">
        <v>1643</v>
      </c>
      <c r="H474" s="5">
        <v>0</v>
      </c>
      <c r="I474" s="5">
        <v>0</v>
      </c>
      <c r="J474" s="5" t="s">
        <v>20</v>
      </c>
      <c r="K474" s="5" t="s">
        <v>283</v>
      </c>
      <c r="L474" s="5">
        <v>3</v>
      </c>
      <c r="M474" s="4" t="s">
        <v>2384</v>
      </c>
      <c r="N474" s="5" t="s">
        <v>23</v>
      </c>
      <c r="O474" s="5">
        <v>0</v>
      </c>
    </row>
    <row r="475" s="1" customFormat="1" ht="33.15" spans="1:15">
      <c r="A475" s="4" t="s">
        <v>2385</v>
      </c>
      <c r="B475" s="4" t="s">
        <v>2386</v>
      </c>
      <c r="C475" s="5" t="s">
        <v>2387</v>
      </c>
      <c r="D475" s="23">
        <v>43444</v>
      </c>
      <c r="E475" s="23">
        <v>43449</v>
      </c>
      <c r="F475" s="5" t="s">
        <v>2388</v>
      </c>
      <c r="G475" s="5">
        <v>4165</v>
      </c>
      <c r="H475" s="5">
        <v>0</v>
      </c>
      <c r="I475" s="5">
        <v>0</v>
      </c>
      <c r="J475" s="5" t="s">
        <v>20</v>
      </c>
      <c r="K475" s="5" t="s">
        <v>2389</v>
      </c>
      <c r="L475" s="5">
        <v>5</v>
      </c>
      <c r="M475" s="4" t="s">
        <v>2390</v>
      </c>
      <c r="N475" s="5" t="s">
        <v>23</v>
      </c>
      <c r="O475" s="5">
        <v>0</v>
      </c>
    </row>
    <row r="476" s="1" customFormat="1" ht="22.35" spans="1:15">
      <c r="A476" s="4" t="s">
        <v>2391</v>
      </c>
      <c r="B476" s="4" t="s">
        <v>2392</v>
      </c>
      <c r="C476" s="5" t="s">
        <v>2393</v>
      </c>
      <c r="D476" s="23">
        <v>43447</v>
      </c>
      <c r="E476" s="23">
        <v>43449</v>
      </c>
      <c r="F476" s="5" t="s">
        <v>2394</v>
      </c>
      <c r="G476" s="5">
        <v>1466</v>
      </c>
      <c r="H476" s="5">
        <v>0</v>
      </c>
      <c r="I476" s="5">
        <v>0</v>
      </c>
      <c r="J476" s="5" t="s">
        <v>20</v>
      </c>
      <c r="K476" s="5" t="s">
        <v>2395</v>
      </c>
      <c r="L476" s="5">
        <v>2</v>
      </c>
      <c r="M476" s="4" t="s">
        <v>2396</v>
      </c>
      <c r="N476" s="5" t="s">
        <v>23</v>
      </c>
      <c r="O476" s="5">
        <v>0</v>
      </c>
    </row>
    <row r="477" s="1" customFormat="1" ht="22.35" spans="1:15">
      <c r="A477" s="4" t="s">
        <v>2397</v>
      </c>
      <c r="B477" s="4" t="s">
        <v>2398</v>
      </c>
      <c r="C477" s="5" t="s">
        <v>2399</v>
      </c>
      <c r="D477" s="23">
        <v>43448</v>
      </c>
      <c r="E477" s="23">
        <v>43449</v>
      </c>
      <c r="F477" s="5" t="s">
        <v>2400</v>
      </c>
      <c r="G477" s="5">
        <v>622</v>
      </c>
      <c r="H477" s="5">
        <v>0</v>
      </c>
      <c r="I477" s="5">
        <v>0</v>
      </c>
      <c r="J477" s="5" t="s">
        <v>20</v>
      </c>
      <c r="K477" s="5" t="s">
        <v>2401</v>
      </c>
      <c r="L477" s="5">
        <v>1</v>
      </c>
      <c r="M477" s="4" t="s">
        <v>2402</v>
      </c>
      <c r="N477" s="5" t="s">
        <v>23</v>
      </c>
      <c r="O477" s="5">
        <v>0</v>
      </c>
    </row>
    <row r="478" s="1" customFormat="1" ht="15.15" spans="1:15">
      <c r="A478" s="4" t="s">
        <v>2403</v>
      </c>
      <c r="B478" s="4" t="s">
        <v>2404</v>
      </c>
      <c r="C478" s="5" t="s">
        <v>2405</v>
      </c>
      <c r="D478" s="23">
        <v>43444</v>
      </c>
      <c r="E478" s="23">
        <v>43449</v>
      </c>
      <c r="F478" s="5" t="s">
        <v>2406</v>
      </c>
      <c r="G478" s="5">
        <v>2265</v>
      </c>
      <c r="H478" s="5">
        <v>0</v>
      </c>
      <c r="I478" s="5">
        <v>0</v>
      </c>
      <c r="J478" s="5" t="s">
        <v>20</v>
      </c>
      <c r="K478" s="5" t="s">
        <v>227</v>
      </c>
      <c r="L478" s="5">
        <v>5</v>
      </c>
      <c r="M478" s="4" t="s">
        <v>2404</v>
      </c>
      <c r="N478" s="5" t="s">
        <v>23</v>
      </c>
      <c r="O478" s="5">
        <v>0</v>
      </c>
    </row>
    <row r="479" s="1" customFormat="1" ht="22.35" spans="1:15">
      <c r="A479" s="4" t="s">
        <v>2407</v>
      </c>
      <c r="B479" s="4" t="s">
        <v>2408</v>
      </c>
      <c r="C479" s="5" t="s">
        <v>1088</v>
      </c>
      <c r="D479" s="23">
        <v>43447</v>
      </c>
      <c r="E479" s="23">
        <v>43449</v>
      </c>
      <c r="F479" s="5" t="s">
        <v>2409</v>
      </c>
      <c r="G479" s="5">
        <v>738</v>
      </c>
      <c r="H479" s="5">
        <v>0</v>
      </c>
      <c r="I479" s="5">
        <v>0</v>
      </c>
      <c r="J479" s="5" t="s">
        <v>20</v>
      </c>
      <c r="K479" s="5" t="s">
        <v>2410</v>
      </c>
      <c r="L479" s="5">
        <v>2</v>
      </c>
      <c r="M479" s="4" t="s">
        <v>2411</v>
      </c>
      <c r="N479" s="5" t="s">
        <v>23</v>
      </c>
      <c r="O479" s="5">
        <v>0</v>
      </c>
    </row>
    <row r="480" s="1" customFormat="1" ht="22.35" spans="1:15">
      <c r="A480" s="4" t="s">
        <v>2412</v>
      </c>
      <c r="B480" s="4" t="s">
        <v>2413</v>
      </c>
      <c r="C480" s="5" t="s">
        <v>2226</v>
      </c>
      <c r="D480" s="23">
        <v>43448</v>
      </c>
      <c r="E480" s="23">
        <v>43449</v>
      </c>
      <c r="F480" s="5" t="s">
        <v>2414</v>
      </c>
      <c r="G480" s="5">
        <v>692</v>
      </c>
      <c r="H480" s="5">
        <v>0</v>
      </c>
      <c r="I480" s="5">
        <v>0</v>
      </c>
      <c r="J480" s="5" t="s">
        <v>20</v>
      </c>
      <c r="K480" s="5" t="s">
        <v>2238</v>
      </c>
      <c r="L480" s="5">
        <v>1</v>
      </c>
      <c r="M480" s="4" t="s">
        <v>2415</v>
      </c>
      <c r="N480" s="5" t="s">
        <v>23</v>
      </c>
      <c r="O480" s="5">
        <v>0</v>
      </c>
    </row>
    <row r="481" s="1" customFormat="1" ht="22.35" spans="1:15">
      <c r="A481" s="4" t="s">
        <v>2416</v>
      </c>
      <c r="B481" s="4" t="s">
        <v>2417</v>
      </c>
      <c r="C481" s="5" t="s">
        <v>2418</v>
      </c>
      <c r="D481" s="23">
        <v>43446</v>
      </c>
      <c r="E481" s="23">
        <v>43449</v>
      </c>
      <c r="F481" s="5" t="s">
        <v>2419</v>
      </c>
      <c r="G481" s="5">
        <v>666</v>
      </c>
      <c r="H481" s="5">
        <v>0</v>
      </c>
      <c r="I481" s="5">
        <v>0</v>
      </c>
      <c r="J481" s="5" t="s">
        <v>20</v>
      </c>
      <c r="K481" s="5" t="s">
        <v>2420</v>
      </c>
      <c r="L481" s="5">
        <v>3</v>
      </c>
      <c r="M481" s="4" t="s">
        <v>2421</v>
      </c>
      <c r="N481" s="5" t="s">
        <v>23</v>
      </c>
      <c r="O481" s="5">
        <v>0</v>
      </c>
    </row>
    <row r="482" s="1" customFormat="1" ht="22.35" spans="1:15">
      <c r="A482" s="4" t="s">
        <v>2422</v>
      </c>
      <c r="B482" s="24"/>
      <c r="C482" s="5" t="s">
        <v>1199</v>
      </c>
      <c r="D482" s="23">
        <v>43448</v>
      </c>
      <c r="E482" s="23">
        <v>43449</v>
      </c>
      <c r="F482" s="5" t="s">
        <v>2423</v>
      </c>
      <c r="G482" s="5">
        <v>852</v>
      </c>
      <c r="H482" s="5">
        <v>0</v>
      </c>
      <c r="I482" s="5">
        <v>0</v>
      </c>
      <c r="J482" s="5" t="s">
        <v>20</v>
      </c>
      <c r="K482" s="5" t="s">
        <v>446</v>
      </c>
      <c r="L482" s="5">
        <v>1</v>
      </c>
      <c r="M482" s="4" t="s">
        <v>2424</v>
      </c>
      <c r="N482" s="5" t="s">
        <v>23</v>
      </c>
      <c r="O482" s="5">
        <v>0</v>
      </c>
    </row>
    <row r="483" s="1" customFormat="1" ht="22.35" spans="1:15">
      <c r="A483" s="4" t="s">
        <v>2425</v>
      </c>
      <c r="B483" s="24"/>
      <c r="C483" s="5" t="s">
        <v>2426</v>
      </c>
      <c r="D483" s="23">
        <v>43446</v>
      </c>
      <c r="E483" s="23">
        <v>43449</v>
      </c>
      <c r="F483" s="5" t="s">
        <v>2427</v>
      </c>
      <c r="G483" s="5">
        <v>2802</v>
      </c>
      <c r="H483" s="5">
        <v>0</v>
      </c>
      <c r="I483" s="5">
        <v>0</v>
      </c>
      <c r="J483" s="5" t="s">
        <v>20</v>
      </c>
      <c r="K483" s="5" t="s">
        <v>2428</v>
      </c>
      <c r="L483" s="5">
        <v>3</v>
      </c>
      <c r="M483" s="4" t="s">
        <v>2429</v>
      </c>
      <c r="N483" s="5" t="s">
        <v>23</v>
      </c>
      <c r="O483" s="5">
        <v>0</v>
      </c>
    </row>
    <row r="484" s="1" customFormat="1" ht="22.35" spans="1:15">
      <c r="A484" s="4" t="s">
        <v>2430</v>
      </c>
      <c r="B484" s="4" t="s">
        <v>2431</v>
      </c>
      <c r="C484" s="5" t="s">
        <v>219</v>
      </c>
      <c r="D484" s="23">
        <v>43445</v>
      </c>
      <c r="E484" s="23">
        <v>43449</v>
      </c>
      <c r="F484" s="5" t="s">
        <v>2432</v>
      </c>
      <c r="G484" s="5">
        <v>1156</v>
      </c>
      <c r="H484" s="5">
        <v>0</v>
      </c>
      <c r="I484" s="5">
        <v>0</v>
      </c>
      <c r="J484" s="5" t="s">
        <v>20</v>
      </c>
      <c r="K484" s="5" t="s">
        <v>221</v>
      </c>
      <c r="L484" s="5">
        <v>4</v>
      </c>
      <c r="M484" s="4" t="s">
        <v>2433</v>
      </c>
      <c r="N484" s="5" t="s">
        <v>23</v>
      </c>
      <c r="O484" s="5">
        <v>0</v>
      </c>
    </row>
    <row r="485" s="1" customFormat="1" ht="22.35" spans="1:15">
      <c r="A485" s="4" t="s">
        <v>2434</v>
      </c>
      <c r="B485" s="4" t="s">
        <v>2435</v>
      </c>
      <c r="C485" s="5" t="s">
        <v>2436</v>
      </c>
      <c r="D485" s="23">
        <v>43446</v>
      </c>
      <c r="E485" s="23">
        <v>43449</v>
      </c>
      <c r="F485" s="5" t="s">
        <v>2437</v>
      </c>
      <c r="G485" s="5">
        <v>1866</v>
      </c>
      <c r="H485" s="5">
        <v>0</v>
      </c>
      <c r="I485" s="5">
        <v>0</v>
      </c>
      <c r="J485" s="5" t="s">
        <v>20</v>
      </c>
      <c r="K485" s="5" t="s">
        <v>2438</v>
      </c>
      <c r="L485" s="5">
        <v>3</v>
      </c>
      <c r="M485" s="4" t="s">
        <v>2439</v>
      </c>
      <c r="N485" s="5" t="s">
        <v>23</v>
      </c>
      <c r="O485" s="5">
        <v>0</v>
      </c>
    </row>
    <row r="486" s="1" customFormat="1" ht="22.35" spans="1:15">
      <c r="A486" s="4" t="s">
        <v>2440</v>
      </c>
      <c r="B486" s="4" t="s">
        <v>2441</v>
      </c>
      <c r="C486" s="5" t="s">
        <v>2442</v>
      </c>
      <c r="D486" s="23">
        <v>43447</v>
      </c>
      <c r="E486" s="23">
        <v>43449</v>
      </c>
      <c r="F486" s="5" t="s">
        <v>2443</v>
      </c>
      <c r="G486" s="5">
        <v>988</v>
      </c>
      <c r="H486" s="5">
        <v>0</v>
      </c>
      <c r="I486" s="5">
        <v>0</v>
      </c>
      <c r="J486" s="5" t="s">
        <v>20</v>
      </c>
      <c r="K486" s="5" t="s">
        <v>233</v>
      </c>
      <c r="L486" s="5">
        <v>2</v>
      </c>
      <c r="M486" s="4" t="s">
        <v>2444</v>
      </c>
      <c r="N486" s="5" t="s">
        <v>23</v>
      </c>
      <c r="O486" s="5">
        <v>0</v>
      </c>
    </row>
    <row r="487" s="1" customFormat="1" ht="22.35" spans="1:15">
      <c r="A487" s="4" t="s">
        <v>2445</v>
      </c>
      <c r="B487" s="24"/>
      <c r="C487" s="5" t="s">
        <v>2446</v>
      </c>
      <c r="D487" s="23">
        <v>43448</v>
      </c>
      <c r="E487" s="23">
        <v>43449</v>
      </c>
      <c r="F487" s="5" t="s">
        <v>2447</v>
      </c>
      <c r="G487" s="5">
        <v>1064</v>
      </c>
      <c r="H487" s="5">
        <v>0</v>
      </c>
      <c r="I487" s="5">
        <v>0</v>
      </c>
      <c r="J487" s="5" t="s">
        <v>20</v>
      </c>
      <c r="K487" s="5" t="s">
        <v>2448</v>
      </c>
      <c r="L487" s="5">
        <v>1</v>
      </c>
      <c r="M487" s="4" t="s">
        <v>2449</v>
      </c>
      <c r="N487" s="5" t="s">
        <v>23</v>
      </c>
      <c r="O487" s="5">
        <v>0</v>
      </c>
    </row>
    <row r="488" s="1" customFormat="1" ht="33.15" spans="1:15">
      <c r="A488" s="4" t="s">
        <v>2450</v>
      </c>
      <c r="B488" s="4" t="s">
        <v>2451</v>
      </c>
      <c r="C488" s="5" t="s">
        <v>2452</v>
      </c>
      <c r="D488" s="23">
        <v>43447</v>
      </c>
      <c r="E488" s="23">
        <v>43449</v>
      </c>
      <c r="F488" s="5" t="s">
        <v>2453</v>
      </c>
      <c r="G488" s="5">
        <v>4298</v>
      </c>
      <c r="H488" s="5">
        <v>0</v>
      </c>
      <c r="I488" s="5">
        <v>0</v>
      </c>
      <c r="J488" s="5" t="s">
        <v>20</v>
      </c>
      <c r="K488" s="5" t="s">
        <v>2454</v>
      </c>
      <c r="L488" s="5">
        <v>2</v>
      </c>
      <c r="M488" s="4" t="s">
        <v>2455</v>
      </c>
      <c r="N488" s="5" t="s">
        <v>23</v>
      </c>
      <c r="O488" s="5">
        <v>0</v>
      </c>
    </row>
    <row r="489" s="1" customFormat="1" ht="22.35" spans="1:15">
      <c r="A489" s="4" t="s">
        <v>2456</v>
      </c>
      <c r="B489" s="4" t="s">
        <v>2457</v>
      </c>
      <c r="C489" s="5" t="s">
        <v>2169</v>
      </c>
      <c r="D489" s="23">
        <v>43448</v>
      </c>
      <c r="E489" s="23">
        <v>43449</v>
      </c>
      <c r="F489" s="5" t="s">
        <v>2458</v>
      </c>
      <c r="G489" s="5">
        <v>1007</v>
      </c>
      <c r="H489" s="5">
        <v>0</v>
      </c>
      <c r="I489" s="5">
        <v>0</v>
      </c>
      <c r="J489" s="5" t="s">
        <v>20</v>
      </c>
      <c r="K489" s="5" t="s">
        <v>2459</v>
      </c>
      <c r="L489" s="5">
        <v>1</v>
      </c>
      <c r="M489" s="4" t="s">
        <v>2460</v>
      </c>
      <c r="N489" s="5" t="s">
        <v>23</v>
      </c>
      <c r="O489" s="5">
        <v>0</v>
      </c>
    </row>
    <row r="490" s="1" customFormat="1" ht="15.15" spans="1:15">
      <c r="A490" s="4" t="s">
        <v>2461</v>
      </c>
      <c r="B490" s="4" t="s">
        <v>2462</v>
      </c>
      <c r="C490" s="5" t="s">
        <v>2065</v>
      </c>
      <c r="D490" s="23">
        <v>43448</v>
      </c>
      <c r="E490" s="23">
        <v>43449</v>
      </c>
      <c r="F490" s="5" t="s">
        <v>2463</v>
      </c>
      <c r="G490" s="5">
        <v>355</v>
      </c>
      <c r="H490" s="5">
        <v>0</v>
      </c>
      <c r="I490" s="5">
        <v>0</v>
      </c>
      <c r="J490" s="5" t="s">
        <v>20</v>
      </c>
      <c r="K490" s="5" t="s">
        <v>21</v>
      </c>
      <c r="L490" s="5">
        <v>1</v>
      </c>
      <c r="M490" s="4" t="s">
        <v>2464</v>
      </c>
      <c r="N490" s="5" t="s">
        <v>23</v>
      </c>
      <c r="O490" s="5">
        <v>0</v>
      </c>
    </row>
    <row r="491" s="1" customFormat="1" ht="15.15" spans="1:15">
      <c r="A491" s="4" t="s">
        <v>2465</v>
      </c>
      <c r="B491" s="24"/>
      <c r="C491" s="5" t="s">
        <v>449</v>
      </c>
      <c r="D491" s="23">
        <v>43448</v>
      </c>
      <c r="E491" s="23">
        <v>43449</v>
      </c>
      <c r="F491" s="5" t="s">
        <v>2466</v>
      </c>
      <c r="G491" s="5">
        <v>761</v>
      </c>
      <c r="H491" s="5">
        <v>0</v>
      </c>
      <c r="I491" s="5">
        <v>0</v>
      </c>
      <c r="J491" s="5" t="s">
        <v>20</v>
      </c>
      <c r="K491" s="5" t="s">
        <v>21</v>
      </c>
      <c r="L491" s="5">
        <v>1</v>
      </c>
      <c r="M491" s="4" t="s">
        <v>2467</v>
      </c>
      <c r="N491" s="5" t="s">
        <v>23</v>
      </c>
      <c r="O491" s="5">
        <v>0</v>
      </c>
    </row>
    <row r="492" s="1" customFormat="1" ht="22.35" spans="1:15">
      <c r="A492" s="4" t="s">
        <v>2468</v>
      </c>
      <c r="B492" s="4" t="s">
        <v>2469</v>
      </c>
      <c r="C492" s="5" t="s">
        <v>89</v>
      </c>
      <c r="D492" s="23">
        <v>43444</v>
      </c>
      <c r="E492" s="23">
        <v>43449</v>
      </c>
      <c r="F492" s="5" t="s">
        <v>2470</v>
      </c>
      <c r="G492" s="5">
        <v>6025</v>
      </c>
      <c r="H492" s="5">
        <v>0</v>
      </c>
      <c r="I492" s="5">
        <v>0</v>
      </c>
      <c r="J492" s="5" t="s">
        <v>20</v>
      </c>
      <c r="K492" s="5" t="s">
        <v>2471</v>
      </c>
      <c r="L492" s="5">
        <v>5</v>
      </c>
      <c r="M492" s="4" t="s">
        <v>2472</v>
      </c>
      <c r="N492" s="5" t="s">
        <v>23</v>
      </c>
      <c r="O492" s="5">
        <v>0</v>
      </c>
    </row>
    <row r="493" s="1" customFormat="1" ht="22.35" spans="1:15">
      <c r="A493" s="4" t="s">
        <v>2473</v>
      </c>
      <c r="B493" s="4" t="s">
        <v>2474</v>
      </c>
      <c r="C493" s="5" t="s">
        <v>1351</v>
      </c>
      <c r="D493" s="23">
        <v>43443</v>
      </c>
      <c r="E493" s="23">
        <v>43449</v>
      </c>
      <c r="F493" s="5" t="s">
        <v>2475</v>
      </c>
      <c r="G493" s="5">
        <v>18000</v>
      </c>
      <c r="H493" s="5">
        <v>0</v>
      </c>
      <c r="I493" s="5">
        <v>0</v>
      </c>
      <c r="J493" s="5" t="s">
        <v>20</v>
      </c>
      <c r="K493" s="5" t="s">
        <v>2476</v>
      </c>
      <c r="L493" s="5">
        <v>6</v>
      </c>
      <c r="M493" s="4" t="s">
        <v>2477</v>
      </c>
      <c r="N493" s="5" t="s">
        <v>23</v>
      </c>
      <c r="O493" s="5">
        <v>0</v>
      </c>
    </row>
    <row r="494" s="1" customFormat="1" ht="22.35" spans="1:15">
      <c r="A494" s="4" t="s">
        <v>2478</v>
      </c>
      <c r="B494" s="4" t="s">
        <v>2479</v>
      </c>
      <c r="C494" s="5" t="s">
        <v>1146</v>
      </c>
      <c r="D494" s="23">
        <v>43448</v>
      </c>
      <c r="E494" s="23">
        <v>43449</v>
      </c>
      <c r="F494" s="5" t="s">
        <v>2480</v>
      </c>
      <c r="G494" s="5">
        <v>366</v>
      </c>
      <c r="H494" s="5">
        <v>0</v>
      </c>
      <c r="I494" s="5">
        <v>0</v>
      </c>
      <c r="J494" s="5" t="s">
        <v>20</v>
      </c>
      <c r="K494" s="5" t="s">
        <v>271</v>
      </c>
      <c r="L494" s="5">
        <v>1</v>
      </c>
      <c r="M494" s="4" t="s">
        <v>2481</v>
      </c>
      <c r="N494" s="5" t="s">
        <v>23</v>
      </c>
      <c r="O494" s="5">
        <v>0</v>
      </c>
    </row>
    <row r="495" s="1" customFormat="1" ht="22.35" spans="1:15">
      <c r="A495" s="4" t="s">
        <v>2482</v>
      </c>
      <c r="B495" s="4" t="s">
        <v>2483</v>
      </c>
      <c r="C495" s="5" t="s">
        <v>113</v>
      </c>
      <c r="D495" s="23">
        <v>43447</v>
      </c>
      <c r="E495" s="23">
        <v>43449</v>
      </c>
      <c r="F495" s="5" t="s">
        <v>2484</v>
      </c>
      <c r="G495" s="5">
        <v>870</v>
      </c>
      <c r="H495" s="5">
        <v>0</v>
      </c>
      <c r="I495" s="5">
        <v>0</v>
      </c>
      <c r="J495" s="5" t="s">
        <v>20</v>
      </c>
      <c r="K495" s="5" t="s">
        <v>115</v>
      </c>
      <c r="L495" s="5">
        <v>2</v>
      </c>
      <c r="M495" s="4" t="s">
        <v>2485</v>
      </c>
      <c r="N495" s="5" t="s">
        <v>23</v>
      </c>
      <c r="O495" s="5">
        <v>0</v>
      </c>
    </row>
    <row r="496" s="1" customFormat="1" ht="22.35" spans="1:15">
      <c r="A496" s="4" t="s">
        <v>2486</v>
      </c>
      <c r="B496" s="4" t="s">
        <v>2487</v>
      </c>
      <c r="C496" s="5" t="s">
        <v>1581</v>
      </c>
      <c r="D496" s="23">
        <v>43447</v>
      </c>
      <c r="E496" s="23">
        <v>43449</v>
      </c>
      <c r="F496" s="5" t="s">
        <v>2488</v>
      </c>
      <c r="G496" s="5">
        <v>2732</v>
      </c>
      <c r="H496" s="5">
        <v>0</v>
      </c>
      <c r="I496" s="5">
        <v>0</v>
      </c>
      <c r="J496" s="5" t="s">
        <v>20</v>
      </c>
      <c r="K496" s="5" t="s">
        <v>2489</v>
      </c>
      <c r="L496" s="5">
        <v>2</v>
      </c>
      <c r="M496" s="4" t="s">
        <v>2490</v>
      </c>
      <c r="N496" s="5" t="s">
        <v>23</v>
      </c>
      <c r="O496" s="5">
        <v>0</v>
      </c>
    </row>
    <row r="497" s="1" customFormat="1" ht="22.35" spans="1:15">
      <c r="A497" s="4" t="s">
        <v>2491</v>
      </c>
      <c r="B497" s="4" t="s">
        <v>2492</v>
      </c>
      <c r="C497" s="5" t="s">
        <v>2493</v>
      </c>
      <c r="D497" s="23">
        <v>43448</v>
      </c>
      <c r="E497" s="23">
        <v>43449</v>
      </c>
      <c r="F497" s="5" t="s">
        <v>2494</v>
      </c>
      <c r="G497" s="5">
        <v>824</v>
      </c>
      <c r="H497" s="5">
        <v>0</v>
      </c>
      <c r="I497" s="5">
        <v>0</v>
      </c>
      <c r="J497" s="5" t="s">
        <v>20</v>
      </c>
      <c r="K497" s="5" t="s">
        <v>888</v>
      </c>
      <c r="L497" s="5">
        <v>1</v>
      </c>
      <c r="M497" s="4" t="s">
        <v>2495</v>
      </c>
      <c r="N497" s="5" t="s">
        <v>23</v>
      </c>
      <c r="O497" s="5">
        <v>0</v>
      </c>
    </row>
    <row r="498" s="1" customFormat="1" ht="22.35" spans="1:15">
      <c r="A498" s="4" t="s">
        <v>2496</v>
      </c>
      <c r="B498" s="4" t="s">
        <v>2497</v>
      </c>
      <c r="C498" s="5" t="s">
        <v>113</v>
      </c>
      <c r="D498" s="23">
        <v>43447</v>
      </c>
      <c r="E498" s="23">
        <v>43449</v>
      </c>
      <c r="F498" s="5" t="s">
        <v>1613</v>
      </c>
      <c r="G498" s="5">
        <v>870</v>
      </c>
      <c r="H498" s="5">
        <v>0</v>
      </c>
      <c r="I498" s="5">
        <v>0</v>
      </c>
      <c r="J498" s="5" t="s">
        <v>20</v>
      </c>
      <c r="K498" s="5" t="s">
        <v>115</v>
      </c>
      <c r="L498" s="5">
        <v>2</v>
      </c>
      <c r="M498" s="4" t="s">
        <v>2498</v>
      </c>
      <c r="N498" s="5" t="s">
        <v>23</v>
      </c>
      <c r="O498" s="5">
        <v>0</v>
      </c>
    </row>
    <row r="499" s="1" customFormat="1" ht="22.35" spans="1:15">
      <c r="A499" s="4" t="s">
        <v>2499</v>
      </c>
      <c r="B499" s="4" t="s">
        <v>2500</v>
      </c>
      <c r="C499" s="5" t="s">
        <v>1949</v>
      </c>
      <c r="D499" s="23">
        <v>43448</v>
      </c>
      <c r="E499" s="23">
        <v>43449</v>
      </c>
      <c r="F499" s="5" t="s">
        <v>2501</v>
      </c>
      <c r="G499" s="5">
        <v>519</v>
      </c>
      <c r="H499" s="5">
        <v>0</v>
      </c>
      <c r="I499" s="5">
        <v>0</v>
      </c>
      <c r="J499" s="5" t="s">
        <v>20</v>
      </c>
      <c r="K499" s="5" t="s">
        <v>2502</v>
      </c>
      <c r="L499" s="5">
        <v>1</v>
      </c>
      <c r="M499" s="4" t="s">
        <v>2503</v>
      </c>
      <c r="N499" s="5" t="s">
        <v>23</v>
      </c>
      <c r="O499" s="5">
        <v>0</v>
      </c>
    </row>
    <row r="500" s="1" customFormat="1" ht="22.35" spans="1:15">
      <c r="A500" s="4" t="s">
        <v>2504</v>
      </c>
      <c r="B500" s="4" t="s">
        <v>2505</v>
      </c>
      <c r="C500" s="5" t="s">
        <v>1676</v>
      </c>
      <c r="D500" s="23">
        <v>43440</v>
      </c>
      <c r="E500" s="23">
        <v>43449</v>
      </c>
      <c r="F500" s="5" t="s">
        <v>2506</v>
      </c>
      <c r="G500" s="5">
        <v>3831</v>
      </c>
      <c r="H500" s="5">
        <v>0</v>
      </c>
      <c r="I500" s="5">
        <v>0</v>
      </c>
      <c r="J500" s="5" t="s">
        <v>20</v>
      </c>
      <c r="K500" s="5" t="s">
        <v>185</v>
      </c>
      <c r="L500" s="5">
        <v>9</v>
      </c>
      <c r="M500" s="4" t="s">
        <v>2507</v>
      </c>
      <c r="N500" s="5" t="s">
        <v>23</v>
      </c>
      <c r="O500" s="5">
        <v>0</v>
      </c>
    </row>
    <row r="501" s="1" customFormat="1" ht="22.35" spans="1:15">
      <c r="A501" s="4" t="s">
        <v>2508</v>
      </c>
      <c r="B501" s="4" t="s">
        <v>2509</v>
      </c>
      <c r="C501" s="5" t="s">
        <v>2510</v>
      </c>
      <c r="D501" s="23">
        <v>43448</v>
      </c>
      <c r="E501" s="23">
        <v>43449</v>
      </c>
      <c r="F501" s="5" t="s">
        <v>2511</v>
      </c>
      <c r="G501" s="5">
        <v>737</v>
      </c>
      <c r="H501" s="5">
        <v>0</v>
      </c>
      <c r="I501" s="5">
        <v>0</v>
      </c>
      <c r="J501" s="5" t="s">
        <v>20</v>
      </c>
      <c r="K501" s="5" t="s">
        <v>233</v>
      </c>
      <c r="L501" s="5">
        <v>1</v>
      </c>
      <c r="M501" s="4" t="s">
        <v>2512</v>
      </c>
      <c r="N501" s="5" t="s">
        <v>23</v>
      </c>
      <c r="O501" s="5">
        <v>0</v>
      </c>
    </row>
    <row r="502" s="1" customFormat="1" ht="22.35" spans="1:15">
      <c r="A502" s="4" t="s">
        <v>2513</v>
      </c>
      <c r="B502" s="4" t="s">
        <v>2514</v>
      </c>
      <c r="C502" s="5" t="s">
        <v>2515</v>
      </c>
      <c r="D502" s="23">
        <v>43449</v>
      </c>
      <c r="E502" s="23">
        <v>43450</v>
      </c>
      <c r="F502" s="5" t="s">
        <v>2516</v>
      </c>
      <c r="G502" s="5">
        <v>1666</v>
      </c>
      <c r="H502" s="5">
        <v>0</v>
      </c>
      <c r="I502" s="5">
        <v>0</v>
      </c>
      <c r="J502" s="5" t="s">
        <v>20</v>
      </c>
      <c r="K502" s="5" t="s">
        <v>2517</v>
      </c>
      <c r="L502" s="5">
        <v>2</v>
      </c>
      <c r="M502" s="4" t="s">
        <v>2518</v>
      </c>
      <c r="N502" s="5" t="s">
        <v>23</v>
      </c>
      <c r="O502" s="5">
        <v>0</v>
      </c>
    </row>
    <row r="503" s="1" customFormat="1" ht="15.15" spans="1:15">
      <c r="A503" s="4" t="s">
        <v>2519</v>
      </c>
      <c r="B503" s="4" t="s">
        <v>2520</v>
      </c>
      <c r="C503" s="5" t="s">
        <v>2521</v>
      </c>
      <c r="D503" s="23">
        <v>43449</v>
      </c>
      <c r="E503" s="23">
        <v>43450</v>
      </c>
      <c r="F503" s="5" t="s">
        <v>2522</v>
      </c>
      <c r="G503" s="5">
        <v>804</v>
      </c>
      <c r="H503" s="5">
        <v>0</v>
      </c>
      <c r="I503" s="5">
        <v>0</v>
      </c>
      <c r="J503" s="5" t="s">
        <v>20</v>
      </c>
      <c r="K503" s="5" t="s">
        <v>2523</v>
      </c>
      <c r="L503" s="5">
        <v>1</v>
      </c>
      <c r="M503" s="4" t="s">
        <v>2524</v>
      </c>
      <c r="N503" s="5" t="s">
        <v>23</v>
      </c>
      <c r="O503" s="5">
        <v>0</v>
      </c>
    </row>
    <row r="504" s="1" customFormat="1" ht="15.15" spans="1:15">
      <c r="A504" s="4" t="s">
        <v>2525</v>
      </c>
      <c r="B504" s="4" t="s">
        <v>2526</v>
      </c>
      <c r="C504" s="5" t="s">
        <v>1383</v>
      </c>
      <c r="D504" s="23">
        <v>43447</v>
      </c>
      <c r="E504" s="23">
        <v>43450</v>
      </c>
      <c r="F504" s="5" t="s">
        <v>2527</v>
      </c>
      <c r="G504" s="5">
        <v>3537</v>
      </c>
      <c r="H504" s="5">
        <v>0</v>
      </c>
      <c r="I504" s="5">
        <v>0</v>
      </c>
      <c r="J504" s="5" t="s">
        <v>20</v>
      </c>
      <c r="K504" s="5" t="s">
        <v>2528</v>
      </c>
      <c r="L504" s="5">
        <v>3</v>
      </c>
      <c r="M504" s="4" t="s">
        <v>2529</v>
      </c>
      <c r="N504" s="5" t="s">
        <v>23</v>
      </c>
      <c r="O504" s="5">
        <v>0</v>
      </c>
    </row>
    <row r="505" s="1" customFormat="1" ht="22.35" spans="1:15">
      <c r="A505" s="4" t="s">
        <v>2530</v>
      </c>
      <c r="B505" s="24"/>
      <c r="C505" s="5" t="s">
        <v>2531</v>
      </c>
      <c r="D505" s="23">
        <v>43447</v>
      </c>
      <c r="E505" s="23">
        <v>43450</v>
      </c>
      <c r="F505" s="5" t="s">
        <v>2532</v>
      </c>
      <c r="G505" s="5">
        <v>3105</v>
      </c>
      <c r="H505" s="5">
        <v>0</v>
      </c>
      <c r="I505" s="5">
        <v>0</v>
      </c>
      <c r="J505" s="5" t="s">
        <v>20</v>
      </c>
      <c r="K505" s="5" t="s">
        <v>2533</v>
      </c>
      <c r="L505" s="5">
        <v>3</v>
      </c>
      <c r="M505" s="4" t="s">
        <v>2534</v>
      </c>
      <c r="N505" s="5" t="s">
        <v>23</v>
      </c>
      <c r="O505" s="5">
        <v>0</v>
      </c>
    </row>
    <row r="506" s="1" customFormat="1" ht="22.35" spans="1:15">
      <c r="A506" s="4" t="s">
        <v>2535</v>
      </c>
      <c r="B506" s="24"/>
      <c r="C506" s="5" t="s">
        <v>2536</v>
      </c>
      <c r="D506" s="23">
        <v>43449</v>
      </c>
      <c r="E506" s="23">
        <v>43450</v>
      </c>
      <c r="F506" s="5" t="s">
        <v>2537</v>
      </c>
      <c r="G506" s="5">
        <v>2149</v>
      </c>
      <c r="H506" s="5">
        <v>0</v>
      </c>
      <c r="I506" s="5">
        <v>0</v>
      </c>
      <c r="J506" s="5" t="s">
        <v>20</v>
      </c>
      <c r="K506" s="5" t="s">
        <v>2538</v>
      </c>
      <c r="L506" s="5">
        <v>1</v>
      </c>
      <c r="M506" s="4" t="s">
        <v>2539</v>
      </c>
      <c r="N506" s="5" t="s">
        <v>23</v>
      </c>
      <c r="O506" s="5">
        <v>0</v>
      </c>
    </row>
    <row r="507" s="1" customFormat="1" ht="22.35" spans="1:15">
      <c r="A507" s="4" t="s">
        <v>2540</v>
      </c>
      <c r="B507" s="4" t="s">
        <v>2541</v>
      </c>
      <c r="C507" s="5" t="s">
        <v>311</v>
      </c>
      <c r="D507" s="23">
        <v>43448</v>
      </c>
      <c r="E507" s="23">
        <v>43450</v>
      </c>
      <c r="F507" s="5" t="s">
        <v>2542</v>
      </c>
      <c r="G507" s="5">
        <v>726</v>
      </c>
      <c r="H507" s="5">
        <v>0</v>
      </c>
      <c r="I507" s="5">
        <v>0</v>
      </c>
      <c r="J507" s="5" t="s">
        <v>20</v>
      </c>
      <c r="K507" s="5" t="s">
        <v>221</v>
      </c>
      <c r="L507" s="5">
        <v>2</v>
      </c>
      <c r="M507" s="4" t="s">
        <v>2543</v>
      </c>
      <c r="N507" s="5" t="s">
        <v>23</v>
      </c>
      <c r="O507" s="5">
        <v>0</v>
      </c>
    </row>
    <row r="508" s="1" customFormat="1" ht="22.35" spans="1:15">
      <c r="A508" s="4" t="s">
        <v>2544</v>
      </c>
      <c r="B508" s="24"/>
      <c r="C508" s="5" t="s">
        <v>2545</v>
      </c>
      <c r="D508" s="23">
        <v>43449</v>
      </c>
      <c r="E508" s="23">
        <v>43450</v>
      </c>
      <c r="F508" s="5" t="s">
        <v>2546</v>
      </c>
      <c r="G508" s="5">
        <v>725</v>
      </c>
      <c r="H508" s="5">
        <v>0</v>
      </c>
      <c r="I508" s="5">
        <v>0</v>
      </c>
      <c r="J508" s="5" t="s">
        <v>20</v>
      </c>
      <c r="K508" s="5" t="s">
        <v>2547</v>
      </c>
      <c r="L508" s="5">
        <v>1</v>
      </c>
      <c r="M508" s="4" t="s">
        <v>2548</v>
      </c>
      <c r="N508" s="5" t="s">
        <v>23</v>
      </c>
      <c r="O508" s="5">
        <v>0</v>
      </c>
    </row>
    <row r="509" s="1" customFormat="1" ht="22.35" spans="1:15">
      <c r="A509" s="4" t="s">
        <v>2549</v>
      </c>
      <c r="B509" s="24"/>
      <c r="C509" s="5" t="s">
        <v>2550</v>
      </c>
      <c r="D509" s="23">
        <v>43448</v>
      </c>
      <c r="E509" s="23">
        <v>43450</v>
      </c>
      <c r="F509" s="5" t="s">
        <v>2551</v>
      </c>
      <c r="G509" s="5">
        <v>550</v>
      </c>
      <c r="H509" s="5">
        <v>0</v>
      </c>
      <c r="I509" s="5">
        <v>0</v>
      </c>
      <c r="J509" s="5" t="s">
        <v>20</v>
      </c>
      <c r="K509" s="5" t="s">
        <v>221</v>
      </c>
      <c r="L509" s="5">
        <v>2</v>
      </c>
      <c r="M509" s="4" t="s">
        <v>2552</v>
      </c>
      <c r="N509" s="5" t="s">
        <v>23</v>
      </c>
      <c r="O509" s="5">
        <v>0</v>
      </c>
    </row>
    <row r="510" s="1" customFormat="1" ht="22.35" spans="1:15">
      <c r="A510" s="4" t="s">
        <v>2553</v>
      </c>
      <c r="B510" s="4" t="s">
        <v>2554</v>
      </c>
      <c r="C510" s="5" t="s">
        <v>1928</v>
      </c>
      <c r="D510" s="23">
        <v>43449</v>
      </c>
      <c r="E510" s="23">
        <v>43450</v>
      </c>
      <c r="F510" s="5" t="s">
        <v>2555</v>
      </c>
      <c r="G510" s="5">
        <v>1105</v>
      </c>
      <c r="H510" s="5">
        <v>0</v>
      </c>
      <c r="I510" s="5">
        <v>0</v>
      </c>
      <c r="J510" s="5" t="s">
        <v>20</v>
      </c>
      <c r="K510" s="5" t="s">
        <v>1930</v>
      </c>
      <c r="L510" s="5">
        <v>1</v>
      </c>
      <c r="M510" s="4" t="s">
        <v>2556</v>
      </c>
      <c r="N510" s="5" t="s">
        <v>23</v>
      </c>
      <c r="O510" s="5">
        <v>0</v>
      </c>
    </row>
    <row r="511" s="1" customFormat="1" ht="22.35" spans="1:15">
      <c r="A511" s="4" t="s">
        <v>2557</v>
      </c>
      <c r="B511" s="4" t="s">
        <v>2558</v>
      </c>
      <c r="C511" s="5" t="s">
        <v>924</v>
      </c>
      <c r="D511" s="23">
        <v>43448</v>
      </c>
      <c r="E511" s="23">
        <v>43450</v>
      </c>
      <c r="F511" s="5" t="s">
        <v>2559</v>
      </c>
      <c r="G511" s="5">
        <v>1812</v>
      </c>
      <c r="H511" s="5">
        <v>0</v>
      </c>
      <c r="I511" s="5">
        <v>0</v>
      </c>
      <c r="J511" s="5" t="s">
        <v>20</v>
      </c>
      <c r="K511" s="5" t="s">
        <v>2560</v>
      </c>
      <c r="L511" s="5">
        <v>2</v>
      </c>
      <c r="M511" s="4" t="s">
        <v>2561</v>
      </c>
      <c r="N511" s="5" t="s">
        <v>23</v>
      </c>
      <c r="O511" s="5">
        <v>0</v>
      </c>
    </row>
    <row r="512" s="1" customFormat="1" ht="22.35" spans="1:15">
      <c r="A512" s="4" t="s">
        <v>2562</v>
      </c>
      <c r="B512" s="4" t="s">
        <v>2563</v>
      </c>
      <c r="C512" s="5" t="s">
        <v>2564</v>
      </c>
      <c r="D512" s="23">
        <v>43449</v>
      </c>
      <c r="E512" s="23">
        <v>43450</v>
      </c>
      <c r="F512" s="5" t="s">
        <v>2565</v>
      </c>
      <c r="G512" s="5">
        <v>353</v>
      </c>
      <c r="H512" s="5">
        <v>0</v>
      </c>
      <c r="I512" s="5">
        <v>0</v>
      </c>
      <c r="J512" s="5" t="s">
        <v>20</v>
      </c>
      <c r="K512" s="5" t="s">
        <v>221</v>
      </c>
      <c r="L512" s="5">
        <v>1</v>
      </c>
      <c r="M512" s="4" t="s">
        <v>2566</v>
      </c>
      <c r="N512" s="5" t="s">
        <v>23</v>
      </c>
      <c r="O512" s="5">
        <v>0</v>
      </c>
    </row>
    <row r="513" s="1" customFormat="1" ht="22.35" spans="1:15">
      <c r="A513" s="4" t="s">
        <v>2567</v>
      </c>
      <c r="B513" s="4" t="s">
        <v>2568</v>
      </c>
      <c r="C513" s="5" t="s">
        <v>225</v>
      </c>
      <c r="D513" s="23">
        <v>43448</v>
      </c>
      <c r="E513" s="23">
        <v>43450</v>
      </c>
      <c r="F513" s="5" t="s">
        <v>2569</v>
      </c>
      <c r="G513" s="5">
        <v>3900</v>
      </c>
      <c r="H513" s="5">
        <v>0</v>
      </c>
      <c r="I513" s="5">
        <v>0</v>
      </c>
      <c r="J513" s="5" t="s">
        <v>20</v>
      </c>
      <c r="K513" s="5" t="s">
        <v>227</v>
      </c>
      <c r="L513" s="5">
        <v>2</v>
      </c>
      <c r="M513" s="4" t="s">
        <v>2570</v>
      </c>
      <c r="N513" s="5" t="s">
        <v>23</v>
      </c>
      <c r="O513" s="5">
        <v>0</v>
      </c>
    </row>
    <row r="514" s="1" customFormat="1" ht="33.15" spans="1:15">
      <c r="A514" s="4" t="s">
        <v>2571</v>
      </c>
      <c r="B514" s="4" t="s">
        <v>2572</v>
      </c>
      <c r="C514" s="5" t="s">
        <v>55</v>
      </c>
      <c r="D514" s="23">
        <v>43449</v>
      </c>
      <c r="E514" s="23">
        <v>43450</v>
      </c>
      <c r="F514" s="5" t="s">
        <v>56</v>
      </c>
      <c r="G514" s="5">
        <v>2778</v>
      </c>
      <c r="H514" s="5">
        <v>0</v>
      </c>
      <c r="I514" s="5">
        <v>0</v>
      </c>
      <c r="J514" s="5" t="s">
        <v>20</v>
      </c>
      <c r="K514" s="5" t="s">
        <v>57</v>
      </c>
      <c r="L514" s="5">
        <v>1</v>
      </c>
      <c r="M514" s="4" t="s">
        <v>2573</v>
      </c>
      <c r="N514" s="5" t="s">
        <v>23</v>
      </c>
      <c r="O514" s="5">
        <v>0</v>
      </c>
    </row>
    <row r="515" s="1" customFormat="1" ht="15.15" spans="1:15">
      <c r="A515" s="4" t="s">
        <v>2574</v>
      </c>
      <c r="B515" s="4" t="s">
        <v>2575</v>
      </c>
      <c r="C515" s="5" t="s">
        <v>823</v>
      </c>
      <c r="D515" s="23">
        <v>43448</v>
      </c>
      <c r="E515" s="23">
        <v>43450</v>
      </c>
      <c r="F515" s="5" t="s">
        <v>2576</v>
      </c>
      <c r="G515" s="5">
        <v>548</v>
      </c>
      <c r="H515" s="5">
        <v>0</v>
      </c>
      <c r="I515" s="5">
        <v>0</v>
      </c>
      <c r="J515" s="5" t="s">
        <v>20</v>
      </c>
      <c r="K515" s="5" t="s">
        <v>825</v>
      </c>
      <c r="L515" s="5">
        <v>2</v>
      </c>
      <c r="M515" s="4" t="s">
        <v>2577</v>
      </c>
      <c r="N515" s="5" t="s">
        <v>23</v>
      </c>
      <c r="O515" s="5">
        <v>0</v>
      </c>
    </row>
    <row r="516" s="1" customFormat="1" ht="22.35" spans="1:15">
      <c r="A516" s="4" t="s">
        <v>2578</v>
      </c>
      <c r="B516" s="24"/>
      <c r="C516" s="5" t="s">
        <v>2579</v>
      </c>
      <c r="D516" s="23">
        <v>43448</v>
      </c>
      <c r="E516" s="23">
        <v>43450</v>
      </c>
      <c r="F516" s="5" t="s">
        <v>2580</v>
      </c>
      <c r="G516" s="5">
        <v>1762</v>
      </c>
      <c r="H516" s="5">
        <v>0</v>
      </c>
      <c r="I516" s="5">
        <v>0</v>
      </c>
      <c r="J516" s="5" t="s">
        <v>20</v>
      </c>
      <c r="K516" s="5" t="s">
        <v>2581</v>
      </c>
      <c r="L516" s="5">
        <v>2</v>
      </c>
      <c r="M516" s="4" t="s">
        <v>2582</v>
      </c>
      <c r="N516" s="5" t="s">
        <v>23</v>
      </c>
      <c r="O516" s="5">
        <v>0</v>
      </c>
    </row>
    <row r="517" s="1" customFormat="1" ht="15.15" spans="1:15">
      <c r="A517" s="4" t="s">
        <v>2583</v>
      </c>
      <c r="B517" s="4" t="s">
        <v>2584</v>
      </c>
      <c r="C517" s="5" t="s">
        <v>2585</v>
      </c>
      <c r="D517" s="23">
        <v>43449</v>
      </c>
      <c r="E517" s="23">
        <v>43450</v>
      </c>
      <c r="F517" s="5" t="s">
        <v>2586</v>
      </c>
      <c r="G517" s="5">
        <v>576</v>
      </c>
      <c r="H517" s="5">
        <v>0</v>
      </c>
      <c r="I517" s="5">
        <v>0</v>
      </c>
      <c r="J517" s="5" t="s">
        <v>20</v>
      </c>
      <c r="K517" s="5" t="s">
        <v>1370</v>
      </c>
      <c r="L517" s="5">
        <v>1</v>
      </c>
      <c r="M517" s="4" t="s">
        <v>2587</v>
      </c>
      <c r="N517" s="5" t="s">
        <v>23</v>
      </c>
      <c r="O517" s="5">
        <v>0</v>
      </c>
    </row>
    <row r="518" s="1" customFormat="1" ht="15.15" spans="1:15">
      <c r="A518" s="4" t="s">
        <v>2588</v>
      </c>
      <c r="B518" s="4" t="s">
        <v>2589</v>
      </c>
      <c r="C518" s="5" t="s">
        <v>2590</v>
      </c>
      <c r="D518" s="23">
        <v>43449</v>
      </c>
      <c r="E518" s="23">
        <v>43450</v>
      </c>
      <c r="F518" s="5" t="s">
        <v>2591</v>
      </c>
      <c r="G518" s="5">
        <v>360</v>
      </c>
      <c r="H518" s="5">
        <v>0</v>
      </c>
      <c r="I518" s="5">
        <v>0</v>
      </c>
      <c r="J518" s="5" t="s">
        <v>20</v>
      </c>
      <c r="K518" s="5" t="s">
        <v>2517</v>
      </c>
      <c r="L518" s="5">
        <v>1</v>
      </c>
      <c r="M518" s="4" t="s">
        <v>2592</v>
      </c>
      <c r="N518" s="5" t="s">
        <v>23</v>
      </c>
      <c r="O518" s="5">
        <v>0</v>
      </c>
    </row>
    <row r="519" s="1" customFormat="1" ht="22.35" spans="1:15">
      <c r="A519" s="4" t="s">
        <v>2593</v>
      </c>
      <c r="B519" s="4" t="s">
        <v>2594</v>
      </c>
      <c r="C519" s="5" t="s">
        <v>2595</v>
      </c>
      <c r="D519" s="23">
        <v>43449</v>
      </c>
      <c r="E519" s="23">
        <v>43450</v>
      </c>
      <c r="F519" s="5" t="s">
        <v>2596</v>
      </c>
      <c r="G519" s="5">
        <v>593</v>
      </c>
      <c r="H519" s="5">
        <v>0</v>
      </c>
      <c r="I519" s="5">
        <v>0</v>
      </c>
      <c r="J519" s="5" t="s">
        <v>20</v>
      </c>
      <c r="K519" s="5" t="s">
        <v>2597</v>
      </c>
      <c r="L519" s="5">
        <v>1</v>
      </c>
      <c r="M519" s="4" t="s">
        <v>2598</v>
      </c>
      <c r="N519" s="5" t="s">
        <v>23</v>
      </c>
      <c r="O519" s="5">
        <v>0</v>
      </c>
    </row>
    <row r="520" s="1" customFormat="1" ht="22.35" spans="1:15">
      <c r="A520" s="4" t="s">
        <v>2599</v>
      </c>
      <c r="B520" s="4" t="s">
        <v>2600</v>
      </c>
      <c r="C520" s="5" t="s">
        <v>316</v>
      </c>
      <c r="D520" s="23">
        <v>43449</v>
      </c>
      <c r="E520" s="23">
        <v>43450</v>
      </c>
      <c r="F520" s="5" t="s">
        <v>2601</v>
      </c>
      <c r="G520" s="5">
        <v>1656</v>
      </c>
      <c r="H520" s="5">
        <v>0</v>
      </c>
      <c r="I520" s="5">
        <v>0</v>
      </c>
      <c r="J520" s="5" t="s">
        <v>20</v>
      </c>
      <c r="K520" s="5" t="s">
        <v>318</v>
      </c>
      <c r="L520" s="5">
        <v>2</v>
      </c>
      <c r="M520" s="4" t="s">
        <v>2602</v>
      </c>
      <c r="N520" s="5" t="s">
        <v>23</v>
      </c>
      <c r="O520" s="5">
        <v>0</v>
      </c>
    </row>
    <row r="521" s="1" customFormat="1" ht="22.35" spans="1:15">
      <c r="A521" s="4" t="s">
        <v>2603</v>
      </c>
      <c r="B521" s="4" t="s">
        <v>2604</v>
      </c>
      <c r="C521" s="5" t="s">
        <v>2605</v>
      </c>
      <c r="D521" s="23">
        <v>43449</v>
      </c>
      <c r="E521" s="23">
        <v>43450</v>
      </c>
      <c r="F521" s="5" t="s">
        <v>2606</v>
      </c>
      <c r="G521" s="5">
        <v>1656</v>
      </c>
      <c r="H521" s="5">
        <v>0</v>
      </c>
      <c r="I521" s="5">
        <v>0</v>
      </c>
      <c r="J521" s="5" t="s">
        <v>20</v>
      </c>
      <c r="K521" s="5" t="s">
        <v>2607</v>
      </c>
      <c r="L521" s="5">
        <v>3</v>
      </c>
      <c r="M521" s="4" t="s">
        <v>2608</v>
      </c>
      <c r="N521" s="5" t="s">
        <v>23</v>
      </c>
      <c r="O521" s="5">
        <v>0</v>
      </c>
    </row>
    <row r="522" s="1" customFormat="1" ht="15.15" spans="1:15">
      <c r="A522" s="4" t="s">
        <v>2609</v>
      </c>
      <c r="B522" s="4" t="s">
        <v>2610</v>
      </c>
      <c r="C522" s="5" t="s">
        <v>2611</v>
      </c>
      <c r="D522" s="23">
        <v>43449</v>
      </c>
      <c r="E522" s="23">
        <v>43450</v>
      </c>
      <c r="F522" s="5" t="s">
        <v>2612</v>
      </c>
      <c r="G522" s="5">
        <v>322</v>
      </c>
      <c r="H522" s="5">
        <v>0</v>
      </c>
      <c r="I522" s="5">
        <v>0</v>
      </c>
      <c r="J522" s="5" t="s">
        <v>20</v>
      </c>
      <c r="K522" s="5" t="s">
        <v>2613</v>
      </c>
      <c r="L522" s="5">
        <v>1</v>
      </c>
      <c r="M522" s="4" t="s">
        <v>2614</v>
      </c>
      <c r="N522" s="5" t="s">
        <v>23</v>
      </c>
      <c r="O522" s="5">
        <v>0</v>
      </c>
    </row>
    <row r="523" s="1" customFormat="1" ht="22.35" spans="1:15">
      <c r="A523" s="4" t="s">
        <v>2615</v>
      </c>
      <c r="B523" s="24"/>
      <c r="C523" s="5" t="s">
        <v>2616</v>
      </c>
      <c r="D523" s="23">
        <v>43449</v>
      </c>
      <c r="E523" s="23">
        <v>43450</v>
      </c>
      <c r="F523" s="5" t="s">
        <v>2617</v>
      </c>
      <c r="G523" s="5">
        <v>692</v>
      </c>
      <c r="H523" s="5">
        <v>0</v>
      </c>
      <c r="I523" s="5">
        <v>0</v>
      </c>
      <c r="J523" s="5" t="s">
        <v>20</v>
      </c>
      <c r="K523" s="5" t="s">
        <v>1321</v>
      </c>
      <c r="L523" s="5">
        <v>1</v>
      </c>
      <c r="M523" s="4" t="s">
        <v>2618</v>
      </c>
      <c r="N523" s="5" t="s">
        <v>23</v>
      </c>
      <c r="O523" s="5">
        <v>0</v>
      </c>
    </row>
    <row r="524" s="1" customFormat="1" ht="22.35" spans="1:15">
      <c r="A524" s="4" t="s">
        <v>2619</v>
      </c>
      <c r="B524" s="4" t="s">
        <v>2620</v>
      </c>
      <c r="C524" s="5" t="s">
        <v>1581</v>
      </c>
      <c r="D524" s="23">
        <v>43448</v>
      </c>
      <c r="E524" s="23">
        <v>43450</v>
      </c>
      <c r="F524" s="5" t="s">
        <v>2621</v>
      </c>
      <c r="G524" s="5">
        <v>3974</v>
      </c>
      <c r="H524" s="5">
        <v>0</v>
      </c>
      <c r="I524" s="5">
        <v>0</v>
      </c>
      <c r="J524" s="5" t="s">
        <v>20</v>
      </c>
      <c r="K524" s="5" t="s">
        <v>2331</v>
      </c>
      <c r="L524" s="5">
        <v>2</v>
      </c>
      <c r="M524" s="4" t="s">
        <v>2622</v>
      </c>
      <c r="N524" s="5" t="s">
        <v>23</v>
      </c>
      <c r="O524" s="5">
        <v>0</v>
      </c>
    </row>
    <row r="525" s="1" customFormat="1" ht="33.15" spans="1:15">
      <c r="A525" s="4" t="s">
        <v>2623</v>
      </c>
      <c r="B525" s="4" t="s">
        <v>607</v>
      </c>
      <c r="C525" s="5" t="s">
        <v>2624</v>
      </c>
      <c r="D525" s="23">
        <v>43447</v>
      </c>
      <c r="E525" s="23">
        <v>43450</v>
      </c>
      <c r="F525" s="5" t="s">
        <v>2625</v>
      </c>
      <c r="G525" s="5">
        <v>981</v>
      </c>
      <c r="H525" s="5">
        <v>0</v>
      </c>
      <c r="I525" s="5">
        <v>0</v>
      </c>
      <c r="J525" s="5" t="s">
        <v>20</v>
      </c>
      <c r="K525" s="5" t="s">
        <v>1744</v>
      </c>
      <c r="L525" s="5">
        <v>3</v>
      </c>
      <c r="M525" s="4" t="s">
        <v>2626</v>
      </c>
      <c r="N525" s="5" t="s">
        <v>23</v>
      </c>
      <c r="O525" s="5">
        <v>0</v>
      </c>
    </row>
    <row r="526" s="1" customFormat="1" ht="15.15" spans="1:15">
      <c r="A526" s="4" t="s">
        <v>2627</v>
      </c>
      <c r="B526" s="4" t="s">
        <v>2628</v>
      </c>
      <c r="C526" s="5" t="s">
        <v>2611</v>
      </c>
      <c r="D526" s="23">
        <v>43449</v>
      </c>
      <c r="E526" s="23">
        <v>43450</v>
      </c>
      <c r="F526" s="5" t="s">
        <v>2629</v>
      </c>
      <c r="G526" s="5">
        <v>322</v>
      </c>
      <c r="H526" s="5">
        <v>0</v>
      </c>
      <c r="I526" s="5">
        <v>0</v>
      </c>
      <c r="J526" s="5" t="s">
        <v>20</v>
      </c>
      <c r="K526" s="5" t="s">
        <v>2613</v>
      </c>
      <c r="L526" s="5">
        <v>1</v>
      </c>
      <c r="M526" s="4" t="s">
        <v>2630</v>
      </c>
      <c r="N526" s="5" t="s">
        <v>23</v>
      </c>
      <c r="O526" s="5">
        <v>0</v>
      </c>
    </row>
    <row r="527" s="1" customFormat="1" ht="22.35" spans="1:15">
      <c r="A527" s="4" t="s">
        <v>2631</v>
      </c>
      <c r="B527" s="24"/>
      <c r="C527" s="5" t="s">
        <v>1456</v>
      </c>
      <c r="D527" s="23">
        <v>43440</v>
      </c>
      <c r="E527" s="23">
        <v>43450</v>
      </c>
      <c r="F527" s="5" t="s">
        <v>2632</v>
      </c>
      <c r="G527" s="5">
        <v>10120</v>
      </c>
      <c r="H527" s="5">
        <v>0</v>
      </c>
      <c r="I527" s="5">
        <v>0</v>
      </c>
      <c r="J527" s="5" t="s">
        <v>20</v>
      </c>
      <c r="K527" s="5" t="s">
        <v>1458</v>
      </c>
      <c r="L527" s="5">
        <v>20</v>
      </c>
      <c r="M527" s="4" t="s">
        <v>2633</v>
      </c>
      <c r="N527" s="5" t="s">
        <v>23</v>
      </c>
      <c r="O527" s="5">
        <v>0</v>
      </c>
    </row>
    <row r="528" s="1" customFormat="1" ht="22.35" spans="1:15">
      <c r="A528" s="4" t="s">
        <v>2634</v>
      </c>
      <c r="B528" s="4" t="s">
        <v>2635</v>
      </c>
      <c r="C528" s="5" t="s">
        <v>2636</v>
      </c>
      <c r="D528" s="23">
        <v>43449</v>
      </c>
      <c r="E528" s="23">
        <v>43450</v>
      </c>
      <c r="F528" s="5" t="s">
        <v>2637</v>
      </c>
      <c r="G528" s="5">
        <v>1162</v>
      </c>
      <c r="H528" s="5">
        <v>0</v>
      </c>
      <c r="I528" s="5">
        <v>0</v>
      </c>
      <c r="J528" s="5" t="s">
        <v>20</v>
      </c>
      <c r="K528" s="5" t="s">
        <v>2638</v>
      </c>
      <c r="L528" s="5">
        <v>2</v>
      </c>
      <c r="M528" s="4" t="s">
        <v>2639</v>
      </c>
      <c r="N528" s="5" t="s">
        <v>23</v>
      </c>
      <c r="O528" s="5">
        <v>0</v>
      </c>
    </row>
    <row r="529" s="1" customFormat="1" ht="22.35" spans="1:15">
      <c r="A529" s="4" t="s">
        <v>2640</v>
      </c>
      <c r="B529" s="4" t="s">
        <v>2641</v>
      </c>
      <c r="C529" s="5" t="s">
        <v>2272</v>
      </c>
      <c r="D529" s="23">
        <v>43448</v>
      </c>
      <c r="E529" s="23">
        <v>43450</v>
      </c>
      <c r="F529" s="5" t="s">
        <v>2642</v>
      </c>
      <c r="G529" s="5">
        <v>1654</v>
      </c>
      <c r="H529" s="5">
        <v>0</v>
      </c>
      <c r="I529" s="5">
        <v>0</v>
      </c>
      <c r="J529" s="5" t="s">
        <v>20</v>
      </c>
      <c r="K529" s="5" t="s">
        <v>2643</v>
      </c>
      <c r="L529" s="5">
        <v>2</v>
      </c>
      <c r="M529" s="4" t="s">
        <v>2644</v>
      </c>
      <c r="N529" s="5" t="s">
        <v>23</v>
      </c>
      <c r="O529" s="5">
        <v>0</v>
      </c>
    </row>
    <row r="530" s="1" customFormat="1" ht="15.15" spans="1:15">
      <c r="A530" s="4" t="s">
        <v>2645</v>
      </c>
      <c r="B530" s="24"/>
      <c r="C530" s="5" t="s">
        <v>2646</v>
      </c>
      <c r="D530" s="23">
        <v>43447</v>
      </c>
      <c r="E530" s="23">
        <v>43450</v>
      </c>
      <c r="F530" s="5" t="s">
        <v>2647</v>
      </c>
      <c r="G530" s="5">
        <v>2007</v>
      </c>
      <c r="H530" s="5">
        <v>0</v>
      </c>
      <c r="I530" s="5">
        <v>0</v>
      </c>
      <c r="J530" s="5" t="s">
        <v>20</v>
      </c>
      <c r="K530" s="5" t="s">
        <v>85</v>
      </c>
      <c r="L530" s="5">
        <v>3</v>
      </c>
      <c r="M530" s="4" t="s">
        <v>2648</v>
      </c>
      <c r="N530" s="5" t="s">
        <v>23</v>
      </c>
      <c r="O530" s="5">
        <v>0</v>
      </c>
    </row>
    <row r="531" s="1" customFormat="1" ht="22.35" spans="1:15">
      <c r="A531" s="4" t="s">
        <v>2649</v>
      </c>
      <c r="B531" s="24"/>
      <c r="C531" s="5" t="s">
        <v>2650</v>
      </c>
      <c r="D531" s="23">
        <v>43449</v>
      </c>
      <c r="E531" s="23">
        <v>43450</v>
      </c>
      <c r="F531" s="5" t="s">
        <v>2651</v>
      </c>
      <c r="G531" s="5">
        <v>547</v>
      </c>
      <c r="H531" s="5">
        <v>0</v>
      </c>
      <c r="I531" s="5">
        <v>0</v>
      </c>
      <c r="J531" s="5" t="s">
        <v>20</v>
      </c>
      <c r="K531" s="5" t="s">
        <v>874</v>
      </c>
      <c r="L531" s="5">
        <v>1</v>
      </c>
      <c r="M531" s="4" t="s">
        <v>2652</v>
      </c>
      <c r="N531" s="5" t="s">
        <v>23</v>
      </c>
      <c r="O531" s="5">
        <v>0</v>
      </c>
    </row>
    <row r="532" s="1" customFormat="1" ht="22.35" spans="1:15">
      <c r="A532" s="4" t="s">
        <v>2653</v>
      </c>
      <c r="B532" s="24"/>
      <c r="C532" s="5" t="s">
        <v>519</v>
      </c>
      <c r="D532" s="23">
        <v>43449</v>
      </c>
      <c r="E532" s="23">
        <v>43450</v>
      </c>
      <c r="F532" s="5" t="s">
        <v>2654</v>
      </c>
      <c r="G532" s="5">
        <v>403</v>
      </c>
      <c r="H532" s="5">
        <v>0</v>
      </c>
      <c r="I532" s="5">
        <v>0</v>
      </c>
      <c r="J532" s="5" t="s">
        <v>20</v>
      </c>
      <c r="K532" s="5" t="s">
        <v>271</v>
      </c>
      <c r="L532" s="5">
        <v>1</v>
      </c>
      <c r="M532" s="4" t="s">
        <v>2655</v>
      </c>
      <c r="N532" s="5" t="s">
        <v>23</v>
      </c>
      <c r="O532" s="5">
        <v>0</v>
      </c>
    </row>
    <row r="533" s="1" customFormat="1" ht="22.35" spans="1:15">
      <c r="A533" s="4" t="s">
        <v>2656</v>
      </c>
      <c r="B533" s="4" t="s">
        <v>2657</v>
      </c>
      <c r="C533" s="5" t="s">
        <v>2658</v>
      </c>
      <c r="D533" s="23">
        <v>43449</v>
      </c>
      <c r="E533" s="23">
        <v>43450</v>
      </c>
      <c r="F533" s="5" t="s">
        <v>2659</v>
      </c>
      <c r="G533" s="5">
        <v>911</v>
      </c>
      <c r="H533" s="5">
        <v>0</v>
      </c>
      <c r="I533" s="5">
        <v>0</v>
      </c>
      <c r="J533" s="5" t="s">
        <v>20</v>
      </c>
      <c r="K533" s="5" t="s">
        <v>2660</v>
      </c>
      <c r="L533" s="5">
        <v>1</v>
      </c>
      <c r="M533" s="4" t="s">
        <v>2661</v>
      </c>
      <c r="N533" s="5" t="s">
        <v>23</v>
      </c>
      <c r="O533" s="5">
        <v>0</v>
      </c>
    </row>
    <row r="534" s="1" customFormat="1" ht="22.35" spans="1:15">
      <c r="A534" s="4" t="s">
        <v>2662</v>
      </c>
      <c r="B534" s="4" t="s">
        <v>2663</v>
      </c>
      <c r="C534" s="5" t="s">
        <v>2664</v>
      </c>
      <c r="D534" s="23">
        <v>43446</v>
      </c>
      <c r="E534" s="23">
        <v>43450</v>
      </c>
      <c r="F534" s="5" t="s">
        <v>2665</v>
      </c>
      <c r="G534" s="5">
        <v>3127</v>
      </c>
      <c r="H534" s="5">
        <v>0</v>
      </c>
      <c r="I534" s="5">
        <v>0</v>
      </c>
      <c r="J534" s="5" t="s">
        <v>20</v>
      </c>
      <c r="K534" s="5" t="s">
        <v>221</v>
      </c>
      <c r="L534" s="5">
        <v>4</v>
      </c>
      <c r="M534" s="4" t="s">
        <v>2666</v>
      </c>
      <c r="N534" s="5" t="s">
        <v>23</v>
      </c>
      <c r="O534" s="5">
        <v>0</v>
      </c>
    </row>
    <row r="535" s="1" customFormat="1" ht="22.35" spans="1:15">
      <c r="A535" s="4" t="s">
        <v>2667</v>
      </c>
      <c r="B535" s="4" t="s">
        <v>2668</v>
      </c>
      <c r="C535" s="5" t="s">
        <v>2669</v>
      </c>
      <c r="D535" s="23">
        <v>43444</v>
      </c>
      <c r="E535" s="23">
        <v>43450</v>
      </c>
      <c r="F535" s="5" t="s">
        <v>2670</v>
      </c>
      <c r="G535" s="5">
        <v>1512</v>
      </c>
      <c r="H535" s="5">
        <v>0</v>
      </c>
      <c r="I535" s="5">
        <v>0</v>
      </c>
      <c r="J535" s="5" t="s">
        <v>20</v>
      </c>
      <c r="K535" s="5" t="s">
        <v>185</v>
      </c>
      <c r="L535" s="5">
        <v>6</v>
      </c>
      <c r="M535" s="4" t="s">
        <v>2671</v>
      </c>
      <c r="N535" s="5" t="s">
        <v>23</v>
      </c>
      <c r="O535" s="5">
        <v>0</v>
      </c>
    </row>
    <row r="536" s="1" customFormat="1" ht="22.35" spans="1:15">
      <c r="A536" s="4" t="s">
        <v>2672</v>
      </c>
      <c r="B536" s="4" t="s">
        <v>2673</v>
      </c>
      <c r="C536" s="5" t="s">
        <v>2674</v>
      </c>
      <c r="D536" s="23">
        <v>43448</v>
      </c>
      <c r="E536" s="23">
        <v>43450</v>
      </c>
      <c r="F536" s="5" t="s">
        <v>2675</v>
      </c>
      <c r="G536" s="5">
        <v>544</v>
      </c>
      <c r="H536" s="5">
        <v>0</v>
      </c>
      <c r="I536" s="5">
        <v>0</v>
      </c>
      <c r="J536" s="5" t="s">
        <v>20</v>
      </c>
      <c r="K536" s="5" t="s">
        <v>2676</v>
      </c>
      <c r="L536" s="5">
        <v>2</v>
      </c>
      <c r="M536" s="4" t="s">
        <v>2677</v>
      </c>
      <c r="N536" s="5" t="s">
        <v>23</v>
      </c>
      <c r="O536" s="5">
        <v>0</v>
      </c>
    </row>
    <row r="537" s="1" customFormat="1" ht="22.35" spans="1:15">
      <c r="A537" s="4" t="s">
        <v>2678</v>
      </c>
      <c r="B537" s="4" t="s">
        <v>2679</v>
      </c>
      <c r="C537" s="5" t="s">
        <v>2680</v>
      </c>
      <c r="D537" s="23">
        <v>43447</v>
      </c>
      <c r="E537" s="23">
        <v>43450</v>
      </c>
      <c r="F537" s="5" t="s">
        <v>2681</v>
      </c>
      <c r="G537" s="5">
        <v>5778</v>
      </c>
      <c r="H537" s="5">
        <v>0</v>
      </c>
      <c r="I537" s="5">
        <v>0</v>
      </c>
      <c r="J537" s="5" t="s">
        <v>20</v>
      </c>
      <c r="K537" s="5" t="s">
        <v>2682</v>
      </c>
      <c r="L537" s="5">
        <v>3</v>
      </c>
      <c r="M537" s="4" t="s">
        <v>2683</v>
      </c>
      <c r="N537" s="5" t="s">
        <v>23</v>
      </c>
      <c r="O537" s="5">
        <v>0</v>
      </c>
    </row>
    <row r="538" s="1" customFormat="1" ht="22.35" spans="1:15">
      <c r="A538" s="4" t="s">
        <v>2684</v>
      </c>
      <c r="B538" s="4" t="s">
        <v>2685</v>
      </c>
      <c r="C538" s="5" t="s">
        <v>2686</v>
      </c>
      <c r="D538" s="23">
        <v>43449</v>
      </c>
      <c r="E538" s="23">
        <v>43450</v>
      </c>
      <c r="F538" s="5" t="s">
        <v>2687</v>
      </c>
      <c r="G538" s="5">
        <v>2761</v>
      </c>
      <c r="H538" s="5">
        <v>0</v>
      </c>
      <c r="I538" s="5">
        <v>0</v>
      </c>
      <c r="J538" s="5" t="s">
        <v>20</v>
      </c>
      <c r="K538" s="5" t="s">
        <v>2688</v>
      </c>
      <c r="L538" s="5">
        <v>1</v>
      </c>
      <c r="M538" s="4" t="s">
        <v>2689</v>
      </c>
      <c r="N538" s="5" t="s">
        <v>23</v>
      </c>
      <c r="O538" s="5">
        <v>0</v>
      </c>
    </row>
    <row r="539" s="1" customFormat="1" ht="22.35" spans="1:15">
      <c r="A539" s="4" t="s">
        <v>2690</v>
      </c>
      <c r="B539" s="4" t="s">
        <v>2691</v>
      </c>
      <c r="C539" s="5" t="s">
        <v>2692</v>
      </c>
      <c r="D539" s="23">
        <v>43449</v>
      </c>
      <c r="E539" s="23">
        <v>43450</v>
      </c>
      <c r="F539" s="5" t="s">
        <v>2693</v>
      </c>
      <c r="G539" s="5">
        <v>1214</v>
      </c>
      <c r="H539" s="5">
        <v>0</v>
      </c>
      <c r="I539" s="5">
        <v>0</v>
      </c>
      <c r="J539" s="5" t="s">
        <v>20</v>
      </c>
      <c r="K539" s="5" t="s">
        <v>2694</v>
      </c>
      <c r="L539" s="5">
        <v>1</v>
      </c>
      <c r="M539" s="4" t="s">
        <v>2695</v>
      </c>
      <c r="N539" s="5" t="s">
        <v>23</v>
      </c>
      <c r="O539" s="5">
        <v>0</v>
      </c>
    </row>
    <row r="540" s="1" customFormat="1" ht="22.35" spans="1:15">
      <c r="A540" s="4" t="s">
        <v>2696</v>
      </c>
      <c r="B540" s="4" t="s">
        <v>2697</v>
      </c>
      <c r="C540" s="5" t="s">
        <v>2698</v>
      </c>
      <c r="D540" s="23">
        <v>43449</v>
      </c>
      <c r="E540" s="23">
        <v>43450</v>
      </c>
      <c r="F540" s="5" t="s">
        <v>2699</v>
      </c>
      <c r="G540" s="5">
        <v>158</v>
      </c>
      <c r="H540" s="5">
        <v>0</v>
      </c>
      <c r="I540" s="5">
        <v>0</v>
      </c>
      <c r="J540" s="5" t="s">
        <v>20</v>
      </c>
      <c r="K540" s="5" t="s">
        <v>185</v>
      </c>
      <c r="L540" s="5">
        <v>1</v>
      </c>
      <c r="M540" s="4" t="s">
        <v>2700</v>
      </c>
      <c r="N540" s="5" t="s">
        <v>23</v>
      </c>
      <c r="O540" s="5">
        <v>0</v>
      </c>
    </row>
    <row r="541" s="1" customFormat="1" ht="22.35" spans="1:15">
      <c r="A541" s="4" t="s">
        <v>2701</v>
      </c>
      <c r="B541" s="4" t="s">
        <v>2702</v>
      </c>
      <c r="C541" s="5" t="s">
        <v>49</v>
      </c>
      <c r="D541" s="23">
        <v>43446</v>
      </c>
      <c r="E541" s="23">
        <v>43450</v>
      </c>
      <c r="F541" s="5" t="s">
        <v>2703</v>
      </c>
      <c r="G541" s="5">
        <v>3400</v>
      </c>
      <c r="H541" s="5">
        <v>0</v>
      </c>
      <c r="I541" s="5">
        <v>0</v>
      </c>
      <c r="J541" s="5" t="s">
        <v>20</v>
      </c>
      <c r="K541" s="5" t="s">
        <v>1211</v>
      </c>
      <c r="L541" s="5">
        <v>4</v>
      </c>
      <c r="M541" s="4" t="s">
        <v>2704</v>
      </c>
      <c r="N541" s="5" t="s">
        <v>23</v>
      </c>
      <c r="O541" s="5">
        <v>0</v>
      </c>
    </row>
    <row r="542" s="1" customFormat="1" ht="15.15" spans="1:15">
      <c r="A542" s="4" t="s">
        <v>2705</v>
      </c>
      <c r="B542" s="4" t="s">
        <v>2706</v>
      </c>
      <c r="C542" s="5" t="s">
        <v>2707</v>
      </c>
      <c r="D542" s="23">
        <v>43449</v>
      </c>
      <c r="E542" s="23">
        <v>43450</v>
      </c>
      <c r="F542" s="5" t="s">
        <v>2708</v>
      </c>
      <c r="G542" s="5">
        <v>558</v>
      </c>
      <c r="H542" s="5">
        <v>0</v>
      </c>
      <c r="I542" s="5">
        <v>0</v>
      </c>
      <c r="J542" s="5" t="s">
        <v>20</v>
      </c>
      <c r="K542" s="5" t="s">
        <v>771</v>
      </c>
      <c r="L542" s="5">
        <v>1</v>
      </c>
      <c r="M542" s="4" t="s">
        <v>2709</v>
      </c>
      <c r="N542" s="5" t="s">
        <v>23</v>
      </c>
      <c r="O542" s="5">
        <v>0</v>
      </c>
    </row>
    <row r="543" s="1" customFormat="1" ht="22.35" spans="1:15">
      <c r="A543" s="4" t="s">
        <v>2710</v>
      </c>
      <c r="B543" s="4" t="s">
        <v>2711</v>
      </c>
      <c r="C543" s="5" t="s">
        <v>1088</v>
      </c>
      <c r="D543" s="23">
        <v>43445</v>
      </c>
      <c r="E543" s="23">
        <v>43450</v>
      </c>
      <c r="F543" s="5" t="s">
        <v>2712</v>
      </c>
      <c r="G543" s="5">
        <v>2579</v>
      </c>
      <c r="H543" s="5">
        <v>0</v>
      </c>
      <c r="I543" s="5">
        <v>0</v>
      </c>
      <c r="J543" s="5" t="s">
        <v>20</v>
      </c>
      <c r="K543" s="5" t="s">
        <v>1166</v>
      </c>
      <c r="L543" s="5">
        <v>5</v>
      </c>
      <c r="M543" s="4" t="s">
        <v>2713</v>
      </c>
      <c r="N543" s="5" t="s">
        <v>23</v>
      </c>
      <c r="O543" s="5">
        <v>0</v>
      </c>
    </row>
    <row r="544" s="1" customFormat="1" ht="22.35" spans="1:15">
      <c r="A544" s="4" t="s">
        <v>2714</v>
      </c>
      <c r="B544" s="4" t="s">
        <v>2715</v>
      </c>
      <c r="C544" s="5" t="s">
        <v>519</v>
      </c>
      <c r="D544" s="23">
        <v>43449</v>
      </c>
      <c r="E544" s="23">
        <v>43450</v>
      </c>
      <c r="F544" s="5" t="s">
        <v>2716</v>
      </c>
      <c r="G544" s="5">
        <v>401</v>
      </c>
      <c r="H544" s="5">
        <v>0</v>
      </c>
      <c r="I544" s="5">
        <v>0</v>
      </c>
      <c r="J544" s="5" t="s">
        <v>20</v>
      </c>
      <c r="K544" s="5" t="s">
        <v>271</v>
      </c>
      <c r="L544" s="5">
        <v>1</v>
      </c>
      <c r="M544" s="4" t="s">
        <v>2717</v>
      </c>
      <c r="N544" s="5" t="s">
        <v>23</v>
      </c>
      <c r="O544" s="5">
        <v>0</v>
      </c>
    </row>
    <row r="545" s="1" customFormat="1" ht="15.15" spans="1:15">
      <c r="A545" s="4" t="s">
        <v>2718</v>
      </c>
      <c r="B545" s="4" t="s">
        <v>601</v>
      </c>
      <c r="C545" s="5" t="s">
        <v>2719</v>
      </c>
      <c r="D545" s="23">
        <v>43449</v>
      </c>
      <c r="E545" s="23">
        <v>43450</v>
      </c>
      <c r="F545" s="5" t="s">
        <v>2720</v>
      </c>
      <c r="G545" s="5">
        <v>883</v>
      </c>
      <c r="H545" s="5">
        <v>0</v>
      </c>
      <c r="I545" s="5">
        <v>0</v>
      </c>
      <c r="J545" s="5" t="s">
        <v>20</v>
      </c>
      <c r="K545" s="5" t="s">
        <v>2721</v>
      </c>
      <c r="L545" s="5">
        <v>1</v>
      </c>
      <c r="M545" s="4" t="s">
        <v>2722</v>
      </c>
      <c r="N545" s="5" t="s">
        <v>23</v>
      </c>
      <c r="O545" s="5">
        <v>0</v>
      </c>
    </row>
    <row r="546" s="1" customFormat="1" ht="22.35" spans="1:15">
      <c r="A546" s="4" t="s">
        <v>2723</v>
      </c>
      <c r="B546" s="4" t="s">
        <v>2724</v>
      </c>
      <c r="C546" s="5" t="s">
        <v>2725</v>
      </c>
      <c r="D546" s="23">
        <v>43449</v>
      </c>
      <c r="E546" s="23">
        <v>43450</v>
      </c>
      <c r="F546" s="5" t="s">
        <v>2726</v>
      </c>
      <c r="G546" s="5">
        <v>551</v>
      </c>
      <c r="H546" s="5">
        <v>0</v>
      </c>
      <c r="I546" s="5">
        <v>0</v>
      </c>
      <c r="J546" s="5" t="s">
        <v>20</v>
      </c>
      <c r="K546" s="5" t="s">
        <v>2727</v>
      </c>
      <c r="L546" s="5">
        <v>1</v>
      </c>
      <c r="M546" s="4" t="s">
        <v>2728</v>
      </c>
      <c r="N546" s="5" t="s">
        <v>23</v>
      </c>
      <c r="O546" s="5">
        <v>0</v>
      </c>
    </row>
    <row r="547" s="1" customFormat="1" ht="15.15" spans="1:15">
      <c r="A547" s="4" t="s">
        <v>2729</v>
      </c>
      <c r="B547" s="4" t="s">
        <v>2730</v>
      </c>
      <c r="C547" s="5" t="s">
        <v>124</v>
      </c>
      <c r="D547" s="23">
        <v>43449</v>
      </c>
      <c r="E547" s="23">
        <v>43450</v>
      </c>
      <c r="F547" s="5" t="s">
        <v>2731</v>
      </c>
      <c r="G547" s="5">
        <v>2082</v>
      </c>
      <c r="H547" s="5">
        <v>0</v>
      </c>
      <c r="I547" s="5">
        <v>0</v>
      </c>
      <c r="J547" s="5" t="s">
        <v>20</v>
      </c>
      <c r="K547" s="5" t="s">
        <v>115</v>
      </c>
      <c r="L547" s="5">
        <v>2</v>
      </c>
      <c r="M547" s="4" t="s">
        <v>2732</v>
      </c>
      <c r="N547" s="5" t="s">
        <v>23</v>
      </c>
      <c r="O547" s="5">
        <v>0</v>
      </c>
    </row>
    <row r="548" s="1" customFormat="1" ht="22.35" spans="1:15">
      <c r="A548" s="4" t="s">
        <v>2733</v>
      </c>
      <c r="B548" s="4" t="s">
        <v>2734</v>
      </c>
      <c r="C548" s="5" t="s">
        <v>2735</v>
      </c>
      <c r="D548" s="23">
        <v>43449</v>
      </c>
      <c r="E548" s="23">
        <v>43450</v>
      </c>
      <c r="F548" s="5" t="s">
        <v>2736</v>
      </c>
      <c r="G548" s="5">
        <v>2660</v>
      </c>
      <c r="H548" s="5">
        <v>0</v>
      </c>
      <c r="I548" s="5">
        <v>0</v>
      </c>
      <c r="J548" s="5" t="s">
        <v>20</v>
      </c>
      <c r="K548" s="5" t="s">
        <v>340</v>
      </c>
      <c r="L548" s="5">
        <v>2</v>
      </c>
      <c r="M548" s="4" t="s">
        <v>2737</v>
      </c>
      <c r="N548" s="5" t="s">
        <v>23</v>
      </c>
      <c r="O548" s="5">
        <v>0</v>
      </c>
    </row>
    <row r="549" s="1" customFormat="1" ht="22.35" spans="1:15">
      <c r="A549" s="4" t="s">
        <v>2738</v>
      </c>
      <c r="B549" s="4" t="s">
        <v>2739</v>
      </c>
      <c r="C549" s="5" t="s">
        <v>316</v>
      </c>
      <c r="D549" s="23">
        <v>43449</v>
      </c>
      <c r="E549" s="23">
        <v>43450</v>
      </c>
      <c r="F549" s="5" t="s">
        <v>2740</v>
      </c>
      <c r="G549" s="5">
        <v>828</v>
      </c>
      <c r="H549" s="5">
        <v>0</v>
      </c>
      <c r="I549" s="5">
        <v>0</v>
      </c>
      <c r="J549" s="5" t="s">
        <v>20</v>
      </c>
      <c r="K549" s="5" t="s">
        <v>318</v>
      </c>
      <c r="L549" s="5">
        <v>1</v>
      </c>
      <c r="M549" s="4" t="s">
        <v>2741</v>
      </c>
      <c r="N549" s="5" t="s">
        <v>23</v>
      </c>
      <c r="O549" s="5">
        <v>0</v>
      </c>
    </row>
    <row r="550" s="1" customFormat="1" ht="22.35" spans="1:15">
      <c r="A550" s="4" t="s">
        <v>2742</v>
      </c>
      <c r="B550" s="4" t="s">
        <v>2743</v>
      </c>
      <c r="C550" s="5" t="s">
        <v>2744</v>
      </c>
      <c r="D550" s="23">
        <v>43448</v>
      </c>
      <c r="E550" s="23">
        <v>43450</v>
      </c>
      <c r="F550" s="5" t="s">
        <v>2745</v>
      </c>
      <c r="G550" s="5">
        <v>2700</v>
      </c>
      <c r="H550" s="5">
        <v>0</v>
      </c>
      <c r="I550" s="5">
        <v>0</v>
      </c>
      <c r="J550" s="5" t="s">
        <v>20</v>
      </c>
      <c r="K550" s="5" t="s">
        <v>2746</v>
      </c>
      <c r="L550" s="5">
        <v>6</v>
      </c>
      <c r="M550" s="4" t="s">
        <v>2747</v>
      </c>
      <c r="N550" s="5" t="s">
        <v>23</v>
      </c>
      <c r="O550" s="5">
        <v>0</v>
      </c>
    </row>
    <row r="551" s="1" customFormat="1" ht="22.35" spans="1:15">
      <c r="A551" s="4" t="s">
        <v>2748</v>
      </c>
      <c r="B551" s="4" t="s">
        <v>2749</v>
      </c>
      <c r="C551" s="5" t="s">
        <v>145</v>
      </c>
      <c r="D551" s="23">
        <v>43449</v>
      </c>
      <c r="E551" s="23">
        <v>43450</v>
      </c>
      <c r="F551" s="5" t="s">
        <v>2750</v>
      </c>
      <c r="G551" s="5">
        <v>490</v>
      </c>
      <c r="H551" s="5">
        <v>0</v>
      </c>
      <c r="I551" s="5">
        <v>0</v>
      </c>
      <c r="J551" s="5" t="s">
        <v>20</v>
      </c>
      <c r="K551" s="5" t="s">
        <v>250</v>
      </c>
      <c r="L551" s="5">
        <v>1</v>
      </c>
      <c r="M551" s="4" t="s">
        <v>2749</v>
      </c>
      <c r="N551" s="5" t="s">
        <v>23</v>
      </c>
      <c r="O551" s="5">
        <v>0</v>
      </c>
    </row>
    <row r="552" s="1" customFormat="1" ht="15.15" spans="1:15">
      <c r="A552" s="4" t="s">
        <v>2751</v>
      </c>
      <c r="B552" s="24"/>
      <c r="C552" s="5" t="s">
        <v>2719</v>
      </c>
      <c r="D552" s="23">
        <v>43449</v>
      </c>
      <c r="E552" s="23">
        <v>43450</v>
      </c>
      <c r="F552" s="5" t="s">
        <v>2752</v>
      </c>
      <c r="G552" s="5">
        <v>882</v>
      </c>
      <c r="H552" s="5">
        <v>0</v>
      </c>
      <c r="I552" s="5">
        <v>0</v>
      </c>
      <c r="J552" s="5" t="s">
        <v>20</v>
      </c>
      <c r="K552" s="5" t="s">
        <v>2721</v>
      </c>
      <c r="L552" s="5">
        <v>1</v>
      </c>
      <c r="M552" s="4" t="s">
        <v>2753</v>
      </c>
      <c r="N552" s="5" t="s">
        <v>23</v>
      </c>
      <c r="O552" s="5">
        <v>0</v>
      </c>
    </row>
    <row r="553" s="1" customFormat="1" ht="15.15" spans="1:15">
      <c r="A553" s="4" t="s">
        <v>2754</v>
      </c>
      <c r="B553" s="4" t="s">
        <v>2755</v>
      </c>
      <c r="C553" s="5" t="s">
        <v>2198</v>
      </c>
      <c r="D553" s="23">
        <v>43446</v>
      </c>
      <c r="E553" s="23">
        <v>43450</v>
      </c>
      <c r="F553" s="5" t="s">
        <v>2756</v>
      </c>
      <c r="G553" s="5">
        <v>1166</v>
      </c>
      <c r="H553" s="5">
        <v>0</v>
      </c>
      <c r="I553" s="5">
        <v>0</v>
      </c>
      <c r="J553" s="5" t="s">
        <v>20</v>
      </c>
      <c r="K553" s="5" t="s">
        <v>271</v>
      </c>
      <c r="L553" s="5">
        <v>4</v>
      </c>
      <c r="M553" s="4" t="s">
        <v>2757</v>
      </c>
      <c r="N553" s="5" t="s">
        <v>23</v>
      </c>
      <c r="O553" s="5">
        <v>0</v>
      </c>
    </row>
    <row r="554" s="1" customFormat="1" ht="22.35" spans="1:15">
      <c r="A554" s="4" t="s">
        <v>2758</v>
      </c>
      <c r="B554" s="24"/>
      <c r="C554" s="5" t="s">
        <v>2759</v>
      </c>
      <c r="D554" s="23">
        <v>43449</v>
      </c>
      <c r="E554" s="23">
        <v>43450</v>
      </c>
      <c r="F554" s="5" t="s">
        <v>2760</v>
      </c>
      <c r="G554" s="5">
        <v>2644</v>
      </c>
      <c r="H554" s="5">
        <v>0</v>
      </c>
      <c r="I554" s="5">
        <v>0</v>
      </c>
      <c r="J554" s="5" t="s">
        <v>20</v>
      </c>
      <c r="K554" s="5" t="s">
        <v>2761</v>
      </c>
      <c r="L554" s="5">
        <v>1</v>
      </c>
      <c r="M554" s="4" t="s">
        <v>2762</v>
      </c>
      <c r="N554" s="5" t="s">
        <v>23</v>
      </c>
      <c r="O554" s="5">
        <v>0</v>
      </c>
    </row>
    <row r="555" s="1" customFormat="1" ht="15.15" spans="1:15">
      <c r="A555" s="4" t="s">
        <v>2763</v>
      </c>
      <c r="B555" s="4" t="s">
        <v>2764</v>
      </c>
      <c r="C555" s="5" t="s">
        <v>2765</v>
      </c>
      <c r="D555" s="23">
        <v>43449</v>
      </c>
      <c r="E555" s="23">
        <v>43450</v>
      </c>
      <c r="F555" s="5" t="s">
        <v>2766</v>
      </c>
      <c r="G555" s="5">
        <v>808</v>
      </c>
      <c r="H555" s="5">
        <v>0</v>
      </c>
      <c r="I555" s="5">
        <v>0</v>
      </c>
      <c r="J555" s="5" t="s">
        <v>20</v>
      </c>
      <c r="K555" s="5" t="s">
        <v>227</v>
      </c>
      <c r="L555" s="5">
        <v>1</v>
      </c>
      <c r="M555" s="4" t="s">
        <v>2767</v>
      </c>
      <c r="N555" s="5" t="s">
        <v>23</v>
      </c>
      <c r="O555" s="5">
        <v>0</v>
      </c>
    </row>
    <row r="556" s="1" customFormat="1" ht="22.35" spans="1:15">
      <c r="A556" s="4" t="s">
        <v>2768</v>
      </c>
      <c r="B556" s="4" t="s">
        <v>2769</v>
      </c>
      <c r="C556" s="5" t="s">
        <v>749</v>
      </c>
      <c r="D556" s="23">
        <v>43448</v>
      </c>
      <c r="E556" s="23">
        <v>43450</v>
      </c>
      <c r="F556" s="5" t="s">
        <v>2770</v>
      </c>
      <c r="G556" s="5">
        <v>1244</v>
      </c>
      <c r="H556" s="5">
        <v>0</v>
      </c>
      <c r="I556" s="5">
        <v>0</v>
      </c>
      <c r="J556" s="5" t="s">
        <v>20</v>
      </c>
      <c r="K556" s="5" t="s">
        <v>751</v>
      </c>
      <c r="L556" s="5">
        <v>2</v>
      </c>
      <c r="M556" s="4" t="s">
        <v>2771</v>
      </c>
      <c r="N556" s="5" t="s">
        <v>23</v>
      </c>
      <c r="O556" s="5">
        <v>0</v>
      </c>
    </row>
    <row r="557" s="1" customFormat="1" ht="22.35" spans="1:15">
      <c r="A557" s="4" t="s">
        <v>2772</v>
      </c>
      <c r="B557" s="4" t="s">
        <v>2773</v>
      </c>
      <c r="C557" s="5" t="s">
        <v>2774</v>
      </c>
      <c r="D557" s="23">
        <v>43447</v>
      </c>
      <c r="E557" s="23">
        <v>43450</v>
      </c>
      <c r="F557" s="5" t="s">
        <v>2775</v>
      </c>
      <c r="G557" s="5">
        <v>2670</v>
      </c>
      <c r="H557" s="5">
        <v>0</v>
      </c>
      <c r="I557" s="5">
        <v>0</v>
      </c>
      <c r="J557" s="5" t="s">
        <v>20</v>
      </c>
      <c r="K557" s="5" t="s">
        <v>2776</v>
      </c>
      <c r="L557" s="5">
        <v>6</v>
      </c>
      <c r="M557" s="4" t="s">
        <v>2777</v>
      </c>
      <c r="N557" s="5" t="s">
        <v>23</v>
      </c>
      <c r="O557" s="5">
        <v>0</v>
      </c>
    </row>
    <row r="558" s="1" customFormat="1" ht="22.35" spans="1:15">
      <c r="A558" s="4" t="s">
        <v>2778</v>
      </c>
      <c r="B558" s="4" t="s">
        <v>2779</v>
      </c>
      <c r="C558" s="5" t="s">
        <v>2780</v>
      </c>
      <c r="D558" s="23">
        <v>43449</v>
      </c>
      <c r="E558" s="23">
        <v>43450</v>
      </c>
      <c r="F558" s="5" t="s">
        <v>2781</v>
      </c>
      <c r="G558" s="5">
        <v>1424</v>
      </c>
      <c r="H558" s="5">
        <v>0</v>
      </c>
      <c r="I558" s="5">
        <v>0</v>
      </c>
      <c r="J558" s="5" t="s">
        <v>20</v>
      </c>
      <c r="K558" s="5" t="s">
        <v>2782</v>
      </c>
      <c r="L558" s="5">
        <v>1</v>
      </c>
      <c r="M558" s="4" t="s">
        <v>2783</v>
      </c>
      <c r="N558" s="5" t="s">
        <v>23</v>
      </c>
      <c r="O558" s="5">
        <v>0</v>
      </c>
    </row>
    <row r="559" s="1" customFormat="1" ht="22.35" spans="1:15">
      <c r="A559" s="4" t="s">
        <v>2784</v>
      </c>
      <c r="B559" s="4" t="s">
        <v>2785</v>
      </c>
      <c r="C559" s="5" t="s">
        <v>2786</v>
      </c>
      <c r="D559" s="23">
        <v>43449</v>
      </c>
      <c r="E559" s="23">
        <v>43450</v>
      </c>
      <c r="F559" s="5" t="s">
        <v>2787</v>
      </c>
      <c r="G559" s="5">
        <v>454</v>
      </c>
      <c r="H559" s="5">
        <v>0</v>
      </c>
      <c r="I559" s="5">
        <v>0</v>
      </c>
      <c r="J559" s="5" t="s">
        <v>20</v>
      </c>
      <c r="K559" s="5" t="s">
        <v>2788</v>
      </c>
      <c r="L559" s="5">
        <v>1</v>
      </c>
      <c r="M559" s="4" t="s">
        <v>2789</v>
      </c>
      <c r="N559" s="5" t="s">
        <v>23</v>
      </c>
      <c r="O559" s="5">
        <v>0</v>
      </c>
    </row>
    <row r="560" s="1" customFormat="1" ht="15.15" spans="1:15">
      <c r="A560" s="4" t="s">
        <v>2790</v>
      </c>
      <c r="B560" s="24"/>
      <c r="C560" s="5" t="s">
        <v>2791</v>
      </c>
      <c r="D560" s="23">
        <v>43449</v>
      </c>
      <c r="E560" s="23">
        <v>43450</v>
      </c>
      <c r="F560" s="5" t="s">
        <v>2792</v>
      </c>
      <c r="G560" s="5">
        <v>715</v>
      </c>
      <c r="H560" s="5">
        <v>0</v>
      </c>
      <c r="I560" s="5">
        <v>0</v>
      </c>
      <c r="J560" s="5" t="s">
        <v>20</v>
      </c>
      <c r="K560" s="5" t="s">
        <v>115</v>
      </c>
      <c r="L560" s="5">
        <v>1</v>
      </c>
      <c r="M560" s="4" t="s">
        <v>2793</v>
      </c>
      <c r="N560" s="5" t="s">
        <v>23</v>
      </c>
      <c r="O560" s="5">
        <v>0</v>
      </c>
    </row>
    <row r="561" s="1" customFormat="1" ht="22.35" spans="1:15">
      <c r="A561" s="4" t="s">
        <v>2794</v>
      </c>
      <c r="B561" s="4" t="s">
        <v>2795</v>
      </c>
      <c r="C561" s="5" t="s">
        <v>49</v>
      </c>
      <c r="D561" s="23">
        <v>43448</v>
      </c>
      <c r="E561" s="23">
        <v>43450</v>
      </c>
      <c r="F561" s="5" t="s">
        <v>2796</v>
      </c>
      <c r="G561" s="5">
        <v>1430</v>
      </c>
      <c r="H561" s="5">
        <v>0</v>
      </c>
      <c r="I561" s="5">
        <v>0</v>
      </c>
      <c r="J561" s="5" t="s">
        <v>20</v>
      </c>
      <c r="K561" s="5" t="s">
        <v>79</v>
      </c>
      <c r="L561" s="5">
        <v>2</v>
      </c>
      <c r="M561" s="4" t="s">
        <v>2797</v>
      </c>
      <c r="N561" s="5" t="s">
        <v>23</v>
      </c>
      <c r="O561" s="5">
        <v>0</v>
      </c>
    </row>
    <row r="562" s="1" customFormat="1" ht="22.35" spans="1:15">
      <c r="A562" s="4" t="s">
        <v>2798</v>
      </c>
      <c r="B562" s="4" t="s">
        <v>2799</v>
      </c>
      <c r="C562" s="5" t="s">
        <v>2800</v>
      </c>
      <c r="D562" s="23">
        <v>43449</v>
      </c>
      <c r="E562" s="23">
        <v>43450</v>
      </c>
      <c r="F562" s="5" t="s">
        <v>2801</v>
      </c>
      <c r="G562" s="5">
        <v>724</v>
      </c>
      <c r="H562" s="5">
        <v>0</v>
      </c>
      <c r="I562" s="5">
        <v>0</v>
      </c>
      <c r="J562" s="5" t="s">
        <v>20</v>
      </c>
      <c r="K562" s="5" t="s">
        <v>2802</v>
      </c>
      <c r="L562" s="5">
        <v>2</v>
      </c>
      <c r="M562" s="4" t="s">
        <v>2803</v>
      </c>
      <c r="N562" s="5" t="s">
        <v>23</v>
      </c>
      <c r="O562" s="5">
        <v>0</v>
      </c>
    </row>
    <row r="563" s="1" customFormat="1" ht="22.35" spans="1:15">
      <c r="A563" s="4" t="s">
        <v>2804</v>
      </c>
      <c r="B563" s="24"/>
      <c r="C563" s="5" t="s">
        <v>2805</v>
      </c>
      <c r="D563" s="23">
        <v>43449</v>
      </c>
      <c r="E563" s="23">
        <v>43450</v>
      </c>
      <c r="F563" s="5" t="s">
        <v>2806</v>
      </c>
      <c r="G563" s="5">
        <v>453</v>
      </c>
      <c r="H563" s="5">
        <v>0</v>
      </c>
      <c r="I563" s="5">
        <v>0</v>
      </c>
      <c r="J563" s="5" t="s">
        <v>20</v>
      </c>
      <c r="K563" s="5" t="s">
        <v>185</v>
      </c>
      <c r="L563" s="5">
        <v>1</v>
      </c>
      <c r="M563" s="4" t="s">
        <v>2807</v>
      </c>
      <c r="N563" s="5" t="s">
        <v>23</v>
      </c>
      <c r="O563" s="5">
        <v>0</v>
      </c>
    </row>
    <row r="564" s="1" customFormat="1" ht="22.35" spans="1:15">
      <c r="A564" s="4" t="s">
        <v>2808</v>
      </c>
      <c r="B564" s="4" t="s">
        <v>2809</v>
      </c>
      <c r="C564" s="5" t="s">
        <v>2810</v>
      </c>
      <c r="D564" s="23">
        <v>43449</v>
      </c>
      <c r="E564" s="23">
        <v>43450</v>
      </c>
      <c r="F564" s="5" t="s">
        <v>2811</v>
      </c>
      <c r="G564" s="5">
        <v>550</v>
      </c>
      <c r="H564" s="5">
        <v>0</v>
      </c>
      <c r="I564" s="5">
        <v>0</v>
      </c>
      <c r="J564" s="5" t="s">
        <v>20</v>
      </c>
      <c r="K564" s="5" t="s">
        <v>2812</v>
      </c>
      <c r="L564" s="5">
        <v>1</v>
      </c>
      <c r="M564" s="4" t="s">
        <v>2813</v>
      </c>
      <c r="N564" s="5" t="s">
        <v>23</v>
      </c>
      <c r="O564" s="5">
        <v>0</v>
      </c>
    </row>
    <row r="565" s="1" customFormat="1" ht="22.35" spans="1:15">
      <c r="A565" s="4" t="s">
        <v>2814</v>
      </c>
      <c r="B565" s="4" t="s">
        <v>2815</v>
      </c>
      <c r="C565" s="5" t="s">
        <v>2816</v>
      </c>
      <c r="D565" s="23">
        <v>43449</v>
      </c>
      <c r="E565" s="23">
        <v>43450</v>
      </c>
      <c r="F565" s="5" t="s">
        <v>2817</v>
      </c>
      <c r="G565" s="5">
        <v>611</v>
      </c>
      <c r="H565" s="5">
        <v>0</v>
      </c>
      <c r="I565" s="5">
        <v>0</v>
      </c>
      <c r="J565" s="5" t="s">
        <v>20</v>
      </c>
      <c r="K565" s="5" t="s">
        <v>2134</v>
      </c>
      <c r="L565" s="5">
        <v>1</v>
      </c>
      <c r="M565" s="4" t="s">
        <v>2818</v>
      </c>
      <c r="N565" s="5" t="s">
        <v>23</v>
      </c>
      <c r="O565" s="5">
        <v>0</v>
      </c>
    </row>
    <row r="566" s="1" customFormat="1" ht="22.35" spans="1:15">
      <c r="A566" s="4" t="s">
        <v>2819</v>
      </c>
      <c r="B566" s="4" t="s">
        <v>2820</v>
      </c>
      <c r="C566" s="5" t="s">
        <v>2774</v>
      </c>
      <c r="D566" s="23">
        <v>43449</v>
      </c>
      <c r="E566" s="23">
        <v>43450</v>
      </c>
      <c r="F566" s="5" t="s">
        <v>2821</v>
      </c>
      <c r="G566" s="5">
        <v>890</v>
      </c>
      <c r="H566" s="5">
        <v>0</v>
      </c>
      <c r="I566" s="5">
        <v>0</v>
      </c>
      <c r="J566" s="5" t="s">
        <v>20</v>
      </c>
      <c r="K566" s="5" t="s">
        <v>2776</v>
      </c>
      <c r="L566" s="5">
        <v>2</v>
      </c>
      <c r="M566" s="4" t="s">
        <v>2822</v>
      </c>
      <c r="N566" s="5" t="s">
        <v>23</v>
      </c>
      <c r="O566" s="5">
        <v>0</v>
      </c>
    </row>
    <row r="567" s="1" customFormat="1" ht="33.15" spans="1:15">
      <c r="A567" s="4" t="s">
        <v>2823</v>
      </c>
      <c r="B567" s="4" t="s">
        <v>2824</v>
      </c>
      <c r="C567" s="5" t="s">
        <v>316</v>
      </c>
      <c r="D567" s="23">
        <v>43448</v>
      </c>
      <c r="E567" s="23">
        <v>43450</v>
      </c>
      <c r="F567" s="5" t="s">
        <v>2825</v>
      </c>
      <c r="G567" s="5">
        <v>1506</v>
      </c>
      <c r="H567" s="5">
        <v>0</v>
      </c>
      <c r="I567" s="5">
        <v>0</v>
      </c>
      <c r="J567" s="5" t="s">
        <v>20</v>
      </c>
      <c r="K567" s="5" t="s">
        <v>1016</v>
      </c>
      <c r="L567" s="5">
        <v>2</v>
      </c>
      <c r="M567" s="4" t="s">
        <v>2826</v>
      </c>
      <c r="N567" s="5" t="s">
        <v>23</v>
      </c>
      <c r="O567" s="5">
        <v>0</v>
      </c>
    </row>
    <row r="568" s="1" customFormat="1" ht="22.35" spans="1:15">
      <c r="A568" s="4" t="s">
        <v>2827</v>
      </c>
      <c r="B568" s="4" t="s">
        <v>2828</v>
      </c>
      <c r="C568" s="5" t="s">
        <v>183</v>
      </c>
      <c r="D568" s="23">
        <v>43449</v>
      </c>
      <c r="E568" s="23">
        <v>43450</v>
      </c>
      <c r="F568" s="5" t="s">
        <v>2829</v>
      </c>
      <c r="G568" s="5">
        <v>2184</v>
      </c>
      <c r="H568" s="5">
        <v>0</v>
      </c>
      <c r="I568" s="5">
        <v>0</v>
      </c>
      <c r="J568" s="5" t="s">
        <v>20</v>
      </c>
      <c r="K568" s="5" t="s">
        <v>185</v>
      </c>
      <c r="L568" s="5">
        <v>6</v>
      </c>
      <c r="M568" s="4" t="s">
        <v>2830</v>
      </c>
      <c r="N568" s="5" t="s">
        <v>23</v>
      </c>
      <c r="O568" s="5">
        <v>0</v>
      </c>
    </row>
    <row r="569" s="1" customFormat="1" ht="22.35" spans="1:15">
      <c r="A569" s="4" t="s">
        <v>2831</v>
      </c>
      <c r="B569" s="4" t="s">
        <v>2832</v>
      </c>
      <c r="C569" s="5" t="s">
        <v>1274</v>
      </c>
      <c r="D569" s="23">
        <v>43444</v>
      </c>
      <c r="E569" s="23">
        <v>43450</v>
      </c>
      <c r="F569" s="5" t="s">
        <v>2833</v>
      </c>
      <c r="G569" s="5">
        <v>3084</v>
      </c>
      <c r="H569" s="5">
        <v>0</v>
      </c>
      <c r="I569" s="5">
        <v>0</v>
      </c>
      <c r="J569" s="5" t="s">
        <v>20</v>
      </c>
      <c r="K569" s="5" t="s">
        <v>1276</v>
      </c>
      <c r="L569" s="5">
        <v>6</v>
      </c>
      <c r="M569" s="4" t="s">
        <v>2834</v>
      </c>
      <c r="N569" s="5" t="s">
        <v>23</v>
      </c>
      <c r="O569" s="5">
        <v>0</v>
      </c>
    </row>
    <row r="570" s="1" customFormat="1" ht="22.35" spans="1:15">
      <c r="A570" s="4" t="s">
        <v>2835</v>
      </c>
      <c r="B570" s="4" t="s">
        <v>2836</v>
      </c>
      <c r="C570" s="5" t="s">
        <v>2837</v>
      </c>
      <c r="D570" s="23">
        <v>43449</v>
      </c>
      <c r="E570" s="23">
        <v>43450</v>
      </c>
      <c r="F570" s="5" t="s">
        <v>2838</v>
      </c>
      <c r="G570" s="5">
        <v>668</v>
      </c>
      <c r="H570" s="5">
        <v>0</v>
      </c>
      <c r="I570" s="5">
        <v>0</v>
      </c>
      <c r="J570" s="5" t="s">
        <v>20</v>
      </c>
      <c r="K570" s="5" t="s">
        <v>328</v>
      </c>
      <c r="L570" s="5">
        <v>1</v>
      </c>
      <c r="M570" s="4" t="s">
        <v>2839</v>
      </c>
      <c r="N570" s="5" t="s">
        <v>23</v>
      </c>
      <c r="O570" s="5">
        <v>0</v>
      </c>
    </row>
    <row r="571" s="1" customFormat="1" ht="22.35" spans="1:15">
      <c r="A571" s="4" t="s">
        <v>2840</v>
      </c>
      <c r="B571" s="4" t="s">
        <v>2841</v>
      </c>
      <c r="C571" s="5" t="s">
        <v>2842</v>
      </c>
      <c r="D571" s="23">
        <v>43449</v>
      </c>
      <c r="E571" s="23">
        <v>43450</v>
      </c>
      <c r="F571" s="5" t="s">
        <v>2843</v>
      </c>
      <c r="G571" s="5">
        <v>1011</v>
      </c>
      <c r="H571" s="5">
        <v>0</v>
      </c>
      <c r="I571" s="5">
        <v>0</v>
      </c>
      <c r="J571" s="5" t="s">
        <v>20</v>
      </c>
      <c r="K571" s="5" t="s">
        <v>233</v>
      </c>
      <c r="L571" s="5">
        <v>1</v>
      </c>
      <c r="M571" s="4" t="s">
        <v>2844</v>
      </c>
      <c r="N571" s="5" t="s">
        <v>23</v>
      </c>
      <c r="O571" s="5">
        <v>0</v>
      </c>
    </row>
    <row r="572" s="1" customFormat="1" ht="15.15" spans="1:15">
      <c r="A572" s="4" t="s">
        <v>2845</v>
      </c>
      <c r="B572" s="4" t="s">
        <v>2846</v>
      </c>
      <c r="C572" s="5" t="s">
        <v>2198</v>
      </c>
      <c r="D572" s="23">
        <v>43446</v>
      </c>
      <c r="E572" s="23">
        <v>43450</v>
      </c>
      <c r="F572" s="5" t="s">
        <v>2847</v>
      </c>
      <c r="G572" s="5">
        <v>2456</v>
      </c>
      <c r="H572" s="5">
        <v>0</v>
      </c>
      <c r="I572" s="5">
        <v>0</v>
      </c>
      <c r="J572" s="5" t="s">
        <v>20</v>
      </c>
      <c r="K572" s="5" t="s">
        <v>271</v>
      </c>
      <c r="L572" s="5">
        <v>8</v>
      </c>
      <c r="M572" s="4" t="s">
        <v>2848</v>
      </c>
      <c r="N572" s="5" t="s">
        <v>23</v>
      </c>
      <c r="O572" s="5">
        <v>0</v>
      </c>
    </row>
    <row r="573" s="1" customFormat="1" ht="15.15" spans="1:15">
      <c r="A573" s="4" t="s">
        <v>2849</v>
      </c>
      <c r="B573" s="4" t="s">
        <v>2850</v>
      </c>
      <c r="C573" s="5" t="s">
        <v>2198</v>
      </c>
      <c r="D573" s="23">
        <v>43446</v>
      </c>
      <c r="E573" s="23">
        <v>43450</v>
      </c>
      <c r="F573" s="5" t="s">
        <v>2851</v>
      </c>
      <c r="G573" s="5">
        <v>1142</v>
      </c>
      <c r="H573" s="5">
        <v>0</v>
      </c>
      <c r="I573" s="5">
        <v>0</v>
      </c>
      <c r="J573" s="5" t="s">
        <v>20</v>
      </c>
      <c r="K573" s="5" t="s">
        <v>271</v>
      </c>
      <c r="L573" s="5">
        <v>4</v>
      </c>
      <c r="M573" s="4" t="s">
        <v>2852</v>
      </c>
      <c r="N573" s="5" t="s">
        <v>23</v>
      </c>
      <c r="O573" s="5">
        <v>0</v>
      </c>
    </row>
    <row r="574" s="1" customFormat="1" ht="22.35" spans="1:15">
      <c r="A574" s="4" t="s">
        <v>2853</v>
      </c>
      <c r="B574" s="24"/>
      <c r="C574" s="5" t="s">
        <v>113</v>
      </c>
      <c r="D574" s="23">
        <v>43447</v>
      </c>
      <c r="E574" s="23">
        <v>43450</v>
      </c>
      <c r="F574" s="5" t="s">
        <v>2854</v>
      </c>
      <c r="G574" s="5">
        <v>1168</v>
      </c>
      <c r="H574" s="5">
        <v>0</v>
      </c>
      <c r="I574" s="5">
        <v>0</v>
      </c>
      <c r="J574" s="5" t="s">
        <v>20</v>
      </c>
      <c r="K574" s="5" t="s">
        <v>2320</v>
      </c>
      <c r="L574" s="5">
        <v>3</v>
      </c>
      <c r="M574" s="4" t="s">
        <v>2855</v>
      </c>
      <c r="N574" s="5" t="s">
        <v>23</v>
      </c>
      <c r="O574" s="5">
        <v>0</v>
      </c>
    </row>
    <row r="575" s="1" customFormat="1" ht="22.35" spans="1:15">
      <c r="A575" s="4" t="s">
        <v>2856</v>
      </c>
      <c r="B575" s="24"/>
      <c r="C575" s="5" t="s">
        <v>2857</v>
      </c>
      <c r="D575" s="23">
        <v>43449</v>
      </c>
      <c r="E575" s="23">
        <v>43450</v>
      </c>
      <c r="F575" s="5" t="s">
        <v>2858</v>
      </c>
      <c r="G575" s="5">
        <v>771</v>
      </c>
      <c r="H575" s="5">
        <v>0</v>
      </c>
      <c r="I575" s="5">
        <v>0</v>
      </c>
      <c r="J575" s="5" t="s">
        <v>20</v>
      </c>
      <c r="K575" s="5" t="s">
        <v>2859</v>
      </c>
      <c r="L575" s="5">
        <v>1</v>
      </c>
      <c r="M575" s="4" t="s">
        <v>2860</v>
      </c>
      <c r="N575" s="5" t="s">
        <v>23</v>
      </c>
      <c r="O575" s="5">
        <v>0</v>
      </c>
    </row>
    <row r="576" s="1" customFormat="1" ht="15.15" spans="1:15">
      <c r="A576" s="4" t="s">
        <v>2861</v>
      </c>
      <c r="B576" s="24"/>
      <c r="C576" s="5" t="s">
        <v>2862</v>
      </c>
      <c r="D576" s="23">
        <v>43447</v>
      </c>
      <c r="E576" s="23">
        <v>43450</v>
      </c>
      <c r="F576" s="5" t="s">
        <v>2863</v>
      </c>
      <c r="G576" s="5">
        <v>1365</v>
      </c>
      <c r="H576" s="5">
        <v>0</v>
      </c>
      <c r="I576" s="5">
        <v>0</v>
      </c>
      <c r="J576" s="5" t="s">
        <v>20</v>
      </c>
      <c r="K576" s="5" t="s">
        <v>271</v>
      </c>
      <c r="L576" s="5">
        <v>3</v>
      </c>
      <c r="M576" s="4" t="s">
        <v>2864</v>
      </c>
      <c r="N576" s="5" t="s">
        <v>23</v>
      </c>
      <c r="O576" s="5">
        <v>0</v>
      </c>
    </row>
    <row r="577" s="1" customFormat="1" ht="22.35" spans="1:15">
      <c r="A577" s="4" t="s">
        <v>2865</v>
      </c>
      <c r="B577" s="4" t="s">
        <v>2866</v>
      </c>
      <c r="C577" s="5" t="s">
        <v>2867</v>
      </c>
      <c r="D577" s="23">
        <v>43447</v>
      </c>
      <c r="E577" s="23">
        <v>43450</v>
      </c>
      <c r="F577" s="5" t="s">
        <v>2868</v>
      </c>
      <c r="G577" s="5">
        <v>1215</v>
      </c>
      <c r="H577" s="5">
        <v>0</v>
      </c>
      <c r="I577" s="5">
        <v>0</v>
      </c>
      <c r="J577" s="5" t="s">
        <v>20</v>
      </c>
      <c r="K577" s="5" t="s">
        <v>2320</v>
      </c>
      <c r="L577" s="5">
        <v>3</v>
      </c>
      <c r="M577" s="4" t="s">
        <v>2869</v>
      </c>
      <c r="N577" s="5" t="s">
        <v>23</v>
      </c>
      <c r="O577" s="5">
        <v>0</v>
      </c>
    </row>
    <row r="578" s="1" customFormat="1" ht="22.35" spans="1:15">
      <c r="A578" s="4" t="s">
        <v>2870</v>
      </c>
      <c r="B578" s="4" t="s">
        <v>2871</v>
      </c>
      <c r="C578" s="5" t="s">
        <v>2872</v>
      </c>
      <c r="D578" s="23">
        <v>43447</v>
      </c>
      <c r="E578" s="23">
        <v>43450</v>
      </c>
      <c r="F578" s="5" t="s">
        <v>2873</v>
      </c>
      <c r="G578" s="5">
        <v>4350</v>
      </c>
      <c r="H578" s="5">
        <v>0</v>
      </c>
      <c r="I578" s="5">
        <v>0</v>
      </c>
      <c r="J578" s="5" t="s">
        <v>20</v>
      </c>
      <c r="K578" s="5" t="s">
        <v>2874</v>
      </c>
      <c r="L578" s="5">
        <v>3</v>
      </c>
      <c r="M578" s="4" t="s">
        <v>2875</v>
      </c>
      <c r="N578" s="5" t="s">
        <v>23</v>
      </c>
      <c r="O578" s="5">
        <v>0</v>
      </c>
    </row>
    <row r="579" s="1" customFormat="1" ht="15.15" spans="1:15">
      <c r="A579" s="4" t="s">
        <v>2876</v>
      </c>
      <c r="B579" s="4" t="s">
        <v>2877</v>
      </c>
      <c r="C579" s="5" t="s">
        <v>823</v>
      </c>
      <c r="D579" s="23">
        <v>43449</v>
      </c>
      <c r="E579" s="23">
        <v>43450</v>
      </c>
      <c r="F579" s="5" t="s">
        <v>2878</v>
      </c>
      <c r="G579" s="5">
        <v>548</v>
      </c>
      <c r="H579" s="5">
        <v>0</v>
      </c>
      <c r="I579" s="5">
        <v>0</v>
      </c>
      <c r="J579" s="5" t="s">
        <v>20</v>
      </c>
      <c r="K579" s="5" t="s">
        <v>825</v>
      </c>
      <c r="L579" s="5">
        <v>2</v>
      </c>
      <c r="M579" s="4" t="s">
        <v>2877</v>
      </c>
      <c r="N579" s="5" t="s">
        <v>23</v>
      </c>
      <c r="O579" s="5">
        <v>0</v>
      </c>
    </row>
    <row r="580" s="1" customFormat="1" ht="22.35" spans="1:15">
      <c r="A580" s="4" t="s">
        <v>2879</v>
      </c>
      <c r="B580" s="4" t="s">
        <v>2880</v>
      </c>
      <c r="C580" s="5" t="s">
        <v>1074</v>
      </c>
      <c r="D580" s="23">
        <v>43449</v>
      </c>
      <c r="E580" s="23">
        <v>43450</v>
      </c>
      <c r="F580" s="5" t="s">
        <v>2881</v>
      </c>
      <c r="G580" s="5">
        <v>900</v>
      </c>
      <c r="H580" s="5">
        <v>0</v>
      </c>
      <c r="I580" s="5">
        <v>0</v>
      </c>
      <c r="J580" s="5" t="s">
        <v>20</v>
      </c>
      <c r="K580" s="5" t="s">
        <v>2788</v>
      </c>
      <c r="L580" s="5">
        <v>1</v>
      </c>
      <c r="M580" s="4" t="s">
        <v>2882</v>
      </c>
      <c r="N580" s="5" t="s">
        <v>23</v>
      </c>
      <c r="O580" s="5">
        <v>0</v>
      </c>
    </row>
    <row r="581" s="1" customFormat="1" ht="22.35" spans="1:15">
      <c r="A581" s="4" t="s">
        <v>2883</v>
      </c>
      <c r="B581" s="4" t="s">
        <v>2884</v>
      </c>
      <c r="C581" s="5" t="s">
        <v>754</v>
      </c>
      <c r="D581" s="23">
        <v>43447</v>
      </c>
      <c r="E581" s="23">
        <v>43450</v>
      </c>
      <c r="F581" s="5" t="s">
        <v>2885</v>
      </c>
      <c r="G581" s="5">
        <v>2640</v>
      </c>
      <c r="H581" s="5">
        <v>0</v>
      </c>
      <c r="I581" s="5">
        <v>0</v>
      </c>
      <c r="J581" s="5" t="s">
        <v>20</v>
      </c>
      <c r="K581" s="5" t="s">
        <v>2886</v>
      </c>
      <c r="L581" s="5">
        <v>3</v>
      </c>
      <c r="M581" s="4" t="s">
        <v>2887</v>
      </c>
      <c r="N581" s="5" t="s">
        <v>23</v>
      </c>
      <c r="O581" s="5">
        <v>0</v>
      </c>
    </row>
    <row r="582" s="1" customFormat="1" ht="15.15" spans="1:15">
      <c r="A582" s="4" t="s">
        <v>2888</v>
      </c>
      <c r="B582" s="4" t="s">
        <v>2889</v>
      </c>
      <c r="C582" s="5" t="s">
        <v>2765</v>
      </c>
      <c r="D582" s="23">
        <v>43449</v>
      </c>
      <c r="E582" s="23">
        <v>43450</v>
      </c>
      <c r="F582" s="5" t="s">
        <v>2890</v>
      </c>
      <c r="G582" s="5">
        <v>808</v>
      </c>
      <c r="H582" s="5">
        <v>0</v>
      </c>
      <c r="I582" s="5">
        <v>0</v>
      </c>
      <c r="J582" s="5" t="s">
        <v>20</v>
      </c>
      <c r="K582" s="5" t="s">
        <v>227</v>
      </c>
      <c r="L582" s="5">
        <v>1</v>
      </c>
      <c r="M582" s="4" t="s">
        <v>2891</v>
      </c>
      <c r="N582" s="5" t="s">
        <v>23</v>
      </c>
      <c r="O582" s="5">
        <v>0</v>
      </c>
    </row>
    <row r="583" s="1" customFormat="1" ht="15.15" spans="1:15">
      <c r="A583" s="4" t="s">
        <v>2892</v>
      </c>
      <c r="B583" s="4" t="s">
        <v>2893</v>
      </c>
      <c r="C583" s="5" t="s">
        <v>2894</v>
      </c>
      <c r="D583" s="23">
        <v>43449</v>
      </c>
      <c r="E583" s="23">
        <v>43450</v>
      </c>
      <c r="F583" s="5" t="s">
        <v>2895</v>
      </c>
      <c r="G583" s="5">
        <v>510</v>
      </c>
      <c r="H583" s="5">
        <v>0</v>
      </c>
      <c r="I583" s="5">
        <v>0</v>
      </c>
      <c r="J583" s="5" t="s">
        <v>20</v>
      </c>
      <c r="K583" s="5" t="s">
        <v>398</v>
      </c>
      <c r="L583" s="5">
        <v>1</v>
      </c>
      <c r="M583" s="4" t="s">
        <v>2896</v>
      </c>
      <c r="N583" s="5" t="s">
        <v>23</v>
      </c>
      <c r="O583" s="5">
        <v>0</v>
      </c>
    </row>
    <row r="584" s="1" customFormat="1" customHeight="1" spans="1:15">
      <c r="A584" s="26" t="s">
        <v>2897</v>
      </c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</row>
  </sheetData>
  <mergeCells count="1">
    <mergeCell ref="A584:O58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2"/>
  <sheetViews>
    <sheetView topLeftCell="A590" workbookViewId="0">
      <selection activeCell="A12" sqref="A12:H594"/>
    </sheetView>
  </sheetViews>
  <sheetFormatPr defaultColWidth="8.88888888888889" defaultRowHeight="13.2"/>
  <cols>
    <col min="1" max="1" width="26" style="15" customWidth="1"/>
    <col min="2" max="2" width="23" style="15" customWidth="1"/>
    <col min="3" max="3" width="35" style="15" customWidth="1"/>
    <col min="4" max="4" width="23" style="15" customWidth="1"/>
    <col min="5" max="7" width="20" style="15" customWidth="1"/>
    <col min="8" max="8" width="26" style="15" customWidth="1"/>
    <col min="9" max="16384" width="8.88888888888889" style="15"/>
  </cols>
  <sheetData>
    <row r="1" s="15" customFormat="1" ht="33.8" customHeight="1"/>
    <row r="2" s="15" customFormat="1" ht="33.8" customHeight="1" spans="1:1">
      <c r="A2" s="16" t="s">
        <v>2898</v>
      </c>
    </row>
    <row r="3" s="15" customFormat="1" ht="22.05" customHeight="1" spans="7:8">
      <c r="G3" s="17" t="s">
        <v>2899</v>
      </c>
      <c r="H3" s="17" t="s">
        <v>2900</v>
      </c>
    </row>
    <row r="4" s="15" customFormat="1" ht="22.05" customHeight="1" spans="1:8">
      <c r="A4" s="18" t="s">
        <v>2901</v>
      </c>
      <c r="G4" s="17" t="s">
        <v>2902</v>
      </c>
      <c r="H4" s="17" t="s">
        <v>2903</v>
      </c>
    </row>
    <row r="5" s="15" customFormat="1" ht="22.05" customHeight="1" spans="1:1">
      <c r="A5" s="18" t="s">
        <v>2904</v>
      </c>
    </row>
    <row r="6" s="15" customFormat="1" ht="22.05" customHeight="1" spans="1:1">
      <c r="A6" s="18" t="s">
        <v>2905</v>
      </c>
    </row>
    <row r="7" s="15" customFormat="1" ht="22.05" customHeight="1" spans="1:1">
      <c r="A7" s="18" t="s">
        <v>2906</v>
      </c>
    </row>
    <row r="8" s="15" customFormat="1" ht="22.05" customHeight="1"/>
    <row r="9" s="15" customFormat="1" ht="22.05" customHeight="1"/>
    <row r="10" s="15" customFormat="1" ht="22.05" customHeight="1"/>
    <row r="11" s="15" customFormat="1" ht="22.05" customHeight="1" spans="1:1">
      <c r="A11" s="19" t="s">
        <v>2907</v>
      </c>
    </row>
    <row r="12" s="15" customFormat="1" ht="20" customHeight="1" spans="1:11">
      <c r="A12" s="3" t="s">
        <v>2908</v>
      </c>
      <c r="B12" s="3" t="s">
        <v>2909</v>
      </c>
      <c r="C12" s="3" t="s">
        <v>2910</v>
      </c>
      <c r="D12" s="3" t="s">
        <v>2911</v>
      </c>
      <c r="E12" s="3" t="s">
        <v>2912</v>
      </c>
      <c r="F12" s="3" t="s">
        <v>2913</v>
      </c>
      <c r="G12" s="3" t="s">
        <v>2914</v>
      </c>
      <c r="H12" s="3" t="s">
        <v>2915</v>
      </c>
      <c r="I12" s="3" t="s">
        <v>2916</v>
      </c>
      <c r="J12" s="3" t="s">
        <v>2917</v>
      </c>
      <c r="K12" s="3" t="s">
        <v>2918</v>
      </c>
    </row>
    <row r="13" s="15" customFormat="1" ht="20" customHeight="1" spans="1:11">
      <c r="A13" s="3" t="s">
        <v>2741</v>
      </c>
      <c r="B13" s="3" t="s">
        <v>2738</v>
      </c>
      <c r="C13" s="3" t="s">
        <v>2919</v>
      </c>
      <c r="D13" s="3" t="s">
        <v>2920</v>
      </c>
      <c r="E13" s="3" t="s">
        <v>2921</v>
      </c>
      <c r="F13" s="3" t="s">
        <v>2922</v>
      </c>
      <c r="G13" s="3" t="s">
        <v>20</v>
      </c>
      <c r="H13" s="3" t="s">
        <v>2923</v>
      </c>
      <c r="I13" s="3" t="s">
        <v>2924</v>
      </c>
      <c r="J13" s="3" t="s">
        <v>2925</v>
      </c>
      <c r="K13" s="3" t="s">
        <v>2925</v>
      </c>
    </row>
    <row r="14" s="15" customFormat="1" ht="20" customHeight="1" spans="1:11">
      <c r="A14" s="3" t="s">
        <v>2602</v>
      </c>
      <c r="B14" s="3" t="s">
        <v>2599</v>
      </c>
      <c r="C14" s="3" t="s">
        <v>2919</v>
      </c>
      <c r="D14" s="3" t="s">
        <v>2926</v>
      </c>
      <c r="E14" s="3" t="s">
        <v>2921</v>
      </c>
      <c r="F14" s="3" t="s">
        <v>2922</v>
      </c>
      <c r="G14" s="3" t="s">
        <v>20</v>
      </c>
      <c r="H14" s="3" t="s">
        <v>2927</v>
      </c>
      <c r="I14" s="3" t="s">
        <v>2924</v>
      </c>
      <c r="J14" s="3" t="s">
        <v>2925</v>
      </c>
      <c r="K14" s="3" t="s">
        <v>2925</v>
      </c>
    </row>
    <row r="15" s="15" customFormat="1" ht="20" customHeight="1" spans="1:11">
      <c r="A15" s="3" t="s">
        <v>2700</v>
      </c>
      <c r="B15" s="3" t="s">
        <v>2696</v>
      </c>
      <c r="C15" s="3" t="s">
        <v>2928</v>
      </c>
      <c r="D15" s="3" t="s">
        <v>2929</v>
      </c>
      <c r="E15" s="3" t="s">
        <v>2921</v>
      </c>
      <c r="F15" s="3" t="s">
        <v>2922</v>
      </c>
      <c r="G15" s="3" t="s">
        <v>20</v>
      </c>
      <c r="H15" s="3" t="s">
        <v>2930</v>
      </c>
      <c r="I15" s="3" t="s">
        <v>2924</v>
      </c>
      <c r="J15" s="3" t="s">
        <v>2925</v>
      </c>
      <c r="K15" s="3" t="s">
        <v>2925</v>
      </c>
    </row>
    <row r="16" s="15" customFormat="1" ht="20" customHeight="1" spans="1:11">
      <c r="A16" s="3" t="s">
        <v>2518</v>
      </c>
      <c r="B16" s="3" t="s">
        <v>2513</v>
      </c>
      <c r="C16" s="3" t="s">
        <v>2931</v>
      </c>
      <c r="D16" s="3" t="s">
        <v>2932</v>
      </c>
      <c r="E16" s="3" t="s">
        <v>2921</v>
      </c>
      <c r="F16" s="3" t="s">
        <v>2922</v>
      </c>
      <c r="G16" s="3" t="s">
        <v>20</v>
      </c>
      <c r="H16" s="3" t="s">
        <v>2933</v>
      </c>
      <c r="I16" s="3" t="s">
        <v>2924</v>
      </c>
      <c r="J16" s="3" t="s">
        <v>2925</v>
      </c>
      <c r="K16" s="3" t="s">
        <v>2925</v>
      </c>
    </row>
    <row r="17" s="15" customFormat="1" ht="20" customHeight="1" spans="1:11">
      <c r="A17" s="3" t="s">
        <v>2598</v>
      </c>
      <c r="B17" s="3" t="s">
        <v>2593</v>
      </c>
      <c r="C17" s="3" t="s">
        <v>2934</v>
      </c>
      <c r="D17" s="3" t="s">
        <v>2935</v>
      </c>
      <c r="E17" s="3" t="s">
        <v>2921</v>
      </c>
      <c r="F17" s="3" t="s">
        <v>2922</v>
      </c>
      <c r="G17" s="3" t="s">
        <v>20</v>
      </c>
      <c r="H17" s="3" t="s">
        <v>2936</v>
      </c>
      <c r="I17" s="3" t="s">
        <v>2924</v>
      </c>
      <c r="J17" s="3" t="s">
        <v>2925</v>
      </c>
      <c r="K17" s="3" t="s">
        <v>2925</v>
      </c>
    </row>
    <row r="18" s="15" customFormat="1" ht="20" customHeight="1" spans="1:11">
      <c r="A18" s="3" t="s">
        <v>2618</v>
      </c>
      <c r="B18" s="3" t="s">
        <v>2615</v>
      </c>
      <c r="C18" s="3" t="s">
        <v>2937</v>
      </c>
      <c r="D18" s="3" t="s">
        <v>2938</v>
      </c>
      <c r="E18" s="3" t="s">
        <v>2921</v>
      </c>
      <c r="F18" s="3" t="s">
        <v>2922</v>
      </c>
      <c r="G18" s="3" t="s">
        <v>20</v>
      </c>
      <c r="H18" s="3" t="s">
        <v>2939</v>
      </c>
      <c r="I18" s="3" t="s">
        <v>2924</v>
      </c>
      <c r="J18" s="3" t="s">
        <v>2925</v>
      </c>
      <c r="K18" s="3" t="s">
        <v>2925</v>
      </c>
    </row>
    <row r="19" s="15" customFormat="1" ht="20" customHeight="1" spans="1:11">
      <c r="A19" s="3" t="s">
        <v>2661</v>
      </c>
      <c r="B19" s="3" t="s">
        <v>2656</v>
      </c>
      <c r="C19" s="3" t="s">
        <v>2940</v>
      </c>
      <c r="D19" s="3" t="s">
        <v>2941</v>
      </c>
      <c r="E19" s="3" t="s">
        <v>2921</v>
      </c>
      <c r="F19" s="3" t="s">
        <v>2922</v>
      </c>
      <c r="G19" s="3" t="s">
        <v>20</v>
      </c>
      <c r="H19" s="3" t="s">
        <v>2942</v>
      </c>
      <c r="I19" s="3" t="s">
        <v>2924</v>
      </c>
      <c r="J19" s="3" t="s">
        <v>2925</v>
      </c>
      <c r="K19" s="3" t="s">
        <v>2925</v>
      </c>
    </row>
    <row r="20" s="15" customFormat="1" ht="20" customHeight="1" spans="1:11">
      <c r="A20" s="3" t="s">
        <v>2737</v>
      </c>
      <c r="B20" s="3" t="s">
        <v>2733</v>
      </c>
      <c r="C20" s="3" t="s">
        <v>2943</v>
      </c>
      <c r="D20" s="3" t="s">
        <v>2944</v>
      </c>
      <c r="E20" s="3" t="s">
        <v>2921</v>
      </c>
      <c r="F20" s="3" t="s">
        <v>2922</v>
      </c>
      <c r="G20" s="3" t="s">
        <v>20</v>
      </c>
      <c r="H20" s="3" t="s">
        <v>2945</v>
      </c>
      <c r="I20" s="3" t="s">
        <v>2924</v>
      </c>
      <c r="J20" s="3" t="s">
        <v>2925</v>
      </c>
      <c r="K20" s="3" t="s">
        <v>2925</v>
      </c>
    </row>
    <row r="21" s="15" customFormat="1" ht="20" customHeight="1" spans="1:11">
      <c r="A21" s="3" t="s">
        <v>2539</v>
      </c>
      <c r="B21" s="3" t="s">
        <v>2535</v>
      </c>
      <c r="C21" s="3" t="s">
        <v>2946</v>
      </c>
      <c r="D21" s="3" t="s">
        <v>2947</v>
      </c>
      <c r="E21" s="3" t="s">
        <v>2921</v>
      </c>
      <c r="F21" s="3" t="s">
        <v>2922</v>
      </c>
      <c r="G21" s="3" t="s">
        <v>20</v>
      </c>
      <c r="H21" s="3" t="s">
        <v>2948</v>
      </c>
      <c r="I21" s="3" t="s">
        <v>2924</v>
      </c>
      <c r="J21" s="3" t="s">
        <v>2925</v>
      </c>
      <c r="K21" s="3" t="s">
        <v>2925</v>
      </c>
    </row>
    <row r="22" s="15" customFormat="1" ht="20" customHeight="1" spans="1:11">
      <c r="A22" s="3" t="s">
        <v>2566</v>
      </c>
      <c r="B22" s="3" t="s">
        <v>2562</v>
      </c>
      <c r="C22" s="3" t="s">
        <v>2949</v>
      </c>
      <c r="D22" s="3" t="s">
        <v>2950</v>
      </c>
      <c r="E22" s="3" t="s">
        <v>2921</v>
      </c>
      <c r="F22" s="3" t="s">
        <v>2922</v>
      </c>
      <c r="G22" s="3" t="s">
        <v>20</v>
      </c>
      <c r="H22" s="3" t="s">
        <v>2951</v>
      </c>
      <c r="I22" s="3" t="s">
        <v>2924</v>
      </c>
      <c r="J22" s="3" t="s">
        <v>2925</v>
      </c>
      <c r="K22" s="3" t="s">
        <v>2925</v>
      </c>
    </row>
    <row r="23" s="15" customFormat="1" ht="20" customHeight="1" spans="1:11">
      <c r="A23" s="3" t="s">
        <v>2630</v>
      </c>
      <c r="B23" s="3" t="s">
        <v>2627</v>
      </c>
      <c r="C23" s="3" t="s">
        <v>2952</v>
      </c>
      <c r="D23" s="3" t="s">
        <v>2953</v>
      </c>
      <c r="E23" s="3" t="s">
        <v>2921</v>
      </c>
      <c r="F23" s="3" t="s">
        <v>2922</v>
      </c>
      <c r="G23" s="3" t="s">
        <v>20</v>
      </c>
      <c r="H23" s="3" t="s">
        <v>2954</v>
      </c>
      <c r="I23" s="3" t="s">
        <v>2924</v>
      </c>
      <c r="J23" s="3" t="s">
        <v>2925</v>
      </c>
      <c r="K23" s="3" t="s">
        <v>2925</v>
      </c>
    </row>
    <row r="24" s="15" customFormat="1" ht="20" customHeight="1" spans="1:11">
      <c r="A24" s="3" t="s">
        <v>2614</v>
      </c>
      <c r="B24" s="3" t="s">
        <v>2609</v>
      </c>
      <c r="C24" s="3" t="s">
        <v>2952</v>
      </c>
      <c r="D24" s="3" t="s">
        <v>2955</v>
      </c>
      <c r="E24" s="3" t="s">
        <v>2921</v>
      </c>
      <c r="F24" s="3" t="s">
        <v>2922</v>
      </c>
      <c r="G24" s="3" t="s">
        <v>20</v>
      </c>
      <c r="H24" s="3" t="s">
        <v>2954</v>
      </c>
      <c r="I24" s="3" t="s">
        <v>2924</v>
      </c>
      <c r="J24" s="3" t="s">
        <v>2925</v>
      </c>
      <c r="K24" s="3" t="s">
        <v>2925</v>
      </c>
    </row>
    <row r="25" s="15" customFormat="1" ht="20" customHeight="1" spans="1:11">
      <c r="A25" s="3" t="s">
        <v>2114</v>
      </c>
      <c r="B25" s="3" t="s">
        <v>2109</v>
      </c>
      <c r="C25" s="3" t="s">
        <v>2956</v>
      </c>
      <c r="D25" s="3" t="s">
        <v>2957</v>
      </c>
      <c r="E25" s="3" t="s">
        <v>2958</v>
      </c>
      <c r="F25" s="3" t="s">
        <v>2921</v>
      </c>
      <c r="G25" s="3" t="s">
        <v>20</v>
      </c>
      <c r="H25" s="3" t="s">
        <v>2959</v>
      </c>
      <c r="I25" s="3" t="s">
        <v>2924</v>
      </c>
      <c r="J25" s="3" t="s">
        <v>2925</v>
      </c>
      <c r="K25" s="3" t="s">
        <v>2925</v>
      </c>
    </row>
    <row r="26" s="15" customFormat="1" ht="20" customHeight="1" spans="1:11">
      <c r="A26" s="3" t="s">
        <v>2749</v>
      </c>
      <c r="B26" s="3" t="s">
        <v>2748</v>
      </c>
      <c r="C26" s="3" t="s">
        <v>2960</v>
      </c>
      <c r="D26" s="3" t="s">
        <v>2961</v>
      </c>
      <c r="E26" s="3" t="s">
        <v>2921</v>
      </c>
      <c r="F26" s="3" t="s">
        <v>2922</v>
      </c>
      <c r="G26" s="3" t="s">
        <v>20</v>
      </c>
      <c r="H26" s="3" t="s">
        <v>2962</v>
      </c>
      <c r="I26" s="3" t="s">
        <v>2924</v>
      </c>
      <c r="J26" s="3" t="s">
        <v>2925</v>
      </c>
      <c r="K26" s="3" t="s">
        <v>2925</v>
      </c>
    </row>
    <row r="27" s="15" customFormat="1" ht="20" customHeight="1" spans="1:11">
      <c r="A27" s="3" t="s">
        <v>2548</v>
      </c>
      <c r="B27" s="3" t="s">
        <v>2544</v>
      </c>
      <c r="C27" s="3" t="s">
        <v>2963</v>
      </c>
      <c r="D27" s="3" t="s">
        <v>2964</v>
      </c>
      <c r="E27" s="3" t="s">
        <v>2921</v>
      </c>
      <c r="F27" s="3" t="s">
        <v>2922</v>
      </c>
      <c r="G27" s="3" t="s">
        <v>20</v>
      </c>
      <c r="H27" s="3" t="s">
        <v>2965</v>
      </c>
      <c r="I27" s="3" t="s">
        <v>2924</v>
      </c>
      <c r="J27" s="3" t="s">
        <v>2925</v>
      </c>
      <c r="K27" s="3" t="s">
        <v>2925</v>
      </c>
    </row>
    <row r="28" s="15" customFormat="1" ht="20" customHeight="1" spans="1:11">
      <c r="A28" s="3" t="s">
        <v>2826</v>
      </c>
      <c r="B28" s="3" t="s">
        <v>2823</v>
      </c>
      <c r="C28" s="3" t="s">
        <v>2919</v>
      </c>
      <c r="D28" s="3" t="s">
        <v>2966</v>
      </c>
      <c r="E28" s="3" t="s">
        <v>2958</v>
      </c>
      <c r="F28" s="3" t="s">
        <v>2922</v>
      </c>
      <c r="G28" s="3" t="s">
        <v>20</v>
      </c>
      <c r="H28" s="3" t="s">
        <v>2967</v>
      </c>
      <c r="I28" s="3" t="s">
        <v>2924</v>
      </c>
      <c r="J28" s="3" t="s">
        <v>2925</v>
      </c>
      <c r="K28" s="3" t="s">
        <v>2925</v>
      </c>
    </row>
    <row r="29" s="15" customFormat="1" ht="20" customHeight="1" spans="1:11">
      <c r="A29" s="3" t="s">
        <v>2891</v>
      </c>
      <c r="B29" s="3" t="s">
        <v>2888</v>
      </c>
      <c r="C29" s="3" t="s">
        <v>2968</v>
      </c>
      <c r="D29" s="3" t="s">
        <v>2969</v>
      </c>
      <c r="E29" s="3" t="s">
        <v>2921</v>
      </c>
      <c r="F29" s="3" t="s">
        <v>2922</v>
      </c>
      <c r="G29" s="3" t="s">
        <v>20</v>
      </c>
      <c r="H29" s="3" t="s">
        <v>2970</v>
      </c>
      <c r="I29" s="3" t="s">
        <v>2924</v>
      </c>
      <c r="J29" s="3" t="s">
        <v>2925</v>
      </c>
      <c r="K29" s="3" t="s">
        <v>2925</v>
      </c>
    </row>
    <row r="30" s="15" customFormat="1" ht="20" customHeight="1" spans="1:11">
      <c r="A30" s="3" t="s">
        <v>2803</v>
      </c>
      <c r="B30" s="3" t="s">
        <v>2798</v>
      </c>
      <c r="C30" s="3" t="s">
        <v>2971</v>
      </c>
      <c r="D30" s="3" t="s">
        <v>2972</v>
      </c>
      <c r="E30" s="3" t="s">
        <v>2921</v>
      </c>
      <c r="F30" s="3" t="s">
        <v>2922</v>
      </c>
      <c r="G30" s="3" t="s">
        <v>20</v>
      </c>
      <c r="H30" s="3" t="s">
        <v>2973</v>
      </c>
      <c r="I30" s="3" t="s">
        <v>2924</v>
      </c>
      <c r="J30" s="3" t="s">
        <v>2925</v>
      </c>
      <c r="K30" s="3" t="s">
        <v>2925</v>
      </c>
    </row>
    <row r="31" s="15" customFormat="1" ht="20" customHeight="1" spans="1:11">
      <c r="A31" s="3" t="s">
        <v>2767</v>
      </c>
      <c r="B31" s="3" t="s">
        <v>2763</v>
      </c>
      <c r="C31" s="3" t="s">
        <v>2968</v>
      </c>
      <c r="D31" s="3" t="s">
        <v>2974</v>
      </c>
      <c r="E31" s="3" t="s">
        <v>2921</v>
      </c>
      <c r="F31" s="3" t="s">
        <v>2922</v>
      </c>
      <c r="G31" s="3" t="s">
        <v>20</v>
      </c>
      <c r="H31" s="3" t="s">
        <v>2970</v>
      </c>
      <c r="I31" s="3" t="s">
        <v>2924</v>
      </c>
      <c r="J31" s="3" t="s">
        <v>2925</v>
      </c>
      <c r="K31" s="3" t="s">
        <v>2925</v>
      </c>
    </row>
    <row r="32" s="15" customFormat="1" ht="20" customHeight="1" spans="1:11">
      <c r="A32" s="3" t="s">
        <v>2145</v>
      </c>
      <c r="B32" s="3" t="s">
        <v>2142</v>
      </c>
      <c r="C32" s="3" t="s">
        <v>2919</v>
      </c>
      <c r="D32" s="3" t="s">
        <v>2975</v>
      </c>
      <c r="E32" s="3" t="s">
        <v>2958</v>
      </c>
      <c r="F32" s="3" t="s">
        <v>2921</v>
      </c>
      <c r="G32" s="3" t="s">
        <v>20</v>
      </c>
      <c r="H32" s="3" t="s">
        <v>2976</v>
      </c>
      <c r="I32" s="3" t="s">
        <v>2924</v>
      </c>
      <c r="J32" s="3" t="s">
        <v>2925</v>
      </c>
      <c r="K32" s="3" t="s">
        <v>2925</v>
      </c>
    </row>
    <row r="33" s="15" customFormat="1" ht="20" customHeight="1" spans="1:11">
      <c r="A33" s="3" t="s">
        <v>2582</v>
      </c>
      <c r="B33" s="3" t="s">
        <v>2578</v>
      </c>
      <c r="C33" s="3" t="s">
        <v>2977</v>
      </c>
      <c r="D33" s="3" t="s">
        <v>2978</v>
      </c>
      <c r="E33" s="3" t="s">
        <v>2958</v>
      </c>
      <c r="F33" s="3" t="s">
        <v>2922</v>
      </c>
      <c r="G33" s="3" t="s">
        <v>20</v>
      </c>
      <c r="H33" s="3" t="s">
        <v>2979</v>
      </c>
      <c r="I33" s="3" t="s">
        <v>2924</v>
      </c>
      <c r="J33" s="3" t="s">
        <v>2925</v>
      </c>
      <c r="K33" s="3" t="s">
        <v>2925</v>
      </c>
    </row>
    <row r="34" s="15" customFormat="1" ht="20" customHeight="1" spans="1:11">
      <c r="A34" s="3" t="s">
        <v>2234</v>
      </c>
      <c r="B34" s="3" t="s">
        <v>2229</v>
      </c>
      <c r="C34" s="3" t="s">
        <v>2980</v>
      </c>
      <c r="D34" s="3" t="s">
        <v>2981</v>
      </c>
      <c r="E34" s="3" t="s">
        <v>2958</v>
      </c>
      <c r="F34" s="3" t="s">
        <v>2921</v>
      </c>
      <c r="G34" s="3" t="s">
        <v>20</v>
      </c>
      <c r="H34" s="3" t="s">
        <v>2982</v>
      </c>
      <c r="I34" s="3" t="s">
        <v>2924</v>
      </c>
      <c r="J34" s="3" t="s">
        <v>2925</v>
      </c>
      <c r="K34" s="3" t="s">
        <v>2925</v>
      </c>
    </row>
    <row r="35" s="15" customFormat="1" ht="20" customHeight="1" spans="1:11">
      <c r="A35" s="3" t="s">
        <v>2274</v>
      </c>
      <c r="B35" s="3" t="s">
        <v>2270</v>
      </c>
      <c r="C35" s="3" t="s">
        <v>2983</v>
      </c>
      <c r="D35" s="3" t="s">
        <v>2984</v>
      </c>
      <c r="E35" s="3" t="s">
        <v>2958</v>
      </c>
      <c r="F35" s="3" t="s">
        <v>2921</v>
      </c>
      <c r="G35" s="3" t="s">
        <v>20</v>
      </c>
      <c r="H35" s="3" t="s">
        <v>2985</v>
      </c>
      <c r="I35" s="3" t="s">
        <v>2924</v>
      </c>
      <c r="J35" s="3" t="s">
        <v>2925</v>
      </c>
      <c r="K35" s="3" t="s">
        <v>2925</v>
      </c>
    </row>
    <row r="36" s="15" customFormat="1" ht="20" customHeight="1" spans="1:11">
      <c r="A36" s="3" t="s">
        <v>2176</v>
      </c>
      <c r="B36" s="3" t="s">
        <v>2173</v>
      </c>
      <c r="C36" s="3" t="s">
        <v>2986</v>
      </c>
      <c r="D36" s="3" t="s">
        <v>2987</v>
      </c>
      <c r="E36" s="3" t="s">
        <v>2958</v>
      </c>
      <c r="F36" s="3" t="s">
        <v>2921</v>
      </c>
      <c r="G36" s="3" t="s">
        <v>20</v>
      </c>
      <c r="H36" s="3" t="s">
        <v>2988</v>
      </c>
      <c r="I36" s="3" t="s">
        <v>2924</v>
      </c>
      <c r="J36" s="3" t="s">
        <v>2925</v>
      </c>
      <c r="K36" s="3" t="s">
        <v>2925</v>
      </c>
    </row>
    <row r="37" s="15" customFormat="1" ht="20" customHeight="1" spans="1:11">
      <c r="A37" s="3" t="s">
        <v>2844</v>
      </c>
      <c r="B37" s="3" t="s">
        <v>2840</v>
      </c>
      <c r="C37" s="3" t="s">
        <v>2989</v>
      </c>
      <c r="D37" s="3" t="s">
        <v>2990</v>
      </c>
      <c r="E37" s="3" t="s">
        <v>2921</v>
      </c>
      <c r="F37" s="3" t="s">
        <v>2922</v>
      </c>
      <c r="G37" s="3" t="s">
        <v>20</v>
      </c>
      <c r="H37" s="3" t="s">
        <v>2991</v>
      </c>
      <c r="I37" s="3" t="s">
        <v>2924</v>
      </c>
      <c r="J37" s="3" t="s">
        <v>2925</v>
      </c>
      <c r="K37" s="3" t="s">
        <v>2925</v>
      </c>
    </row>
    <row r="38" s="15" customFormat="1" ht="20" customHeight="1" spans="1:11">
      <c r="A38" s="3" t="s">
        <v>2608</v>
      </c>
      <c r="B38" s="3" t="s">
        <v>2603</v>
      </c>
      <c r="C38" s="3" t="s">
        <v>2992</v>
      </c>
      <c r="D38" s="3" t="s">
        <v>2993</v>
      </c>
      <c r="E38" s="3" t="s">
        <v>2921</v>
      </c>
      <c r="F38" s="3" t="s">
        <v>2922</v>
      </c>
      <c r="G38" s="3" t="s">
        <v>20</v>
      </c>
      <c r="H38" s="3" t="s">
        <v>2927</v>
      </c>
      <c r="I38" s="3" t="s">
        <v>2924</v>
      </c>
      <c r="J38" s="3" t="s">
        <v>2925</v>
      </c>
      <c r="K38" s="3" t="s">
        <v>2925</v>
      </c>
    </row>
    <row r="39" s="15" customFormat="1" ht="20" customHeight="1" spans="1:11">
      <c r="A39" s="3" t="s">
        <v>2793</v>
      </c>
      <c r="B39" s="3" t="s">
        <v>2790</v>
      </c>
      <c r="C39" s="3" t="s">
        <v>2994</v>
      </c>
      <c r="D39" s="3" t="s">
        <v>2995</v>
      </c>
      <c r="E39" s="3" t="s">
        <v>2921</v>
      </c>
      <c r="F39" s="3" t="s">
        <v>2922</v>
      </c>
      <c r="G39" s="3" t="s">
        <v>20</v>
      </c>
      <c r="H39" s="3" t="s">
        <v>2996</v>
      </c>
      <c r="I39" s="3" t="s">
        <v>2924</v>
      </c>
      <c r="J39" s="3" t="s">
        <v>2925</v>
      </c>
      <c r="K39" s="3" t="s">
        <v>2925</v>
      </c>
    </row>
    <row r="40" s="15" customFormat="1" ht="20" customHeight="1" spans="1:11">
      <c r="A40" s="3" t="s">
        <v>2119</v>
      </c>
      <c r="B40" s="3" t="s">
        <v>2115</v>
      </c>
      <c r="C40" s="3" t="s">
        <v>2997</v>
      </c>
      <c r="D40" s="3" t="s">
        <v>2998</v>
      </c>
      <c r="E40" s="3" t="s">
        <v>2958</v>
      </c>
      <c r="F40" s="3" t="s">
        <v>2921</v>
      </c>
      <c r="G40" s="3" t="s">
        <v>20</v>
      </c>
      <c r="H40" s="3" t="s">
        <v>2999</v>
      </c>
      <c r="I40" s="3" t="s">
        <v>2924</v>
      </c>
      <c r="J40" s="3" t="s">
        <v>2925</v>
      </c>
      <c r="K40" s="3" t="s">
        <v>2925</v>
      </c>
    </row>
    <row r="41" s="15" customFormat="1" ht="20" customHeight="1" spans="1:11">
      <c r="A41" s="3" t="s">
        <v>2789</v>
      </c>
      <c r="B41" s="3" t="s">
        <v>2784</v>
      </c>
      <c r="C41" s="3" t="s">
        <v>3000</v>
      </c>
      <c r="D41" s="3" t="s">
        <v>3001</v>
      </c>
      <c r="E41" s="3" t="s">
        <v>2921</v>
      </c>
      <c r="F41" s="3" t="s">
        <v>2922</v>
      </c>
      <c r="G41" s="3" t="s">
        <v>20</v>
      </c>
      <c r="H41" s="3" t="s">
        <v>3002</v>
      </c>
      <c r="I41" s="3" t="s">
        <v>2924</v>
      </c>
      <c r="J41" s="3" t="s">
        <v>2925</v>
      </c>
      <c r="K41" s="3" t="s">
        <v>2925</v>
      </c>
    </row>
    <row r="42" s="15" customFormat="1" ht="20" customHeight="1" spans="1:11">
      <c r="A42" s="3" t="s">
        <v>2017</v>
      </c>
      <c r="B42" s="3" t="s">
        <v>2014</v>
      </c>
      <c r="C42" s="3" t="s">
        <v>3003</v>
      </c>
      <c r="D42" s="3" t="s">
        <v>3004</v>
      </c>
      <c r="E42" s="3" t="s">
        <v>3005</v>
      </c>
      <c r="F42" s="3" t="s">
        <v>2958</v>
      </c>
      <c r="G42" s="3" t="s">
        <v>20</v>
      </c>
      <c r="H42" s="3" t="s">
        <v>3006</v>
      </c>
      <c r="I42" s="3" t="s">
        <v>2924</v>
      </c>
      <c r="J42" s="3" t="s">
        <v>2925</v>
      </c>
      <c r="K42" s="3" t="s">
        <v>2925</v>
      </c>
    </row>
    <row r="43" s="15" customFormat="1" ht="20" customHeight="1" spans="1:11">
      <c r="A43" s="3" t="s">
        <v>1981</v>
      </c>
      <c r="B43" s="3" t="s">
        <v>1976</v>
      </c>
      <c r="C43" s="3" t="s">
        <v>3007</v>
      </c>
      <c r="D43" s="3" t="s">
        <v>3008</v>
      </c>
      <c r="E43" s="3" t="s">
        <v>3005</v>
      </c>
      <c r="F43" s="3" t="s">
        <v>2958</v>
      </c>
      <c r="G43" s="3" t="s">
        <v>20</v>
      </c>
      <c r="H43" s="3" t="s">
        <v>3009</v>
      </c>
      <c r="I43" s="3" t="s">
        <v>2924</v>
      </c>
      <c r="J43" s="3" t="s">
        <v>2925</v>
      </c>
      <c r="K43" s="3" t="s">
        <v>2925</v>
      </c>
    </row>
    <row r="44" s="15" customFormat="1" ht="20" customHeight="1" spans="1:11">
      <c r="A44" s="3" t="s">
        <v>2053</v>
      </c>
      <c r="B44" s="3" t="s">
        <v>2050</v>
      </c>
      <c r="C44" s="3" t="s">
        <v>3010</v>
      </c>
      <c r="D44" s="3" t="s">
        <v>3011</v>
      </c>
      <c r="E44" s="3" t="s">
        <v>3005</v>
      </c>
      <c r="F44" s="3" t="s">
        <v>2958</v>
      </c>
      <c r="G44" s="3" t="s">
        <v>20</v>
      </c>
      <c r="H44" s="3" t="s">
        <v>3012</v>
      </c>
      <c r="I44" s="3" t="s">
        <v>2924</v>
      </c>
      <c r="J44" s="3" t="s">
        <v>2925</v>
      </c>
      <c r="K44" s="3" t="s">
        <v>2925</v>
      </c>
    </row>
    <row r="45" s="15" customFormat="1" ht="20" customHeight="1" spans="1:11">
      <c r="A45" s="3" t="s">
        <v>1867</v>
      </c>
      <c r="B45" s="3" t="s">
        <v>1863</v>
      </c>
      <c r="C45" s="3" t="s">
        <v>3010</v>
      </c>
      <c r="D45" s="3" t="s">
        <v>3013</v>
      </c>
      <c r="E45" s="3" t="s">
        <v>3005</v>
      </c>
      <c r="F45" s="3" t="s">
        <v>2958</v>
      </c>
      <c r="G45" s="3" t="s">
        <v>20</v>
      </c>
      <c r="H45" s="3" t="s">
        <v>3012</v>
      </c>
      <c r="I45" s="3" t="s">
        <v>2924</v>
      </c>
      <c r="J45" s="3" t="s">
        <v>2925</v>
      </c>
      <c r="K45" s="3" t="s">
        <v>2925</v>
      </c>
    </row>
    <row r="46" s="15" customFormat="1" ht="20" customHeight="1" spans="1:11">
      <c r="A46" s="3" t="s">
        <v>1724</v>
      </c>
      <c r="B46" s="3" t="s">
        <v>1722</v>
      </c>
      <c r="C46" s="3" t="s">
        <v>3014</v>
      </c>
      <c r="D46" s="3" t="s">
        <v>3015</v>
      </c>
      <c r="E46" s="3" t="s">
        <v>3005</v>
      </c>
      <c r="F46" s="3" t="s">
        <v>2958</v>
      </c>
      <c r="G46" s="3" t="s">
        <v>20</v>
      </c>
      <c r="H46" s="3" t="s">
        <v>3016</v>
      </c>
      <c r="I46" s="3" t="s">
        <v>2924</v>
      </c>
      <c r="J46" s="3" t="s">
        <v>2925</v>
      </c>
      <c r="K46" s="3" t="s">
        <v>2925</v>
      </c>
    </row>
    <row r="47" s="15" customFormat="1" ht="20" customHeight="1" spans="1:11">
      <c r="A47" s="3" t="s">
        <v>2444</v>
      </c>
      <c r="B47" s="3" t="s">
        <v>2440</v>
      </c>
      <c r="C47" s="3" t="s">
        <v>3017</v>
      </c>
      <c r="D47" s="3" t="s">
        <v>3018</v>
      </c>
      <c r="E47" s="3" t="s">
        <v>3005</v>
      </c>
      <c r="F47" s="3" t="s">
        <v>2921</v>
      </c>
      <c r="G47" s="3" t="s">
        <v>20</v>
      </c>
      <c r="H47" s="3" t="s">
        <v>3019</v>
      </c>
      <c r="I47" s="3" t="s">
        <v>2924</v>
      </c>
      <c r="J47" s="3" t="s">
        <v>2925</v>
      </c>
      <c r="K47" s="3" t="s">
        <v>2925</v>
      </c>
    </row>
    <row r="48" s="15" customFormat="1" ht="20" customHeight="1" spans="1:11">
      <c r="A48" s="3" t="s">
        <v>2498</v>
      </c>
      <c r="B48" s="3" t="s">
        <v>2496</v>
      </c>
      <c r="C48" s="3" t="s">
        <v>3020</v>
      </c>
      <c r="D48" s="3" t="s">
        <v>3021</v>
      </c>
      <c r="E48" s="3" t="s">
        <v>3005</v>
      </c>
      <c r="F48" s="3" t="s">
        <v>2921</v>
      </c>
      <c r="G48" s="3" t="s">
        <v>20</v>
      </c>
      <c r="H48" s="3" t="s">
        <v>3022</v>
      </c>
      <c r="I48" s="3" t="s">
        <v>2924</v>
      </c>
      <c r="J48" s="3" t="s">
        <v>2925</v>
      </c>
      <c r="K48" s="3" t="s">
        <v>2925</v>
      </c>
    </row>
    <row r="49" s="15" customFormat="1" ht="20" customHeight="1" spans="1:11">
      <c r="A49" s="3" t="s">
        <v>1931</v>
      </c>
      <c r="B49" s="3" t="s">
        <v>1926</v>
      </c>
      <c r="C49" s="3" t="s">
        <v>3023</v>
      </c>
      <c r="D49" s="3" t="s">
        <v>3024</v>
      </c>
      <c r="E49" s="3" t="s">
        <v>3005</v>
      </c>
      <c r="F49" s="3" t="s">
        <v>2958</v>
      </c>
      <c r="G49" s="3" t="s">
        <v>20</v>
      </c>
      <c r="H49" s="3" t="s">
        <v>3025</v>
      </c>
      <c r="I49" s="3" t="s">
        <v>2924</v>
      </c>
      <c r="J49" s="3" t="s">
        <v>2925</v>
      </c>
      <c r="K49" s="3" t="s">
        <v>2925</v>
      </c>
    </row>
    <row r="50" s="15" customFormat="1" ht="20" customHeight="1" spans="1:11">
      <c r="A50" s="3" t="s">
        <v>1440</v>
      </c>
      <c r="B50" s="3" t="s">
        <v>1439</v>
      </c>
      <c r="C50" s="3" t="s">
        <v>2960</v>
      </c>
      <c r="D50" s="3" t="s">
        <v>3026</v>
      </c>
      <c r="E50" s="3" t="s">
        <v>3027</v>
      </c>
      <c r="F50" s="3" t="s">
        <v>3005</v>
      </c>
      <c r="G50" s="3" t="s">
        <v>20</v>
      </c>
      <c r="H50" s="3" t="s">
        <v>3028</v>
      </c>
      <c r="I50" s="3" t="s">
        <v>2924</v>
      </c>
      <c r="J50" s="3" t="s">
        <v>2925</v>
      </c>
      <c r="K50" s="3" t="s">
        <v>2925</v>
      </c>
    </row>
    <row r="51" s="15" customFormat="1" ht="20" customHeight="1" spans="1:11">
      <c r="A51" s="3" t="s">
        <v>2762</v>
      </c>
      <c r="B51" s="3" t="s">
        <v>2758</v>
      </c>
      <c r="C51" s="3" t="s">
        <v>3029</v>
      </c>
      <c r="D51" s="3" t="s">
        <v>3030</v>
      </c>
      <c r="E51" s="3" t="s">
        <v>2921</v>
      </c>
      <c r="F51" s="3" t="s">
        <v>2922</v>
      </c>
      <c r="G51" s="3" t="s">
        <v>20</v>
      </c>
      <c r="H51" s="3" t="s">
        <v>3031</v>
      </c>
      <c r="I51" s="3" t="s">
        <v>2924</v>
      </c>
      <c r="J51" s="3" t="s">
        <v>2925</v>
      </c>
      <c r="K51" s="3" t="s">
        <v>2925</v>
      </c>
    </row>
    <row r="52" s="15" customFormat="1" ht="20" customHeight="1" spans="1:11">
      <c r="A52" s="3" t="s">
        <v>2573</v>
      </c>
      <c r="B52" s="3" t="s">
        <v>2571</v>
      </c>
      <c r="C52" s="3" t="s">
        <v>3032</v>
      </c>
      <c r="D52" s="3" t="s">
        <v>3033</v>
      </c>
      <c r="E52" s="3" t="s">
        <v>2921</v>
      </c>
      <c r="F52" s="3" t="s">
        <v>2922</v>
      </c>
      <c r="G52" s="3" t="s">
        <v>20</v>
      </c>
      <c r="H52" s="3" t="s">
        <v>3034</v>
      </c>
      <c r="I52" s="3" t="s">
        <v>2924</v>
      </c>
      <c r="J52" s="3" t="s">
        <v>2925</v>
      </c>
      <c r="K52" s="3" t="s">
        <v>2925</v>
      </c>
    </row>
    <row r="53" s="15" customFormat="1" ht="20" customHeight="1" spans="1:11">
      <c r="A53" s="3" t="s">
        <v>2869</v>
      </c>
      <c r="B53" s="3" t="s">
        <v>2865</v>
      </c>
      <c r="C53" s="3" t="s">
        <v>3035</v>
      </c>
      <c r="D53" s="3" t="s">
        <v>3036</v>
      </c>
      <c r="E53" s="3" t="s">
        <v>3005</v>
      </c>
      <c r="F53" s="3" t="s">
        <v>2922</v>
      </c>
      <c r="G53" s="3" t="s">
        <v>20</v>
      </c>
      <c r="H53" s="3" t="s">
        <v>3037</v>
      </c>
      <c r="I53" s="3" t="s">
        <v>2924</v>
      </c>
      <c r="J53" s="3" t="s">
        <v>2925</v>
      </c>
      <c r="K53" s="3" t="s">
        <v>2925</v>
      </c>
    </row>
    <row r="54" s="15" customFormat="1" ht="20" customHeight="1" spans="1:11">
      <c r="A54" s="3" t="s">
        <v>2485</v>
      </c>
      <c r="B54" s="3" t="s">
        <v>2482</v>
      </c>
      <c r="C54" s="3" t="s">
        <v>3020</v>
      </c>
      <c r="D54" s="3" t="s">
        <v>3038</v>
      </c>
      <c r="E54" s="3" t="s">
        <v>3005</v>
      </c>
      <c r="F54" s="3" t="s">
        <v>2921</v>
      </c>
      <c r="G54" s="3" t="s">
        <v>20</v>
      </c>
      <c r="H54" s="3" t="s">
        <v>3022</v>
      </c>
      <c r="I54" s="3" t="s">
        <v>2924</v>
      </c>
      <c r="J54" s="3" t="s">
        <v>2925</v>
      </c>
      <c r="K54" s="3" t="s">
        <v>2925</v>
      </c>
    </row>
    <row r="55" s="15" customFormat="1" ht="20" customHeight="1" spans="1:11">
      <c r="A55" s="3" t="s">
        <v>2141</v>
      </c>
      <c r="B55" s="3" t="s">
        <v>2136</v>
      </c>
      <c r="C55" s="3" t="s">
        <v>3039</v>
      </c>
      <c r="D55" s="3" t="s">
        <v>3040</v>
      </c>
      <c r="E55" s="3" t="s">
        <v>3005</v>
      </c>
      <c r="F55" s="3" t="s">
        <v>2921</v>
      </c>
      <c r="G55" s="3" t="s">
        <v>20</v>
      </c>
      <c r="H55" s="3" t="s">
        <v>3041</v>
      </c>
      <c r="I55" s="3" t="s">
        <v>2924</v>
      </c>
      <c r="J55" s="3" t="s">
        <v>2925</v>
      </c>
      <c r="K55" s="3" t="s">
        <v>2925</v>
      </c>
    </row>
    <row r="56" s="15" customFormat="1" ht="20" customHeight="1" spans="1:11">
      <c r="A56" s="3" t="s">
        <v>2855</v>
      </c>
      <c r="B56" s="3" t="s">
        <v>2853</v>
      </c>
      <c r="C56" s="3" t="s">
        <v>3020</v>
      </c>
      <c r="D56" s="3" t="s">
        <v>3042</v>
      </c>
      <c r="E56" s="3" t="s">
        <v>3005</v>
      </c>
      <c r="F56" s="3" t="s">
        <v>2922</v>
      </c>
      <c r="G56" s="3" t="s">
        <v>20</v>
      </c>
      <c r="H56" s="3" t="s">
        <v>3043</v>
      </c>
      <c r="I56" s="3" t="s">
        <v>2924</v>
      </c>
      <c r="J56" s="3" t="s">
        <v>2925</v>
      </c>
      <c r="K56" s="3" t="s">
        <v>2925</v>
      </c>
    </row>
    <row r="57" s="15" customFormat="1" ht="20" customHeight="1" spans="1:11">
      <c r="A57" s="3" t="s">
        <v>2249</v>
      </c>
      <c r="B57" s="3" t="s">
        <v>2246</v>
      </c>
      <c r="C57" s="3" t="s">
        <v>3044</v>
      </c>
      <c r="D57" s="3" t="s">
        <v>3045</v>
      </c>
      <c r="E57" s="3" t="s">
        <v>3005</v>
      </c>
      <c r="F57" s="3" t="s">
        <v>2921</v>
      </c>
      <c r="G57" s="3" t="s">
        <v>20</v>
      </c>
      <c r="H57" s="3" t="s">
        <v>3046</v>
      </c>
      <c r="I57" s="3" t="s">
        <v>2924</v>
      </c>
      <c r="J57" s="3" t="s">
        <v>2925</v>
      </c>
      <c r="K57" s="3" t="s">
        <v>2925</v>
      </c>
    </row>
    <row r="58" s="15" customFormat="1" ht="20" customHeight="1" spans="1:11">
      <c r="A58" s="3" t="s">
        <v>2732</v>
      </c>
      <c r="B58" s="3" t="s">
        <v>2729</v>
      </c>
      <c r="C58" s="3" t="s">
        <v>3047</v>
      </c>
      <c r="D58" s="3" t="s">
        <v>3048</v>
      </c>
      <c r="E58" s="3" t="s">
        <v>2921</v>
      </c>
      <c r="F58" s="3" t="s">
        <v>2922</v>
      </c>
      <c r="G58" s="3" t="s">
        <v>20</v>
      </c>
      <c r="H58" s="3" t="s">
        <v>3049</v>
      </c>
      <c r="I58" s="3" t="s">
        <v>2924</v>
      </c>
      <c r="J58" s="3" t="s">
        <v>2925</v>
      </c>
      <c r="K58" s="3" t="s">
        <v>2925</v>
      </c>
    </row>
    <row r="59" s="15" customFormat="1" ht="20" customHeight="1" spans="1:11">
      <c r="A59" s="3" t="s">
        <v>1996</v>
      </c>
      <c r="B59" s="3" t="s">
        <v>1992</v>
      </c>
      <c r="C59" s="3" t="s">
        <v>3050</v>
      </c>
      <c r="D59" s="3" t="s">
        <v>3051</v>
      </c>
      <c r="E59" s="3" t="s">
        <v>3005</v>
      </c>
      <c r="F59" s="3" t="s">
        <v>2958</v>
      </c>
      <c r="G59" s="3" t="s">
        <v>20</v>
      </c>
      <c r="H59" s="3" t="s">
        <v>3052</v>
      </c>
      <c r="I59" s="3" t="s">
        <v>2924</v>
      </c>
      <c r="J59" s="3" t="s">
        <v>2925</v>
      </c>
      <c r="K59" s="3" t="s">
        <v>2925</v>
      </c>
    </row>
    <row r="60" s="15" customFormat="1" ht="20" customHeight="1" spans="1:11">
      <c r="A60" s="3" t="s">
        <v>1445</v>
      </c>
      <c r="B60" s="3" t="s">
        <v>1442</v>
      </c>
      <c r="C60" s="3" t="s">
        <v>2919</v>
      </c>
      <c r="D60" s="3" t="s">
        <v>3053</v>
      </c>
      <c r="E60" s="3" t="s">
        <v>3027</v>
      </c>
      <c r="F60" s="3" t="s">
        <v>3005</v>
      </c>
      <c r="G60" s="3" t="s">
        <v>20</v>
      </c>
      <c r="H60" s="3" t="s">
        <v>3054</v>
      </c>
      <c r="I60" s="3" t="s">
        <v>2924</v>
      </c>
      <c r="J60" s="3" t="s">
        <v>2925</v>
      </c>
      <c r="K60" s="3" t="s">
        <v>2925</v>
      </c>
    </row>
    <row r="61" s="15" customFormat="1" ht="20" customHeight="1" spans="1:11">
      <c r="A61" s="3" t="s">
        <v>1641</v>
      </c>
      <c r="B61" s="3" t="s">
        <v>1637</v>
      </c>
      <c r="C61" s="3" t="s">
        <v>3055</v>
      </c>
      <c r="D61" s="3" t="s">
        <v>3056</v>
      </c>
      <c r="E61" s="3" t="s">
        <v>3005</v>
      </c>
      <c r="F61" s="3" t="s">
        <v>2958</v>
      </c>
      <c r="G61" s="3" t="s">
        <v>20</v>
      </c>
      <c r="H61" s="3" t="s">
        <v>3057</v>
      </c>
      <c r="I61" s="3" t="s">
        <v>2924</v>
      </c>
      <c r="J61" s="3" t="s">
        <v>2925</v>
      </c>
      <c r="K61" s="3" t="s">
        <v>2925</v>
      </c>
    </row>
    <row r="62" s="15" customFormat="1" ht="20" customHeight="1" spans="1:11">
      <c r="A62" s="3" t="s">
        <v>2009</v>
      </c>
      <c r="B62" s="3" t="s">
        <v>2006</v>
      </c>
      <c r="C62" s="3" t="s">
        <v>3058</v>
      </c>
      <c r="D62" s="3" t="s">
        <v>3059</v>
      </c>
      <c r="E62" s="3" t="s">
        <v>3005</v>
      </c>
      <c r="F62" s="3" t="s">
        <v>2958</v>
      </c>
      <c r="G62" s="3" t="s">
        <v>20</v>
      </c>
      <c r="H62" s="3" t="s">
        <v>3060</v>
      </c>
      <c r="I62" s="3" t="s">
        <v>2924</v>
      </c>
      <c r="J62" s="3" t="s">
        <v>2925</v>
      </c>
      <c r="K62" s="3" t="s">
        <v>2925</v>
      </c>
    </row>
    <row r="63" s="15" customFormat="1" ht="20" customHeight="1" spans="1:11">
      <c r="A63" s="3" t="s">
        <v>2088</v>
      </c>
      <c r="B63" s="3" t="s">
        <v>2083</v>
      </c>
      <c r="C63" s="3" t="s">
        <v>3061</v>
      </c>
      <c r="D63" s="3" t="s">
        <v>3062</v>
      </c>
      <c r="E63" s="3" t="s">
        <v>2958</v>
      </c>
      <c r="F63" s="3" t="s">
        <v>2921</v>
      </c>
      <c r="G63" s="3" t="s">
        <v>20</v>
      </c>
      <c r="H63" s="3" t="s">
        <v>3063</v>
      </c>
      <c r="I63" s="3" t="s">
        <v>2924</v>
      </c>
      <c r="J63" s="3" t="s">
        <v>2925</v>
      </c>
      <c r="K63" s="3" t="s">
        <v>2925</v>
      </c>
    </row>
    <row r="64" s="15" customFormat="1" ht="20" customHeight="1" spans="1:11">
      <c r="A64" s="3" t="s">
        <v>1902</v>
      </c>
      <c r="B64" s="3" t="s">
        <v>1898</v>
      </c>
      <c r="C64" s="3" t="s">
        <v>3064</v>
      </c>
      <c r="D64" s="3" t="s">
        <v>3065</v>
      </c>
      <c r="E64" s="3" t="s">
        <v>3005</v>
      </c>
      <c r="F64" s="3" t="s">
        <v>2958</v>
      </c>
      <c r="G64" s="3" t="s">
        <v>20</v>
      </c>
      <c r="H64" s="3" t="s">
        <v>3066</v>
      </c>
      <c r="I64" s="3" t="s">
        <v>2924</v>
      </c>
      <c r="J64" s="3" t="s">
        <v>2925</v>
      </c>
      <c r="K64" s="3" t="s">
        <v>2925</v>
      </c>
    </row>
    <row r="65" s="15" customFormat="1" ht="20" customHeight="1" spans="1:11">
      <c r="A65" s="3" t="s">
        <v>2652</v>
      </c>
      <c r="B65" s="3" t="s">
        <v>2649</v>
      </c>
      <c r="C65" s="3" t="s">
        <v>3067</v>
      </c>
      <c r="D65" s="3" t="s">
        <v>3068</v>
      </c>
      <c r="E65" s="3" t="s">
        <v>2921</v>
      </c>
      <c r="F65" s="3" t="s">
        <v>2922</v>
      </c>
      <c r="G65" s="3" t="s">
        <v>20</v>
      </c>
      <c r="H65" s="3" t="s">
        <v>3069</v>
      </c>
      <c r="I65" s="3" t="s">
        <v>2924</v>
      </c>
      <c r="J65" s="3" t="s">
        <v>2925</v>
      </c>
      <c r="K65" s="3" t="s">
        <v>2925</v>
      </c>
    </row>
    <row r="66" s="15" customFormat="1" ht="20" customHeight="1" spans="1:11">
      <c r="A66" s="3" t="s">
        <v>2839</v>
      </c>
      <c r="B66" s="3" t="s">
        <v>2835</v>
      </c>
      <c r="C66" s="3" t="s">
        <v>3070</v>
      </c>
      <c r="D66" s="3" t="s">
        <v>3071</v>
      </c>
      <c r="E66" s="3" t="s">
        <v>2921</v>
      </c>
      <c r="F66" s="3" t="s">
        <v>2922</v>
      </c>
      <c r="G66" s="3" t="s">
        <v>20</v>
      </c>
      <c r="H66" s="3" t="s">
        <v>3072</v>
      </c>
      <c r="I66" s="3" t="s">
        <v>2924</v>
      </c>
      <c r="J66" s="3" t="s">
        <v>2925</v>
      </c>
      <c r="K66" s="3" t="s">
        <v>2925</v>
      </c>
    </row>
    <row r="67" s="15" customFormat="1" ht="20" customHeight="1" spans="1:11">
      <c r="A67" s="3" t="s">
        <v>2543</v>
      </c>
      <c r="B67" s="3" t="s">
        <v>2540</v>
      </c>
      <c r="C67" s="3" t="s">
        <v>3003</v>
      </c>
      <c r="D67" s="3" t="s">
        <v>3073</v>
      </c>
      <c r="E67" s="3" t="s">
        <v>2958</v>
      </c>
      <c r="F67" s="3" t="s">
        <v>2922</v>
      </c>
      <c r="G67" s="3" t="s">
        <v>20</v>
      </c>
      <c r="H67" s="3" t="s">
        <v>3006</v>
      </c>
      <c r="I67" s="3" t="s">
        <v>2924</v>
      </c>
      <c r="J67" s="3" t="s">
        <v>2925</v>
      </c>
      <c r="K67" s="3" t="s">
        <v>2925</v>
      </c>
    </row>
    <row r="68" s="15" customFormat="1" ht="20" customHeight="1" spans="1:11">
      <c r="A68" s="3" t="s">
        <v>2807</v>
      </c>
      <c r="B68" s="3" t="s">
        <v>2804</v>
      </c>
      <c r="C68" s="3" t="s">
        <v>3074</v>
      </c>
      <c r="D68" s="3" t="s">
        <v>3075</v>
      </c>
      <c r="E68" s="3" t="s">
        <v>2921</v>
      </c>
      <c r="F68" s="3" t="s">
        <v>2922</v>
      </c>
      <c r="G68" s="3" t="s">
        <v>20</v>
      </c>
      <c r="H68" s="3" t="s">
        <v>3076</v>
      </c>
      <c r="I68" s="3" t="s">
        <v>2924</v>
      </c>
      <c r="J68" s="3" t="s">
        <v>2925</v>
      </c>
      <c r="K68" s="3" t="s">
        <v>2925</v>
      </c>
    </row>
    <row r="69" s="15" customFormat="1" ht="20" customHeight="1" spans="1:11">
      <c r="A69" s="3" t="s">
        <v>2321</v>
      </c>
      <c r="B69" s="3" t="s">
        <v>2316</v>
      </c>
      <c r="C69" s="3" t="s">
        <v>3077</v>
      </c>
      <c r="D69" s="3" t="s">
        <v>3078</v>
      </c>
      <c r="E69" s="3" t="s">
        <v>3005</v>
      </c>
      <c r="F69" s="3" t="s">
        <v>2921</v>
      </c>
      <c r="G69" s="3" t="s">
        <v>20</v>
      </c>
      <c r="H69" s="3" t="s">
        <v>3079</v>
      </c>
      <c r="I69" s="3" t="s">
        <v>2924</v>
      </c>
      <c r="J69" s="3" t="s">
        <v>2925</v>
      </c>
      <c r="K69" s="3" t="s">
        <v>2925</v>
      </c>
    </row>
    <row r="70" s="15" customFormat="1" ht="20" customHeight="1" spans="1:11">
      <c r="A70" s="3" t="s">
        <v>1972</v>
      </c>
      <c r="B70" s="3" t="s">
        <v>1967</v>
      </c>
      <c r="C70" s="3" t="s">
        <v>3080</v>
      </c>
      <c r="D70" s="3" t="s">
        <v>3081</v>
      </c>
      <c r="E70" s="3" t="s">
        <v>3005</v>
      </c>
      <c r="F70" s="3" t="s">
        <v>2958</v>
      </c>
      <c r="G70" s="3" t="s">
        <v>20</v>
      </c>
      <c r="H70" s="3" t="s">
        <v>3082</v>
      </c>
      <c r="I70" s="3" t="s">
        <v>2924</v>
      </c>
      <c r="J70" s="3" t="s">
        <v>2925</v>
      </c>
      <c r="K70" s="3" t="s">
        <v>2925</v>
      </c>
    </row>
    <row r="71" s="15" customFormat="1" ht="20" customHeight="1" spans="1:11">
      <c r="A71" s="3" t="s">
        <v>2783</v>
      </c>
      <c r="B71" s="3" t="s">
        <v>2778</v>
      </c>
      <c r="C71" s="3" t="s">
        <v>3083</v>
      </c>
      <c r="D71" s="3" t="s">
        <v>3084</v>
      </c>
      <c r="E71" s="3" t="s">
        <v>2921</v>
      </c>
      <c r="F71" s="3" t="s">
        <v>2922</v>
      </c>
      <c r="G71" s="3" t="s">
        <v>20</v>
      </c>
      <c r="H71" s="3" t="s">
        <v>3085</v>
      </c>
      <c r="I71" s="3" t="s">
        <v>2924</v>
      </c>
      <c r="J71" s="3" t="s">
        <v>2925</v>
      </c>
      <c r="K71" s="3" t="s">
        <v>2925</v>
      </c>
    </row>
    <row r="72" s="15" customFormat="1" ht="20" customHeight="1" spans="1:11">
      <c r="A72" s="3" t="s">
        <v>2284</v>
      </c>
      <c r="B72" s="3" t="s">
        <v>2281</v>
      </c>
      <c r="C72" s="3" t="s">
        <v>3086</v>
      </c>
      <c r="D72" s="3" t="s">
        <v>3087</v>
      </c>
      <c r="E72" s="3" t="s">
        <v>3005</v>
      </c>
      <c r="F72" s="3" t="s">
        <v>2921</v>
      </c>
      <c r="G72" s="3" t="s">
        <v>20</v>
      </c>
      <c r="H72" s="3" t="s">
        <v>3088</v>
      </c>
      <c r="I72" s="3" t="s">
        <v>2924</v>
      </c>
      <c r="J72" s="3" t="s">
        <v>2925</v>
      </c>
      <c r="K72" s="3" t="s">
        <v>2925</v>
      </c>
    </row>
    <row r="73" s="15" customFormat="1" ht="20" customHeight="1" spans="1:11">
      <c r="A73" s="3" t="s">
        <v>2655</v>
      </c>
      <c r="B73" s="3" t="s">
        <v>2653</v>
      </c>
      <c r="C73" s="3" t="s">
        <v>3089</v>
      </c>
      <c r="D73" s="3" t="s">
        <v>3090</v>
      </c>
      <c r="E73" s="3" t="s">
        <v>2921</v>
      </c>
      <c r="F73" s="3" t="s">
        <v>2922</v>
      </c>
      <c r="G73" s="3" t="s">
        <v>20</v>
      </c>
      <c r="H73" s="3" t="s">
        <v>3091</v>
      </c>
      <c r="I73" s="3" t="s">
        <v>2924</v>
      </c>
      <c r="J73" s="3" t="s">
        <v>2925</v>
      </c>
      <c r="K73" s="3" t="s">
        <v>2925</v>
      </c>
    </row>
    <row r="74" s="15" customFormat="1" ht="20" customHeight="1" spans="1:11">
      <c r="A74" s="3" t="s">
        <v>1783</v>
      </c>
      <c r="B74" s="3" t="s">
        <v>1780</v>
      </c>
      <c r="C74" s="3" t="s">
        <v>3092</v>
      </c>
      <c r="D74" s="3" t="s">
        <v>3093</v>
      </c>
      <c r="E74" s="3" t="s">
        <v>3005</v>
      </c>
      <c r="F74" s="3" t="s">
        <v>2958</v>
      </c>
      <c r="G74" s="3" t="s">
        <v>20</v>
      </c>
      <c r="H74" s="3" t="s">
        <v>3094</v>
      </c>
      <c r="I74" s="3" t="s">
        <v>2924</v>
      </c>
      <c r="J74" s="3" t="s">
        <v>2925</v>
      </c>
      <c r="K74" s="3" t="s">
        <v>2925</v>
      </c>
    </row>
    <row r="75" s="15" customFormat="1" ht="20" customHeight="1" spans="1:11">
      <c r="A75" s="3" t="s">
        <v>2219</v>
      </c>
      <c r="B75" s="3" t="s">
        <v>2215</v>
      </c>
      <c r="C75" s="3" t="s">
        <v>3095</v>
      </c>
      <c r="D75" s="3" t="s">
        <v>3096</v>
      </c>
      <c r="E75" s="3" t="s">
        <v>2958</v>
      </c>
      <c r="F75" s="3" t="s">
        <v>2921</v>
      </c>
      <c r="G75" s="3" t="s">
        <v>20</v>
      </c>
      <c r="H75" s="3" t="s">
        <v>3097</v>
      </c>
      <c r="I75" s="3" t="s">
        <v>2924</v>
      </c>
      <c r="J75" s="3" t="s">
        <v>2925</v>
      </c>
      <c r="K75" s="3" t="s">
        <v>2925</v>
      </c>
    </row>
    <row r="76" s="15" customFormat="1" ht="20" customHeight="1" spans="1:11">
      <c r="A76" s="3" t="s">
        <v>2103</v>
      </c>
      <c r="B76" s="3" t="s">
        <v>2098</v>
      </c>
      <c r="C76" s="3" t="s">
        <v>3098</v>
      </c>
      <c r="D76" s="3" t="s">
        <v>3099</v>
      </c>
      <c r="E76" s="3" t="s">
        <v>2958</v>
      </c>
      <c r="F76" s="3" t="s">
        <v>2921</v>
      </c>
      <c r="G76" s="3" t="s">
        <v>20</v>
      </c>
      <c r="H76" s="3" t="s">
        <v>3100</v>
      </c>
      <c r="I76" s="3" t="s">
        <v>2924</v>
      </c>
      <c r="J76" s="3" t="s">
        <v>2925</v>
      </c>
      <c r="K76" s="3" t="s">
        <v>2925</v>
      </c>
    </row>
    <row r="77" s="15" customFormat="1" ht="20" customHeight="1" spans="1:11">
      <c r="A77" s="3" t="s">
        <v>2822</v>
      </c>
      <c r="B77" s="3" t="s">
        <v>2819</v>
      </c>
      <c r="C77" s="3" t="s">
        <v>3101</v>
      </c>
      <c r="D77" s="3" t="s">
        <v>3102</v>
      </c>
      <c r="E77" s="3" t="s">
        <v>2921</v>
      </c>
      <c r="F77" s="3" t="s">
        <v>2922</v>
      </c>
      <c r="G77" s="3" t="s">
        <v>20</v>
      </c>
      <c r="H77" s="3" t="s">
        <v>3103</v>
      </c>
      <c r="I77" s="3" t="s">
        <v>2924</v>
      </c>
      <c r="J77" s="3" t="s">
        <v>2925</v>
      </c>
      <c r="K77" s="3" t="s">
        <v>2925</v>
      </c>
    </row>
    <row r="78" s="15" customFormat="1" ht="20" customHeight="1" spans="1:11">
      <c r="A78" s="3" t="s">
        <v>2677</v>
      </c>
      <c r="B78" s="3" t="s">
        <v>2672</v>
      </c>
      <c r="C78" s="3" t="s">
        <v>3104</v>
      </c>
      <c r="D78" s="3" t="s">
        <v>3105</v>
      </c>
      <c r="E78" s="3" t="s">
        <v>2958</v>
      </c>
      <c r="F78" s="3" t="s">
        <v>2922</v>
      </c>
      <c r="G78" s="3" t="s">
        <v>20</v>
      </c>
      <c r="H78" s="3" t="s">
        <v>3106</v>
      </c>
      <c r="I78" s="3" t="s">
        <v>2924</v>
      </c>
      <c r="J78" s="3" t="s">
        <v>2925</v>
      </c>
      <c r="K78" s="3" t="s">
        <v>2925</v>
      </c>
    </row>
    <row r="79" s="15" customFormat="1" ht="20" customHeight="1" spans="1:11">
      <c r="A79" s="3" t="s">
        <v>1484</v>
      </c>
      <c r="B79" s="3" t="s">
        <v>1481</v>
      </c>
      <c r="C79" s="3" t="s">
        <v>2919</v>
      </c>
      <c r="D79" s="3" t="s">
        <v>3107</v>
      </c>
      <c r="E79" s="3" t="s">
        <v>3027</v>
      </c>
      <c r="F79" s="3" t="s">
        <v>3005</v>
      </c>
      <c r="G79" s="3" t="s">
        <v>20</v>
      </c>
      <c r="H79" s="3" t="s">
        <v>3108</v>
      </c>
      <c r="I79" s="3" t="s">
        <v>2924</v>
      </c>
      <c r="J79" s="3" t="s">
        <v>2925</v>
      </c>
      <c r="K79" s="3" t="s">
        <v>2925</v>
      </c>
    </row>
    <row r="80" s="15" customFormat="1" ht="20" customHeight="1" spans="1:11">
      <c r="A80" s="3" t="s">
        <v>1467</v>
      </c>
      <c r="B80" s="3" t="s">
        <v>1464</v>
      </c>
      <c r="C80" s="3" t="s">
        <v>2919</v>
      </c>
      <c r="D80" s="3" t="s">
        <v>3109</v>
      </c>
      <c r="E80" s="3" t="s">
        <v>3027</v>
      </c>
      <c r="F80" s="3" t="s">
        <v>3005</v>
      </c>
      <c r="G80" s="3" t="s">
        <v>20</v>
      </c>
      <c r="H80" s="3" t="s">
        <v>3108</v>
      </c>
      <c r="I80" s="3" t="s">
        <v>2924</v>
      </c>
      <c r="J80" s="3" t="s">
        <v>2925</v>
      </c>
      <c r="K80" s="3" t="s">
        <v>2925</v>
      </c>
    </row>
    <row r="81" s="15" customFormat="1" ht="20" customHeight="1" spans="1:11">
      <c r="A81" s="3" t="s">
        <v>2717</v>
      </c>
      <c r="B81" s="3" t="s">
        <v>2714</v>
      </c>
      <c r="C81" s="3" t="s">
        <v>3089</v>
      </c>
      <c r="D81" s="3" t="s">
        <v>3110</v>
      </c>
      <c r="E81" s="3" t="s">
        <v>2921</v>
      </c>
      <c r="F81" s="3" t="s">
        <v>2922</v>
      </c>
      <c r="G81" s="3" t="s">
        <v>20</v>
      </c>
      <c r="H81" s="3" t="s">
        <v>3111</v>
      </c>
      <c r="I81" s="3" t="s">
        <v>2924</v>
      </c>
      <c r="J81" s="3" t="s">
        <v>2925</v>
      </c>
      <c r="K81" s="3" t="s">
        <v>2925</v>
      </c>
    </row>
    <row r="82" s="15" customFormat="1" ht="20" customHeight="1" spans="1:11">
      <c r="A82" s="3" t="s">
        <v>1322</v>
      </c>
      <c r="B82" s="3" t="s">
        <v>1318</v>
      </c>
      <c r="C82" s="3" t="s">
        <v>3112</v>
      </c>
      <c r="D82" s="3" t="s">
        <v>3113</v>
      </c>
      <c r="E82" s="3" t="s">
        <v>3027</v>
      </c>
      <c r="F82" s="3" t="s">
        <v>3005</v>
      </c>
      <c r="G82" s="3" t="s">
        <v>20</v>
      </c>
      <c r="H82" s="3" t="s">
        <v>3114</v>
      </c>
      <c r="I82" s="3" t="s">
        <v>2924</v>
      </c>
      <c r="J82" s="3" t="s">
        <v>2925</v>
      </c>
      <c r="K82" s="3" t="s">
        <v>2925</v>
      </c>
    </row>
    <row r="83" s="15" customFormat="1" ht="20" customHeight="1" spans="1:11">
      <c r="A83" s="3" t="s">
        <v>2896</v>
      </c>
      <c r="B83" s="3" t="s">
        <v>2892</v>
      </c>
      <c r="C83" s="3" t="s">
        <v>3115</v>
      </c>
      <c r="D83" s="3" t="s">
        <v>3116</v>
      </c>
      <c r="E83" s="3" t="s">
        <v>2921</v>
      </c>
      <c r="F83" s="3" t="s">
        <v>2922</v>
      </c>
      <c r="G83" s="3" t="s">
        <v>20</v>
      </c>
      <c r="H83" s="3" t="s">
        <v>3117</v>
      </c>
      <c r="I83" s="3" t="s">
        <v>2924</v>
      </c>
      <c r="J83" s="3" t="s">
        <v>2925</v>
      </c>
      <c r="K83" s="3" t="s">
        <v>2925</v>
      </c>
    </row>
    <row r="84" s="15" customFormat="1" ht="20" customHeight="1" spans="1:11">
      <c r="A84" s="3" t="s">
        <v>2380</v>
      </c>
      <c r="B84" s="3" t="s">
        <v>2377</v>
      </c>
      <c r="C84" s="3" t="s">
        <v>3118</v>
      </c>
      <c r="D84" s="3" t="s">
        <v>3119</v>
      </c>
      <c r="E84" s="3" t="s">
        <v>2958</v>
      </c>
      <c r="F84" s="3" t="s">
        <v>2921</v>
      </c>
      <c r="G84" s="3" t="s">
        <v>20</v>
      </c>
      <c r="H84" s="3" t="s">
        <v>3120</v>
      </c>
      <c r="I84" s="3" t="s">
        <v>2924</v>
      </c>
      <c r="J84" s="3" t="s">
        <v>2925</v>
      </c>
      <c r="K84" s="3" t="s">
        <v>2925</v>
      </c>
    </row>
    <row r="85" s="15" customFormat="1" ht="20" customHeight="1" spans="1:11">
      <c r="A85" s="3" t="s">
        <v>1816</v>
      </c>
      <c r="B85" s="3" t="s">
        <v>1814</v>
      </c>
      <c r="C85" s="3" t="s">
        <v>3020</v>
      </c>
      <c r="D85" s="3" t="s">
        <v>3121</v>
      </c>
      <c r="E85" s="3" t="s">
        <v>3027</v>
      </c>
      <c r="F85" s="3" t="s">
        <v>2958</v>
      </c>
      <c r="G85" s="3" t="s">
        <v>20</v>
      </c>
      <c r="H85" s="3" t="s">
        <v>3122</v>
      </c>
      <c r="I85" s="3" t="s">
        <v>2924</v>
      </c>
      <c r="J85" s="3" t="s">
        <v>2925</v>
      </c>
      <c r="K85" s="3" t="s">
        <v>2925</v>
      </c>
    </row>
    <row r="86" s="15" customFormat="1" ht="20" customHeight="1" spans="1:11">
      <c r="A86" s="3" t="s">
        <v>1828</v>
      </c>
      <c r="B86" s="3" t="s">
        <v>1825</v>
      </c>
      <c r="C86" s="3" t="s">
        <v>3123</v>
      </c>
      <c r="D86" s="3" t="s">
        <v>3124</v>
      </c>
      <c r="E86" s="3" t="s">
        <v>3027</v>
      </c>
      <c r="F86" s="3" t="s">
        <v>2958</v>
      </c>
      <c r="G86" s="3" t="s">
        <v>20</v>
      </c>
      <c r="H86" s="3" t="s">
        <v>3125</v>
      </c>
      <c r="I86" s="3" t="s">
        <v>2924</v>
      </c>
      <c r="J86" s="3" t="s">
        <v>2925</v>
      </c>
      <c r="K86" s="3" t="s">
        <v>2925</v>
      </c>
    </row>
    <row r="87" s="15" customFormat="1" ht="20" customHeight="1" spans="1:11">
      <c r="A87" s="3" t="s">
        <v>1919</v>
      </c>
      <c r="B87" s="3" t="s">
        <v>1917</v>
      </c>
      <c r="C87" s="3" t="s">
        <v>3126</v>
      </c>
      <c r="D87" s="3" t="s">
        <v>3127</v>
      </c>
      <c r="E87" s="3" t="s">
        <v>3027</v>
      </c>
      <c r="F87" s="3" t="s">
        <v>2958</v>
      </c>
      <c r="G87" s="3" t="s">
        <v>20</v>
      </c>
      <c r="H87" s="3" t="s">
        <v>3128</v>
      </c>
      <c r="I87" s="3" t="s">
        <v>2924</v>
      </c>
      <c r="J87" s="3" t="s">
        <v>2925</v>
      </c>
      <c r="K87" s="3" t="s">
        <v>2925</v>
      </c>
    </row>
    <row r="88" s="15" customFormat="1" ht="20" customHeight="1" spans="1:11">
      <c r="A88" s="3" t="s">
        <v>2570</v>
      </c>
      <c r="B88" s="3" t="s">
        <v>2567</v>
      </c>
      <c r="C88" s="3" t="s">
        <v>3129</v>
      </c>
      <c r="D88" s="3" t="s">
        <v>3130</v>
      </c>
      <c r="E88" s="3" t="s">
        <v>2958</v>
      </c>
      <c r="F88" s="3" t="s">
        <v>2922</v>
      </c>
      <c r="G88" s="3" t="s">
        <v>20</v>
      </c>
      <c r="H88" s="3" t="s">
        <v>3131</v>
      </c>
      <c r="I88" s="3" t="s">
        <v>2924</v>
      </c>
      <c r="J88" s="3" t="s">
        <v>2925</v>
      </c>
      <c r="K88" s="3" t="s">
        <v>2925</v>
      </c>
    </row>
    <row r="89" s="15" customFormat="1" ht="20" customHeight="1" spans="1:11">
      <c r="A89" s="3" t="s">
        <v>2300</v>
      </c>
      <c r="B89" s="3" t="s">
        <v>2296</v>
      </c>
      <c r="C89" s="3" t="s">
        <v>3132</v>
      </c>
      <c r="D89" s="3" t="s">
        <v>3133</v>
      </c>
      <c r="E89" s="3" t="s">
        <v>3027</v>
      </c>
      <c r="F89" s="3" t="s">
        <v>2921</v>
      </c>
      <c r="G89" s="3" t="s">
        <v>20</v>
      </c>
      <c r="H89" s="3" t="s">
        <v>3134</v>
      </c>
      <c r="I89" s="3" t="s">
        <v>2924</v>
      </c>
      <c r="J89" s="3" t="s">
        <v>2925</v>
      </c>
      <c r="K89" s="3" t="s">
        <v>2925</v>
      </c>
    </row>
    <row r="90" s="15" customFormat="1" ht="20" customHeight="1" spans="1:11">
      <c r="A90" s="3" t="s">
        <v>2310</v>
      </c>
      <c r="B90" s="3" t="s">
        <v>2306</v>
      </c>
      <c r="C90" s="3" t="s">
        <v>3135</v>
      </c>
      <c r="D90" s="3" t="s">
        <v>3136</v>
      </c>
      <c r="E90" s="3" t="s">
        <v>2958</v>
      </c>
      <c r="F90" s="3" t="s">
        <v>2921</v>
      </c>
      <c r="G90" s="3" t="s">
        <v>20</v>
      </c>
      <c r="H90" s="3" t="s">
        <v>3137</v>
      </c>
      <c r="I90" s="3" t="s">
        <v>2924</v>
      </c>
      <c r="J90" s="3" t="s">
        <v>2925</v>
      </c>
      <c r="K90" s="3" t="s">
        <v>2925</v>
      </c>
    </row>
    <row r="91" s="15" customFormat="1" ht="20" customHeight="1" spans="1:11">
      <c r="A91" s="3" t="s">
        <v>1987</v>
      </c>
      <c r="B91" s="3" t="s">
        <v>1982</v>
      </c>
      <c r="C91" s="3" t="s">
        <v>3138</v>
      </c>
      <c r="D91" s="3" t="s">
        <v>3139</v>
      </c>
      <c r="E91" s="3" t="s">
        <v>3005</v>
      </c>
      <c r="F91" s="3" t="s">
        <v>2958</v>
      </c>
      <c r="G91" s="3" t="s">
        <v>20</v>
      </c>
      <c r="H91" s="3" t="s">
        <v>3140</v>
      </c>
      <c r="I91" s="3" t="s">
        <v>2924</v>
      </c>
      <c r="J91" s="3" t="s">
        <v>2925</v>
      </c>
      <c r="K91" s="3" t="s">
        <v>2925</v>
      </c>
    </row>
    <row r="92" s="15" customFormat="1" ht="20" customHeight="1" spans="1:11">
      <c r="A92" s="3" t="s">
        <v>1283</v>
      </c>
      <c r="B92" s="3" t="s">
        <v>1281</v>
      </c>
      <c r="C92" s="3" t="s">
        <v>3141</v>
      </c>
      <c r="D92" s="3" t="s">
        <v>3142</v>
      </c>
      <c r="E92" s="3" t="s">
        <v>3143</v>
      </c>
      <c r="F92" s="3" t="s">
        <v>3005</v>
      </c>
      <c r="G92" s="3" t="s">
        <v>20</v>
      </c>
      <c r="H92" s="3" t="s">
        <v>3144</v>
      </c>
      <c r="I92" s="3" t="s">
        <v>2924</v>
      </c>
      <c r="J92" s="3" t="s">
        <v>2925</v>
      </c>
      <c r="K92" s="3" t="s">
        <v>2925</v>
      </c>
    </row>
    <row r="93" s="15" customFormat="1" ht="20" customHeight="1" spans="1:11">
      <c r="A93" s="3" t="s">
        <v>1844</v>
      </c>
      <c r="B93" s="3" t="s">
        <v>1840</v>
      </c>
      <c r="C93" s="3" t="s">
        <v>3145</v>
      </c>
      <c r="D93" s="3" t="s">
        <v>3146</v>
      </c>
      <c r="E93" s="3" t="s">
        <v>3027</v>
      </c>
      <c r="F93" s="3" t="s">
        <v>2958</v>
      </c>
      <c r="G93" s="3" t="s">
        <v>20</v>
      </c>
      <c r="H93" s="3" t="s">
        <v>3147</v>
      </c>
      <c r="I93" s="3" t="s">
        <v>2924</v>
      </c>
      <c r="J93" s="3" t="s">
        <v>2925</v>
      </c>
      <c r="K93" s="3" t="s">
        <v>2925</v>
      </c>
    </row>
    <row r="94" s="15" customFormat="1" ht="20" customHeight="1" spans="1:11">
      <c r="A94" s="3" t="s">
        <v>1946</v>
      </c>
      <c r="B94" s="3" t="s">
        <v>1942</v>
      </c>
      <c r="C94" s="3" t="s">
        <v>3148</v>
      </c>
      <c r="D94" s="3" t="s">
        <v>3149</v>
      </c>
      <c r="E94" s="3" t="s">
        <v>3027</v>
      </c>
      <c r="F94" s="3" t="s">
        <v>2958</v>
      </c>
      <c r="G94" s="3" t="s">
        <v>20</v>
      </c>
      <c r="H94" s="3" t="s">
        <v>3150</v>
      </c>
      <c r="I94" s="3" t="s">
        <v>2924</v>
      </c>
      <c r="J94" s="3" t="s">
        <v>2925</v>
      </c>
      <c r="K94" s="3" t="s">
        <v>2925</v>
      </c>
    </row>
    <row r="95" s="15" customFormat="1" ht="20" customHeight="1" spans="1:11">
      <c r="A95" s="3" t="s">
        <v>1241</v>
      </c>
      <c r="B95" s="3" t="s">
        <v>1237</v>
      </c>
      <c r="C95" s="3" t="s">
        <v>3151</v>
      </c>
      <c r="D95" s="3" t="s">
        <v>3152</v>
      </c>
      <c r="E95" s="3" t="s">
        <v>3143</v>
      </c>
      <c r="F95" s="3" t="s">
        <v>3027</v>
      </c>
      <c r="G95" s="3" t="s">
        <v>20</v>
      </c>
      <c r="H95" s="3" t="s">
        <v>3153</v>
      </c>
      <c r="I95" s="3" t="s">
        <v>2924</v>
      </c>
      <c r="J95" s="3" t="s">
        <v>2925</v>
      </c>
      <c r="K95" s="3" t="s">
        <v>2925</v>
      </c>
    </row>
    <row r="96" s="15" customFormat="1" ht="20" customHeight="1" spans="1:11">
      <c r="A96" s="3" t="s">
        <v>1317</v>
      </c>
      <c r="B96" s="3" t="s">
        <v>1313</v>
      </c>
      <c r="C96" s="3" t="s">
        <v>3154</v>
      </c>
      <c r="D96" s="3" t="s">
        <v>3155</v>
      </c>
      <c r="E96" s="3" t="s">
        <v>3027</v>
      </c>
      <c r="F96" s="3" t="s">
        <v>3005</v>
      </c>
      <c r="G96" s="3" t="s">
        <v>20</v>
      </c>
      <c r="H96" s="3" t="s">
        <v>3156</v>
      </c>
      <c r="I96" s="3" t="s">
        <v>2924</v>
      </c>
      <c r="J96" s="3" t="s">
        <v>2925</v>
      </c>
      <c r="K96" s="3" t="s">
        <v>2925</v>
      </c>
    </row>
    <row r="97" s="15" customFormat="1" ht="20" customHeight="1" spans="1:11">
      <c r="A97" s="3" t="s">
        <v>2747</v>
      </c>
      <c r="B97" s="3" t="s">
        <v>2742</v>
      </c>
      <c r="C97" s="3" t="s">
        <v>3157</v>
      </c>
      <c r="D97" s="3" t="s">
        <v>3158</v>
      </c>
      <c r="E97" s="3" t="s">
        <v>2958</v>
      </c>
      <c r="F97" s="3" t="s">
        <v>2922</v>
      </c>
      <c r="G97" s="3" t="s">
        <v>20</v>
      </c>
      <c r="H97" s="3" t="s">
        <v>3159</v>
      </c>
      <c r="I97" s="3" t="s">
        <v>2924</v>
      </c>
      <c r="J97" s="3" t="s">
        <v>2925</v>
      </c>
      <c r="K97" s="3" t="s">
        <v>2925</v>
      </c>
    </row>
    <row r="98" s="15" customFormat="1" ht="20" customHeight="1" spans="1:11">
      <c r="A98" s="3" t="s">
        <v>2495</v>
      </c>
      <c r="B98" s="3" t="s">
        <v>2491</v>
      </c>
      <c r="C98" s="3" t="s">
        <v>3160</v>
      </c>
      <c r="D98" s="3" t="s">
        <v>3161</v>
      </c>
      <c r="E98" s="3" t="s">
        <v>2958</v>
      </c>
      <c r="F98" s="3" t="s">
        <v>2921</v>
      </c>
      <c r="G98" s="3" t="s">
        <v>20</v>
      </c>
      <c r="H98" s="3" t="s">
        <v>3162</v>
      </c>
      <c r="I98" s="3" t="s">
        <v>2924</v>
      </c>
      <c r="J98" s="3" t="s">
        <v>2925</v>
      </c>
      <c r="K98" s="3" t="s">
        <v>2925</v>
      </c>
    </row>
    <row r="99" s="15" customFormat="1" ht="20" customHeight="1" spans="1:11">
      <c r="A99" s="3" t="s">
        <v>2639</v>
      </c>
      <c r="B99" s="3" t="s">
        <v>2634</v>
      </c>
      <c r="C99" s="3" t="s">
        <v>3163</v>
      </c>
      <c r="D99" s="3" t="s">
        <v>3164</v>
      </c>
      <c r="E99" s="3" t="s">
        <v>2921</v>
      </c>
      <c r="F99" s="3" t="s">
        <v>2922</v>
      </c>
      <c r="G99" s="3" t="s">
        <v>20</v>
      </c>
      <c r="H99" s="3" t="s">
        <v>3165</v>
      </c>
      <c r="I99" s="3" t="s">
        <v>2924</v>
      </c>
      <c r="J99" s="3" t="s">
        <v>2925</v>
      </c>
      <c r="K99" s="3" t="s">
        <v>2925</v>
      </c>
    </row>
    <row r="100" s="15" customFormat="1" ht="20" customHeight="1" spans="1:11">
      <c r="A100" s="3" t="s">
        <v>2370</v>
      </c>
      <c r="B100" s="3" t="s">
        <v>2366</v>
      </c>
      <c r="C100" s="3" t="s">
        <v>3166</v>
      </c>
      <c r="D100" s="3" t="s">
        <v>3167</v>
      </c>
      <c r="E100" s="3" t="s">
        <v>2958</v>
      </c>
      <c r="F100" s="3" t="s">
        <v>2921</v>
      </c>
      <c r="G100" s="3" t="s">
        <v>20</v>
      </c>
      <c r="H100" s="3" t="s">
        <v>3168</v>
      </c>
      <c r="I100" s="3" t="s">
        <v>2924</v>
      </c>
      <c r="J100" s="3" t="s">
        <v>2925</v>
      </c>
      <c r="K100" s="3" t="s">
        <v>2925</v>
      </c>
    </row>
    <row r="101" s="15" customFormat="1" ht="20" customHeight="1" spans="1:11">
      <c r="A101" s="3" t="s">
        <v>2666</v>
      </c>
      <c r="B101" s="3" t="s">
        <v>2662</v>
      </c>
      <c r="C101" s="3" t="s">
        <v>3169</v>
      </c>
      <c r="D101" s="3" t="s">
        <v>3170</v>
      </c>
      <c r="E101" s="3" t="s">
        <v>3027</v>
      </c>
      <c r="F101" s="3" t="s">
        <v>2922</v>
      </c>
      <c r="G101" s="3" t="s">
        <v>20</v>
      </c>
      <c r="H101" s="3" t="s">
        <v>3171</v>
      </c>
      <c r="I101" s="3" t="s">
        <v>2924</v>
      </c>
      <c r="J101" s="3" t="s">
        <v>2925</v>
      </c>
      <c r="K101" s="3" t="s">
        <v>2925</v>
      </c>
    </row>
    <row r="102" s="15" customFormat="1" ht="20" customHeight="1" spans="1:11">
      <c r="A102" s="3" t="s">
        <v>1912</v>
      </c>
      <c r="B102" s="3" t="s">
        <v>1908</v>
      </c>
      <c r="C102" s="3" t="s">
        <v>3172</v>
      </c>
      <c r="D102" s="3" t="s">
        <v>3173</v>
      </c>
      <c r="E102" s="3" t="s">
        <v>3005</v>
      </c>
      <c r="F102" s="3" t="s">
        <v>2958</v>
      </c>
      <c r="G102" s="3" t="s">
        <v>20</v>
      </c>
      <c r="H102" s="3" t="s">
        <v>3174</v>
      </c>
      <c r="I102" s="3" t="s">
        <v>2924</v>
      </c>
      <c r="J102" s="3" t="s">
        <v>2925</v>
      </c>
      <c r="K102" s="3" t="s">
        <v>2925</v>
      </c>
    </row>
    <row r="103" s="15" customFormat="1" ht="20" customHeight="1" spans="1:11">
      <c r="A103" s="3" t="s">
        <v>2358</v>
      </c>
      <c r="B103" s="3" t="s">
        <v>2355</v>
      </c>
      <c r="C103" s="3" t="s">
        <v>3044</v>
      </c>
      <c r="D103" s="3" t="s">
        <v>3175</v>
      </c>
      <c r="E103" s="3" t="s">
        <v>3005</v>
      </c>
      <c r="F103" s="3" t="s">
        <v>2921</v>
      </c>
      <c r="G103" s="3" t="s">
        <v>20</v>
      </c>
      <c r="H103" s="3" t="s">
        <v>3046</v>
      </c>
      <c r="I103" s="3" t="s">
        <v>2924</v>
      </c>
      <c r="J103" s="3" t="s">
        <v>2925</v>
      </c>
      <c r="K103" s="3" t="s">
        <v>2925</v>
      </c>
    </row>
    <row r="104" s="15" customFormat="1" ht="20" customHeight="1" spans="1:11">
      <c r="A104" s="3" t="s">
        <v>944</v>
      </c>
      <c r="B104" s="3" t="s">
        <v>939</v>
      </c>
      <c r="C104" s="3" t="s">
        <v>3176</v>
      </c>
      <c r="D104" s="3" t="s">
        <v>3177</v>
      </c>
      <c r="E104" s="3" t="s">
        <v>3143</v>
      </c>
      <c r="F104" s="3" t="s">
        <v>3027</v>
      </c>
      <c r="G104" s="3" t="s">
        <v>20</v>
      </c>
      <c r="H104" s="3" t="s">
        <v>3072</v>
      </c>
      <c r="I104" s="3" t="s">
        <v>2924</v>
      </c>
      <c r="J104" s="3" t="s">
        <v>2925</v>
      </c>
      <c r="K104" s="3" t="s">
        <v>2925</v>
      </c>
    </row>
    <row r="105" s="15" customFormat="1" ht="20" customHeight="1" spans="1:11">
      <c r="A105" s="3" t="s">
        <v>1453</v>
      </c>
      <c r="B105" s="3" t="s">
        <v>1450</v>
      </c>
      <c r="C105" s="3" t="s">
        <v>3020</v>
      </c>
      <c r="D105" s="3" t="s">
        <v>3178</v>
      </c>
      <c r="E105" s="3" t="s">
        <v>3143</v>
      </c>
      <c r="F105" s="3" t="s">
        <v>3005</v>
      </c>
      <c r="G105" s="3" t="s">
        <v>20</v>
      </c>
      <c r="H105" s="3" t="s">
        <v>3179</v>
      </c>
      <c r="I105" s="3" t="s">
        <v>2924</v>
      </c>
      <c r="J105" s="3" t="s">
        <v>2925</v>
      </c>
      <c r="K105" s="3" t="s">
        <v>2925</v>
      </c>
    </row>
    <row r="106" s="15" customFormat="1" ht="20" customHeight="1" spans="1:11">
      <c r="A106" s="3" t="s">
        <v>1176</v>
      </c>
      <c r="B106" s="3" t="s">
        <v>1171</v>
      </c>
      <c r="C106" s="3" t="s">
        <v>3180</v>
      </c>
      <c r="D106" s="3" t="s">
        <v>3181</v>
      </c>
      <c r="E106" s="3" t="s">
        <v>3143</v>
      </c>
      <c r="F106" s="3" t="s">
        <v>3027</v>
      </c>
      <c r="G106" s="3" t="s">
        <v>20</v>
      </c>
      <c r="H106" s="3" t="s">
        <v>3182</v>
      </c>
      <c r="I106" s="3" t="s">
        <v>2924</v>
      </c>
      <c r="J106" s="3" t="s">
        <v>2925</v>
      </c>
      <c r="K106" s="3" t="s">
        <v>2925</v>
      </c>
    </row>
    <row r="107" s="15" customFormat="1" ht="20" customHeight="1" spans="1:11">
      <c r="A107" s="3" t="s">
        <v>1583</v>
      </c>
      <c r="B107" s="3" t="s">
        <v>1579</v>
      </c>
      <c r="C107" s="3" t="s">
        <v>3183</v>
      </c>
      <c r="D107" s="3" t="s">
        <v>3184</v>
      </c>
      <c r="E107" s="3" t="s">
        <v>3027</v>
      </c>
      <c r="F107" s="3" t="s">
        <v>3005</v>
      </c>
      <c r="G107" s="3" t="s">
        <v>20</v>
      </c>
      <c r="H107" s="3" t="s">
        <v>3185</v>
      </c>
      <c r="I107" s="3" t="s">
        <v>2924</v>
      </c>
      <c r="J107" s="3" t="s">
        <v>2925</v>
      </c>
      <c r="K107" s="3" t="s">
        <v>2925</v>
      </c>
    </row>
    <row r="108" s="15" customFormat="1" ht="20" customHeight="1" spans="1:11">
      <c r="A108" s="3" t="s">
        <v>1100</v>
      </c>
      <c r="B108" s="3" t="s">
        <v>1096</v>
      </c>
      <c r="C108" s="3" t="s">
        <v>3186</v>
      </c>
      <c r="D108" s="3" t="s">
        <v>3187</v>
      </c>
      <c r="E108" s="3" t="s">
        <v>3143</v>
      </c>
      <c r="F108" s="3" t="s">
        <v>3027</v>
      </c>
      <c r="G108" s="3" t="s">
        <v>20</v>
      </c>
      <c r="H108" s="3" t="s">
        <v>3188</v>
      </c>
      <c r="I108" s="3" t="s">
        <v>2924</v>
      </c>
      <c r="J108" s="3" t="s">
        <v>2925</v>
      </c>
      <c r="K108" s="3" t="s">
        <v>2925</v>
      </c>
    </row>
    <row r="109" s="15" customFormat="1" ht="20" customHeight="1" spans="1:11">
      <c r="A109" s="3" t="s">
        <v>997</v>
      </c>
      <c r="B109" s="3" t="s">
        <v>992</v>
      </c>
      <c r="C109" s="3" t="s">
        <v>3189</v>
      </c>
      <c r="D109" s="3" t="s">
        <v>3190</v>
      </c>
      <c r="E109" s="3" t="s">
        <v>3143</v>
      </c>
      <c r="F109" s="3" t="s">
        <v>3027</v>
      </c>
      <c r="G109" s="3" t="s">
        <v>20</v>
      </c>
      <c r="H109" s="3" t="s">
        <v>3191</v>
      </c>
      <c r="I109" s="3" t="s">
        <v>2924</v>
      </c>
      <c r="J109" s="3" t="s">
        <v>2925</v>
      </c>
      <c r="K109" s="3" t="s">
        <v>2925</v>
      </c>
    </row>
    <row r="110" s="15" customFormat="1" ht="20" customHeight="1" spans="1:11">
      <c r="A110" s="3" t="s">
        <v>1591</v>
      </c>
      <c r="B110" s="3" t="s">
        <v>1588</v>
      </c>
      <c r="C110" s="3" t="s">
        <v>3192</v>
      </c>
      <c r="D110" s="3" t="s">
        <v>3193</v>
      </c>
      <c r="E110" s="3" t="s">
        <v>3027</v>
      </c>
      <c r="F110" s="3" t="s">
        <v>3005</v>
      </c>
      <c r="G110" s="3" t="s">
        <v>20</v>
      </c>
      <c r="H110" s="3" t="s">
        <v>3194</v>
      </c>
      <c r="I110" s="3" t="s">
        <v>2924</v>
      </c>
      <c r="J110" s="3" t="s">
        <v>2925</v>
      </c>
      <c r="K110" s="3" t="s">
        <v>2925</v>
      </c>
    </row>
    <row r="111" s="15" customFormat="1" ht="20" customHeight="1" spans="1:11">
      <c r="A111" s="3" t="s">
        <v>1568</v>
      </c>
      <c r="B111" s="3" t="s">
        <v>1564</v>
      </c>
      <c r="C111" s="3" t="s">
        <v>3195</v>
      </c>
      <c r="D111" s="3" t="s">
        <v>3196</v>
      </c>
      <c r="E111" s="3" t="s">
        <v>3143</v>
      </c>
      <c r="F111" s="3" t="s">
        <v>3005</v>
      </c>
      <c r="G111" s="3" t="s">
        <v>20</v>
      </c>
      <c r="H111" s="3" t="s">
        <v>3197</v>
      </c>
      <c r="I111" s="3" t="s">
        <v>2924</v>
      </c>
      <c r="J111" s="3" t="s">
        <v>2925</v>
      </c>
      <c r="K111" s="3" t="s">
        <v>2925</v>
      </c>
    </row>
    <row r="112" s="15" customFormat="1" ht="20" customHeight="1" spans="1:11">
      <c r="A112" s="3" t="s">
        <v>2253</v>
      </c>
      <c r="B112" s="3" t="s">
        <v>2250</v>
      </c>
      <c r="C112" s="3" t="s">
        <v>3129</v>
      </c>
      <c r="D112" s="3" t="s">
        <v>3198</v>
      </c>
      <c r="E112" s="3" t="s">
        <v>2958</v>
      </c>
      <c r="F112" s="3" t="s">
        <v>2921</v>
      </c>
      <c r="G112" s="3" t="s">
        <v>20</v>
      </c>
      <c r="H112" s="3" t="s">
        <v>3199</v>
      </c>
      <c r="I112" s="3" t="s">
        <v>2924</v>
      </c>
      <c r="J112" s="3" t="s">
        <v>2925</v>
      </c>
      <c r="K112" s="3" t="s">
        <v>2925</v>
      </c>
    </row>
    <row r="113" s="15" customFormat="1" ht="20" customHeight="1" spans="1:11">
      <c r="A113" s="3" t="s">
        <v>1756</v>
      </c>
      <c r="B113" s="3" t="s">
        <v>1751</v>
      </c>
      <c r="C113" s="3" t="s">
        <v>3200</v>
      </c>
      <c r="D113" s="3" t="s">
        <v>3201</v>
      </c>
      <c r="E113" s="3" t="s">
        <v>3143</v>
      </c>
      <c r="F113" s="3" t="s">
        <v>2958</v>
      </c>
      <c r="G113" s="3" t="s">
        <v>20</v>
      </c>
      <c r="H113" s="3" t="s">
        <v>3202</v>
      </c>
      <c r="I113" s="3" t="s">
        <v>2924</v>
      </c>
      <c r="J113" s="3" t="s">
        <v>2925</v>
      </c>
      <c r="K113" s="3" t="s">
        <v>2925</v>
      </c>
    </row>
    <row r="114" s="15" customFormat="1" ht="20" customHeight="1" spans="1:11">
      <c r="A114" s="3" t="s">
        <v>2777</v>
      </c>
      <c r="B114" s="3" t="s">
        <v>2772</v>
      </c>
      <c r="C114" s="3" t="s">
        <v>3101</v>
      </c>
      <c r="D114" s="3" t="s">
        <v>3203</v>
      </c>
      <c r="E114" s="3" t="s">
        <v>3005</v>
      </c>
      <c r="F114" s="3" t="s">
        <v>2922</v>
      </c>
      <c r="G114" s="3" t="s">
        <v>20</v>
      </c>
      <c r="H114" s="3" t="s">
        <v>3204</v>
      </c>
      <c r="I114" s="3" t="s">
        <v>2924</v>
      </c>
      <c r="J114" s="3" t="s">
        <v>2925</v>
      </c>
      <c r="K114" s="3" t="s">
        <v>2925</v>
      </c>
    </row>
    <row r="115" s="15" customFormat="1" ht="20" customHeight="1" spans="1:11">
      <c r="A115" s="3" t="s">
        <v>1614</v>
      </c>
      <c r="B115" s="3" t="s">
        <v>1611</v>
      </c>
      <c r="C115" s="3" t="s">
        <v>3020</v>
      </c>
      <c r="D115" s="3" t="s">
        <v>3021</v>
      </c>
      <c r="E115" s="3" t="s">
        <v>3143</v>
      </c>
      <c r="F115" s="3" t="s">
        <v>3005</v>
      </c>
      <c r="G115" s="3" t="s">
        <v>20</v>
      </c>
      <c r="H115" s="3" t="s">
        <v>3122</v>
      </c>
      <c r="I115" s="3" t="s">
        <v>2924</v>
      </c>
      <c r="J115" s="3" t="s">
        <v>2925</v>
      </c>
      <c r="K115" s="3" t="s">
        <v>2925</v>
      </c>
    </row>
    <row r="116" s="15" customFormat="1" ht="20" customHeight="1" spans="1:11">
      <c r="A116" s="3" t="s">
        <v>921</v>
      </c>
      <c r="B116" s="3" t="s">
        <v>917</v>
      </c>
      <c r="C116" s="3" t="s">
        <v>3205</v>
      </c>
      <c r="D116" s="3" t="s">
        <v>3206</v>
      </c>
      <c r="E116" s="3" t="s">
        <v>3143</v>
      </c>
      <c r="F116" s="3" t="s">
        <v>3027</v>
      </c>
      <c r="G116" s="3" t="s">
        <v>20</v>
      </c>
      <c r="H116" s="3" t="s">
        <v>3207</v>
      </c>
      <c r="I116" s="3" t="s">
        <v>2924</v>
      </c>
      <c r="J116" s="3" t="s">
        <v>2925</v>
      </c>
      <c r="K116" s="3" t="s">
        <v>2925</v>
      </c>
    </row>
    <row r="117" s="15" customFormat="1" ht="20" customHeight="1" spans="1:11">
      <c r="A117" s="3" t="s">
        <v>2433</v>
      </c>
      <c r="B117" s="3" t="s">
        <v>2430</v>
      </c>
      <c r="C117" s="3" t="s">
        <v>3123</v>
      </c>
      <c r="D117" s="3" t="s">
        <v>3208</v>
      </c>
      <c r="E117" s="3" t="s">
        <v>3143</v>
      </c>
      <c r="F117" s="3" t="s">
        <v>2921</v>
      </c>
      <c r="G117" s="3" t="s">
        <v>20</v>
      </c>
      <c r="H117" s="3" t="s">
        <v>3209</v>
      </c>
      <c r="I117" s="3" t="s">
        <v>2924</v>
      </c>
      <c r="J117" s="3" t="s">
        <v>2925</v>
      </c>
      <c r="K117" s="3" t="s">
        <v>2925</v>
      </c>
    </row>
    <row r="118" s="15" customFormat="1" ht="20" customHeight="1" spans="1:11">
      <c r="A118" s="3" t="s">
        <v>3210</v>
      </c>
      <c r="B118" s="3" t="s">
        <v>3211</v>
      </c>
      <c r="C118" s="3" t="s">
        <v>3212</v>
      </c>
      <c r="D118" s="3" t="s">
        <v>3213</v>
      </c>
      <c r="E118" s="3" t="s">
        <v>2921</v>
      </c>
      <c r="F118" s="3" t="s">
        <v>2922</v>
      </c>
      <c r="G118" s="3" t="s">
        <v>20</v>
      </c>
      <c r="H118" s="3" t="s">
        <v>3214</v>
      </c>
      <c r="I118" s="3" t="s">
        <v>2924</v>
      </c>
      <c r="J118" s="3" t="s">
        <v>2925</v>
      </c>
      <c r="K118" s="3" t="s">
        <v>2925</v>
      </c>
    </row>
    <row r="119" s="15" customFormat="1" ht="20" customHeight="1" spans="1:11">
      <c r="A119" s="3" t="s">
        <v>1801</v>
      </c>
      <c r="B119" s="3" t="s">
        <v>1796</v>
      </c>
      <c r="C119" s="3" t="s">
        <v>3215</v>
      </c>
      <c r="D119" s="3" t="s">
        <v>3216</v>
      </c>
      <c r="E119" s="3" t="s">
        <v>3027</v>
      </c>
      <c r="F119" s="3" t="s">
        <v>2958</v>
      </c>
      <c r="G119" s="3" t="s">
        <v>20</v>
      </c>
      <c r="H119" s="3" t="s">
        <v>3217</v>
      </c>
      <c r="I119" s="3" t="s">
        <v>2924</v>
      </c>
      <c r="J119" s="3" t="s">
        <v>2925</v>
      </c>
      <c r="K119" s="3" t="s">
        <v>2925</v>
      </c>
    </row>
    <row r="120" s="15" customFormat="1" ht="20" customHeight="1" spans="1:11">
      <c r="A120" s="3" t="s">
        <v>673</v>
      </c>
      <c r="B120" s="3" t="s">
        <v>670</v>
      </c>
      <c r="C120" s="3" t="s">
        <v>3141</v>
      </c>
      <c r="D120" s="3" t="s">
        <v>3218</v>
      </c>
      <c r="E120" s="3" t="s">
        <v>3219</v>
      </c>
      <c r="F120" s="3" t="s">
        <v>3143</v>
      </c>
      <c r="G120" s="3" t="s">
        <v>20</v>
      </c>
      <c r="H120" s="3" t="s">
        <v>3220</v>
      </c>
      <c r="I120" s="3" t="s">
        <v>2924</v>
      </c>
      <c r="J120" s="3" t="s">
        <v>2925</v>
      </c>
      <c r="K120" s="3" t="s">
        <v>2925</v>
      </c>
    </row>
    <row r="121" s="15" customFormat="1" ht="20" customHeight="1" spans="1:11">
      <c r="A121" s="3" t="s">
        <v>1062</v>
      </c>
      <c r="B121" s="3" t="s">
        <v>1058</v>
      </c>
      <c r="C121" s="3" t="s">
        <v>3221</v>
      </c>
      <c r="D121" s="3" t="s">
        <v>3222</v>
      </c>
      <c r="E121" s="3" t="s">
        <v>3143</v>
      </c>
      <c r="F121" s="3" t="s">
        <v>3027</v>
      </c>
      <c r="G121" s="3" t="s">
        <v>20</v>
      </c>
      <c r="H121" s="3" t="s">
        <v>3223</v>
      </c>
      <c r="I121" s="3" t="s">
        <v>2924</v>
      </c>
      <c r="J121" s="3" t="s">
        <v>2925</v>
      </c>
      <c r="K121" s="3" t="s">
        <v>2925</v>
      </c>
    </row>
    <row r="122" s="15" customFormat="1" ht="20" customHeight="1" spans="1:11">
      <c r="A122" s="3" t="s">
        <v>2376</v>
      </c>
      <c r="B122" s="3" t="s">
        <v>2371</v>
      </c>
      <c r="C122" s="3" t="s">
        <v>3224</v>
      </c>
      <c r="D122" s="3" t="s">
        <v>3225</v>
      </c>
      <c r="E122" s="3" t="s">
        <v>3005</v>
      </c>
      <c r="F122" s="3" t="s">
        <v>2921</v>
      </c>
      <c r="G122" s="3" t="s">
        <v>20</v>
      </c>
      <c r="H122" s="3" t="s">
        <v>3226</v>
      </c>
      <c r="I122" s="3" t="s">
        <v>2924</v>
      </c>
      <c r="J122" s="3" t="s">
        <v>2925</v>
      </c>
      <c r="K122" s="3" t="s">
        <v>2925</v>
      </c>
    </row>
    <row r="123" s="15" customFormat="1" ht="20" customHeight="1" spans="1:11">
      <c r="A123" s="3" t="s">
        <v>1952</v>
      </c>
      <c r="B123" s="3" t="s">
        <v>1947</v>
      </c>
      <c r="C123" s="3" t="s">
        <v>3227</v>
      </c>
      <c r="D123" s="3" t="s">
        <v>3228</v>
      </c>
      <c r="E123" s="3" t="s">
        <v>3005</v>
      </c>
      <c r="F123" s="3" t="s">
        <v>2958</v>
      </c>
      <c r="G123" s="3" t="s">
        <v>20</v>
      </c>
      <c r="H123" s="3" t="s">
        <v>3229</v>
      </c>
      <c r="I123" s="3" t="s">
        <v>2924</v>
      </c>
      <c r="J123" s="3" t="s">
        <v>2925</v>
      </c>
      <c r="K123" s="3" t="s">
        <v>2925</v>
      </c>
    </row>
    <row r="124" s="15" customFormat="1" ht="20" customHeight="1" spans="1:11">
      <c r="A124" s="3" t="s">
        <v>669</v>
      </c>
      <c r="B124" s="3" t="s">
        <v>665</v>
      </c>
      <c r="C124" s="3" t="s">
        <v>3230</v>
      </c>
      <c r="D124" s="3" t="s">
        <v>3231</v>
      </c>
      <c r="E124" s="3" t="s">
        <v>3219</v>
      </c>
      <c r="F124" s="3" t="s">
        <v>3143</v>
      </c>
      <c r="G124" s="3" t="s">
        <v>20</v>
      </c>
      <c r="H124" s="3" t="s">
        <v>3232</v>
      </c>
      <c r="I124" s="3" t="s">
        <v>2924</v>
      </c>
      <c r="J124" s="3" t="s">
        <v>2925</v>
      </c>
      <c r="K124" s="3" t="s">
        <v>2925</v>
      </c>
    </row>
    <row r="125" s="15" customFormat="1" ht="20" customHeight="1" spans="1:11">
      <c r="A125" s="3" t="s">
        <v>2490</v>
      </c>
      <c r="B125" s="3" t="s">
        <v>2486</v>
      </c>
      <c r="C125" s="3" t="s">
        <v>3183</v>
      </c>
      <c r="D125" s="3" t="s">
        <v>3233</v>
      </c>
      <c r="E125" s="3" t="s">
        <v>3005</v>
      </c>
      <c r="F125" s="3" t="s">
        <v>2921</v>
      </c>
      <c r="G125" s="3" t="s">
        <v>20</v>
      </c>
      <c r="H125" s="3" t="s">
        <v>3234</v>
      </c>
      <c r="I125" s="3" t="s">
        <v>2924</v>
      </c>
      <c r="J125" s="3" t="s">
        <v>2925</v>
      </c>
      <c r="K125" s="3" t="s">
        <v>2925</v>
      </c>
    </row>
    <row r="126" s="15" customFormat="1" ht="20" customHeight="1" spans="1:11">
      <c r="A126" s="3" t="s">
        <v>2864</v>
      </c>
      <c r="B126" s="3" t="s">
        <v>2861</v>
      </c>
      <c r="C126" s="3" t="s">
        <v>3235</v>
      </c>
      <c r="D126" s="3" t="s">
        <v>3236</v>
      </c>
      <c r="E126" s="3" t="s">
        <v>3005</v>
      </c>
      <c r="F126" s="3" t="s">
        <v>2922</v>
      </c>
      <c r="G126" s="3" t="s">
        <v>20</v>
      </c>
      <c r="H126" s="3" t="s">
        <v>3237</v>
      </c>
      <c r="I126" s="3" t="s">
        <v>2924</v>
      </c>
      <c r="J126" s="3" t="s">
        <v>2925</v>
      </c>
      <c r="K126" s="3" t="s">
        <v>2925</v>
      </c>
    </row>
    <row r="127" s="15" customFormat="1" ht="20" customHeight="1" spans="1:11">
      <c r="A127" s="3" t="s">
        <v>1162</v>
      </c>
      <c r="B127" s="3" t="s">
        <v>1158</v>
      </c>
      <c r="C127" s="3" t="s">
        <v>3238</v>
      </c>
      <c r="D127" s="3" t="s">
        <v>3239</v>
      </c>
      <c r="E127" s="3" t="s">
        <v>3143</v>
      </c>
      <c r="F127" s="3" t="s">
        <v>3027</v>
      </c>
      <c r="G127" s="3" t="s">
        <v>20</v>
      </c>
      <c r="H127" s="3" t="s">
        <v>3240</v>
      </c>
      <c r="I127" s="3" t="s">
        <v>2924</v>
      </c>
      <c r="J127" s="3" t="s">
        <v>2925</v>
      </c>
      <c r="K127" s="3" t="s">
        <v>2925</v>
      </c>
    </row>
    <row r="128" s="15" customFormat="1" ht="20" customHeight="1" spans="1:11">
      <c r="A128" s="3" t="s">
        <v>1856</v>
      </c>
      <c r="B128" s="3" t="s">
        <v>1853</v>
      </c>
      <c r="C128" s="3" t="s">
        <v>3089</v>
      </c>
      <c r="D128" s="3" t="s">
        <v>3241</v>
      </c>
      <c r="E128" s="3" t="s">
        <v>3005</v>
      </c>
      <c r="F128" s="3" t="s">
        <v>2958</v>
      </c>
      <c r="G128" s="3" t="s">
        <v>20</v>
      </c>
      <c r="H128" s="3" t="s">
        <v>3091</v>
      </c>
      <c r="I128" s="3" t="s">
        <v>2924</v>
      </c>
      <c r="J128" s="3" t="s">
        <v>2925</v>
      </c>
      <c r="K128" s="3" t="s">
        <v>2925</v>
      </c>
    </row>
    <row r="129" s="15" customFormat="1" ht="20" customHeight="1" spans="1:11">
      <c r="A129" s="3" t="s">
        <v>1017</v>
      </c>
      <c r="B129" s="3" t="s">
        <v>1013</v>
      </c>
      <c r="C129" s="3" t="s">
        <v>2919</v>
      </c>
      <c r="D129" s="3" t="s">
        <v>3242</v>
      </c>
      <c r="E129" s="3" t="s">
        <v>3219</v>
      </c>
      <c r="F129" s="3" t="s">
        <v>3027</v>
      </c>
      <c r="G129" s="3" t="s">
        <v>20</v>
      </c>
      <c r="H129" s="3" t="s">
        <v>3243</v>
      </c>
      <c r="I129" s="3" t="s">
        <v>2924</v>
      </c>
      <c r="J129" s="3" t="s">
        <v>2925</v>
      </c>
      <c r="K129" s="3" t="s">
        <v>2925</v>
      </c>
    </row>
    <row r="130" s="15" customFormat="1" ht="20" customHeight="1" spans="1:11">
      <c r="A130" s="3" t="s">
        <v>2160</v>
      </c>
      <c r="B130" s="3" t="s">
        <v>2156</v>
      </c>
      <c r="C130" s="3" t="s">
        <v>3244</v>
      </c>
      <c r="D130" s="3" t="s">
        <v>3245</v>
      </c>
      <c r="E130" s="3" t="s">
        <v>2958</v>
      </c>
      <c r="F130" s="3" t="s">
        <v>2921</v>
      </c>
      <c r="G130" s="3" t="s">
        <v>20</v>
      </c>
      <c r="H130" s="3" t="s">
        <v>3246</v>
      </c>
      <c r="I130" s="3" t="s">
        <v>2924</v>
      </c>
      <c r="J130" s="3" t="s">
        <v>2925</v>
      </c>
      <c r="K130" s="3" t="s">
        <v>2925</v>
      </c>
    </row>
    <row r="131" s="15" customFormat="1" ht="20" customHeight="1" spans="1:11">
      <c r="A131" s="3" t="s">
        <v>1245</v>
      </c>
      <c r="B131" s="3" t="s">
        <v>1242</v>
      </c>
      <c r="C131" s="3" t="s">
        <v>3180</v>
      </c>
      <c r="D131" s="3" t="s">
        <v>3247</v>
      </c>
      <c r="E131" s="3" t="s">
        <v>3143</v>
      </c>
      <c r="F131" s="3" t="s">
        <v>3027</v>
      </c>
      <c r="G131" s="3" t="s">
        <v>20</v>
      </c>
      <c r="H131" s="3" t="s">
        <v>3182</v>
      </c>
      <c r="I131" s="3" t="s">
        <v>2924</v>
      </c>
      <c r="J131" s="3" t="s">
        <v>2925</v>
      </c>
      <c r="K131" s="3" t="s">
        <v>2925</v>
      </c>
    </row>
    <row r="132" s="15" customFormat="1" ht="20" customHeight="1" spans="1:11">
      <c r="A132" s="3" t="s">
        <v>1699</v>
      </c>
      <c r="B132" s="3" t="s">
        <v>1695</v>
      </c>
      <c r="C132" s="3" t="s">
        <v>3248</v>
      </c>
      <c r="D132" s="3" t="s">
        <v>3249</v>
      </c>
      <c r="E132" s="3" t="s">
        <v>3143</v>
      </c>
      <c r="F132" s="3" t="s">
        <v>2958</v>
      </c>
      <c r="G132" s="3" t="s">
        <v>20</v>
      </c>
      <c r="H132" s="3" t="s">
        <v>3250</v>
      </c>
      <c r="I132" s="3" t="s">
        <v>2924</v>
      </c>
      <c r="J132" s="3" t="s">
        <v>2925</v>
      </c>
      <c r="K132" s="3" t="s">
        <v>2925</v>
      </c>
    </row>
    <row r="133" s="15" customFormat="1" ht="20" customHeight="1" spans="1:11">
      <c r="A133" s="3" t="s">
        <v>2556</v>
      </c>
      <c r="B133" s="3" t="s">
        <v>2553</v>
      </c>
      <c r="C133" s="3" t="s">
        <v>3023</v>
      </c>
      <c r="D133" s="3" t="s">
        <v>3251</v>
      </c>
      <c r="E133" s="3" t="s">
        <v>2921</v>
      </c>
      <c r="F133" s="3" t="s">
        <v>2922</v>
      </c>
      <c r="G133" s="3" t="s">
        <v>20</v>
      </c>
      <c r="H133" s="3" t="s">
        <v>3252</v>
      </c>
      <c r="I133" s="3" t="s">
        <v>2924</v>
      </c>
      <c r="J133" s="3" t="s">
        <v>2925</v>
      </c>
      <c r="K133" s="3" t="s">
        <v>2925</v>
      </c>
    </row>
    <row r="134" s="15" customFormat="1" ht="20" customHeight="1" spans="1:11">
      <c r="A134" s="3" t="s">
        <v>1659</v>
      </c>
      <c r="B134" s="3" t="s">
        <v>1654</v>
      </c>
      <c r="C134" s="3" t="s">
        <v>3253</v>
      </c>
      <c r="D134" s="3" t="s">
        <v>3254</v>
      </c>
      <c r="E134" s="3" t="s">
        <v>3005</v>
      </c>
      <c r="F134" s="3" t="s">
        <v>2958</v>
      </c>
      <c r="G134" s="3" t="s">
        <v>20</v>
      </c>
      <c r="H134" s="3" t="s">
        <v>3255</v>
      </c>
      <c r="I134" s="3" t="s">
        <v>2924</v>
      </c>
      <c r="J134" s="3" t="s">
        <v>2925</v>
      </c>
      <c r="K134" s="3" t="s">
        <v>2925</v>
      </c>
    </row>
    <row r="135" s="15" customFormat="1" ht="20" customHeight="1" spans="1:11">
      <c r="A135" s="3" t="s">
        <v>815</v>
      </c>
      <c r="B135" s="3" t="s">
        <v>811</v>
      </c>
      <c r="C135" s="3" t="s">
        <v>3256</v>
      </c>
      <c r="D135" s="3" t="s">
        <v>3257</v>
      </c>
      <c r="E135" s="3" t="s">
        <v>3219</v>
      </c>
      <c r="F135" s="3" t="s">
        <v>3143</v>
      </c>
      <c r="G135" s="3" t="s">
        <v>20</v>
      </c>
      <c r="H135" s="3" t="s">
        <v>3258</v>
      </c>
      <c r="I135" s="3" t="s">
        <v>2924</v>
      </c>
      <c r="J135" s="3" t="s">
        <v>2925</v>
      </c>
      <c r="K135" s="3" t="s">
        <v>2925</v>
      </c>
    </row>
    <row r="136" s="15" customFormat="1" ht="20" customHeight="1" spans="1:11">
      <c r="A136" s="3" t="s">
        <v>889</v>
      </c>
      <c r="B136" s="3" t="s">
        <v>884</v>
      </c>
      <c r="C136" s="3" t="s">
        <v>3259</v>
      </c>
      <c r="D136" s="3" t="s">
        <v>3260</v>
      </c>
      <c r="E136" s="3" t="s">
        <v>3219</v>
      </c>
      <c r="F136" s="3" t="s">
        <v>3143</v>
      </c>
      <c r="G136" s="3" t="s">
        <v>20</v>
      </c>
      <c r="H136" s="3" t="s">
        <v>3261</v>
      </c>
      <c r="I136" s="3" t="s">
        <v>2924</v>
      </c>
      <c r="J136" s="3" t="s">
        <v>2925</v>
      </c>
      <c r="K136" s="3" t="s">
        <v>2925</v>
      </c>
    </row>
    <row r="137" s="15" customFormat="1" ht="20" customHeight="1" spans="1:11">
      <c r="A137" s="3" t="s">
        <v>793</v>
      </c>
      <c r="B137" s="3" t="s">
        <v>788</v>
      </c>
      <c r="C137" s="3" t="s">
        <v>3014</v>
      </c>
      <c r="D137" s="3" t="s">
        <v>3262</v>
      </c>
      <c r="E137" s="3" t="s">
        <v>3219</v>
      </c>
      <c r="F137" s="3" t="s">
        <v>3143</v>
      </c>
      <c r="G137" s="3" t="s">
        <v>20</v>
      </c>
      <c r="H137" s="3" t="s">
        <v>3263</v>
      </c>
      <c r="I137" s="3" t="s">
        <v>2924</v>
      </c>
      <c r="J137" s="3" t="s">
        <v>2925</v>
      </c>
      <c r="K137" s="3" t="s">
        <v>2925</v>
      </c>
    </row>
    <row r="138" s="15" customFormat="1" ht="20" customHeight="1" spans="1:11">
      <c r="A138" s="3" t="s">
        <v>527</v>
      </c>
      <c r="B138" s="3" t="s">
        <v>522</v>
      </c>
      <c r="C138" s="3" t="s">
        <v>3264</v>
      </c>
      <c r="D138" s="3" t="s">
        <v>3265</v>
      </c>
      <c r="E138" s="3" t="s">
        <v>3219</v>
      </c>
      <c r="F138" s="3" t="s">
        <v>3143</v>
      </c>
      <c r="G138" s="3" t="s">
        <v>20</v>
      </c>
      <c r="H138" s="3" t="s">
        <v>3266</v>
      </c>
      <c r="I138" s="3" t="s">
        <v>2924</v>
      </c>
      <c r="J138" s="3" t="s">
        <v>2925</v>
      </c>
      <c r="K138" s="3" t="s">
        <v>2925</v>
      </c>
    </row>
    <row r="139" s="15" customFormat="1" ht="20" customHeight="1" spans="1:11">
      <c r="A139" s="3" t="s">
        <v>772</v>
      </c>
      <c r="B139" s="3" t="s">
        <v>767</v>
      </c>
      <c r="C139" s="3" t="s">
        <v>3267</v>
      </c>
      <c r="D139" s="3" t="s">
        <v>3268</v>
      </c>
      <c r="E139" s="3" t="s">
        <v>3219</v>
      </c>
      <c r="F139" s="3" t="s">
        <v>3143</v>
      </c>
      <c r="G139" s="3" t="s">
        <v>20</v>
      </c>
      <c r="H139" s="3" t="s">
        <v>3269</v>
      </c>
      <c r="I139" s="3" t="s">
        <v>2924</v>
      </c>
      <c r="J139" s="3" t="s">
        <v>2925</v>
      </c>
      <c r="K139" s="3" t="s">
        <v>2925</v>
      </c>
    </row>
    <row r="140" s="15" customFormat="1" ht="20" customHeight="1" spans="1:11">
      <c r="A140" s="3" t="s">
        <v>610</v>
      </c>
      <c r="B140" s="3" t="s">
        <v>606</v>
      </c>
      <c r="C140" s="3" t="s">
        <v>3270</v>
      </c>
      <c r="D140" s="3" t="s">
        <v>3271</v>
      </c>
      <c r="E140" s="3" t="s">
        <v>3219</v>
      </c>
      <c r="F140" s="3" t="s">
        <v>3143</v>
      </c>
      <c r="G140" s="3" t="s">
        <v>20</v>
      </c>
      <c r="H140" s="3" t="s">
        <v>3272</v>
      </c>
      <c r="I140" s="3" t="s">
        <v>2924</v>
      </c>
      <c r="J140" s="3" t="s">
        <v>2925</v>
      </c>
      <c r="K140" s="3" t="s">
        <v>2925</v>
      </c>
    </row>
    <row r="141" s="15" customFormat="1" ht="20" customHeight="1" spans="1:11">
      <c r="A141" s="3" t="s">
        <v>2339</v>
      </c>
      <c r="B141" s="3" t="s">
        <v>2336</v>
      </c>
      <c r="C141" s="3" t="s">
        <v>3020</v>
      </c>
      <c r="D141" s="3" t="s">
        <v>3273</v>
      </c>
      <c r="E141" s="3" t="s">
        <v>3143</v>
      </c>
      <c r="F141" s="3" t="s">
        <v>2921</v>
      </c>
      <c r="G141" s="3" t="s">
        <v>20</v>
      </c>
      <c r="H141" s="3" t="s">
        <v>3144</v>
      </c>
      <c r="I141" s="3" t="s">
        <v>2924</v>
      </c>
      <c r="J141" s="3" t="s">
        <v>2925</v>
      </c>
      <c r="K141" s="3" t="s">
        <v>2925</v>
      </c>
    </row>
    <row r="142" s="15" customFormat="1" ht="20" customHeight="1" spans="1:11">
      <c r="A142" s="3" t="s">
        <v>1106</v>
      </c>
      <c r="B142" s="3" t="s">
        <v>1101</v>
      </c>
      <c r="C142" s="3" t="s">
        <v>3274</v>
      </c>
      <c r="D142" s="3" t="s">
        <v>3275</v>
      </c>
      <c r="E142" s="3" t="s">
        <v>3219</v>
      </c>
      <c r="F142" s="3" t="s">
        <v>3027</v>
      </c>
      <c r="G142" s="3" t="s">
        <v>20</v>
      </c>
      <c r="H142" s="3" t="s">
        <v>3276</v>
      </c>
      <c r="I142" s="3" t="s">
        <v>2924</v>
      </c>
      <c r="J142" s="3" t="s">
        <v>2925</v>
      </c>
      <c r="K142" s="3" t="s">
        <v>2925</v>
      </c>
    </row>
    <row r="143" s="15" customFormat="1" ht="20" customHeight="1" spans="1:11">
      <c r="A143" s="3" t="s">
        <v>981</v>
      </c>
      <c r="B143" s="3" t="s">
        <v>978</v>
      </c>
      <c r="C143" s="3" t="s">
        <v>3277</v>
      </c>
      <c r="D143" s="3" t="s">
        <v>3278</v>
      </c>
      <c r="E143" s="3" t="s">
        <v>3143</v>
      </c>
      <c r="F143" s="3" t="s">
        <v>3027</v>
      </c>
      <c r="G143" s="3" t="s">
        <v>20</v>
      </c>
      <c r="H143" s="3" t="s">
        <v>3279</v>
      </c>
      <c r="I143" s="3" t="s">
        <v>2924</v>
      </c>
      <c r="J143" s="3" t="s">
        <v>2925</v>
      </c>
      <c r="K143" s="3" t="s">
        <v>2925</v>
      </c>
    </row>
    <row r="144" s="15" customFormat="1" ht="20" customHeight="1" spans="1:11">
      <c r="A144" s="3" t="s">
        <v>1012</v>
      </c>
      <c r="B144" s="3" t="s">
        <v>1008</v>
      </c>
      <c r="C144" s="3" t="s">
        <v>3280</v>
      </c>
      <c r="D144" s="3" t="s">
        <v>3281</v>
      </c>
      <c r="E144" s="3" t="s">
        <v>3143</v>
      </c>
      <c r="F144" s="3" t="s">
        <v>3027</v>
      </c>
      <c r="G144" s="3" t="s">
        <v>20</v>
      </c>
      <c r="H144" s="3" t="s">
        <v>3282</v>
      </c>
      <c r="I144" s="3" t="s">
        <v>2924</v>
      </c>
      <c r="J144" s="3" t="s">
        <v>2925</v>
      </c>
      <c r="K144" s="3" t="s">
        <v>2925</v>
      </c>
    </row>
    <row r="145" s="15" customFormat="1" ht="20" customHeight="1" spans="1:11">
      <c r="A145" s="3" t="s">
        <v>1348</v>
      </c>
      <c r="B145" s="3" t="s">
        <v>1343</v>
      </c>
      <c r="C145" s="3" t="s">
        <v>3283</v>
      </c>
      <c r="D145" s="3" t="s">
        <v>3284</v>
      </c>
      <c r="E145" s="3" t="s">
        <v>3143</v>
      </c>
      <c r="F145" s="3" t="s">
        <v>3005</v>
      </c>
      <c r="G145" s="3" t="s">
        <v>20</v>
      </c>
      <c r="H145" s="3" t="s">
        <v>3285</v>
      </c>
      <c r="I145" s="3" t="s">
        <v>2924</v>
      </c>
      <c r="J145" s="3" t="s">
        <v>2925</v>
      </c>
      <c r="K145" s="3" t="s">
        <v>2925</v>
      </c>
    </row>
    <row r="146" s="15" customFormat="1" ht="20" customHeight="1" spans="1:11">
      <c r="A146" s="3" t="s">
        <v>1807</v>
      </c>
      <c r="B146" s="3" t="s">
        <v>1802</v>
      </c>
      <c r="C146" s="3" t="s">
        <v>3286</v>
      </c>
      <c r="D146" s="3" t="s">
        <v>3287</v>
      </c>
      <c r="E146" s="3" t="s">
        <v>3219</v>
      </c>
      <c r="F146" s="3" t="s">
        <v>2958</v>
      </c>
      <c r="G146" s="3" t="s">
        <v>20</v>
      </c>
      <c r="H146" s="3" t="s">
        <v>3288</v>
      </c>
      <c r="I146" s="3" t="s">
        <v>2924</v>
      </c>
      <c r="J146" s="3" t="s">
        <v>2925</v>
      </c>
      <c r="K146" s="3" t="s">
        <v>2925</v>
      </c>
    </row>
    <row r="147" s="15" customFormat="1" ht="20" customHeight="1" spans="1:11">
      <c r="A147" s="3" t="s">
        <v>1153</v>
      </c>
      <c r="B147" s="3" t="s">
        <v>1149</v>
      </c>
      <c r="C147" s="3" t="s">
        <v>3289</v>
      </c>
      <c r="D147" s="3" t="s">
        <v>3290</v>
      </c>
      <c r="E147" s="3" t="s">
        <v>3143</v>
      </c>
      <c r="F147" s="3" t="s">
        <v>3027</v>
      </c>
      <c r="G147" s="3" t="s">
        <v>20</v>
      </c>
      <c r="H147" s="3" t="s">
        <v>3291</v>
      </c>
      <c r="I147" s="3" t="s">
        <v>2924</v>
      </c>
      <c r="J147" s="3" t="s">
        <v>2925</v>
      </c>
      <c r="K147" s="3" t="s">
        <v>2925</v>
      </c>
    </row>
    <row r="148" s="15" customFormat="1" ht="20" customHeight="1" spans="1:11">
      <c r="A148" s="3" t="s">
        <v>2689</v>
      </c>
      <c r="B148" s="3" t="s">
        <v>2684</v>
      </c>
      <c r="C148" s="3" t="s">
        <v>3292</v>
      </c>
      <c r="D148" s="3" t="s">
        <v>3293</v>
      </c>
      <c r="E148" s="3" t="s">
        <v>2921</v>
      </c>
      <c r="F148" s="3" t="s">
        <v>2922</v>
      </c>
      <c r="G148" s="3" t="s">
        <v>20</v>
      </c>
      <c r="H148" s="3" t="s">
        <v>3294</v>
      </c>
      <c r="I148" s="3" t="s">
        <v>2924</v>
      </c>
      <c r="J148" s="3" t="s">
        <v>2925</v>
      </c>
      <c r="K148" s="3" t="s">
        <v>2925</v>
      </c>
    </row>
    <row r="149" s="15" customFormat="1" ht="20" customHeight="1" spans="1:11">
      <c r="A149" s="3" t="s">
        <v>1705</v>
      </c>
      <c r="B149" s="3" t="s">
        <v>1700</v>
      </c>
      <c r="C149" s="3" t="s">
        <v>3295</v>
      </c>
      <c r="D149" s="3" t="s">
        <v>3296</v>
      </c>
      <c r="E149" s="3" t="s">
        <v>3219</v>
      </c>
      <c r="F149" s="3" t="s">
        <v>2958</v>
      </c>
      <c r="G149" s="3" t="s">
        <v>20</v>
      </c>
      <c r="H149" s="3" t="s">
        <v>3297</v>
      </c>
      <c r="I149" s="3" t="s">
        <v>2924</v>
      </c>
      <c r="J149" s="3" t="s">
        <v>2925</v>
      </c>
      <c r="K149" s="3" t="s">
        <v>2925</v>
      </c>
    </row>
    <row r="150" s="15" customFormat="1" ht="20" customHeight="1" spans="1:11">
      <c r="A150" s="3" t="s">
        <v>388</v>
      </c>
      <c r="B150" s="3" t="s">
        <v>383</v>
      </c>
      <c r="C150" s="3" t="s">
        <v>3298</v>
      </c>
      <c r="D150" s="3" t="s">
        <v>3299</v>
      </c>
      <c r="E150" s="3" t="s">
        <v>3300</v>
      </c>
      <c r="F150" s="3" t="s">
        <v>3219</v>
      </c>
      <c r="G150" s="3" t="s">
        <v>20</v>
      </c>
      <c r="H150" s="3" t="s">
        <v>3301</v>
      </c>
      <c r="I150" s="3" t="s">
        <v>2924</v>
      </c>
      <c r="J150" s="3" t="s">
        <v>2925</v>
      </c>
      <c r="K150" s="3" t="s">
        <v>2925</v>
      </c>
    </row>
    <row r="151" s="15" customFormat="1" ht="20" customHeight="1" spans="1:11">
      <c r="A151" s="3" t="s">
        <v>1893</v>
      </c>
      <c r="B151" s="3" t="s">
        <v>1888</v>
      </c>
      <c r="C151" s="3" t="s">
        <v>3302</v>
      </c>
      <c r="D151" s="3" t="s">
        <v>3303</v>
      </c>
      <c r="E151" s="3" t="s">
        <v>3005</v>
      </c>
      <c r="F151" s="3" t="s">
        <v>2958</v>
      </c>
      <c r="G151" s="3" t="s">
        <v>20</v>
      </c>
      <c r="H151" s="3" t="s">
        <v>3304</v>
      </c>
      <c r="I151" s="3" t="s">
        <v>2924</v>
      </c>
      <c r="J151" s="3" t="s">
        <v>2925</v>
      </c>
      <c r="K151" s="3" t="s">
        <v>2925</v>
      </c>
    </row>
    <row r="152" s="15" customFormat="1" ht="20" customHeight="1" spans="1:11">
      <c r="A152" s="3" t="s">
        <v>636</v>
      </c>
      <c r="B152" s="3" t="s">
        <v>631</v>
      </c>
      <c r="C152" s="3" t="s">
        <v>3277</v>
      </c>
      <c r="D152" s="3" t="s">
        <v>3305</v>
      </c>
      <c r="E152" s="3" t="s">
        <v>3219</v>
      </c>
      <c r="F152" s="3" t="s">
        <v>3143</v>
      </c>
      <c r="G152" s="3" t="s">
        <v>20</v>
      </c>
      <c r="H152" s="3" t="s">
        <v>3279</v>
      </c>
      <c r="I152" s="3" t="s">
        <v>2924</v>
      </c>
      <c r="J152" s="3" t="s">
        <v>2925</v>
      </c>
      <c r="K152" s="3" t="s">
        <v>2925</v>
      </c>
    </row>
    <row r="153" s="15" customFormat="1" ht="20" customHeight="1" spans="1:11">
      <c r="A153" s="3" t="s">
        <v>595</v>
      </c>
      <c r="B153" s="3" t="s">
        <v>590</v>
      </c>
      <c r="C153" s="3" t="s">
        <v>3306</v>
      </c>
      <c r="D153" s="3" t="s">
        <v>3307</v>
      </c>
      <c r="E153" s="3" t="s">
        <v>3219</v>
      </c>
      <c r="F153" s="3" t="s">
        <v>3143</v>
      </c>
      <c r="G153" s="3" t="s">
        <v>20</v>
      </c>
      <c r="H153" s="3" t="s">
        <v>3308</v>
      </c>
      <c r="I153" s="3" t="s">
        <v>2924</v>
      </c>
      <c r="J153" s="3" t="s">
        <v>2925</v>
      </c>
      <c r="K153" s="3" t="s">
        <v>2925</v>
      </c>
    </row>
    <row r="154" s="15" customFormat="1" ht="20" customHeight="1" spans="1:11">
      <c r="A154" s="3" t="s">
        <v>695</v>
      </c>
      <c r="B154" s="3" t="s">
        <v>690</v>
      </c>
      <c r="C154" s="3" t="s">
        <v>3309</v>
      </c>
      <c r="D154" s="3" t="s">
        <v>3310</v>
      </c>
      <c r="E154" s="3" t="s">
        <v>3219</v>
      </c>
      <c r="F154" s="3" t="s">
        <v>3143</v>
      </c>
      <c r="G154" s="3" t="s">
        <v>20</v>
      </c>
      <c r="H154" s="3" t="s">
        <v>3311</v>
      </c>
      <c r="I154" s="3" t="s">
        <v>2924</v>
      </c>
      <c r="J154" s="3" t="s">
        <v>2925</v>
      </c>
      <c r="K154" s="3" t="s">
        <v>2925</v>
      </c>
    </row>
    <row r="155" s="15" customFormat="1" ht="20" customHeight="1" spans="1:11">
      <c r="A155" s="3" t="s">
        <v>1975</v>
      </c>
      <c r="B155" s="3" t="s">
        <v>1973</v>
      </c>
      <c r="C155" s="3" t="s">
        <v>3312</v>
      </c>
      <c r="D155" s="3" t="s">
        <v>3313</v>
      </c>
      <c r="E155" s="3" t="s">
        <v>3219</v>
      </c>
      <c r="F155" s="3" t="s">
        <v>2958</v>
      </c>
      <c r="G155" s="3" t="s">
        <v>20</v>
      </c>
      <c r="H155" s="3" t="s">
        <v>3314</v>
      </c>
      <c r="I155" s="3" t="s">
        <v>2924</v>
      </c>
      <c r="J155" s="3" t="s">
        <v>2925</v>
      </c>
      <c r="K155" s="3" t="s">
        <v>2925</v>
      </c>
    </row>
    <row r="156" s="15" customFormat="1" ht="20" customHeight="1" spans="1:11">
      <c r="A156" s="3" t="s">
        <v>169</v>
      </c>
      <c r="B156" s="3" t="s">
        <v>164</v>
      </c>
      <c r="C156" s="3" t="s">
        <v>3230</v>
      </c>
      <c r="D156" s="3" t="s">
        <v>3315</v>
      </c>
      <c r="E156" s="3" t="s">
        <v>3300</v>
      </c>
      <c r="F156" s="3" t="s">
        <v>3219</v>
      </c>
      <c r="G156" s="3" t="s">
        <v>20</v>
      </c>
      <c r="H156" s="3" t="s">
        <v>3316</v>
      </c>
      <c r="I156" s="3" t="s">
        <v>2924</v>
      </c>
      <c r="J156" s="3" t="s">
        <v>2925</v>
      </c>
      <c r="K156" s="3" t="s">
        <v>2925</v>
      </c>
    </row>
    <row r="157" s="15" customFormat="1" ht="20" customHeight="1" spans="1:11">
      <c r="A157" s="3" t="s">
        <v>1824</v>
      </c>
      <c r="B157" s="3" t="s">
        <v>1821</v>
      </c>
      <c r="C157" s="3" t="s">
        <v>3312</v>
      </c>
      <c r="D157" s="3" t="s">
        <v>3317</v>
      </c>
      <c r="E157" s="3" t="s">
        <v>3219</v>
      </c>
      <c r="F157" s="3" t="s">
        <v>2958</v>
      </c>
      <c r="G157" s="3" t="s">
        <v>20</v>
      </c>
      <c r="H157" s="3" t="s">
        <v>3314</v>
      </c>
      <c r="I157" s="3" t="s">
        <v>2924</v>
      </c>
      <c r="J157" s="3" t="s">
        <v>2925</v>
      </c>
      <c r="K157" s="3" t="s">
        <v>2925</v>
      </c>
    </row>
    <row r="158" s="15" customFormat="1" ht="20" customHeight="1" spans="1:11">
      <c r="A158" s="3" t="s">
        <v>2626</v>
      </c>
      <c r="B158" s="3" t="s">
        <v>2623</v>
      </c>
      <c r="C158" s="3" t="s">
        <v>3318</v>
      </c>
      <c r="D158" s="3" t="s">
        <v>3319</v>
      </c>
      <c r="E158" s="3" t="s">
        <v>3005</v>
      </c>
      <c r="F158" s="3" t="s">
        <v>2922</v>
      </c>
      <c r="G158" s="3" t="s">
        <v>20</v>
      </c>
      <c r="H158" s="3" t="s">
        <v>3320</v>
      </c>
      <c r="I158" s="3" t="s">
        <v>2924</v>
      </c>
      <c r="J158" s="3" t="s">
        <v>2925</v>
      </c>
      <c r="K158" s="3" t="s">
        <v>2925</v>
      </c>
    </row>
    <row r="159" s="15" customFormat="1" ht="20" customHeight="1" spans="1:11">
      <c r="A159" s="3" t="s">
        <v>1095</v>
      </c>
      <c r="B159" s="3" t="s">
        <v>1092</v>
      </c>
      <c r="C159" s="3" t="s">
        <v>3321</v>
      </c>
      <c r="D159" s="3" t="s">
        <v>3322</v>
      </c>
      <c r="E159" s="3" t="s">
        <v>3219</v>
      </c>
      <c r="F159" s="3" t="s">
        <v>3027</v>
      </c>
      <c r="G159" s="3" t="s">
        <v>20</v>
      </c>
      <c r="H159" s="3" t="s">
        <v>3323</v>
      </c>
      <c r="I159" s="3" t="s">
        <v>2924</v>
      </c>
      <c r="J159" s="3" t="s">
        <v>2925</v>
      </c>
      <c r="K159" s="3" t="s">
        <v>2925</v>
      </c>
    </row>
    <row r="160" s="15" customFormat="1" ht="20" customHeight="1" spans="1:11">
      <c r="A160" s="3" t="s">
        <v>1137</v>
      </c>
      <c r="B160" s="3" t="s">
        <v>1133</v>
      </c>
      <c r="C160" s="3" t="s">
        <v>3324</v>
      </c>
      <c r="D160" s="3" t="s">
        <v>3325</v>
      </c>
      <c r="E160" s="3" t="s">
        <v>3143</v>
      </c>
      <c r="F160" s="3" t="s">
        <v>3027</v>
      </c>
      <c r="G160" s="3" t="s">
        <v>20</v>
      </c>
      <c r="H160" s="3" t="s">
        <v>3326</v>
      </c>
      <c r="I160" s="3" t="s">
        <v>2924</v>
      </c>
      <c r="J160" s="3" t="s">
        <v>2925</v>
      </c>
      <c r="K160" s="3" t="s">
        <v>2925</v>
      </c>
    </row>
    <row r="161" s="15" customFormat="1" ht="20" customHeight="1" spans="1:11">
      <c r="A161" s="3" t="s">
        <v>1143</v>
      </c>
      <c r="B161" s="3" t="s">
        <v>1138</v>
      </c>
      <c r="C161" s="3" t="s">
        <v>3327</v>
      </c>
      <c r="D161" s="3" t="s">
        <v>3328</v>
      </c>
      <c r="E161" s="3" t="s">
        <v>3143</v>
      </c>
      <c r="F161" s="3" t="s">
        <v>3027</v>
      </c>
      <c r="G161" s="3" t="s">
        <v>20</v>
      </c>
      <c r="H161" s="3" t="s">
        <v>3329</v>
      </c>
      <c r="I161" s="3" t="s">
        <v>2924</v>
      </c>
      <c r="J161" s="3" t="s">
        <v>2925</v>
      </c>
      <c r="K161" s="3" t="s">
        <v>2925</v>
      </c>
    </row>
    <row r="162" s="15" customFormat="1" ht="20" customHeight="1" spans="1:11">
      <c r="A162" s="3" t="s">
        <v>869</v>
      </c>
      <c r="B162" s="3" t="s">
        <v>866</v>
      </c>
      <c r="C162" s="3" t="s">
        <v>3141</v>
      </c>
      <c r="D162" s="3" t="s">
        <v>3330</v>
      </c>
      <c r="E162" s="3" t="s">
        <v>3300</v>
      </c>
      <c r="F162" s="3" t="s">
        <v>3143</v>
      </c>
      <c r="G162" s="3" t="s">
        <v>20</v>
      </c>
      <c r="H162" s="3" t="s">
        <v>3331</v>
      </c>
      <c r="I162" s="3" t="s">
        <v>2924</v>
      </c>
      <c r="J162" s="3" t="s">
        <v>2925</v>
      </c>
      <c r="K162" s="3" t="s">
        <v>2925</v>
      </c>
    </row>
    <row r="163" s="15" customFormat="1" ht="20" customHeight="1" spans="1:11">
      <c r="A163" s="3" t="s">
        <v>712</v>
      </c>
      <c r="B163" s="3" t="s">
        <v>708</v>
      </c>
      <c r="C163" s="3" t="s">
        <v>3332</v>
      </c>
      <c r="D163" s="3" t="s">
        <v>3333</v>
      </c>
      <c r="E163" s="3" t="s">
        <v>3219</v>
      </c>
      <c r="F163" s="3" t="s">
        <v>3143</v>
      </c>
      <c r="G163" s="3" t="s">
        <v>20</v>
      </c>
      <c r="H163" s="3" t="s">
        <v>3334</v>
      </c>
      <c r="I163" s="3" t="s">
        <v>2924</v>
      </c>
      <c r="J163" s="3" t="s">
        <v>2925</v>
      </c>
      <c r="K163" s="3" t="s">
        <v>2925</v>
      </c>
    </row>
    <row r="164" s="15" customFormat="1" ht="20" customHeight="1" spans="1:11">
      <c r="A164" s="3" t="s">
        <v>2239</v>
      </c>
      <c r="B164" s="3" t="s">
        <v>2235</v>
      </c>
      <c r="C164" s="3" t="s">
        <v>3335</v>
      </c>
      <c r="D164" s="3" t="s">
        <v>3336</v>
      </c>
      <c r="E164" s="3" t="s">
        <v>3005</v>
      </c>
      <c r="F164" s="3" t="s">
        <v>2921</v>
      </c>
      <c r="G164" s="3" t="s">
        <v>20</v>
      </c>
      <c r="H164" s="3" t="s">
        <v>3337</v>
      </c>
      <c r="I164" s="3" t="s">
        <v>2924</v>
      </c>
      <c r="J164" s="3" t="s">
        <v>2925</v>
      </c>
      <c r="K164" s="3" t="s">
        <v>2925</v>
      </c>
    </row>
    <row r="165" s="15" customFormat="1" ht="20" customHeight="1" spans="1:11">
      <c r="A165" s="3" t="s">
        <v>563</v>
      </c>
      <c r="B165" s="3" t="s">
        <v>560</v>
      </c>
      <c r="C165" s="3" t="s">
        <v>3020</v>
      </c>
      <c r="D165" s="3" t="s">
        <v>3338</v>
      </c>
      <c r="E165" s="3" t="s">
        <v>3219</v>
      </c>
      <c r="F165" s="3" t="s">
        <v>3143</v>
      </c>
      <c r="G165" s="3" t="s">
        <v>20</v>
      </c>
      <c r="H165" s="3" t="s">
        <v>3339</v>
      </c>
      <c r="I165" s="3" t="s">
        <v>2924</v>
      </c>
      <c r="J165" s="3" t="s">
        <v>2925</v>
      </c>
      <c r="K165" s="3" t="s">
        <v>2925</v>
      </c>
    </row>
    <row r="166" s="15" customFormat="1" ht="20" customHeight="1" spans="1:11">
      <c r="A166" s="3" t="s">
        <v>499</v>
      </c>
      <c r="B166" s="3" t="s">
        <v>495</v>
      </c>
      <c r="C166" s="3" t="s">
        <v>3340</v>
      </c>
      <c r="D166" s="3" t="s">
        <v>3341</v>
      </c>
      <c r="E166" s="3" t="s">
        <v>3219</v>
      </c>
      <c r="F166" s="3" t="s">
        <v>3143</v>
      </c>
      <c r="G166" s="3" t="s">
        <v>20</v>
      </c>
      <c r="H166" s="3" t="s">
        <v>3342</v>
      </c>
      <c r="I166" s="3" t="s">
        <v>2924</v>
      </c>
      <c r="J166" s="3" t="s">
        <v>2925</v>
      </c>
      <c r="K166" s="3" t="s">
        <v>2925</v>
      </c>
    </row>
    <row r="167" s="15" customFormat="1" ht="20" customHeight="1" spans="1:11">
      <c r="A167" s="3" t="s">
        <v>2257</v>
      </c>
      <c r="B167" s="3" t="s">
        <v>2254</v>
      </c>
      <c r="C167" s="3" t="s">
        <v>3343</v>
      </c>
      <c r="D167" s="3" t="s">
        <v>3344</v>
      </c>
      <c r="E167" s="3" t="s">
        <v>3005</v>
      </c>
      <c r="F167" s="3" t="s">
        <v>2921</v>
      </c>
      <c r="G167" s="3" t="s">
        <v>20</v>
      </c>
      <c r="H167" s="3" t="s">
        <v>3345</v>
      </c>
      <c r="I167" s="3" t="s">
        <v>2924</v>
      </c>
      <c r="J167" s="3" t="s">
        <v>2925</v>
      </c>
      <c r="K167" s="3" t="s">
        <v>2925</v>
      </c>
    </row>
    <row r="168" s="15" customFormat="1" ht="20" customHeight="1" spans="1:11">
      <c r="A168" s="3" t="s">
        <v>2189</v>
      </c>
      <c r="B168" s="3" t="s">
        <v>2185</v>
      </c>
      <c r="C168" s="3" t="s">
        <v>3346</v>
      </c>
      <c r="D168" s="3" t="s">
        <v>3347</v>
      </c>
      <c r="E168" s="3" t="s">
        <v>2958</v>
      </c>
      <c r="F168" s="3" t="s">
        <v>2921</v>
      </c>
      <c r="G168" s="3" t="s">
        <v>20</v>
      </c>
      <c r="H168" s="3" t="s">
        <v>3348</v>
      </c>
      <c r="I168" s="3" t="s">
        <v>2924</v>
      </c>
      <c r="J168" s="3" t="s">
        <v>2925</v>
      </c>
      <c r="K168" s="3" t="s">
        <v>2925</v>
      </c>
    </row>
    <row r="169" s="15" customFormat="1" ht="20" customHeight="1" spans="1:11">
      <c r="A169" s="3" t="s">
        <v>620</v>
      </c>
      <c r="B169" s="3" t="s">
        <v>617</v>
      </c>
      <c r="C169" s="3" t="s">
        <v>3349</v>
      </c>
      <c r="D169" s="3" t="s">
        <v>3350</v>
      </c>
      <c r="E169" s="3" t="s">
        <v>3300</v>
      </c>
      <c r="F169" s="3" t="s">
        <v>3143</v>
      </c>
      <c r="G169" s="3" t="s">
        <v>20</v>
      </c>
      <c r="H169" s="3" t="s">
        <v>3351</v>
      </c>
      <c r="I169" s="3" t="s">
        <v>2924</v>
      </c>
      <c r="J169" s="3" t="s">
        <v>2925</v>
      </c>
      <c r="K169" s="3" t="s">
        <v>2925</v>
      </c>
    </row>
    <row r="170" s="15" customFormat="1" ht="20" customHeight="1" spans="1:11">
      <c r="A170" s="3" t="s">
        <v>248</v>
      </c>
      <c r="B170" s="3" t="s">
        <v>247</v>
      </c>
      <c r="C170" s="3" t="s">
        <v>2960</v>
      </c>
      <c r="D170" s="3" t="s">
        <v>3352</v>
      </c>
      <c r="E170" s="3" t="s">
        <v>3300</v>
      </c>
      <c r="F170" s="3" t="s">
        <v>3219</v>
      </c>
      <c r="G170" s="3" t="s">
        <v>20</v>
      </c>
      <c r="H170" s="3" t="s">
        <v>3353</v>
      </c>
      <c r="I170" s="3" t="s">
        <v>2924</v>
      </c>
      <c r="J170" s="3" t="s">
        <v>2925</v>
      </c>
      <c r="K170" s="3" t="s">
        <v>2925</v>
      </c>
    </row>
    <row r="171" s="15" customFormat="1" ht="20" customHeight="1" spans="1:11">
      <c r="A171" s="3" t="s">
        <v>1429</v>
      </c>
      <c r="B171" s="3" t="s">
        <v>1426</v>
      </c>
      <c r="C171" s="3" t="s">
        <v>3349</v>
      </c>
      <c r="D171" s="3" t="s">
        <v>3354</v>
      </c>
      <c r="E171" s="3" t="s">
        <v>3027</v>
      </c>
      <c r="F171" s="3" t="s">
        <v>3005</v>
      </c>
      <c r="G171" s="3" t="s">
        <v>20</v>
      </c>
      <c r="H171" s="3" t="s">
        <v>3355</v>
      </c>
      <c r="I171" s="3" t="s">
        <v>2924</v>
      </c>
      <c r="J171" s="3" t="s">
        <v>2925</v>
      </c>
      <c r="K171" s="3" t="s">
        <v>2925</v>
      </c>
    </row>
    <row r="172" s="15" customFormat="1" ht="20" customHeight="1" spans="1:11">
      <c r="A172" s="3" t="s">
        <v>1231</v>
      </c>
      <c r="B172" s="3" t="s">
        <v>1226</v>
      </c>
      <c r="C172" s="3" t="s">
        <v>3356</v>
      </c>
      <c r="D172" s="3" t="s">
        <v>3357</v>
      </c>
      <c r="E172" s="3" t="s">
        <v>3143</v>
      </c>
      <c r="F172" s="3" t="s">
        <v>3027</v>
      </c>
      <c r="G172" s="3" t="s">
        <v>20</v>
      </c>
      <c r="H172" s="3" t="s">
        <v>3358</v>
      </c>
      <c r="I172" s="3" t="s">
        <v>2924</v>
      </c>
      <c r="J172" s="3" t="s">
        <v>2925</v>
      </c>
      <c r="K172" s="3" t="s">
        <v>2925</v>
      </c>
    </row>
    <row r="173" s="15" customFormat="1" ht="20" customHeight="1" spans="1:11">
      <c r="A173" s="3" t="s">
        <v>382</v>
      </c>
      <c r="B173" s="3" t="s">
        <v>378</v>
      </c>
      <c r="C173" s="3" t="s">
        <v>3359</v>
      </c>
      <c r="D173" s="3" t="s">
        <v>3360</v>
      </c>
      <c r="E173" s="3" t="s">
        <v>3300</v>
      </c>
      <c r="F173" s="3" t="s">
        <v>3219</v>
      </c>
      <c r="G173" s="3" t="s">
        <v>20</v>
      </c>
      <c r="H173" s="3" t="s">
        <v>3361</v>
      </c>
      <c r="I173" s="3" t="s">
        <v>2924</v>
      </c>
      <c r="J173" s="3" t="s">
        <v>2925</v>
      </c>
      <c r="K173" s="3" t="s">
        <v>2925</v>
      </c>
    </row>
    <row r="174" s="15" customFormat="1" ht="20" customHeight="1" spans="1:11">
      <c r="A174" s="3" t="s">
        <v>2524</v>
      </c>
      <c r="B174" s="3" t="s">
        <v>2519</v>
      </c>
      <c r="C174" s="3" t="s">
        <v>3362</v>
      </c>
      <c r="D174" s="3" t="s">
        <v>3363</v>
      </c>
      <c r="E174" s="3" t="s">
        <v>2921</v>
      </c>
      <c r="F174" s="3" t="s">
        <v>2922</v>
      </c>
      <c r="G174" s="3" t="s">
        <v>20</v>
      </c>
      <c r="H174" s="3" t="s">
        <v>3364</v>
      </c>
      <c r="I174" s="3" t="s">
        <v>2924</v>
      </c>
      <c r="J174" s="3" t="s">
        <v>2925</v>
      </c>
      <c r="K174" s="3" t="s">
        <v>2925</v>
      </c>
    </row>
    <row r="175" s="15" customFormat="1" ht="20" customHeight="1" spans="1:11">
      <c r="A175" s="3" t="s">
        <v>313</v>
      </c>
      <c r="B175" s="3" t="s">
        <v>309</v>
      </c>
      <c r="C175" s="3" t="s">
        <v>3003</v>
      </c>
      <c r="D175" s="3" t="s">
        <v>3365</v>
      </c>
      <c r="E175" s="3" t="s">
        <v>3300</v>
      </c>
      <c r="F175" s="3" t="s">
        <v>3219</v>
      </c>
      <c r="G175" s="3" t="s">
        <v>20</v>
      </c>
      <c r="H175" s="3" t="s">
        <v>3006</v>
      </c>
      <c r="I175" s="3" t="s">
        <v>2924</v>
      </c>
      <c r="J175" s="3" t="s">
        <v>2925</v>
      </c>
      <c r="K175" s="3" t="s">
        <v>2925</v>
      </c>
    </row>
    <row r="176" s="15" customFormat="1" ht="20" customHeight="1" spans="1:11">
      <c r="A176" s="3" t="s">
        <v>421</v>
      </c>
      <c r="B176" s="3" t="s">
        <v>418</v>
      </c>
      <c r="C176" s="3" t="s">
        <v>3366</v>
      </c>
      <c r="D176" s="3" t="s">
        <v>3367</v>
      </c>
      <c r="E176" s="3" t="s">
        <v>3300</v>
      </c>
      <c r="F176" s="3" t="s">
        <v>3219</v>
      </c>
      <c r="G176" s="3" t="s">
        <v>20</v>
      </c>
      <c r="H176" s="3" t="s">
        <v>3368</v>
      </c>
      <c r="I176" s="3" t="s">
        <v>2924</v>
      </c>
      <c r="J176" s="3" t="s">
        <v>2925</v>
      </c>
      <c r="K176" s="3" t="s">
        <v>2925</v>
      </c>
    </row>
    <row r="177" s="15" customFormat="1" ht="20" customHeight="1" spans="1:11">
      <c r="A177" s="3" t="s">
        <v>234</v>
      </c>
      <c r="B177" s="3" t="s">
        <v>229</v>
      </c>
      <c r="C177" s="3" t="s">
        <v>3369</v>
      </c>
      <c r="D177" s="3" t="s">
        <v>3370</v>
      </c>
      <c r="E177" s="3" t="s">
        <v>3300</v>
      </c>
      <c r="F177" s="3" t="s">
        <v>3219</v>
      </c>
      <c r="G177" s="3" t="s">
        <v>20</v>
      </c>
      <c r="H177" s="3" t="s">
        <v>3371</v>
      </c>
      <c r="I177" s="3" t="s">
        <v>2924</v>
      </c>
      <c r="J177" s="3" t="s">
        <v>2925</v>
      </c>
      <c r="K177" s="3" t="s">
        <v>2925</v>
      </c>
    </row>
    <row r="178" s="15" customFormat="1" ht="20" customHeight="1" spans="1:11">
      <c r="A178" s="3" t="s">
        <v>842</v>
      </c>
      <c r="B178" s="3" t="s">
        <v>837</v>
      </c>
      <c r="C178" s="3" t="s">
        <v>3372</v>
      </c>
      <c r="D178" s="3" t="s">
        <v>3373</v>
      </c>
      <c r="E178" s="3" t="s">
        <v>3300</v>
      </c>
      <c r="F178" s="3" t="s">
        <v>3143</v>
      </c>
      <c r="G178" s="3" t="s">
        <v>20</v>
      </c>
      <c r="H178" s="3" t="s">
        <v>3204</v>
      </c>
      <c r="I178" s="3" t="s">
        <v>2924</v>
      </c>
      <c r="J178" s="3" t="s">
        <v>2925</v>
      </c>
      <c r="K178" s="3" t="s">
        <v>2925</v>
      </c>
    </row>
    <row r="179" s="15" customFormat="1" ht="20" customHeight="1" spans="1:11">
      <c r="A179" s="3" t="s">
        <v>1266</v>
      </c>
      <c r="B179" s="3" t="s">
        <v>1261</v>
      </c>
      <c r="C179" s="3" t="s">
        <v>3343</v>
      </c>
      <c r="D179" s="3" t="s">
        <v>3374</v>
      </c>
      <c r="E179" s="3" t="s">
        <v>3143</v>
      </c>
      <c r="F179" s="3" t="s">
        <v>3027</v>
      </c>
      <c r="G179" s="3" t="s">
        <v>20</v>
      </c>
      <c r="H179" s="3" t="s">
        <v>3375</v>
      </c>
      <c r="I179" s="3" t="s">
        <v>2924</v>
      </c>
      <c r="J179" s="3" t="s">
        <v>2925</v>
      </c>
      <c r="K179" s="3" t="s">
        <v>2925</v>
      </c>
    </row>
    <row r="180" s="15" customFormat="1" ht="20" customHeight="1" spans="1:11">
      <c r="A180" s="3" t="s">
        <v>2039</v>
      </c>
      <c r="B180" s="3" t="s">
        <v>2036</v>
      </c>
      <c r="C180" s="3" t="s">
        <v>3349</v>
      </c>
      <c r="D180" s="3" t="s">
        <v>3376</v>
      </c>
      <c r="E180" s="3" t="s">
        <v>3143</v>
      </c>
      <c r="F180" s="3" t="s">
        <v>2958</v>
      </c>
      <c r="G180" s="3" t="s">
        <v>20</v>
      </c>
      <c r="H180" s="3" t="s">
        <v>3377</v>
      </c>
      <c r="I180" s="3" t="s">
        <v>2924</v>
      </c>
      <c r="J180" s="3" t="s">
        <v>2925</v>
      </c>
      <c r="K180" s="3" t="s">
        <v>2925</v>
      </c>
    </row>
    <row r="181" s="15" customFormat="1" ht="20" customHeight="1" spans="1:11">
      <c r="A181" s="3" t="s">
        <v>1132</v>
      </c>
      <c r="B181" s="3" t="s">
        <v>1129</v>
      </c>
      <c r="C181" s="3" t="s">
        <v>3126</v>
      </c>
      <c r="D181" s="3" t="s">
        <v>3378</v>
      </c>
      <c r="E181" s="3" t="s">
        <v>3300</v>
      </c>
      <c r="F181" s="3" t="s">
        <v>3027</v>
      </c>
      <c r="G181" s="3" t="s">
        <v>20</v>
      </c>
      <c r="H181" s="3" t="s">
        <v>3379</v>
      </c>
      <c r="I181" s="3" t="s">
        <v>2924</v>
      </c>
      <c r="J181" s="3" t="s">
        <v>2925</v>
      </c>
      <c r="K181" s="3" t="s">
        <v>2925</v>
      </c>
    </row>
    <row r="182" s="15" customFormat="1" ht="20" customHeight="1" spans="1:11">
      <c r="A182" s="3" t="s">
        <v>616</v>
      </c>
      <c r="B182" s="3" t="s">
        <v>611</v>
      </c>
      <c r="C182" s="3" t="s">
        <v>3380</v>
      </c>
      <c r="D182" s="3" t="s">
        <v>3381</v>
      </c>
      <c r="E182" s="3" t="s">
        <v>3219</v>
      </c>
      <c r="F182" s="3" t="s">
        <v>3143</v>
      </c>
      <c r="G182" s="3" t="s">
        <v>20</v>
      </c>
      <c r="H182" s="3" t="s">
        <v>3382</v>
      </c>
      <c r="I182" s="3" t="s">
        <v>2924</v>
      </c>
      <c r="J182" s="3" t="s">
        <v>2925</v>
      </c>
      <c r="K182" s="3" t="s">
        <v>2925</v>
      </c>
    </row>
    <row r="183" s="15" customFormat="1" ht="20" customHeight="1" spans="1:11">
      <c r="A183" s="3" t="s">
        <v>1587</v>
      </c>
      <c r="B183" s="3" t="s">
        <v>1584</v>
      </c>
      <c r="C183" s="3" t="s">
        <v>3383</v>
      </c>
      <c r="D183" s="3" t="s">
        <v>3384</v>
      </c>
      <c r="E183" s="3" t="s">
        <v>3143</v>
      </c>
      <c r="F183" s="3" t="s">
        <v>3005</v>
      </c>
      <c r="G183" s="3" t="s">
        <v>20</v>
      </c>
      <c r="H183" s="3" t="s">
        <v>3385</v>
      </c>
      <c r="I183" s="3" t="s">
        <v>2924</v>
      </c>
      <c r="J183" s="3" t="s">
        <v>2925</v>
      </c>
      <c r="K183" s="3" t="s">
        <v>2925</v>
      </c>
    </row>
    <row r="184" s="15" customFormat="1" ht="20" customHeight="1" spans="1:11">
      <c r="A184" s="3" t="s">
        <v>715</v>
      </c>
      <c r="B184" s="3" t="s">
        <v>713</v>
      </c>
      <c r="C184" s="3" t="s">
        <v>3386</v>
      </c>
      <c r="D184" s="3" t="s">
        <v>3387</v>
      </c>
      <c r="E184" s="3" t="s">
        <v>3219</v>
      </c>
      <c r="F184" s="3" t="s">
        <v>3143</v>
      </c>
      <c r="G184" s="3" t="s">
        <v>20</v>
      </c>
      <c r="H184" s="3" t="s">
        <v>3388</v>
      </c>
      <c r="I184" s="3" t="s">
        <v>2924</v>
      </c>
      <c r="J184" s="3" t="s">
        <v>2925</v>
      </c>
      <c r="K184" s="3" t="s">
        <v>2925</v>
      </c>
    </row>
    <row r="185" s="15" customFormat="1" ht="20" customHeight="1" spans="1:11">
      <c r="A185" s="3" t="s">
        <v>261</v>
      </c>
      <c r="B185" s="3" t="s">
        <v>257</v>
      </c>
      <c r="C185" s="3" t="s">
        <v>3386</v>
      </c>
      <c r="D185" s="3" t="s">
        <v>3387</v>
      </c>
      <c r="E185" s="3" t="s">
        <v>3300</v>
      </c>
      <c r="F185" s="3" t="s">
        <v>3219</v>
      </c>
      <c r="G185" s="3" t="s">
        <v>20</v>
      </c>
      <c r="H185" s="3" t="s">
        <v>3388</v>
      </c>
      <c r="I185" s="3" t="s">
        <v>2924</v>
      </c>
      <c r="J185" s="3" t="s">
        <v>2925</v>
      </c>
      <c r="K185" s="3" t="s">
        <v>2925</v>
      </c>
    </row>
    <row r="186" s="15" customFormat="1" ht="20" customHeight="1" spans="1:11">
      <c r="A186" s="3" t="s">
        <v>2349</v>
      </c>
      <c r="B186" s="3" t="s">
        <v>2344</v>
      </c>
      <c r="C186" s="3" t="s">
        <v>3389</v>
      </c>
      <c r="D186" s="3" t="s">
        <v>3390</v>
      </c>
      <c r="E186" s="3" t="s">
        <v>3143</v>
      </c>
      <c r="F186" s="3" t="s">
        <v>2921</v>
      </c>
      <c r="G186" s="3" t="s">
        <v>20</v>
      </c>
      <c r="H186" s="3" t="s">
        <v>3391</v>
      </c>
      <c r="I186" s="3" t="s">
        <v>2924</v>
      </c>
      <c r="J186" s="3" t="s">
        <v>2925</v>
      </c>
      <c r="K186" s="3" t="s">
        <v>2925</v>
      </c>
    </row>
    <row r="187" s="15" customFormat="1" ht="20" customHeight="1" spans="1:11">
      <c r="A187" s="3" t="s">
        <v>1496</v>
      </c>
      <c r="B187" s="3" t="s">
        <v>1491</v>
      </c>
      <c r="C187" s="3" t="s">
        <v>3392</v>
      </c>
      <c r="D187" s="3" t="s">
        <v>3393</v>
      </c>
      <c r="E187" s="3" t="s">
        <v>3027</v>
      </c>
      <c r="F187" s="3" t="s">
        <v>3005</v>
      </c>
      <c r="G187" s="3" t="s">
        <v>20</v>
      </c>
      <c r="H187" s="3" t="s">
        <v>3120</v>
      </c>
      <c r="I187" s="3" t="s">
        <v>2924</v>
      </c>
      <c r="J187" s="3" t="s">
        <v>2925</v>
      </c>
      <c r="K187" s="3" t="s">
        <v>2925</v>
      </c>
    </row>
    <row r="188" s="15" customFormat="1" ht="20" customHeight="1" spans="1:11">
      <c r="A188" s="3" t="s">
        <v>624</v>
      </c>
      <c r="B188" s="3" t="s">
        <v>621</v>
      </c>
      <c r="C188" s="3" t="s">
        <v>3349</v>
      </c>
      <c r="D188" s="3" t="s">
        <v>3394</v>
      </c>
      <c r="E188" s="3" t="s">
        <v>3219</v>
      </c>
      <c r="F188" s="3" t="s">
        <v>3143</v>
      </c>
      <c r="G188" s="3" t="s">
        <v>20</v>
      </c>
      <c r="H188" s="3" t="s">
        <v>3395</v>
      </c>
      <c r="I188" s="3" t="s">
        <v>2924</v>
      </c>
      <c r="J188" s="3" t="s">
        <v>2925</v>
      </c>
      <c r="K188" s="3" t="s">
        <v>2925</v>
      </c>
    </row>
    <row r="189" s="15" customFormat="1" ht="20" customHeight="1" spans="1:11">
      <c r="A189" s="3" t="s">
        <v>362</v>
      </c>
      <c r="B189" s="3" t="s">
        <v>357</v>
      </c>
      <c r="C189" s="3" t="s">
        <v>3396</v>
      </c>
      <c r="D189" s="3" t="s">
        <v>3397</v>
      </c>
      <c r="E189" s="3" t="s">
        <v>3300</v>
      </c>
      <c r="F189" s="3" t="s">
        <v>3219</v>
      </c>
      <c r="G189" s="3" t="s">
        <v>20</v>
      </c>
      <c r="H189" s="3" t="s">
        <v>3398</v>
      </c>
      <c r="I189" s="3" t="s">
        <v>2924</v>
      </c>
      <c r="J189" s="3" t="s">
        <v>2925</v>
      </c>
      <c r="K189" s="3" t="s">
        <v>2925</v>
      </c>
    </row>
    <row r="190" s="15" customFormat="1" ht="20" customHeight="1" spans="1:11">
      <c r="A190" s="3" t="s">
        <v>2503</v>
      </c>
      <c r="B190" s="3" t="s">
        <v>2499</v>
      </c>
      <c r="C190" s="3" t="s">
        <v>3227</v>
      </c>
      <c r="D190" s="3" t="s">
        <v>3399</v>
      </c>
      <c r="E190" s="3" t="s">
        <v>2958</v>
      </c>
      <c r="F190" s="3" t="s">
        <v>2921</v>
      </c>
      <c r="G190" s="3" t="s">
        <v>20</v>
      </c>
      <c r="H190" s="3" t="s">
        <v>3400</v>
      </c>
      <c r="I190" s="3" t="s">
        <v>2924</v>
      </c>
      <c r="J190" s="3" t="s">
        <v>2925</v>
      </c>
      <c r="K190" s="3" t="s">
        <v>2925</v>
      </c>
    </row>
    <row r="191" s="15" customFormat="1" ht="20" customHeight="1" spans="1:11">
      <c r="A191" s="3" t="s">
        <v>483</v>
      </c>
      <c r="B191" s="3" t="s">
        <v>478</v>
      </c>
      <c r="C191" s="3" t="s">
        <v>3141</v>
      </c>
      <c r="D191" s="3" t="s">
        <v>3142</v>
      </c>
      <c r="E191" s="3" t="s">
        <v>3300</v>
      </c>
      <c r="F191" s="3" t="s">
        <v>3143</v>
      </c>
      <c r="G191" s="3" t="s">
        <v>20</v>
      </c>
      <c r="H191" s="3" t="s">
        <v>3401</v>
      </c>
      <c r="I191" s="3" t="s">
        <v>2924</v>
      </c>
      <c r="J191" s="3" t="s">
        <v>2925</v>
      </c>
      <c r="K191" s="3" t="s">
        <v>2925</v>
      </c>
    </row>
    <row r="192" s="15" customFormat="1" ht="20" customHeight="1" spans="1:11">
      <c r="A192" s="3" t="s">
        <v>1433</v>
      </c>
      <c r="B192" s="3" t="s">
        <v>1430</v>
      </c>
      <c r="C192" s="3" t="s">
        <v>3349</v>
      </c>
      <c r="D192" s="3" t="s">
        <v>3402</v>
      </c>
      <c r="E192" s="3" t="s">
        <v>3027</v>
      </c>
      <c r="F192" s="3" t="s">
        <v>3005</v>
      </c>
      <c r="G192" s="3" t="s">
        <v>20</v>
      </c>
      <c r="H192" s="3" t="s">
        <v>3355</v>
      </c>
      <c r="I192" s="3" t="s">
        <v>2924</v>
      </c>
      <c r="J192" s="3" t="s">
        <v>2925</v>
      </c>
      <c r="K192" s="3" t="s">
        <v>2925</v>
      </c>
    </row>
    <row r="193" s="15" customFormat="1" ht="20" customHeight="1" spans="1:11">
      <c r="A193" s="3" t="s">
        <v>960</v>
      </c>
      <c r="B193" s="3" t="s">
        <v>957</v>
      </c>
      <c r="C193" s="3" t="s">
        <v>3386</v>
      </c>
      <c r="D193" s="3" t="s">
        <v>3403</v>
      </c>
      <c r="E193" s="3" t="s">
        <v>3300</v>
      </c>
      <c r="F193" s="3" t="s">
        <v>3027</v>
      </c>
      <c r="G193" s="3" t="s">
        <v>20</v>
      </c>
      <c r="H193" s="3" t="s">
        <v>3404</v>
      </c>
      <c r="I193" s="3" t="s">
        <v>2924</v>
      </c>
      <c r="J193" s="3" t="s">
        <v>2925</v>
      </c>
      <c r="K193" s="3" t="s">
        <v>2925</v>
      </c>
    </row>
    <row r="194" s="15" customFormat="1" ht="20" customHeight="1" spans="1:11">
      <c r="A194" s="3" t="s">
        <v>535</v>
      </c>
      <c r="B194" s="3" t="s">
        <v>532</v>
      </c>
      <c r="C194" s="3" t="s">
        <v>3405</v>
      </c>
      <c r="D194" s="3" t="s">
        <v>3406</v>
      </c>
      <c r="E194" s="3" t="s">
        <v>3300</v>
      </c>
      <c r="F194" s="3" t="s">
        <v>3143</v>
      </c>
      <c r="G194" s="3" t="s">
        <v>20</v>
      </c>
      <c r="H194" s="3" t="s">
        <v>3407</v>
      </c>
      <c r="I194" s="3" t="s">
        <v>2924</v>
      </c>
      <c r="J194" s="3" t="s">
        <v>2925</v>
      </c>
      <c r="K194" s="3" t="s">
        <v>2925</v>
      </c>
    </row>
    <row r="195" s="15" customFormat="1" ht="20" customHeight="1" spans="1:11">
      <c r="A195" s="3" t="s">
        <v>2024</v>
      </c>
      <c r="B195" s="3" t="s">
        <v>2022</v>
      </c>
      <c r="C195" s="3" t="s">
        <v>3092</v>
      </c>
      <c r="D195" s="3" t="s">
        <v>3408</v>
      </c>
      <c r="E195" s="3" t="s">
        <v>3027</v>
      </c>
      <c r="F195" s="3" t="s">
        <v>2958</v>
      </c>
      <c r="G195" s="3" t="s">
        <v>20</v>
      </c>
      <c r="H195" s="3" t="s">
        <v>3409</v>
      </c>
      <c r="I195" s="3" t="s">
        <v>2924</v>
      </c>
      <c r="J195" s="3" t="s">
        <v>2925</v>
      </c>
      <c r="K195" s="3" t="s">
        <v>2925</v>
      </c>
    </row>
    <row r="196" s="15" customFormat="1" ht="20" customHeight="1" spans="1:11">
      <c r="A196" s="3" t="s">
        <v>245</v>
      </c>
      <c r="B196" s="3" t="s">
        <v>244</v>
      </c>
      <c r="C196" s="3" t="s">
        <v>2960</v>
      </c>
      <c r="D196" s="3" t="s">
        <v>3410</v>
      </c>
      <c r="E196" s="3" t="s">
        <v>3411</v>
      </c>
      <c r="F196" s="3" t="s">
        <v>3219</v>
      </c>
      <c r="G196" s="3" t="s">
        <v>20</v>
      </c>
      <c r="H196" s="3" t="s">
        <v>3412</v>
      </c>
      <c r="I196" s="3" t="s">
        <v>2924</v>
      </c>
      <c r="J196" s="3" t="s">
        <v>2925</v>
      </c>
      <c r="K196" s="3" t="s">
        <v>2925</v>
      </c>
    </row>
    <row r="197" s="15" customFormat="1" ht="20" customHeight="1" spans="1:11">
      <c r="A197" s="3" t="s">
        <v>2289</v>
      </c>
      <c r="B197" s="3" t="s">
        <v>2285</v>
      </c>
      <c r="C197" s="3" t="s">
        <v>3413</v>
      </c>
      <c r="D197" s="3" t="s">
        <v>3414</v>
      </c>
      <c r="E197" s="3" t="s">
        <v>2958</v>
      </c>
      <c r="F197" s="3" t="s">
        <v>2921</v>
      </c>
      <c r="G197" s="3" t="s">
        <v>20</v>
      </c>
      <c r="H197" s="3" t="s">
        <v>3415</v>
      </c>
      <c r="I197" s="3" t="s">
        <v>2924</v>
      </c>
      <c r="J197" s="3" t="s">
        <v>2925</v>
      </c>
      <c r="K197" s="3" t="s">
        <v>2925</v>
      </c>
    </row>
    <row r="198" s="15" customFormat="1" ht="20" customHeight="1" spans="1:11">
      <c r="A198" s="3" t="s">
        <v>1031</v>
      </c>
      <c r="B198" s="3" t="s">
        <v>1026</v>
      </c>
      <c r="C198" s="3" t="s">
        <v>3044</v>
      </c>
      <c r="D198" s="3" t="s">
        <v>3416</v>
      </c>
      <c r="E198" s="3" t="s">
        <v>3219</v>
      </c>
      <c r="F198" s="3" t="s">
        <v>3027</v>
      </c>
      <c r="G198" s="3" t="s">
        <v>20</v>
      </c>
      <c r="H198" s="3" t="s">
        <v>3046</v>
      </c>
      <c r="I198" s="3" t="s">
        <v>2924</v>
      </c>
      <c r="J198" s="3" t="s">
        <v>2925</v>
      </c>
      <c r="K198" s="3" t="s">
        <v>2925</v>
      </c>
    </row>
    <row r="199" s="15" customFormat="1" ht="20" customHeight="1" spans="1:11">
      <c r="A199" s="3" t="s">
        <v>859</v>
      </c>
      <c r="B199" s="3" t="s">
        <v>855</v>
      </c>
      <c r="C199" s="3" t="s">
        <v>3417</v>
      </c>
      <c r="D199" s="3" t="s">
        <v>3418</v>
      </c>
      <c r="E199" s="3" t="s">
        <v>3300</v>
      </c>
      <c r="F199" s="3" t="s">
        <v>3143</v>
      </c>
      <c r="G199" s="3" t="s">
        <v>20</v>
      </c>
      <c r="H199" s="3" t="s">
        <v>3419</v>
      </c>
      <c r="I199" s="3" t="s">
        <v>2924</v>
      </c>
      <c r="J199" s="3" t="s">
        <v>2925</v>
      </c>
      <c r="K199" s="3" t="s">
        <v>2925</v>
      </c>
    </row>
    <row r="200" s="15" customFormat="1" ht="20" customHeight="1" spans="1:11">
      <c r="A200" s="3" t="s">
        <v>86</v>
      </c>
      <c r="B200" s="3" t="s">
        <v>81</v>
      </c>
      <c r="C200" s="3" t="s">
        <v>3420</v>
      </c>
      <c r="D200" s="3" t="s">
        <v>3421</v>
      </c>
      <c r="E200" s="3" t="s">
        <v>3300</v>
      </c>
      <c r="F200" s="3" t="s">
        <v>3219</v>
      </c>
      <c r="G200" s="3" t="s">
        <v>20</v>
      </c>
      <c r="H200" s="3" t="s">
        <v>3422</v>
      </c>
      <c r="I200" s="3" t="s">
        <v>2924</v>
      </c>
      <c r="J200" s="3" t="s">
        <v>2925</v>
      </c>
      <c r="K200" s="3" t="s">
        <v>2925</v>
      </c>
    </row>
    <row r="201" s="15" customFormat="1" ht="20" customHeight="1" spans="1:11">
      <c r="A201" s="3" t="s">
        <v>2062</v>
      </c>
      <c r="B201" s="3" t="s">
        <v>2059</v>
      </c>
      <c r="C201" s="3" t="s">
        <v>3123</v>
      </c>
      <c r="D201" s="3" t="s">
        <v>3423</v>
      </c>
      <c r="E201" s="3" t="s">
        <v>3027</v>
      </c>
      <c r="F201" s="3" t="s">
        <v>2921</v>
      </c>
      <c r="G201" s="3" t="s">
        <v>20</v>
      </c>
      <c r="H201" s="3" t="s">
        <v>3424</v>
      </c>
      <c r="I201" s="3" t="s">
        <v>2924</v>
      </c>
      <c r="J201" s="3" t="s">
        <v>2925</v>
      </c>
      <c r="K201" s="3" t="s">
        <v>2925</v>
      </c>
    </row>
    <row r="202" s="15" customFormat="1" ht="20" customHeight="1" spans="1:11">
      <c r="A202" s="3" t="s">
        <v>1337</v>
      </c>
      <c r="B202" s="3" t="s">
        <v>1332</v>
      </c>
      <c r="C202" s="3" t="s">
        <v>3425</v>
      </c>
      <c r="D202" s="3" t="s">
        <v>3426</v>
      </c>
      <c r="E202" s="3" t="s">
        <v>3143</v>
      </c>
      <c r="F202" s="3" t="s">
        <v>3005</v>
      </c>
      <c r="G202" s="3" t="s">
        <v>20</v>
      </c>
      <c r="H202" s="3" t="s">
        <v>3427</v>
      </c>
      <c r="I202" s="3" t="s">
        <v>2924</v>
      </c>
      <c r="J202" s="3" t="s">
        <v>2925</v>
      </c>
      <c r="K202" s="3" t="s">
        <v>2925</v>
      </c>
    </row>
    <row r="203" s="15" customFormat="1" ht="20" customHeight="1" spans="1:11">
      <c r="A203" s="3" t="s">
        <v>2477</v>
      </c>
      <c r="B203" s="3" t="s">
        <v>2473</v>
      </c>
      <c r="C203" s="3" t="s">
        <v>3428</v>
      </c>
      <c r="D203" s="3" t="s">
        <v>3429</v>
      </c>
      <c r="E203" s="3" t="s">
        <v>3300</v>
      </c>
      <c r="F203" s="3" t="s">
        <v>2921</v>
      </c>
      <c r="G203" s="3" t="s">
        <v>20</v>
      </c>
      <c r="H203" s="3" t="s">
        <v>3430</v>
      </c>
      <c r="I203" s="3" t="s">
        <v>2924</v>
      </c>
      <c r="J203" s="3" t="s">
        <v>2925</v>
      </c>
      <c r="K203" s="3" t="s">
        <v>2925</v>
      </c>
    </row>
    <row r="204" s="15" customFormat="1" ht="20" customHeight="1" spans="1:11">
      <c r="A204" s="3" t="s">
        <v>144</v>
      </c>
      <c r="B204" s="3" t="s">
        <v>143</v>
      </c>
      <c r="C204" s="3" t="s">
        <v>2960</v>
      </c>
      <c r="D204" s="3" t="s">
        <v>3431</v>
      </c>
      <c r="E204" s="3" t="s">
        <v>3300</v>
      </c>
      <c r="F204" s="3" t="s">
        <v>3219</v>
      </c>
      <c r="G204" s="3" t="s">
        <v>20</v>
      </c>
      <c r="H204" s="3" t="s">
        <v>3432</v>
      </c>
      <c r="I204" s="3" t="s">
        <v>2924</v>
      </c>
      <c r="J204" s="3" t="s">
        <v>2925</v>
      </c>
      <c r="K204" s="3" t="s">
        <v>2925</v>
      </c>
    </row>
    <row r="205" s="15" customFormat="1" ht="20" customHeight="1" spans="1:11">
      <c r="A205" s="3" t="s">
        <v>707</v>
      </c>
      <c r="B205" s="3" t="s">
        <v>702</v>
      </c>
      <c r="C205" s="3" t="s">
        <v>3433</v>
      </c>
      <c r="D205" s="3" t="s">
        <v>3434</v>
      </c>
      <c r="E205" s="3" t="s">
        <v>3300</v>
      </c>
      <c r="F205" s="3" t="s">
        <v>3143</v>
      </c>
      <c r="G205" s="3" t="s">
        <v>20</v>
      </c>
      <c r="H205" s="3" t="s">
        <v>3435</v>
      </c>
      <c r="I205" s="3" t="s">
        <v>2924</v>
      </c>
      <c r="J205" s="3" t="s">
        <v>2925</v>
      </c>
      <c r="K205" s="3" t="s">
        <v>2925</v>
      </c>
    </row>
    <row r="206" s="15" customFormat="1" ht="20" customHeight="1" spans="1:11">
      <c r="A206" s="3" t="s">
        <v>256</v>
      </c>
      <c r="B206" s="3" t="s">
        <v>251</v>
      </c>
      <c r="C206" s="3" t="s">
        <v>3436</v>
      </c>
      <c r="D206" s="3" t="s">
        <v>3437</v>
      </c>
      <c r="E206" s="3" t="s">
        <v>3300</v>
      </c>
      <c r="F206" s="3" t="s">
        <v>3219</v>
      </c>
      <c r="G206" s="3" t="s">
        <v>20</v>
      </c>
      <c r="H206" s="3" t="s">
        <v>3438</v>
      </c>
      <c r="I206" s="3" t="s">
        <v>2924</v>
      </c>
      <c r="J206" s="3" t="s">
        <v>2925</v>
      </c>
      <c r="K206" s="3" t="s">
        <v>2925</v>
      </c>
    </row>
    <row r="207" s="15" customFormat="1" ht="20" customHeight="1" spans="1:11">
      <c r="A207" s="3" t="s">
        <v>1185</v>
      </c>
      <c r="B207" s="3" t="s">
        <v>1181</v>
      </c>
      <c r="C207" s="3" t="s">
        <v>3383</v>
      </c>
      <c r="D207" s="3" t="s">
        <v>3439</v>
      </c>
      <c r="E207" s="3" t="s">
        <v>3300</v>
      </c>
      <c r="F207" s="3" t="s">
        <v>3027</v>
      </c>
      <c r="G207" s="3" t="s">
        <v>20</v>
      </c>
      <c r="H207" s="3" t="s">
        <v>3440</v>
      </c>
      <c r="I207" s="3" t="s">
        <v>2924</v>
      </c>
      <c r="J207" s="3" t="s">
        <v>2925</v>
      </c>
      <c r="K207" s="3" t="s">
        <v>2925</v>
      </c>
    </row>
    <row r="208" s="15" customFormat="1" ht="20" customHeight="1" spans="1:11">
      <c r="A208" s="3" t="s">
        <v>1887</v>
      </c>
      <c r="B208" s="3" t="s">
        <v>1883</v>
      </c>
      <c r="C208" s="3" t="s">
        <v>3441</v>
      </c>
      <c r="D208" s="3" t="s">
        <v>3442</v>
      </c>
      <c r="E208" s="3" t="s">
        <v>3143</v>
      </c>
      <c r="F208" s="3" t="s">
        <v>2958</v>
      </c>
      <c r="G208" s="3" t="s">
        <v>20</v>
      </c>
      <c r="H208" s="3" t="s">
        <v>3443</v>
      </c>
      <c r="I208" s="3" t="s">
        <v>2924</v>
      </c>
      <c r="J208" s="3" t="s">
        <v>2925</v>
      </c>
      <c r="K208" s="3" t="s">
        <v>2925</v>
      </c>
    </row>
    <row r="209" s="15" customFormat="1" ht="20" customHeight="1" spans="1:11">
      <c r="A209" s="3" t="s">
        <v>2577</v>
      </c>
      <c r="B209" s="3" t="s">
        <v>2574</v>
      </c>
      <c r="C209" s="3" t="s">
        <v>3444</v>
      </c>
      <c r="D209" s="3" t="s">
        <v>3445</v>
      </c>
      <c r="E209" s="3" t="s">
        <v>2958</v>
      </c>
      <c r="F209" s="3" t="s">
        <v>2922</v>
      </c>
      <c r="G209" s="3" t="s">
        <v>20</v>
      </c>
      <c r="H209" s="3" t="s">
        <v>3446</v>
      </c>
      <c r="I209" s="3" t="s">
        <v>2924</v>
      </c>
      <c r="J209" s="3" t="s">
        <v>2925</v>
      </c>
      <c r="K209" s="3" t="s">
        <v>2925</v>
      </c>
    </row>
    <row r="210" s="15" customFormat="1" ht="20" customHeight="1" spans="1:11">
      <c r="A210" s="3" t="s">
        <v>447</v>
      </c>
      <c r="B210" s="3" t="s">
        <v>443</v>
      </c>
      <c r="C210" s="3" t="s">
        <v>3447</v>
      </c>
      <c r="D210" s="3" t="s">
        <v>3448</v>
      </c>
      <c r="E210" s="3" t="s">
        <v>3300</v>
      </c>
      <c r="F210" s="3" t="s">
        <v>3219</v>
      </c>
      <c r="G210" s="3" t="s">
        <v>20</v>
      </c>
      <c r="H210" s="3" t="s">
        <v>3355</v>
      </c>
      <c r="I210" s="3" t="s">
        <v>2924</v>
      </c>
      <c r="J210" s="3" t="s">
        <v>2925</v>
      </c>
      <c r="K210" s="3" t="s">
        <v>2925</v>
      </c>
    </row>
    <row r="211" s="15" customFormat="1" ht="20" customHeight="1" spans="1:11">
      <c r="A211" s="3" t="s">
        <v>432</v>
      </c>
      <c r="B211" s="3" t="s">
        <v>427</v>
      </c>
      <c r="C211" s="3" t="s">
        <v>3449</v>
      </c>
      <c r="D211" s="3" t="s">
        <v>3450</v>
      </c>
      <c r="E211" s="3" t="s">
        <v>3300</v>
      </c>
      <c r="F211" s="3" t="s">
        <v>3219</v>
      </c>
      <c r="G211" s="3" t="s">
        <v>20</v>
      </c>
      <c r="H211" s="3" t="s">
        <v>3451</v>
      </c>
      <c r="I211" s="3" t="s">
        <v>2924</v>
      </c>
      <c r="J211" s="3" t="s">
        <v>2925</v>
      </c>
      <c r="K211" s="3" t="s">
        <v>2925</v>
      </c>
    </row>
    <row r="212" s="15" customFormat="1" ht="20" customHeight="1" spans="1:11">
      <c r="A212" s="3" t="s">
        <v>2181</v>
      </c>
      <c r="B212" s="3" t="s">
        <v>2177</v>
      </c>
      <c r="C212" s="3" t="s">
        <v>3183</v>
      </c>
      <c r="D212" s="3" t="s">
        <v>3452</v>
      </c>
      <c r="E212" s="3" t="s">
        <v>3027</v>
      </c>
      <c r="F212" s="3" t="s">
        <v>2921</v>
      </c>
      <c r="G212" s="3" t="s">
        <v>20</v>
      </c>
      <c r="H212" s="3" t="s">
        <v>3453</v>
      </c>
      <c r="I212" s="3" t="s">
        <v>2924</v>
      </c>
      <c r="J212" s="3" t="s">
        <v>2925</v>
      </c>
      <c r="K212" s="3" t="s">
        <v>2925</v>
      </c>
    </row>
    <row r="213" s="15" customFormat="1" ht="20" customHeight="1" spans="1:11">
      <c r="A213" s="3" t="s">
        <v>417</v>
      </c>
      <c r="B213" s="3" t="s">
        <v>412</v>
      </c>
      <c r="C213" s="3" t="s">
        <v>3454</v>
      </c>
      <c r="D213" s="3" t="s">
        <v>3455</v>
      </c>
      <c r="E213" s="3" t="s">
        <v>3300</v>
      </c>
      <c r="F213" s="3" t="s">
        <v>3219</v>
      </c>
      <c r="G213" s="3" t="s">
        <v>20</v>
      </c>
      <c r="H213" s="3" t="s">
        <v>3456</v>
      </c>
      <c r="I213" s="3" t="s">
        <v>2924</v>
      </c>
      <c r="J213" s="3" t="s">
        <v>2925</v>
      </c>
      <c r="K213" s="3" t="s">
        <v>2925</v>
      </c>
    </row>
    <row r="214" s="15" customFormat="1" ht="20" customHeight="1" spans="1:11">
      <c r="A214" s="3" t="s">
        <v>766</v>
      </c>
      <c r="B214" s="3" t="s">
        <v>762</v>
      </c>
      <c r="C214" s="3" t="s">
        <v>3457</v>
      </c>
      <c r="D214" s="3" t="s">
        <v>3458</v>
      </c>
      <c r="E214" s="3" t="s">
        <v>3300</v>
      </c>
      <c r="F214" s="3" t="s">
        <v>3143</v>
      </c>
      <c r="G214" s="3" t="s">
        <v>20</v>
      </c>
      <c r="H214" s="3" t="s">
        <v>3459</v>
      </c>
      <c r="I214" s="3" t="s">
        <v>2924</v>
      </c>
      <c r="J214" s="3" t="s">
        <v>2925</v>
      </c>
      <c r="K214" s="3" t="s">
        <v>2925</v>
      </c>
    </row>
    <row r="215" s="15" customFormat="1" ht="20" customHeight="1" spans="1:11">
      <c r="A215" s="3" t="s">
        <v>724</v>
      </c>
      <c r="B215" s="3" t="s">
        <v>721</v>
      </c>
      <c r="C215" s="3" t="s">
        <v>3349</v>
      </c>
      <c r="D215" s="3" t="s">
        <v>3460</v>
      </c>
      <c r="E215" s="3" t="s">
        <v>3411</v>
      </c>
      <c r="F215" s="3" t="s">
        <v>3143</v>
      </c>
      <c r="G215" s="3" t="s">
        <v>20</v>
      </c>
      <c r="H215" s="3" t="s">
        <v>3461</v>
      </c>
      <c r="I215" s="3" t="s">
        <v>2924</v>
      </c>
      <c r="J215" s="3" t="s">
        <v>2925</v>
      </c>
      <c r="K215" s="3" t="s">
        <v>2925</v>
      </c>
    </row>
    <row r="216" s="15" customFormat="1" ht="20" customHeight="1" spans="1:11">
      <c r="A216" s="3" t="s">
        <v>2411</v>
      </c>
      <c r="B216" s="3" t="s">
        <v>2407</v>
      </c>
      <c r="C216" s="3" t="s">
        <v>3462</v>
      </c>
      <c r="D216" s="3" t="s">
        <v>3463</v>
      </c>
      <c r="E216" s="3" t="s">
        <v>3005</v>
      </c>
      <c r="F216" s="3" t="s">
        <v>2921</v>
      </c>
      <c r="G216" s="3" t="s">
        <v>20</v>
      </c>
      <c r="H216" s="3" t="s">
        <v>3464</v>
      </c>
      <c r="I216" s="3" t="s">
        <v>2924</v>
      </c>
      <c r="J216" s="3" t="s">
        <v>2925</v>
      </c>
      <c r="K216" s="3" t="s">
        <v>2925</v>
      </c>
    </row>
    <row r="217" s="15" customFormat="1" ht="20" customHeight="1" spans="1:11">
      <c r="A217" s="3" t="s">
        <v>2280</v>
      </c>
      <c r="B217" s="3" t="s">
        <v>2275</v>
      </c>
      <c r="C217" s="3" t="s">
        <v>3465</v>
      </c>
      <c r="D217" s="3" t="s">
        <v>3466</v>
      </c>
      <c r="E217" s="3" t="s">
        <v>3027</v>
      </c>
      <c r="F217" s="3" t="s">
        <v>2921</v>
      </c>
      <c r="G217" s="3" t="s">
        <v>20</v>
      </c>
      <c r="H217" s="3" t="s">
        <v>3467</v>
      </c>
      <c r="I217" s="3" t="s">
        <v>2924</v>
      </c>
      <c r="J217" s="3" t="s">
        <v>2925</v>
      </c>
      <c r="K217" s="3" t="s">
        <v>2925</v>
      </c>
    </row>
    <row r="218" s="15" customFormat="1" ht="20" customHeight="1" spans="1:11">
      <c r="A218" s="3" t="s">
        <v>329</v>
      </c>
      <c r="B218" s="3" t="s">
        <v>324</v>
      </c>
      <c r="C218" s="3" t="s">
        <v>3366</v>
      </c>
      <c r="D218" s="3" t="s">
        <v>3468</v>
      </c>
      <c r="E218" s="3" t="s">
        <v>3300</v>
      </c>
      <c r="F218" s="3" t="s">
        <v>3219</v>
      </c>
      <c r="G218" s="3" t="s">
        <v>20</v>
      </c>
      <c r="H218" s="3" t="s">
        <v>3368</v>
      </c>
      <c r="I218" s="3" t="s">
        <v>2924</v>
      </c>
      <c r="J218" s="3" t="s">
        <v>2925</v>
      </c>
      <c r="K218" s="3" t="s">
        <v>2925</v>
      </c>
    </row>
    <row r="219" s="15" customFormat="1" ht="20" customHeight="1" spans="1:11">
      <c r="A219" s="3" t="s">
        <v>820</v>
      </c>
      <c r="B219" s="3" t="s">
        <v>816</v>
      </c>
      <c r="C219" s="3" t="s">
        <v>3469</v>
      </c>
      <c r="D219" s="3" t="s">
        <v>3470</v>
      </c>
      <c r="E219" s="3" t="s">
        <v>3300</v>
      </c>
      <c r="F219" s="3" t="s">
        <v>3143</v>
      </c>
      <c r="G219" s="3" t="s">
        <v>20</v>
      </c>
      <c r="H219" s="3" t="s">
        <v>3471</v>
      </c>
      <c r="I219" s="3" t="s">
        <v>2924</v>
      </c>
      <c r="J219" s="3" t="s">
        <v>2925</v>
      </c>
      <c r="K219" s="3" t="s">
        <v>2925</v>
      </c>
    </row>
    <row r="220" s="15" customFormat="1" ht="20" customHeight="1" spans="1:11">
      <c r="A220" s="3" t="s">
        <v>158</v>
      </c>
      <c r="B220" s="3" t="s">
        <v>153</v>
      </c>
      <c r="C220" s="3" t="s">
        <v>3472</v>
      </c>
      <c r="D220" s="3" t="s">
        <v>3473</v>
      </c>
      <c r="E220" s="3" t="s">
        <v>3411</v>
      </c>
      <c r="F220" s="3" t="s">
        <v>3219</v>
      </c>
      <c r="G220" s="3" t="s">
        <v>20</v>
      </c>
      <c r="H220" s="3" t="s">
        <v>3474</v>
      </c>
      <c r="I220" s="3" t="s">
        <v>2924</v>
      </c>
      <c r="J220" s="3" t="s">
        <v>2925</v>
      </c>
      <c r="K220" s="3" t="s">
        <v>2925</v>
      </c>
    </row>
    <row r="221" s="15" customFormat="1" ht="20" customHeight="1" spans="1:11">
      <c r="A221" s="3" t="s">
        <v>75</v>
      </c>
      <c r="B221" s="3" t="s">
        <v>71</v>
      </c>
      <c r="C221" s="3" t="s">
        <v>3349</v>
      </c>
      <c r="D221" s="3" t="s">
        <v>3475</v>
      </c>
      <c r="E221" s="3" t="s">
        <v>3411</v>
      </c>
      <c r="F221" s="3" t="s">
        <v>3219</v>
      </c>
      <c r="G221" s="3" t="s">
        <v>20</v>
      </c>
      <c r="H221" s="3" t="s">
        <v>3476</v>
      </c>
      <c r="I221" s="3" t="s">
        <v>2924</v>
      </c>
      <c r="J221" s="3" t="s">
        <v>2925</v>
      </c>
      <c r="K221" s="3" t="s">
        <v>2925</v>
      </c>
    </row>
    <row r="222" s="15" customFormat="1" ht="20" customHeight="1" spans="1:11">
      <c r="A222" s="3" t="s">
        <v>571</v>
      </c>
      <c r="B222" s="3" t="s">
        <v>568</v>
      </c>
      <c r="C222" s="3" t="s">
        <v>3349</v>
      </c>
      <c r="D222" s="3" t="s">
        <v>3477</v>
      </c>
      <c r="E222" s="3" t="s">
        <v>3411</v>
      </c>
      <c r="F222" s="3" t="s">
        <v>3143</v>
      </c>
      <c r="G222" s="3" t="s">
        <v>20</v>
      </c>
      <c r="H222" s="3" t="s">
        <v>3461</v>
      </c>
      <c r="I222" s="3" t="s">
        <v>2924</v>
      </c>
      <c r="J222" s="3" t="s">
        <v>2925</v>
      </c>
      <c r="K222" s="3" t="s">
        <v>2925</v>
      </c>
    </row>
    <row r="223" s="15" customFormat="1" ht="20" customHeight="1" spans="1:11">
      <c r="A223" s="3" t="s">
        <v>2184</v>
      </c>
      <c r="B223" s="3" t="s">
        <v>2182</v>
      </c>
      <c r="C223" s="3" t="s">
        <v>3441</v>
      </c>
      <c r="D223" s="3" t="s">
        <v>3478</v>
      </c>
      <c r="E223" s="3" t="s">
        <v>3143</v>
      </c>
      <c r="F223" s="3" t="s">
        <v>2921</v>
      </c>
      <c r="G223" s="3" t="s">
        <v>20</v>
      </c>
      <c r="H223" s="3" t="s">
        <v>3479</v>
      </c>
      <c r="I223" s="3" t="s">
        <v>2924</v>
      </c>
      <c r="J223" s="3" t="s">
        <v>2925</v>
      </c>
      <c r="K223" s="3" t="s">
        <v>2925</v>
      </c>
    </row>
    <row r="224" s="15" customFormat="1" ht="20" customHeight="1" spans="1:11">
      <c r="A224" s="3" t="s">
        <v>720</v>
      </c>
      <c r="B224" s="3" t="s">
        <v>716</v>
      </c>
      <c r="C224" s="3" t="s">
        <v>3480</v>
      </c>
      <c r="D224" s="3" t="s">
        <v>3481</v>
      </c>
      <c r="E224" s="3" t="s">
        <v>3219</v>
      </c>
      <c r="F224" s="3" t="s">
        <v>3143</v>
      </c>
      <c r="G224" s="3" t="s">
        <v>20</v>
      </c>
      <c r="H224" s="3" t="s">
        <v>3400</v>
      </c>
      <c r="I224" s="3" t="s">
        <v>2924</v>
      </c>
      <c r="J224" s="3" t="s">
        <v>2925</v>
      </c>
      <c r="K224" s="3" t="s">
        <v>2925</v>
      </c>
    </row>
    <row r="225" s="15" customFormat="1" ht="20" customHeight="1" spans="1:11">
      <c r="A225" s="3" t="s">
        <v>1207</v>
      </c>
      <c r="B225" s="3" t="s">
        <v>1202</v>
      </c>
      <c r="C225" s="3" t="s">
        <v>3482</v>
      </c>
      <c r="D225" s="3" t="s">
        <v>3483</v>
      </c>
      <c r="E225" s="3" t="s">
        <v>3143</v>
      </c>
      <c r="F225" s="3" t="s">
        <v>3027</v>
      </c>
      <c r="G225" s="3" t="s">
        <v>20</v>
      </c>
      <c r="H225" s="3" t="s">
        <v>3484</v>
      </c>
      <c r="I225" s="3" t="s">
        <v>2924</v>
      </c>
      <c r="J225" s="3" t="s">
        <v>2925</v>
      </c>
      <c r="K225" s="3" t="s">
        <v>2925</v>
      </c>
    </row>
    <row r="226" s="15" customFormat="1" ht="20" customHeight="1" spans="1:11">
      <c r="A226" s="3" t="s">
        <v>1110</v>
      </c>
      <c r="B226" s="3" t="s">
        <v>1107</v>
      </c>
      <c r="C226" s="3" t="s">
        <v>3485</v>
      </c>
      <c r="D226" s="3" t="s">
        <v>3486</v>
      </c>
      <c r="E226" s="3" t="s">
        <v>3219</v>
      </c>
      <c r="F226" s="3" t="s">
        <v>3027</v>
      </c>
      <c r="G226" s="3" t="s">
        <v>20</v>
      </c>
      <c r="H226" s="3" t="s">
        <v>3487</v>
      </c>
      <c r="I226" s="3" t="s">
        <v>2924</v>
      </c>
      <c r="J226" s="3" t="s">
        <v>2925</v>
      </c>
      <c r="K226" s="3" t="s">
        <v>2925</v>
      </c>
    </row>
    <row r="227" s="15" customFormat="1" ht="20" customHeight="1" spans="1:11">
      <c r="A227" s="3" t="s">
        <v>1249</v>
      </c>
      <c r="B227" s="3" t="s">
        <v>1246</v>
      </c>
      <c r="C227" s="3" t="s">
        <v>3488</v>
      </c>
      <c r="D227" s="3" t="s">
        <v>3489</v>
      </c>
      <c r="E227" s="3" t="s">
        <v>3300</v>
      </c>
      <c r="F227" s="3" t="s">
        <v>3027</v>
      </c>
      <c r="G227" s="3" t="s">
        <v>20</v>
      </c>
      <c r="H227" s="3" t="s">
        <v>3490</v>
      </c>
      <c r="I227" s="3" t="s">
        <v>2924</v>
      </c>
      <c r="J227" s="3" t="s">
        <v>2925</v>
      </c>
      <c r="K227" s="3" t="s">
        <v>2925</v>
      </c>
    </row>
    <row r="228" s="15" customFormat="1" ht="20" customHeight="1" spans="1:11">
      <c r="A228" s="3" t="s">
        <v>132</v>
      </c>
      <c r="B228" s="3" t="s">
        <v>127</v>
      </c>
      <c r="C228" s="3" t="s">
        <v>3491</v>
      </c>
      <c r="D228" s="3" t="s">
        <v>3492</v>
      </c>
      <c r="E228" s="3" t="s">
        <v>3300</v>
      </c>
      <c r="F228" s="3" t="s">
        <v>3219</v>
      </c>
      <c r="G228" s="3" t="s">
        <v>20</v>
      </c>
      <c r="H228" s="3" t="s">
        <v>3334</v>
      </c>
      <c r="I228" s="3" t="s">
        <v>2924</v>
      </c>
      <c r="J228" s="3" t="s">
        <v>2925</v>
      </c>
      <c r="K228" s="3" t="s">
        <v>2925</v>
      </c>
    </row>
    <row r="229" s="15" customFormat="1" ht="20" customHeight="1" spans="1:11">
      <c r="A229" s="3" t="s">
        <v>216</v>
      </c>
      <c r="B229" s="3" t="s">
        <v>211</v>
      </c>
      <c r="C229" s="3" t="s">
        <v>3493</v>
      </c>
      <c r="D229" s="3" t="s">
        <v>3494</v>
      </c>
      <c r="E229" s="3" t="s">
        <v>3411</v>
      </c>
      <c r="F229" s="3" t="s">
        <v>3219</v>
      </c>
      <c r="G229" s="3" t="s">
        <v>20</v>
      </c>
      <c r="H229" s="3" t="s">
        <v>3495</v>
      </c>
      <c r="I229" s="3" t="s">
        <v>2924</v>
      </c>
      <c r="J229" s="3" t="s">
        <v>2925</v>
      </c>
      <c r="K229" s="3" t="s">
        <v>2925</v>
      </c>
    </row>
    <row r="230" s="15" customFormat="1" ht="20" customHeight="1" spans="1:11">
      <c r="A230" s="3" t="s">
        <v>1941</v>
      </c>
      <c r="B230" s="3" t="s">
        <v>1936</v>
      </c>
      <c r="C230" s="3" t="s">
        <v>3496</v>
      </c>
      <c r="D230" s="3" t="s">
        <v>3497</v>
      </c>
      <c r="E230" s="3" t="s">
        <v>3300</v>
      </c>
      <c r="F230" s="3" t="s">
        <v>2958</v>
      </c>
      <c r="G230" s="3" t="s">
        <v>20</v>
      </c>
      <c r="H230" s="3" t="s">
        <v>3498</v>
      </c>
      <c r="I230" s="3" t="s">
        <v>2924</v>
      </c>
      <c r="J230" s="3" t="s">
        <v>2925</v>
      </c>
      <c r="K230" s="3" t="s">
        <v>2925</v>
      </c>
    </row>
    <row r="231" s="15" customFormat="1" ht="20" customHeight="1" spans="1:11">
      <c r="A231" s="3" t="s">
        <v>1164</v>
      </c>
      <c r="B231" s="3" t="s">
        <v>1163</v>
      </c>
      <c r="C231" s="3" t="s">
        <v>3499</v>
      </c>
      <c r="D231" s="3" t="s">
        <v>3500</v>
      </c>
      <c r="E231" s="3" t="s">
        <v>3300</v>
      </c>
      <c r="F231" s="3" t="s">
        <v>3027</v>
      </c>
      <c r="G231" s="3" t="s">
        <v>20</v>
      </c>
      <c r="H231" s="3" t="s">
        <v>3501</v>
      </c>
      <c r="I231" s="3" t="s">
        <v>2924</v>
      </c>
      <c r="J231" s="3" t="s">
        <v>2925</v>
      </c>
      <c r="K231" s="3" t="s">
        <v>2925</v>
      </c>
    </row>
    <row r="232" s="15" customFormat="1" ht="20" customHeight="1" spans="1:11">
      <c r="A232" s="3" t="s">
        <v>810</v>
      </c>
      <c r="B232" s="3" t="s">
        <v>805</v>
      </c>
      <c r="C232" s="3" t="s">
        <v>3502</v>
      </c>
      <c r="D232" s="3" t="s">
        <v>3503</v>
      </c>
      <c r="E232" s="3" t="s">
        <v>3219</v>
      </c>
      <c r="F232" s="3" t="s">
        <v>3143</v>
      </c>
      <c r="G232" s="3" t="s">
        <v>20</v>
      </c>
      <c r="H232" s="3" t="s">
        <v>3504</v>
      </c>
      <c r="I232" s="3" t="s">
        <v>2924</v>
      </c>
      <c r="J232" s="3" t="s">
        <v>2925</v>
      </c>
      <c r="K232" s="3" t="s">
        <v>2925</v>
      </c>
    </row>
    <row r="233" s="15" customFormat="1" ht="20" customHeight="1" spans="1:11">
      <c r="A233" s="3" t="s">
        <v>70</v>
      </c>
      <c r="B233" s="3" t="s">
        <v>65</v>
      </c>
      <c r="C233" s="3" t="s">
        <v>3349</v>
      </c>
      <c r="D233" s="3" t="s">
        <v>3505</v>
      </c>
      <c r="E233" s="3" t="s">
        <v>3411</v>
      </c>
      <c r="F233" s="3" t="s">
        <v>3219</v>
      </c>
      <c r="G233" s="3" t="s">
        <v>20</v>
      </c>
      <c r="H233" s="3" t="s">
        <v>3506</v>
      </c>
      <c r="I233" s="3" t="s">
        <v>2924</v>
      </c>
      <c r="J233" s="3" t="s">
        <v>2925</v>
      </c>
      <c r="K233" s="3" t="s">
        <v>2925</v>
      </c>
    </row>
    <row r="234" s="15" customFormat="1" ht="20" customHeight="1" spans="1:11">
      <c r="A234" s="3" t="s">
        <v>1619</v>
      </c>
      <c r="B234" s="3" t="s">
        <v>1615</v>
      </c>
      <c r="C234" s="3" t="s">
        <v>3248</v>
      </c>
      <c r="D234" s="3" t="s">
        <v>3507</v>
      </c>
      <c r="E234" s="3" t="s">
        <v>3143</v>
      </c>
      <c r="F234" s="3" t="s">
        <v>3005</v>
      </c>
      <c r="G234" s="3" t="s">
        <v>20</v>
      </c>
      <c r="H234" s="3" t="s">
        <v>3508</v>
      </c>
      <c r="I234" s="3" t="s">
        <v>2924</v>
      </c>
      <c r="J234" s="3" t="s">
        <v>2925</v>
      </c>
      <c r="K234" s="3" t="s">
        <v>2925</v>
      </c>
    </row>
    <row r="235" s="15" customFormat="1" ht="20" customHeight="1" spans="1:11">
      <c r="A235" s="3" t="s">
        <v>689</v>
      </c>
      <c r="B235" s="3" t="s">
        <v>686</v>
      </c>
      <c r="C235" s="3" t="s">
        <v>3089</v>
      </c>
      <c r="D235" s="3" t="s">
        <v>3509</v>
      </c>
      <c r="E235" s="3" t="s">
        <v>3300</v>
      </c>
      <c r="F235" s="3" t="s">
        <v>3143</v>
      </c>
      <c r="G235" s="3" t="s">
        <v>20</v>
      </c>
      <c r="H235" s="3" t="s">
        <v>3364</v>
      </c>
      <c r="I235" s="3" t="s">
        <v>2924</v>
      </c>
      <c r="J235" s="3" t="s">
        <v>2925</v>
      </c>
      <c r="K235" s="3" t="s">
        <v>2925</v>
      </c>
    </row>
    <row r="236" s="15" customFormat="1" ht="20" customHeight="1" spans="1:11">
      <c r="A236" s="3" t="s">
        <v>308</v>
      </c>
      <c r="B236" s="3" t="s">
        <v>303</v>
      </c>
      <c r="C236" s="3" t="s">
        <v>3510</v>
      </c>
      <c r="D236" s="3" t="s">
        <v>3511</v>
      </c>
      <c r="E236" s="3" t="s">
        <v>3300</v>
      </c>
      <c r="F236" s="3" t="s">
        <v>3219</v>
      </c>
      <c r="G236" s="3" t="s">
        <v>20</v>
      </c>
      <c r="H236" s="3" t="s">
        <v>3512</v>
      </c>
      <c r="I236" s="3" t="s">
        <v>2924</v>
      </c>
      <c r="J236" s="3" t="s">
        <v>2925</v>
      </c>
      <c r="K236" s="3" t="s">
        <v>2925</v>
      </c>
    </row>
    <row r="237" s="15" customFormat="1" ht="20" customHeight="1" spans="1:11">
      <c r="A237" s="3" t="s">
        <v>1271</v>
      </c>
      <c r="B237" s="3" t="s">
        <v>1267</v>
      </c>
      <c r="C237" s="3" t="s">
        <v>3380</v>
      </c>
      <c r="D237" s="3" t="s">
        <v>3513</v>
      </c>
      <c r="E237" s="3" t="s">
        <v>3300</v>
      </c>
      <c r="F237" s="3" t="s">
        <v>3027</v>
      </c>
      <c r="G237" s="3" t="s">
        <v>20</v>
      </c>
      <c r="H237" s="3" t="s">
        <v>3514</v>
      </c>
      <c r="I237" s="3" t="s">
        <v>2924</v>
      </c>
      <c r="J237" s="3" t="s">
        <v>2925</v>
      </c>
      <c r="K237" s="3" t="s">
        <v>2925</v>
      </c>
    </row>
    <row r="238" s="15" customFormat="1" ht="20" customHeight="1" spans="1:11">
      <c r="A238" s="3" t="s">
        <v>3515</v>
      </c>
      <c r="B238" s="3" t="s">
        <v>1468</v>
      </c>
      <c r="C238" s="3" t="s">
        <v>3516</v>
      </c>
      <c r="D238" s="3" t="s">
        <v>1470</v>
      </c>
      <c r="E238" s="3" t="s">
        <v>3300</v>
      </c>
      <c r="F238" s="3" t="s">
        <v>3005</v>
      </c>
      <c r="G238" s="3" t="s">
        <v>20</v>
      </c>
      <c r="H238" s="3" t="s">
        <v>3517</v>
      </c>
      <c r="I238" s="3" t="s">
        <v>2924</v>
      </c>
      <c r="J238" s="3" t="s">
        <v>2925</v>
      </c>
      <c r="K238" s="3" t="s">
        <v>2925</v>
      </c>
    </row>
    <row r="239" s="15" customFormat="1" ht="20" customHeight="1" spans="1:11">
      <c r="A239" s="3" t="s">
        <v>2097</v>
      </c>
      <c r="B239" s="3" t="s">
        <v>2094</v>
      </c>
      <c r="C239" s="3" t="s">
        <v>3518</v>
      </c>
      <c r="D239" s="3" t="s">
        <v>3519</v>
      </c>
      <c r="E239" s="3" t="s">
        <v>2958</v>
      </c>
      <c r="F239" s="3" t="s">
        <v>2921</v>
      </c>
      <c r="G239" s="3" t="s">
        <v>20</v>
      </c>
      <c r="H239" s="3" t="s">
        <v>3520</v>
      </c>
      <c r="I239" s="3" t="s">
        <v>2924</v>
      </c>
      <c r="J239" s="3" t="s">
        <v>2925</v>
      </c>
      <c r="K239" s="3" t="s">
        <v>2925</v>
      </c>
    </row>
    <row r="240" s="15" customFormat="1" ht="20" customHeight="1" spans="1:11">
      <c r="A240" s="3" t="s">
        <v>938</v>
      </c>
      <c r="B240" s="3" t="s">
        <v>934</v>
      </c>
      <c r="C240" s="3" t="s">
        <v>3521</v>
      </c>
      <c r="D240" s="3" t="s">
        <v>3522</v>
      </c>
      <c r="E240" s="3" t="s">
        <v>3143</v>
      </c>
      <c r="F240" s="3" t="s">
        <v>3027</v>
      </c>
      <c r="G240" s="3" t="s">
        <v>20</v>
      </c>
      <c r="H240" s="3" t="s">
        <v>3523</v>
      </c>
      <c r="I240" s="3" t="s">
        <v>2924</v>
      </c>
      <c r="J240" s="3" t="s">
        <v>2925</v>
      </c>
      <c r="K240" s="3" t="s">
        <v>2925</v>
      </c>
    </row>
    <row r="241" s="15" customFormat="1" ht="20" customHeight="1" spans="1:11">
      <c r="A241" s="3" t="s">
        <v>1925</v>
      </c>
      <c r="B241" s="3" t="s">
        <v>1920</v>
      </c>
      <c r="C241" s="3" t="s">
        <v>3524</v>
      </c>
      <c r="D241" s="3" t="s">
        <v>3525</v>
      </c>
      <c r="E241" s="3" t="s">
        <v>3143</v>
      </c>
      <c r="F241" s="3" t="s">
        <v>2958</v>
      </c>
      <c r="G241" s="3" t="s">
        <v>20</v>
      </c>
      <c r="H241" s="3" t="s">
        <v>3526</v>
      </c>
      <c r="I241" s="3" t="s">
        <v>2924</v>
      </c>
      <c r="J241" s="3" t="s">
        <v>2925</v>
      </c>
      <c r="K241" s="3" t="s">
        <v>2925</v>
      </c>
    </row>
    <row r="242" s="15" customFormat="1" ht="20" customHeight="1" spans="1:11">
      <c r="A242" s="3" t="s">
        <v>2108</v>
      </c>
      <c r="B242" s="3" t="s">
        <v>2104</v>
      </c>
      <c r="C242" s="3" t="s">
        <v>3527</v>
      </c>
      <c r="D242" s="3" t="s">
        <v>3528</v>
      </c>
      <c r="E242" s="3" t="s">
        <v>3005</v>
      </c>
      <c r="F242" s="3" t="s">
        <v>2921</v>
      </c>
      <c r="G242" s="3" t="s">
        <v>20</v>
      </c>
      <c r="H242" s="3" t="s">
        <v>3529</v>
      </c>
      <c r="I242" s="3" t="s">
        <v>2924</v>
      </c>
      <c r="J242" s="3" t="s">
        <v>2925</v>
      </c>
      <c r="K242" s="3" t="s">
        <v>2925</v>
      </c>
    </row>
    <row r="243" s="15" customFormat="1" ht="20" customHeight="1" spans="1:11">
      <c r="A243" s="3" t="s">
        <v>1961</v>
      </c>
      <c r="B243" s="3" t="s">
        <v>1957</v>
      </c>
      <c r="C243" s="3" t="s">
        <v>3530</v>
      </c>
      <c r="D243" s="3" t="s">
        <v>3531</v>
      </c>
      <c r="E243" s="3" t="s">
        <v>3143</v>
      </c>
      <c r="F243" s="3" t="s">
        <v>2958</v>
      </c>
      <c r="G243" s="3" t="s">
        <v>20</v>
      </c>
      <c r="H243" s="3" t="s">
        <v>3532</v>
      </c>
      <c r="I243" s="3" t="s">
        <v>2924</v>
      </c>
      <c r="J243" s="3" t="s">
        <v>2925</v>
      </c>
      <c r="K243" s="3" t="s">
        <v>2925</v>
      </c>
    </row>
    <row r="244" s="15" customFormat="1" ht="20" customHeight="1" spans="1:11">
      <c r="A244" s="3" t="s">
        <v>559</v>
      </c>
      <c r="B244" s="3" t="s">
        <v>554</v>
      </c>
      <c r="C244" s="3" t="s">
        <v>3118</v>
      </c>
      <c r="D244" s="3" t="s">
        <v>3533</v>
      </c>
      <c r="E244" s="3" t="s">
        <v>3300</v>
      </c>
      <c r="F244" s="3" t="s">
        <v>3143</v>
      </c>
      <c r="G244" s="3" t="s">
        <v>20</v>
      </c>
      <c r="H244" s="3" t="s">
        <v>3534</v>
      </c>
      <c r="I244" s="3" t="s">
        <v>2924</v>
      </c>
      <c r="J244" s="3" t="s">
        <v>2925</v>
      </c>
      <c r="K244" s="3" t="s">
        <v>2925</v>
      </c>
    </row>
    <row r="245" s="15" customFormat="1" ht="20" customHeight="1" spans="1:11">
      <c r="A245" s="3" t="s">
        <v>116</v>
      </c>
      <c r="B245" s="3" t="s">
        <v>111</v>
      </c>
      <c r="C245" s="3" t="s">
        <v>3020</v>
      </c>
      <c r="D245" s="3" t="s">
        <v>3535</v>
      </c>
      <c r="E245" s="3" t="s">
        <v>3411</v>
      </c>
      <c r="F245" s="3" t="s">
        <v>3219</v>
      </c>
      <c r="G245" s="3" t="s">
        <v>20</v>
      </c>
      <c r="H245" s="3" t="s">
        <v>3122</v>
      </c>
      <c r="I245" s="3" t="s">
        <v>2924</v>
      </c>
      <c r="J245" s="3" t="s">
        <v>2925</v>
      </c>
      <c r="K245" s="3" t="s">
        <v>2925</v>
      </c>
    </row>
    <row r="246" s="15" customFormat="1" ht="20" customHeight="1" spans="1:11">
      <c r="A246" s="3" t="s">
        <v>2887</v>
      </c>
      <c r="B246" s="3" t="s">
        <v>2883</v>
      </c>
      <c r="C246" s="3" t="s">
        <v>3516</v>
      </c>
      <c r="D246" s="3" t="s">
        <v>3536</v>
      </c>
      <c r="E246" s="3" t="s">
        <v>3005</v>
      </c>
      <c r="F246" s="3" t="s">
        <v>2922</v>
      </c>
      <c r="G246" s="3" t="s">
        <v>20</v>
      </c>
      <c r="H246" s="3" t="s">
        <v>3537</v>
      </c>
      <c r="I246" s="3" t="s">
        <v>2924</v>
      </c>
      <c r="J246" s="3" t="s">
        <v>2925</v>
      </c>
      <c r="K246" s="3" t="s">
        <v>2925</v>
      </c>
    </row>
    <row r="247" s="15" customFormat="1" ht="20" customHeight="1" spans="1:11">
      <c r="A247" s="3" t="s">
        <v>228</v>
      </c>
      <c r="B247" s="3" t="s">
        <v>223</v>
      </c>
      <c r="C247" s="3" t="s">
        <v>3129</v>
      </c>
      <c r="D247" s="3" t="s">
        <v>3538</v>
      </c>
      <c r="E247" s="3" t="s">
        <v>3300</v>
      </c>
      <c r="F247" s="3" t="s">
        <v>3219</v>
      </c>
      <c r="G247" s="3" t="s">
        <v>20</v>
      </c>
      <c r="H247" s="3" t="s">
        <v>3539</v>
      </c>
      <c r="I247" s="3" t="s">
        <v>2924</v>
      </c>
      <c r="J247" s="3" t="s">
        <v>2925</v>
      </c>
      <c r="K247" s="3" t="s">
        <v>2925</v>
      </c>
    </row>
    <row r="248" s="15" customFormat="1" ht="20" customHeight="1" spans="1:11">
      <c r="A248" s="3" t="s">
        <v>1578</v>
      </c>
      <c r="B248" s="3" t="s">
        <v>1574</v>
      </c>
      <c r="C248" s="3" t="s">
        <v>3540</v>
      </c>
      <c r="D248" s="3" t="s">
        <v>3541</v>
      </c>
      <c r="E248" s="3" t="s">
        <v>3219</v>
      </c>
      <c r="F248" s="3" t="s">
        <v>3005</v>
      </c>
      <c r="G248" s="3" t="s">
        <v>20</v>
      </c>
      <c r="H248" s="3" t="s">
        <v>3456</v>
      </c>
      <c r="I248" s="3" t="s">
        <v>2924</v>
      </c>
      <c r="J248" s="3" t="s">
        <v>2925</v>
      </c>
      <c r="K248" s="3" t="s">
        <v>2925</v>
      </c>
    </row>
    <row r="249" s="15" customFormat="1" ht="20" customHeight="1" spans="1:11">
      <c r="A249" s="3" t="s">
        <v>104</v>
      </c>
      <c r="B249" s="3" t="s">
        <v>99</v>
      </c>
      <c r="C249" s="3" t="s">
        <v>3542</v>
      </c>
      <c r="D249" s="3" t="s">
        <v>3543</v>
      </c>
      <c r="E249" s="3" t="s">
        <v>3411</v>
      </c>
      <c r="F249" s="3" t="s">
        <v>3219</v>
      </c>
      <c r="G249" s="3" t="s">
        <v>20</v>
      </c>
      <c r="H249" s="3" t="s">
        <v>3544</v>
      </c>
      <c r="I249" s="3" t="s">
        <v>2924</v>
      </c>
      <c r="J249" s="3" t="s">
        <v>2925</v>
      </c>
      <c r="K249" s="3" t="s">
        <v>2925</v>
      </c>
    </row>
    <row r="250" s="15" customFormat="1" ht="20" customHeight="1" spans="1:11">
      <c r="A250" s="3" t="s">
        <v>2877</v>
      </c>
      <c r="B250" s="3" t="s">
        <v>2876</v>
      </c>
      <c r="C250" s="3" t="s">
        <v>3444</v>
      </c>
      <c r="D250" s="3" t="s">
        <v>3545</v>
      </c>
      <c r="E250" s="3" t="s">
        <v>2921</v>
      </c>
      <c r="F250" s="3" t="s">
        <v>2922</v>
      </c>
      <c r="G250" s="3" t="s">
        <v>20</v>
      </c>
      <c r="H250" s="3" t="s">
        <v>3446</v>
      </c>
      <c r="I250" s="3" t="s">
        <v>2924</v>
      </c>
      <c r="J250" s="3" t="s">
        <v>2925</v>
      </c>
      <c r="K250" s="3" t="s">
        <v>2925</v>
      </c>
    </row>
    <row r="251" s="15" customFormat="1" ht="20" customHeight="1" spans="1:11">
      <c r="A251" s="3" t="s">
        <v>2695</v>
      </c>
      <c r="B251" s="3" t="s">
        <v>2690</v>
      </c>
      <c r="C251" s="3" t="s">
        <v>3546</v>
      </c>
      <c r="D251" s="3" t="s">
        <v>3547</v>
      </c>
      <c r="E251" s="3" t="s">
        <v>2921</v>
      </c>
      <c r="F251" s="3" t="s">
        <v>2922</v>
      </c>
      <c r="G251" s="3" t="s">
        <v>20</v>
      </c>
      <c r="H251" s="3" t="s">
        <v>3548</v>
      </c>
      <c r="I251" s="3" t="s">
        <v>2924</v>
      </c>
      <c r="J251" s="3" t="s">
        <v>2925</v>
      </c>
      <c r="K251" s="3" t="s">
        <v>2925</v>
      </c>
    </row>
    <row r="252" s="15" customFormat="1" ht="20" customHeight="1" spans="1:11">
      <c r="A252" s="3" t="s">
        <v>991</v>
      </c>
      <c r="B252" s="3" t="s">
        <v>987</v>
      </c>
      <c r="C252" s="3" t="s">
        <v>3549</v>
      </c>
      <c r="D252" s="3" t="s">
        <v>3550</v>
      </c>
      <c r="E252" s="3" t="s">
        <v>3143</v>
      </c>
      <c r="F252" s="3" t="s">
        <v>3027</v>
      </c>
      <c r="G252" s="3" t="s">
        <v>20</v>
      </c>
      <c r="H252" s="3" t="s">
        <v>3551</v>
      </c>
      <c r="I252" s="3" t="s">
        <v>2924</v>
      </c>
      <c r="J252" s="3" t="s">
        <v>2925</v>
      </c>
      <c r="K252" s="3" t="s">
        <v>2925</v>
      </c>
    </row>
    <row r="253" s="15" customFormat="1" ht="20" customHeight="1" spans="1:11">
      <c r="A253" s="3" t="s">
        <v>457</v>
      </c>
      <c r="B253" s="3" t="s">
        <v>453</v>
      </c>
      <c r="C253" s="3" t="s">
        <v>3552</v>
      </c>
      <c r="D253" s="3" t="s">
        <v>3553</v>
      </c>
      <c r="E253" s="3" t="s">
        <v>3411</v>
      </c>
      <c r="F253" s="3" t="s">
        <v>3219</v>
      </c>
      <c r="G253" s="3" t="s">
        <v>20</v>
      </c>
      <c r="H253" s="3" t="s">
        <v>3554</v>
      </c>
      <c r="I253" s="3" t="s">
        <v>2924</v>
      </c>
      <c r="J253" s="3" t="s">
        <v>2925</v>
      </c>
      <c r="K253" s="3" t="s">
        <v>2925</v>
      </c>
    </row>
    <row r="254" s="15" customFormat="1" ht="20" customHeight="1" spans="1:11">
      <c r="A254" s="3" t="s">
        <v>905</v>
      </c>
      <c r="B254" s="3" t="s">
        <v>902</v>
      </c>
      <c r="C254" s="3" t="s">
        <v>3349</v>
      </c>
      <c r="D254" s="3" t="s">
        <v>3555</v>
      </c>
      <c r="E254" s="3" t="s">
        <v>3411</v>
      </c>
      <c r="F254" s="3" t="s">
        <v>3143</v>
      </c>
      <c r="G254" s="3" t="s">
        <v>20</v>
      </c>
      <c r="H254" s="3" t="s">
        <v>3377</v>
      </c>
      <c r="I254" s="3" t="s">
        <v>2924</v>
      </c>
      <c r="J254" s="3" t="s">
        <v>2925</v>
      </c>
      <c r="K254" s="3" t="s">
        <v>2925</v>
      </c>
    </row>
    <row r="255" s="15" customFormat="1" ht="20" customHeight="1" spans="1:11">
      <c r="A255" s="3" t="s">
        <v>323</v>
      </c>
      <c r="B255" s="3" t="s">
        <v>320</v>
      </c>
      <c r="C255" s="3" t="s">
        <v>3420</v>
      </c>
      <c r="D255" s="3" t="s">
        <v>3556</v>
      </c>
      <c r="E255" s="3" t="s">
        <v>3411</v>
      </c>
      <c r="F255" s="3" t="s">
        <v>3219</v>
      </c>
      <c r="G255" s="3" t="s">
        <v>20</v>
      </c>
      <c r="H255" s="3" t="s">
        <v>3557</v>
      </c>
      <c r="I255" s="3" t="s">
        <v>2924</v>
      </c>
      <c r="J255" s="3" t="s">
        <v>2925</v>
      </c>
      <c r="K255" s="3" t="s">
        <v>2925</v>
      </c>
    </row>
    <row r="256" s="15" customFormat="1" ht="20" customHeight="1" spans="1:11">
      <c r="A256" s="3" t="s">
        <v>142</v>
      </c>
      <c r="B256" s="3" t="s">
        <v>138</v>
      </c>
      <c r="C256" s="3" t="s">
        <v>3558</v>
      </c>
      <c r="D256" s="3" t="s">
        <v>3559</v>
      </c>
      <c r="E256" s="3" t="s">
        <v>3300</v>
      </c>
      <c r="F256" s="3" t="s">
        <v>3219</v>
      </c>
      <c r="G256" s="3" t="s">
        <v>20</v>
      </c>
      <c r="H256" s="3" t="s">
        <v>3560</v>
      </c>
      <c r="I256" s="3" t="s">
        <v>2924</v>
      </c>
      <c r="J256" s="3" t="s">
        <v>2925</v>
      </c>
      <c r="K256" s="3" t="s">
        <v>2925</v>
      </c>
    </row>
    <row r="257" s="15" customFormat="1" ht="20" customHeight="1" spans="1:11">
      <c r="A257" s="3" t="s">
        <v>1365</v>
      </c>
      <c r="B257" s="3" t="s">
        <v>1361</v>
      </c>
      <c r="C257" s="3" t="s">
        <v>3192</v>
      </c>
      <c r="D257" s="3" t="s">
        <v>3561</v>
      </c>
      <c r="E257" s="3" t="s">
        <v>3027</v>
      </c>
      <c r="F257" s="3" t="s">
        <v>3005</v>
      </c>
      <c r="G257" s="3" t="s">
        <v>20</v>
      </c>
      <c r="H257" s="3" t="s">
        <v>3562</v>
      </c>
      <c r="I257" s="3" t="s">
        <v>2924</v>
      </c>
      <c r="J257" s="3" t="s">
        <v>2925</v>
      </c>
      <c r="K257" s="3" t="s">
        <v>2925</v>
      </c>
    </row>
    <row r="258" s="15" customFormat="1" ht="20" customHeight="1" spans="1:11">
      <c r="A258" s="3" t="s">
        <v>1480</v>
      </c>
      <c r="B258" s="3" t="s">
        <v>1476</v>
      </c>
      <c r="C258" s="3" t="s">
        <v>3563</v>
      </c>
      <c r="D258" s="3" t="s">
        <v>3564</v>
      </c>
      <c r="E258" s="3" t="s">
        <v>3027</v>
      </c>
      <c r="F258" s="3" t="s">
        <v>3005</v>
      </c>
      <c r="G258" s="3" t="s">
        <v>20</v>
      </c>
      <c r="H258" s="3" t="s">
        <v>3565</v>
      </c>
      <c r="I258" s="3" t="s">
        <v>2924</v>
      </c>
      <c r="J258" s="3" t="s">
        <v>2925</v>
      </c>
      <c r="K258" s="3" t="s">
        <v>2925</v>
      </c>
    </row>
    <row r="259" s="15" customFormat="1" ht="20" customHeight="1" spans="1:11">
      <c r="A259" s="3" t="s">
        <v>278</v>
      </c>
      <c r="B259" s="3" t="s">
        <v>273</v>
      </c>
      <c r="C259" s="3" t="s">
        <v>3566</v>
      </c>
      <c r="D259" s="3" t="s">
        <v>3567</v>
      </c>
      <c r="E259" s="3" t="s">
        <v>3411</v>
      </c>
      <c r="F259" s="3" t="s">
        <v>3219</v>
      </c>
      <c r="G259" s="3" t="s">
        <v>20</v>
      </c>
      <c r="H259" s="3" t="s">
        <v>3568</v>
      </c>
      <c r="I259" s="3" t="s">
        <v>2924</v>
      </c>
      <c r="J259" s="3" t="s">
        <v>2925</v>
      </c>
      <c r="K259" s="3" t="s">
        <v>2925</v>
      </c>
    </row>
    <row r="260" s="15" customFormat="1" ht="20" customHeight="1" spans="1:11">
      <c r="A260" s="3" t="s">
        <v>1647</v>
      </c>
      <c r="B260" s="3" t="s">
        <v>1642</v>
      </c>
      <c r="C260" s="3" t="s">
        <v>3569</v>
      </c>
      <c r="D260" s="3" t="s">
        <v>3570</v>
      </c>
      <c r="E260" s="3" t="s">
        <v>3005</v>
      </c>
      <c r="F260" s="3" t="s">
        <v>2958</v>
      </c>
      <c r="G260" s="3" t="s">
        <v>20</v>
      </c>
      <c r="H260" s="3" t="s">
        <v>3571</v>
      </c>
      <c r="I260" s="3" t="s">
        <v>2924</v>
      </c>
      <c r="J260" s="3" t="s">
        <v>2925</v>
      </c>
      <c r="K260" s="3" t="s">
        <v>2925</v>
      </c>
    </row>
    <row r="261" s="15" customFormat="1" ht="20" customHeight="1" spans="1:11">
      <c r="A261" s="3" t="s">
        <v>883</v>
      </c>
      <c r="B261" s="3" t="s">
        <v>881</v>
      </c>
      <c r="C261" s="3" t="s">
        <v>3020</v>
      </c>
      <c r="D261" s="3" t="s">
        <v>3572</v>
      </c>
      <c r="E261" s="3" t="s">
        <v>3573</v>
      </c>
      <c r="F261" s="3" t="s">
        <v>3143</v>
      </c>
      <c r="G261" s="3" t="s">
        <v>20</v>
      </c>
      <c r="H261" s="3" t="s">
        <v>3144</v>
      </c>
      <c r="I261" s="3" t="s">
        <v>2924</v>
      </c>
      <c r="J261" s="3" t="s">
        <v>2925</v>
      </c>
      <c r="K261" s="3" t="s">
        <v>2925</v>
      </c>
    </row>
    <row r="262" s="15" customFormat="1" ht="20" customHeight="1" spans="1:11">
      <c r="A262" s="3" t="s">
        <v>1312</v>
      </c>
      <c r="B262" s="3" t="s">
        <v>1309</v>
      </c>
      <c r="C262" s="3" t="s">
        <v>3349</v>
      </c>
      <c r="D262" s="3" t="s">
        <v>3574</v>
      </c>
      <c r="E262" s="3" t="s">
        <v>3219</v>
      </c>
      <c r="F262" s="3" t="s">
        <v>3005</v>
      </c>
      <c r="G262" s="3" t="s">
        <v>20</v>
      </c>
      <c r="H262" s="3" t="s">
        <v>3377</v>
      </c>
      <c r="I262" s="3" t="s">
        <v>2924</v>
      </c>
      <c r="J262" s="3" t="s">
        <v>2925</v>
      </c>
      <c r="K262" s="3" t="s">
        <v>2925</v>
      </c>
    </row>
    <row r="263" s="15" customFormat="1" ht="20" customHeight="1" spans="1:11">
      <c r="A263" s="3" t="s">
        <v>192</v>
      </c>
      <c r="B263" s="3" t="s">
        <v>187</v>
      </c>
      <c r="C263" s="3" t="s">
        <v>3575</v>
      </c>
      <c r="D263" s="3" t="s">
        <v>3576</v>
      </c>
      <c r="E263" s="3" t="s">
        <v>3573</v>
      </c>
      <c r="F263" s="3" t="s">
        <v>3219</v>
      </c>
      <c r="G263" s="3" t="s">
        <v>20</v>
      </c>
      <c r="H263" s="3" t="s">
        <v>3577</v>
      </c>
      <c r="I263" s="3" t="s">
        <v>2924</v>
      </c>
      <c r="J263" s="3" t="s">
        <v>2925</v>
      </c>
      <c r="K263" s="3" t="s">
        <v>2925</v>
      </c>
    </row>
    <row r="264" s="15" customFormat="1" ht="20" customHeight="1" spans="1:11">
      <c r="A264" s="3" t="s">
        <v>1795</v>
      </c>
      <c r="B264" s="3" t="s">
        <v>1791</v>
      </c>
      <c r="C264" s="3" t="s">
        <v>3578</v>
      </c>
      <c r="D264" s="3" t="s">
        <v>3579</v>
      </c>
      <c r="E264" s="3" t="s">
        <v>3300</v>
      </c>
      <c r="F264" s="3" t="s">
        <v>2958</v>
      </c>
      <c r="G264" s="3" t="s">
        <v>20</v>
      </c>
      <c r="H264" s="3" t="s">
        <v>3580</v>
      </c>
      <c r="I264" s="3" t="s">
        <v>2924</v>
      </c>
      <c r="J264" s="3" t="s">
        <v>2925</v>
      </c>
      <c r="K264" s="3" t="s">
        <v>2925</v>
      </c>
    </row>
    <row r="265" s="15" customFormat="1" ht="20" customHeight="1" spans="1:11">
      <c r="A265" s="3" t="s">
        <v>916</v>
      </c>
      <c r="B265" s="3" t="s">
        <v>911</v>
      </c>
      <c r="C265" s="3" t="s">
        <v>3581</v>
      </c>
      <c r="D265" s="3" t="s">
        <v>3582</v>
      </c>
      <c r="E265" s="3" t="s">
        <v>3143</v>
      </c>
      <c r="F265" s="3" t="s">
        <v>3027</v>
      </c>
      <c r="G265" s="3" t="s">
        <v>20</v>
      </c>
      <c r="H265" s="3" t="s">
        <v>3583</v>
      </c>
      <c r="I265" s="3" t="s">
        <v>2924</v>
      </c>
      <c r="J265" s="3" t="s">
        <v>2925</v>
      </c>
      <c r="K265" s="3" t="s">
        <v>2925</v>
      </c>
    </row>
    <row r="266" s="15" customFormat="1" ht="20" customHeight="1" spans="1:11">
      <c r="A266" s="3" t="s">
        <v>2021</v>
      </c>
      <c r="B266" s="3" t="s">
        <v>2018</v>
      </c>
      <c r="C266" s="3" t="s">
        <v>3584</v>
      </c>
      <c r="D266" s="3" t="s">
        <v>3585</v>
      </c>
      <c r="E266" s="3" t="s">
        <v>3300</v>
      </c>
      <c r="F266" s="3" t="s">
        <v>2958</v>
      </c>
      <c r="G266" s="3" t="s">
        <v>20</v>
      </c>
      <c r="H266" s="3" t="s">
        <v>3586</v>
      </c>
      <c r="I266" s="3" t="s">
        <v>2924</v>
      </c>
      <c r="J266" s="3" t="s">
        <v>2925</v>
      </c>
      <c r="K266" s="3" t="s">
        <v>2925</v>
      </c>
    </row>
    <row r="267" s="15" customFormat="1" ht="20" customHeight="1" spans="1:11">
      <c r="A267" s="3" t="s">
        <v>1733</v>
      </c>
      <c r="B267" s="3" t="s">
        <v>1729</v>
      </c>
      <c r="C267" s="3" t="s">
        <v>3584</v>
      </c>
      <c r="D267" s="3" t="s">
        <v>3587</v>
      </c>
      <c r="E267" s="3" t="s">
        <v>3300</v>
      </c>
      <c r="F267" s="3" t="s">
        <v>2958</v>
      </c>
      <c r="G267" s="3" t="s">
        <v>20</v>
      </c>
      <c r="H267" s="3" t="s">
        <v>3586</v>
      </c>
      <c r="I267" s="3" t="s">
        <v>2924</v>
      </c>
      <c r="J267" s="3" t="s">
        <v>2925</v>
      </c>
      <c r="K267" s="3" t="s">
        <v>2925</v>
      </c>
    </row>
    <row r="268" s="15" customFormat="1" ht="20" customHeight="1" spans="1:11">
      <c r="A268" s="3" t="s">
        <v>2000</v>
      </c>
      <c r="B268" s="3" t="s">
        <v>1997</v>
      </c>
      <c r="C268" s="3" t="s">
        <v>3588</v>
      </c>
      <c r="D268" s="3" t="s">
        <v>3589</v>
      </c>
      <c r="E268" s="3" t="s">
        <v>3005</v>
      </c>
      <c r="F268" s="3" t="s">
        <v>2958</v>
      </c>
      <c r="G268" s="3" t="s">
        <v>20</v>
      </c>
      <c r="H268" s="3" t="s">
        <v>3590</v>
      </c>
      <c r="I268" s="3" t="s">
        <v>2924</v>
      </c>
      <c r="J268" s="3" t="s">
        <v>2925</v>
      </c>
      <c r="K268" s="3" t="s">
        <v>2925</v>
      </c>
    </row>
    <row r="269" s="15" customFormat="1" ht="20" customHeight="1" spans="1:11">
      <c r="A269" s="3" t="s">
        <v>658</v>
      </c>
      <c r="B269" s="3" t="s">
        <v>653</v>
      </c>
      <c r="C269" s="3" t="s">
        <v>3591</v>
      </c>
      <c r="D269" s="3" t="s">
        <v>3592</v>
      </c>
      <c r="E269" s="3" t="s">
        <v>3219</v>
      </c>
      <c r="F269" s="3" t="s">
        <v>3143</v>
      </c>
      <c r="G269" s="3" t="s">
        <v>20</v>
      </c>
      <c r="H269" s="3" t="s">
        <v>3593</v>
      </c>
      <c r="I269" s="3" t="s">
        <v>2924</v>
      </c>
      <c r="J269" s="3" t="s">
        <v>2925</v>
      </c>
      <c r="K269" s="3" t="s">
        <v>2925</v>
      </c>
    </row>
    <row r="270" s="15" customFormat="1" ht="20" customHeight="1" spans="1:11">
      <c r="A270" s="3" t="s">
        <v>356</v>
      </c>
      <c r="B270" s="3" t="s">
        <v>352</v>
      </c>
      <c r="C270" s="3" t="s">
        <v>3594</v>
      </c>
      <c r="D270" s="3" t="s">
        <v>3595</v>
      </c>
      <c r="E270" s="3" t="s">
        <v>3411</v>
      </c>
      <c r="F270" s="3" t="s">
        <v>3219</v>
      </c>
      <c r="G270" s="3" t="s">
        <v>20</v>
      </c>
      <c r="H270" s="3" t="s">
        <v>3596</v>
      </c>
      <c r="I270" s="3" t="s">
        <v>2924</v>
      </c>
      <c r="J270" s="3" t="s">
        <v>2925</v>
      </c>
      <c r="K270" s="3" t="s">
        <v>2925</v>
      </c>
    </row>
    <row r="271" s="15" customFormat="1" ht="20" customHeight="1" spans="1:11">
      <c r="A271" s="3" t="s">
        <v>531</v>
      </c>
      <c r="B271" s="3" t="s">
        <v>528</v>
      </c>
      <c r="C271" s="3" t="s">
        <v>3212</v>
      </c>
      <c r="D271" s="3" t="s">
        <v>3597</v>
      </c>
      <c r="E271" s="3" t="s">
        <v>3219</v>
      </c>
      <c r="F271" s="3" t="s">
        <v>3143</v>
      </c>
      <c r="G271" s="3" t="s">
        <v>20</v>
      </c>
      <c r="H271" s="3" t="s">
        <v>3598</v>
      </c>
      <c r="I271" s="3" t="s">
        <v>2924</v>
      </c>
      <c r="J271" s="3" t="s">
        <v>2925</v>
      </c>
      <c r="K271" s="3" t="s">
        <v>2925</v>
      </c>
    </row>
    <row r="272" s="15" customFormat="1" ht="20" customHeight="1" spans="1:11">
      <c r="A272" s="3" t="s">
        <v>222</v>
      </c>
      <c r="B272" s="3" t="s">
        <v>217</v>
      </c>
      <c r="C272" s="3" t="s">
        <v>3123</v>
      </c>
      <c r="D272" s="3" t="s">
        <v>3599</v>
      </c>
      <c r="E272" s="3" t="s">
        <v>3411</v>
      </c>
      <c r="F272" s="3" t="s">
        <v>3219</v>
      </c>
      <c r="G272" s="3" t="s">
        <v>20</v>
      </c>
      <c r="H272" s="3" t="s">
        <v>3600</v>
      </c>
      <c r="I272" s="3" t="s">
        <v>2924</v>
      </c>
      <c r="J272" s="3" t="s">
        <v>2925</v>
      </c>
      <c r="K272" s="3" t="s">
        <v>2925</v>
      </c>
    </row>
    <row r="273" s="15" customFormat="1" ht="20" customHeight="1" spans="1:11">
      <c r="A273" s="3" t="s">
        <v>830</v>
      </c>
      <c r="B273" s="3" t="s">
        <v>827</v>
      </c>
      <c r="C273" s="3" t="s">
        <v>3349</v>
      </c>
      <c r="D273" s="3" t="s">
        <v>3601</v>
      </c>
      <c r="E273" s="3" t="s">
        <v>3300</v>
      </c>
      <c r="F273" s="3" t="s">
        <v>3143</v>
      </c>
      <c r="G273" s="3" t="s">
        <v>20</v>
      </c>
      <c r="H273" s="3" t="s">
        <v>3395</v>
      </c>
      <c r="I273" s="3" t="s">
        <v>2924</v>
      </c>
      <c r="J273" s="3" t="s">
        <v>2925</v>
      </c>
      <c r="K273" s="3" t="s">
        <v>2925</v>
      </c>
    </row>
    <row r="274" s="15" customFormat="1" ht="20" customHeight="1" spans="1:11">
      <c r="A274" s="3" t="s">
        <v>1170</v>
      </c>
      <c r="B274" s="3" t="s">
        <v>1167</v>
      </c>
      <c r="C274" s="3" t="s">
        <v>3274</v>
      </c>
      <c r="D274" s="3" t="s">
        <v>3602</v>
      </c>
      <c r="E274" s="3" t="s">
        <v>3143</v>
      </c>
      <c r="F274" s="3" t="s">
        <v>3027</v>
      </c>
      <c r="G274" s="3" t="s">
        <v>20</v>
      </c>
      <c r="H274" s="3" t="s">
        <v>3603</v>
      </c>
      <c r="I274" s="3" t="s">
        <v>2924</v>
      </c>
      <c r="J274" s="3" t="s">
        <v>2925</v>
      </c>
      <c r="K274" s="3" t="s">
        <v>2925</v>
      </c>
    </row>
    <row r="275" s="15" customFormat="1" ht="20" customHeight="1" spans="1:11">
      <c r="A275" s="3" t="s">
        <v>293</v>
      </c>
      <c r="B275" s="3" t="s">
        <v>290</v>
      </c>
      <c r="C275" s="3" t="s">
        <v>3604</v>
      </c>
      <c r="D275" s="3" t="s">
        <v>3605</v>
      </c>
      <c r="E275" s="3" t="s">
        <v>3300</v>
      </c>
      <c r="F275" s="3" t="s">
        <v>3219</v>
      </c>
      <c r="G275" s="3" t="s">
        <v>20</v>
      </c>
      <c r="H275" s="3" t="s">
        <v>3606</v>
      </c>
      <c r="I275" s="3" t="s">
        <v>2924</v>
      </c>
      <c r="J275" s="3" t="s">
        <v>2925</v>
      </c>
      <c r="K275" s="3" t="s">
        <v>2925</v>
      </c>
    </row>
    <row r="276" s="15" customFormat="1" ht="20" customHeight="1" spans="1:11">
      <c r="A276" s="3" t="s">
        <v>1916</v>
      </c>
      <c r="B276" s="3" t="s">
        <v>1913</v>
      </c>
      <c r="C276" s="3" t="s">
        <v>3607</v>
      </c>
      <c r="D276" s="3" t="s">
        <v>3608</v>
      </c>
      <c r="E276" s="3" t="s">
        <v>3219</v>
      </c>
      <c r="F276" s="3" t="s">
        <v>2958</v>
      </c>
      <c r="G276" s="3" t="s">
        <v>20</v>
      </c>
      <c r="H276" s="3" t="s">
        <v>3609</v>
      </c>
      <c r="I276" s="3" t="s">
        <v>2924</v>
      </c>
      <c r="J276" s="3" t="s">
        <v>2925</v>
      </c>
      <c r="K276" s="3" t="s">
        <v>2925</v>
      </c>
    </row>
    <row r="277" s="15" customFormat="1" ht="20" customHeight="1" spans="1:11">
      <c r="A277" s="3" t="s">
        <v>2860</v>
      </c>
      <c r="B277" s="3" t="s">
        <v>2856</v>
      </c>
      <c r="C277" s="3" t="s">
        <v>3610</v>
      </c>
      <c r="D277" s="3" t="s">
        <v>3611</v>
      </c>
      <c r="E277" s="3" t="s">
        <v>2921</v>
      </c>
      <c r="F277" s="3" t="s">
        <v>2922</v>
      </c>
      <c r="G277" s="3" t="s">
        <v>20</v>
      </c>
      <c r="H277" s="3" t="s">
        <v>3612</v>
      </c>
      <c r="I277" s="3" t="s">
        <v>2924</v>
      </c>
      <c r="J277" s="3" t="s">
        <v>2925</v>
      </c>
      <c r="K277" s="3" t="s">
        <v>2925</v>
      </c>
    </row>
    <row r="278" s="15" customFormat="1" ht="20" customHeight="1" spans="1:11">
      <c r="A278" s="3" t="s">
        <v>2449</v>
      </c>
      <c r="B278" s="3" t="s">
        <v>2445</v>
      </c>
      <c r="C278" s="3" t="s">
        <v>3613</v>
      </c>
      <c r="D278" s="3" t="s">
        <v>3614</v>
      </c>
      <c r="E278" s="3" t="s">
        <v>2958</v>
      </c>
      <c r="F278" s="3" t="s">
        <v>2921</v>
      </c>
      <c r="G278" s="3" t="s">
        <v>20</v>
      </c>
      <c r="H278" s="3" t="s">
        <v>3615</v>
      </c>
      <c r="I278" s="3" t="s">
        <v>2924</v>
      </c>
      <c r="J278" s="3" t="s">
        <v>2925</v>
      </c>
      <c r="K278" s="3" t="s">
        <v>2925</v>
      </c>
    </row>
    <row r="279" s="15" customFormat="1" ht="20" customHeight="1" spans="1:11">
      <c r="A279" s="3" t="s">
        <v>1475</v>
      </c>
      <c r="B279" s="3" t="s">
        <v>1472</v>
      </c>
      <c r="C279" s="3" t="s">
        <v>3349</v>
      </c>
      <c r="D279" s="3" t="s">
        <v>3616</v>
      </c>
      <c r="E279" s="3" t="s">
        <v>3143</v>
      </c>
      <c r="F279" s="3" t="s">
        <v>3005</v>
      </c>
      <c r="G279" s="3" t="s">
        <v>20</v>
      </c>
      <c r="H279" s="3" t="s">
        <v>3617</v>
      </c>
      <c r="I279" s="3" t="s">
        <v>2924</v>
      </c>
      <c r="J279" s="3" t="s">
        <v>2925</v>
      </c>
      <c r="K279" s="3" t="s">
        <v>2925</v>
      </c>
    </row>
    <row r="280" s="15" customFormat="1" ht="20" customHeight="1" spans="1:11">
      <c r="A280" s="3" t="s">
        <v>3618</v>
      </c>
      <c r="B280" s="3" t="s">
        <v>3619</v>
      </c>
      <c r="C280" s="3" t="s">
        <v>3620</v>
      </c>
      <c r="D280" s="3" t="s">
        <v>3621</v>
      </c>
      <c r="E280" s="3" t="s">
        <v>3219</v>
      </c>
      <c r="F280" s="3" t="s">
        <v>3005</v>
      </c>
      <c r="G280" s="3" t="s">
        <v>20</v>
      </c>
      <c r="H280" s="3" t="s">
        <v>3622</v>
      </c>
      <c r="I280" s="3" t="s">
        <v>2924</v>
      </c>
      <c r="J280" s="3" t="s">
        <v>2925</v>
      </c>
      <c r="K280" s="3" t="s">
        <v>2925</v>
      </c>
    </row>
    <row r="281" s="15" customFormat="1" ht="20" customHeight="1" spans="1:11">
      <c r="A281" s="3" t="s">
        <v>64</v>
      </c>
      <c r="B281" s="3" t="s">
        <v>59</v>
      </c>
      <c r="C281" s="3" t="s">
        <v>3623</v>
      </c>
      <c r="D281" s="3" t="s">
        <v>3624</v>
      </c>
      <c r="E281" s="3" t="s">
        <v>3300</v>
      </c>
      <c r="F281" s="3" t="s">
        <v>3219</v>
      </c>
      <c r="G281" s="3" t="s">
        <v>20</v>
      </c>
      <c r="H281" s="3" t="s">
        <v>3625</v>
      </c>
      <c r="I281" s="3" t="s">
        <v>2924</v>
      </c>
      <c r="J281" s="3" t="s">
        <v>2925</v>
      </c>
      <c r="K281" s="3" t="s">
        <v>2925</v>
      </c>
    </row>
    <row r="282" s="15" customFormat="1" ht="20" customHeight="1" spans="1:11">
      <c r="A282" s="3" t="s">
        <v>272</v>
      </c>
      <c r="B282" s="3" t="s">
        <v>267</v>
      </c>
      <c r="C282" s="3" t="s">
        <v>3626</v>
      </c>
      <c r="D282" s="3" t="s">
        <v>3627</v>
      </c>
      <c r="E282" s="3" t="s">
        <v>3300</v>
      </c>
      <c r="F282" s="3" t="s">
        <v>3219</v>
      </c>
      <c r="G282" s="3" t="s">
        <v>20</v>
      </c>
      <c r="H282" s="3" t="s">
        <v>3628</v>
      </c>
      <c r="I282" s="3" t="s">
        <v>2924</v>
      </c>
      <c r="J282" s="3" t="s">
        <v>2925</v>
      </c>
      <c r="K282" s="3" t="s">
        <v>2925</v>
      </c>
    </row>
    <row r="283" s="15" customFormat="1" ht="20" customHeight="1" spans="1:11">
      <c r="A283" s="3" t="s">
        <v>567</v>
      </c>
      <c r="B283" s="3" t="s">
        <v>564</v>
      </c>
      <c r="C283" s="3" t="s">
        <v>3349</v>
      </c>
      <c r="D283" s="3" t="s">
        <v>3629</v>
      </c>
      <c r="E283" s="3" t="s">
        <v>3573</v>
      </c>
      <c r="F283" s="3" t="s">
        <v>3143</v>
      </c>
      <c r="G283" s="3" t="s">
        <v>20</v>
      </c>
      <c r="H283" s="3" t="s">
        <v>3630</v>
      </c>
      <c r="I283" s="3" t="s">
        <v>2924</v>
      </c>
      <c r="J283" s="3" t="s">
        <v>2925</v>
      </c>
      <c r="K283" s="3" t="s">
        <v>2925</v>
      </c>
    </row>
    <row r="284" s="15" customFormat="1" ht="20" customHeight="1" spans="1:11">
      <c r="A284" s="3" t="s">
        <v>436</v>
      </c>
      <c r="B284" s="3" t="s">
        <v>433</v>
      </c>
      <c r="C284" s="3" t="s">
        <v>3349</v>
      </c>
      <c r="D284" s="3" t="s">
        <v>3631</v>
      </c>
      <c r="E284" s="3" t="s">
        <v>3573</v>
      </c>
      <c r="F284" s="3" t="s">
        <v>3219</v>
      </c>
      <c r="G284" s="3" t="s">
        <v>20</v>
      </c>
      <c r="H284" s="3" t="s">
        <v>3377</v>
      </c>
      <c r="I284" s="3" t="s">
        <v>2924</v>
      </c>
      <c r="J284" s="3" t="s">
        <v>2925</v>
      </c>
      <c r="K284" s="3" t="s">
        <v>2925</v>
      </c>
    </row>
    <row r="285" s="15" customFormat="1" ht="20" customHeight="1" spans="1:11">
      <c r="A285" s="3" t="s">
        <v>1745</v>
      </c>
      <c r="B285" s="3" t="s">
        <v>1740</v>
      </c>
      <c r="C285" s="3" t="s">
        <v>3632</v>
      </c>
      <c r="D285" s="3" t="s">
        <v>3633</v>
      </c>
      <c r="E285" s="3" t="s">
        <v>3027</v>
      </c>
      <c r="F285" s="3" t="s">
        <v>2958</v>
      </c>
      <c r="G285" s="3" t="s">
        <v>20</v>
      </c>
      <c r="H285" s="3" t="s">
        <v>3634</v>
      </c>
      <c r="I285" s="3" t="s">
        <v>2924</v>
      </c>
      <c r="J285" s="3" t="s">
        <v>2925</v>
      </c>
      <c r="K285" s="3" t="s">
        <v>2925</v>
      </c>
    </row>
    <row r="286" s="15" customFormat="1" ht="20" customHeight="1" spans="1:11">
      <c r="A286" s="3" t="s">
        <v>1085</v>
      </c>
      <c r="B286" s="3" t="s">
        <v>1083</v>
      </c>
      <c r="C286" s="3" t="s">
        <v>3635</v>
      </c>
      <c r="D286" s="3" t="s">
        <v>3636</v>
      </c>
      <c r="E286" s="3" t="s">
        <v>3573</v>
      </c>
      <c r="F286" s="3" t="s">
        <v>3027</v>
      </c>
      <c r="G286" s="3" t="s">
        <v>20</v>
      </c>
      <c r="H286" s="3" t="s">
        <v>3637</v>
      </c>
      <c r="I286" s="3" t="s">
        <v>2924</v>
      </c>
      <c r="J286" s="3" t="s">
        <v>2925</v>
      </c>
      <c r="K286" s="3" t="s">
        <v>2925</v>
      </c>
    </row>
    <row r="287" s="15" customFormat="1" ht="20" customHeight="1" spans="1:11">
      <c r="A287" s="3" t="s">
        <v>1025</v>
      </c>
      <c r="B287" s="3" t="s">
        <v>1021</v>
      </c>
      <c r="C287" s="3" t="s">
        <v>3635</v>
      </c>
      <c r="D287" s="3" t="s">
        <v>3638</v>
      </c>
      <c r="E287" s="3" t="s">
        <v>3573</v>
      </c>
      <c r="F287" s="3" t="s">
        <v>3027</v>
      </c>
      <c r="G287" s="3" t="s">
        <v>20</v>
      </c>
      <c r="H287" s="3" t="s">
        <v>3637</v>
      </c>
      <c r="I287" s="3" t="s">
        <v>2924</v>
      </c>
      <c r="J287" s="3" t="s">
        <v>2925</v>
      </c>
      <c r="K287" s="3" t="s">
        <v>2925</v>
      </c>
    </row>
    <row r="288" s="15" customFormat="1" ht="20" customHeight="1" spans="1:11">
      <c r="A288" s="3" t="s">
        <v>2552</v>
      </c>
      <c r="B288" s="3" t="s">
        <v>2549</v>
      </c>
      <c r="C288" s="3" t="s">
        <v>3639</v>
      </c>
      <c r="D288" s="3" t="s">
        <v>3640</v>
      </c>
      <c r="E288" s="3" t="s">
        <v>2958</v>
      </c>
      <c r="F288" s="3" t="s">
        <v>2922</v>
      </c>
      <c r="G288" s="3" t="s">
        <v>20</v>
      </c>
      <c r="H288" s="3" t="s">
        <v>3641</v>
      </c>
      <c r="I288" s="3" t="s">
        <v>2924</v>
      </c>
      <c r="J288" s="3" t="s">
        <v>2925</v>
      </c>
      <c r="K288" s="3" t="s">
        <v>2925</v>
      </c>
    </row>
    <row r="289" s="15" customFormat="1" ht="20" customHeight="1" spans="1:11">
      <c r="A289" s="3" t="s">
        <v>1625</v>
      </c>
      <c r="B289" s="3" t="s">
        <v>1620</v>
      </c>
      <c r="C289" s="3" t="s">
        <v>3642</v>
      </c>
      <c r="D289" s="3" t="s">
        <v>3643</v>
      </c>
      <c r="E289" s="3" t="s">
        <v>3027</v>
      </c>
      <c r="F289" s="3" t="s">
        <v>3005</v>
      </c>
      <c r="G289" s="3" t="s">
        <v>20</v>
      </c>
      <c r="H289" s="3" t="s">
        <v>3644</v>
      </c>
      <c r="I289" s="3" t="s">
        <v>2924</v>
      </c>
      <c r="J289" s="3" t="s">
        <v>2925</v>
      </c>
      <c r="K289" s="3" t="s">
        <v>2925</v>
      </c>
    </row>
    <row r="290" s="15" customFormat="1" ht="20" customHeight="1" spans="1:11">
      <c r="A290" s="3" t="s">
        <v>553</v>
      </c>
      <c r="B290" s="3" t="s">
        <v>548</v>
      </c>
      <c r="C290" s="3" t="s">
        <v>3645</v>
      </c>
      <c r="D290" s="3" t="s">
        <v>3646</v>
      </c>
      <c r="E290" s="3" t="s">
        <v>3573</v>
      </c>
      <c r="F290" s="3" t="s">
        <v>3143</v>
      </c>
      <c r="G290" s="3" t="s">
        <v>20</v>
      </c>
      <c r="H290" s="3" t="s">
        <v>3647</v>
      </c>
      <c r="I290" s="3" t="s">
        <v>2924</v>
      </c>
      <c r="J290" s="3" t="s">
        <v>2925</v>
      </c>
      <c r="K290" s="3" t="s">
        <v>2925</v>
      </c>
    </row>
    <row r="291" s="15" customFormat="1" ht="20" customHeight="1" spans="1:11">
      <c r="A291" s="3" t="s">
        <v>1463</v>
      </c>
      <c r="B291" s="3" t="s">
        <v>1460</v>
      </c>
      <c r="C291" s="3" t="s">
        <v>3648</v>
      </c>
      <c r="D291" s="3" t="s">
        <v>3649</v>
      </c>
      <c r="E291" s="3" t="s">
        <v>3143</v>
      </c>
      <c r="F291" s="3" t="s">
        <v>3005</v>
      </c>
      <c r="G291" s="3" t="s">
        <v>20</v>
      </c>
      <c r="H291" s="3" t="s">
        <v>3650</v>
      </c>
      <c r="I291" s="3" t="s">
        <v>2924</v>
      </c>
      <c r="J291" s="3" t="s">
        <v>2925</v>
      </c>
      <c r="K291" s="3" t="s">
        <v>2925</v>
      </c>
    </row>
    <row r="292" s="15" customFormat="1" ht="20" customHeight="1" spans="1:11">
      <c r="A292" s="3" t="s">
        <v>1003</v>
      </c>
      <c r="B292" s="3" t="s">
        <v>998</v>
      </c>
      <c r="C292" s="3" t="s">
        <v>3651</v>
      </c>
      <c r="D292" s="3" t="s">
        <v>3652</v>
      </c>
      <c r="E292" s="3" t="s">
        <v>3300</v>
      </c>
      <c r="F292" s="3" t="s">
        <v>3027</v>
      </c>
      <c r="G292" s="3" t="s">
        <v>20</v>
      </c>
      <c r="H292" s="3" t="s">
        <v>3653</v>
      </c>
      <c r="I292" s="3" t="s">
        <v>2924</v>
      </c>
      <c r="J292" s="3" t="s">
        <v>2925</v>
      </c>
      <c r="K292" s="3" t="s">
        <v>2925</v>
      </c>
    </row>
    <row r="293" s="15" customFormat="1" ht="20" customHeight="1" spans="1:11">
      <c r="A293" s="3" t="s">
        <v>1678</v>
      </c>
      <c r="B293" s="3" t="s">
        <v>1675</v>
      </c>
      <c r="C293" s="3" t="s">
        <v>3654</v>
      </c>
      <c r="D293" s="3" t="s">
        <v>3655</v>
      </c>
      <c r="E293" s="3" t="s">
        <v>3656</v>
      </c>
      <c r="F293" s="3" t="s">
        <v>2958</v>
      </c>
      <c r="G293" s="3" t="s">
        <v>20</v>
      </c>
      <c r="H293" s="3" t="s">
        <v>3657</v>
      </c>
      <c r="I293" s="3" t="s">
        <v>2924</v>
      </c>
      <c r="J293" s="3" t="s">
        <v>2925</v>
      </c>
      <c r="K293" s="3" t="s">
        <v>2925</v>
      </c>
    </row>
    <row r="294" s="15" customFormat="1" ht="20" customHeight="1" spans="1:11">
      <c r="A294" s="3" t="s">
        <v>2507</v>
      </c>
      <c r="B294" s="3" t="s">
        <v>2504</v>
      </c>
      <c r="C294" s="3" t="s">
        <v>3654</v>
      </c>
      <c r="D294" s="3" t="s">
        <v>3658</v>
      </c>
      <c r="E294" s="3" t="s">
        <v>3656</v>
      </c>
      <c r="F294" s="3" t="s">
        <v>2921</v>
      </c>
      <c r="G294" s="3" t="s">
        <v>20</v>
      </c>
      <c r="H294" s="3" t="s">
        <v>3659</v>
      </c>
      <c r="I294" s="3" t="s">
        <v>2924</v>
      </c>
      <c r="J294" s="3" t="s">
        <v>2925</v>
      </c>
      <c r="K294" s="3" t="s">
        <v>2925</v>
      </c>
    </row>
    <row r="295" s="15" customFormat="1" ht="20" customHeight="1" spans="1:11">
      <c r="A295" s="3" t="s">
        <v>2830</v>
      </c>
      <c r="B295" s="3" t="s">
        <v>2827</v>
      </c>
      <c r="C295" s="3" t="s">
        <v>3660</v>
      </c>
      <c r="D295" s="3" t="s">
        <v>3661</v>
      </c>
      <c r="E295" s="3" t="s">
        <v>2921</v>
      </c>
      <c r="F295" s="3" t="s">
        <v>2922</v>
      </c>
      <c r="G295" s="3" t="s">
        <v>20</v>
      </c>
      <c r="H295" s="3" t="s">
        <v>3662</v>
      </c>
      <c r="I295" s="3" t="s">
        <v>2924</v>
      </c>
      <c r="J295" s="3" t="s">
        <v>2925</v>
      </c>
      <c r="K295" s="3" t="s">
        <v>2925</v>
      </c>
    </row>
    <row r="296" s="15" customFormat="1" ht="20" customHeight="1" spans="1:11">
      <c r="A296" s="3" t="s">
        <v>1082</v>
      </c>
      <c r="B296" s="3" t="s">
        <v>1077</v>
      </c>
      <c r="C296" s="3" t="s">
        <v>3663</v>
      </c>
      <c r="D296" s="3" t="s">
        <v>3664</v>
      </c>
      <c r="E296" s="3" t="s">
        <v>3219</v>
      </c>
      <c r="F296" s="3" t="s">
        <v>3027</v>
      </c>
      <c r="G296" s="3" t="s">
        <v>20</v>
      </c>
      <c r="H296" s="3" t="s">
        <v>3665</v>
      </c>
      <c r="I296" s="3" t="s">
        <v>2924</v>
      </c>
      <c r="J296" s="3" t="s">
        <v>2925</v>
      </c>
      <c r="K296" s="3" t="s">
        <v>2925</v>
      </c>
    </row>
    <row r="297" s="15" customFormat="1" ht="20" customHeight="1" spans="1:11">
      <c r="A297" s="3" t="s">
        <v>1180</v>
      </c>
      <c r="B297" s="3" t="s">
        <v>1177</v>
      </c>
      <c r="C297" s="3" t="s">
        <v>3488</v>
      </c>
      <c r="D297" s="3" t="s">
        <v>3666</v>
      </c>
      <c r="E297" s="3" t="s">
        <v>3143</v>
      </c>
      <c r="F297" s="3" t="s">
        <v>3027</v>
      </c>
      <c r="G297" s="3" t="s">
        <v>20</v>
      </c>
      <c r="H297" s="3" t="s">
        <v>3667</v>
      </c>
      <c r="I297" s="3" t="s">
        <v>2924</v>
      </c>
      <c r="J297" s="3" t="s">
        <v>2925</v>
      </c>
      <c r="K297" s="3" t="s">
        <v>2925</v>
      </c>
    </row>
    <row r="298" s="15" customFormat="1" ht="20" customHeight="1" spans="1:11">
      <c r="A298" s="3" t="s">
        <v>1068</v>
      </c>
      <c r="B298" s="3" t="s">
        <v>1063</v>
      </c>
      <c r="C298" s="3" t="s">
        <v>3668</v>
      </c>
      <c r="D298" s="3" t="s">
        <v>3669</v>
      </c>
      <c r="E298" s="3" t="s">
        <v>3219</v>
      </c>
      <c r="F298" s="3" t="s">
        <v>3027</v>
      </c>
      <c r="G298" s="3" t="s">
        <v>20</v>
      </c>
      <c r="H298" s="3" t="s">
        <v>3670</v>
      </c>
      <c r="I298" s="3" t="s">
        <v>2924</v>
      </c>
      <c r="J298" s="3" t="s">
        <v>2925</v>
      </c>
      <c r="K298" s="3" t="s">
        <v>2925</v>
      </c>
    </row>
    <row r="299" s="15" customFormat="1" ht="20" customHeight="1" spans="1:11">
      <c r="A299" s="3" t="s">
        <v>1710</v>
      </c>
      <c r="B299" s="3" t="s">
        <v>1706</v>
      </c>
      <c r="C299" s="3" t="s">
        <v>3671</v>
      </c>
      <c r="D299" s="3" t="s">
        <v>3672</v>
      </c>
      <c r="E299" s="3" t="s">
        <v>3005</v>
      </c>
      <c r="F299" s="3" t="s">
        <v>2958</v>
      </c>
      <c r="G299" s="3" t="s">
        <v>20</v>
      </c>
      <c r="H299" s="3" t="s">
        <v>3673</v>
      </c>
      <c r="I299" s="3" t="s">
        <v>2924</v>
      </c>
      <c r="J299" s="3" t="s">
        <v>2925</v>
      </c>
      <c r="K299" s="3" t="s">
        <v>2925</v>
      </c>
    </row>
    <row r="300" s="15" customFormat="1" ht="20" customHeight="1" spans="1:11">
      <c r="A300" s="3" t="s">
        <v>1790</v>
      </c>
      <c r="B300" s="3" t="s">
        <v>1787</v>
      </c>
      <c r="C300" s="3" t="s">
        <v>3674</v>
      </c>
      <c r="D300" s="3" t="s">
        <v>3675</v>
      </c>
      <c r="E300" s="3" t="s">
        <v>3005</v>
      </c>
      <c r="F300" s="3" t="s">
        <v>2958</v>
      </c>
      <c r="G300" s="3" t="s">
        <v>20</v>
      </c>
      <c r="H300" s="3" t="s">
        <v>3676</v>
      </c>
      <c r="I300" s="3" t="s">
        <v>2924</v>
      </c>
      <c r="J300" s="3" t="s">
        <v>2925</v>
      </c>
      <c r="K300" s="3" t="s">
        <v>2925</v>
      </c>
    </row>
    <row r="301" s="15" customFormat="1" ht="20" customHeight="1" spans="1:11">
      <c r="A301" s="3" t="s">
        <v>2332</v>
      </c>
      <c r="B301" s="3" t="s">
        <v>2328</v>
      </c>
      <c r="C301" s="3" t="s">
        <v>3183</v>
      </c>
      <c r="D301" s="3" t="s">
        <v>3677</v>
      </c>
      <c r="E301" s="3" t="s">
        <v>3005</v>
      </c>
      <c r="F301" s="3" t="s">
        <v>2921</v>
      </c>
      <c r="G301" s="3" t="s">
        <v>20</v>
      </c>
      <c r="H301" s="3" t="s">
        <v>3678</v>
      </c>
      <c r="I301" s="3" t="s">
        <v>2924</v>
      </c>
      <c r="J301" s="3" t="s">
        <v>2925</v>
      </c>
      <c r="K301" s="3" t="s">
        <v>2925</v>
      </c>
    </row>
    <row r="302" s="15" customFormat="1" ht="20" customHeight="1" spans="1:11">
      <c r="A302" s="3" t="s">
        <v>1768</v>
      </c>
      <c r="B302" s="3" t="s">
        <v>1763</v>
      </c>
      <c r="C302" s="3" t="s">
        <v>3679</v>
      </c>
      <c r="D302" s="3" t="s">
        <v>3680</v>
      </c>
      <c r="E302" s="3" t="s">
        <v>3027</v>
      </c>
      <c r="F302" s="3" t="s">
        <v>2958</v>
      </c>
      <c r="G302" s="3" t="s">
        <v>20</v>
      </c>
      <c r="H302" s="3" t="s">
        <v>3681</v>
      </c>
      <c r="I302" s="3" t="s">
        <v>2924</v>
      </c>
      <c r="J302" s="3" t="s">
        <v>2925</v>
      </c>
      <c r="K302" s="3" t="s">
        <v>2925</v>
      </c>
    </row>
    <row r="303" s="15" customFormat="1" ht="20" customHeight="1" spans="1:11">
      <c r="A303" s="3" t="s">
        <v>284</v>
      </c>
      <c r="B303" s="3" t="s">
        <v>279</v>
      </c>
      <c r="C303" s="3" t="s">
        <v>3682</v>
      </c>
      <c r="D303" s="3" t="s">
        <v>3683</v>
      </c>
      <c r="E303" s="3" t="s">
        <v>3300</v>
      </c>
      <c r="F303" s="3" t="s">
        <v>3219</v>
      </c>
      <c r="G303" s="3" t="s">
        <v>20</v>
      </c>
      <c r="H303" s="3" t="s">
        <v>3684</v>
      </c>
      <c r="I303" s="3" t="s">
        <v>2924</v>
      </c>
      <c r="J303" s="3" t="s">
        <v>2925</v>
      </c>
      <c r="K303" s="3" t="s">
        <v>2925</v>
      </c>
    </row>
    <row r="304" s="15" customFormat="1" ht="20" customHeight="1" spans="1:11">
      <c r="A304" s="3" t="s">
        <v>1121</v>
      </c>
      <c r="B304" s="3" t="s">
        <v>1117</v>
      </c>
      <c r="C304" s="3" t="s">
        <v>3685</v>
      </c>
      <c r="D304" s="3" t="s">
        <v>3686</v>
      </c>
      <c r="E304" s="3" t="s">
        <v>3219</v>
      </c>
      <c r="F304" s="3" t="s">
        <v>3027</v>
      </c>
      <c r="G304" s="3" t="s">
        <v>20</v>
      </c>
      <c r="H304" s="3" t="s">
        <v>3687</v>
      </c>
      <c r="I304" s="3" t="s">
        <v>2924</v>
      </c>
      <c r="J304" s="3" t="s">
        <v>2925</v>
      </c>
      <c r="K304" s="3" t="s">
        <v>2925</v>
      </c>
    </row>
    <row r="305" s="15" customFormat="1" ht="20" customHeight="1" spans="1:11">
      <c r="A305" s="3" t="s">
        <v>3688</v>
      </c>
      <c r="B305" s="3" t="s">
        <v>3689</v>
      </c>
      <c r="C305" s="3" t="s">
        <v>3690</v>
      </c>
      <c r="D305" s="3" t="s">
        <v>3691</v>
      </c>
      <c r="E305" s="3" t="s">
        <v>3300</v>
      </c>
      <c r="F305" s="3" t="s">
        <v>3005</v>
      </c>
      <c r="G305" s="3" t="s">
        <v>20</v>
      </c>
      <c r="H305" s="3" t="s">
        <v>3692</v>
      </c>
      <c r="I305" s="3" t="s">
        <v>2924</v>
      </c>
      <c r="J305" s="3" t="s">
        <v>2925</v>
      </c>
      <c r="K305" s="3" t="s">
        <v>2925</v>
      </c>
    </row>
    <row r="306" s="15" customFormat="1" ht="20" customHeight="1" spans="1:11">
      <c r="A306" s="3" t="s">
        <v>1762</v>
      </c>
      <c r="B306" s="3" t="s">
        <v>1757</v>
      </c>
      <c r="C306" s="3" t="s">
        <v>3693</v>
      </c>
      <c r="D306" s="3" t="s">
        <v>3694</v>
      </c>
      <c r="E306" s="3" t="s">
        <v>3027</v>
      </c>
      <c r="F306" s="3" t="s">
        <v>2958</v>
      </c>
      <c r="G306" s="3" t="s">
        <v>20</v>
      </c>
      <c r="H306" s="3" t="s">
        <v>3695</v>
      </c>
      <c r="I306" s="3" t="s">
        <v>2924</v>
      </c>
      <c r="J306" s="3" t="s">
        <v>2925</v>
      </c>
      <c r="K306" s="3" t="s">
        <v>2925</v>
      </c>
    </row>
    <row r="307" s="15" customFormat="1" ht="20" customHeight="1" spans="1:11">
      <c r="A307" s="3" t="s">
        <v>652</v>
      </c>
      <c r="B307" s="3" t="s">
        <v>648</v>
      </c>
      <c r="C307" s="3" t="s">
        <v>3696</v>
      </c>
      <c r="D307" s="3" t="s">
        <v>3697</v>
      </c>
      <c r="E307" s="3" t="s">
        <v>3300</v>
      </c>
      <c r="F307" s="3" t="s">
        <v>3143</v>
      </c>
      <c r="G307" s="3" t="s">
        <v>20</v>
      </c>
      <c r="H307" s="3" t="s">
        <v>3698</v>
      </c>
      <c r="I307" s="3" t="s">
        <v>2924</v>
      </c>
      <c r="J307" s="3" t="s">
        <v>2925</v>
      </c>
      <c r="K307" s="3" t="s">
        <v>2925</v>
      </c>
    </row>
    <row r="308" s="15" customFormat="1" ht="20" customHeight="1" spans="1:11">
      <c r="A308" s="3" t="s">
        <v>2439</v>
      </c>
      <c r="B308" s="3" t="s">
        <v>2434</v>
      </c>
      <c r="C308" s="3" t="s">
        <v>3699</v>
      </c>
      <c r="D308" s="3" t="s">
        <v>3700</v>
      </c>
      <c r="E308" s="3" t="s">
        <v>3027</v>
      </c>
      <c r="F308" s="3" t="s">
        <v>2921</v>
      </c>
      <c r="G308" s="3" t="s">
        <v>20</v>
      </c>
      <c r="H308" s="3" t="s">
        <v>3701</v>
      </c>
      <c r="I308" s="3" t="s">
        <v>2924</v>
      </c>
      <c r="J308" s="3" t="s">
        <v>2925</v>
      </c>
      <c r="K308" s="3" t="s">
        <v>2925</v>
      </c>
    </row>
    <row r="309" s="15" customFormat="1" ht="20" customHeight="1" spans="1:11">
      <c r="A309" s="3" t="s">
        <v>346</v>
      </c>
      <c r="B309" s="3" t="s">
        <v>342</v>
      </c>
      <c r="C309" s="3" t="s">
        <v>3702</v>
      </c>
      <c r="D309" s="3" t="s">
        <v>3703</v>
      </c>
      <c r="E309" s="3" t="s">
        <v>3573</v>
      </c>
      <c r="F309" s="3" t="s">
        <v>3219</v>
      </c>
      <c r="G309" s="3" t="s">
        <v>20</v>
      </c>
      <c r="H309" s="3" t="s">
        <v>3704</v>
      </c>
      <c r="I309" s="3" t="s">
        <v>2924</v>
      </c>
      <c r="J309" s="3" t="s">
        <v>2925</v>
      </c>
      <c r="K309" s="3" t="s">
        <v>2925</v>
      </c>
    </row>
    <row r="310" s="15" customFormat="1" ht="20" customHeight="1" spans="1:11">
      <c r="A310" s="3" t="s">
        <v>152</v>
      </c>
      <c r="B310" s="3" t="s">
        <v>148</v>
      </c>
      <c r="C310" s="3" t="s">
        <v>3349</v>
      </c>
      <c r="D310" s="3" t="s">
        <v>3705</v>
      </c>
      <c r="E310" s="3" t="s">
        <v>3573</v>
      </c>
      <c r="F310" s="3" t="s">
        <v>3219</v>
      </c>
      <c r="G310" s="3" t="s">
        <v>20</v>
      </c>
      <c r="H310" s="3" t="s">
        <v>3377</v>
      </c>
      <c r="I310" s="3" t="s">
        <v>2924</v>
      </c>
      <c r="J310" s="3" t="s">
        <v>2925</v>
      </c>
      <c r="K310" s="3" t="s">
        <v>2925</v>
      </c>
    </row>
    <row r="311" s="15" customFormat="1" ht="20" customHeight="1" spans="1:11">
      <c r="A311" s="3" t="s">
        <v>1386</v>
      </c>
      <c r="B311" s="3" t="s">
        <v>1381</v>
      </c>
      <c r="C311" s="3" t="s">
        <v>3706</v>
      </c>
      <c r="D311" s="3" t="s">
        <v>3707</v>
      </c>
      <c r="E311" s="3" t="s">
        <v>3573</v>
      </c>
      <c r="F311" s="3" t="s">
        <v>3005</v>
      </c>
      <c r="G311" s="3" t="s">
        <v>20</v>
      </c>
      <c r="H311" s="3" t="s">
        <v>3351</v>
      </c>
      <c r="I311" s="3" t="s">
        <v>2924</v>
      </c>
      <c r="J311" s="3" t="s">
        <v>2925</v>
      </c>
      <c r="K311" s="3" t="s">
        <v>2925</v>
      </c>
    </row>
    <row r="312" s="15" customFormat="1" ht="20" customHeight="1" spans="1:11">
      <c r="A312" s="3" t="s">
        <v>442</v>
      </c>
      <c r="B312" s="3" t="s">
        <v>437</v>
      </c>
      <c r="C312" s="3" t="s">
        <v>3499</v>
      </c>
      <c r="D312" s="3" t="s">
        <v>3708</v>
      </c>
      <c r="E312" s="3" t="s">
        <v>3300</v>
      </c>
      <c r="F312" s="3" t="s">
        <v>3219</v>
      </c>
      <c r="G312" s="3" t="s">
        <v>20</v>
      </c>
      <c r="H312" s="3" t="s">
        <v>3709</v>
      </c>
      <c r="I312" s="3" t="s">
        <v>2924</v>
      </c>
      <c r="J312" s="3" t="s">
        <v>2925</v>
      </c>
      <c r="K312" s="3" t="s">
        <v>2925</v>
      </c>
    </row>
    <row r="313" s="15" customFormat="1" ht="20" customHeight="1" spans="1:11">
      <c r="A313" s="3" t="s">
        <v>516</v>
      </c>
      <c r="B313" s="3" t="s">
        <v>512</v>
      </c>
      <c r="C313" s="3" t="s">
        <v>3710</v>
      </c>
      <c r="D313" s="3" t="s">
        <v>3711</v>
      </c>
      <c r="E313" s="3" t="s">
        <v>3219</v>
      </c>
      <c r="F313" s="3" t="s">
        <v>3143</v>
      </c>
      <c r="G313" s="3" t="s">
        <v>20</v>
      </c>
      <c r="H313" s="3" t="s">
        <v>3712</v>
      </c>
      <c r="I313" s="3" t="s">
        <v>2924</v>
      </c>
      <c r="J313" s="3" t="s">
        <v>2925</v>
      </c>
      <c r="K313" s="3" t="s">
        <v>2925</v>
      </c>
    </row>
    <row r="314" s="15" customFormat="1" ht="20" customHeight="1" spans="1:11">
      <c r="A314" s="3" t="s">
        <v>2166</v>
      </c>
      <c r="B314" s="3" t="s">
        <v>2161</v>
      </c>
      <c r="C314" s="3" t="s">
        <v>3713</v>
      </c>
      <c r="D314" s="3" t="s">
        <v>3714</v>
      </c>
      <c r="E314" s="3" t="s">
        <v>3005</v>
      </c>
      <c r="F314" s="3" t="s">
        <v>2921</v>
      </c>
      <c r="G314" s="3" t="s">
        <v>20</v>
      </c>
      <c r="H314" s="3" t="s">
        <v>3715</v>
      </c>
      <c r="I314" s="3" t="s">
        <v>2924</v>
      </c>
      <c r="J314" s="3" t="s">
        <v>2925</v>
      </c>
      <c r="K314" s="3" t="s">
        <v>2925</v>
      </c>
    </row>
    <row r="315" s="15" customFormat="1" ht="20" customHeight="1" spans="1:11">
      <c r="A315" s="3" t="s">
        <v>411</v>
      </c>
      <c r="B315" s="3" t="s">
        <v>406</v>
      </c>
      <c r="C315" s="3" t="s">
        <v>3530</v>
      </c>
      <c r="D315" s="3" t="s">
        <v>3716</v>
      </c>
      <c r="E315" s="3" t="s">
        <v>3411</v>
      </c>
      <c r="F315" s="3" t="s">
        <v>3219</v>
      </c>
      <c r="G315" s="3" t="s">
        <v>20</v>
      </c>
      <c r="H315" s="3" t="s">
        <v>3717</v>
      </c>
      <c r="I315" s="3" t="s">
        <v>2924</v>
      </c>
      <c r="J315" s="3" t="s">
        <v>2925</v>
      </c>
      <c r="K315" s="3" t="s">
        <v>2925</v>
      </c>
    </row>
    <row r="316" s="15" customFormat="1" ht="20" customHeight="1" spans="1:11">
      <c r="A316" s="3" t="s">
        <v>299</v>
      </c>
      <c r="B316" s="3" t="s">
        <v>294</v>
      </c>
      <c r="C316" s="3" t="s">
        <v>3718</v>
      </c>
      <c r="D316" s="3" t="s">
        <v>3719</v>
      </c>
      <c r="E316" s="3" t="s">
        <v>3411</v>
      </c>
      <c r="F316" s="3" t="s">
        <v>3219</v>
      </c>
      <c r="G316" s="3" t="s">
        <v>20</v>
      </c>
      <c r="H316" s="3" t="s">
        <v>3720</v>
      </c>
      <c r="I316" s="3" t="s">
        <v>2924</v>
      </c>
      <c r="J316" s="3" t="s">
        <v>2925</v>
      </c>
      <c r="K316" s="3" t="s">
        <v>2925</v>
      </c>
    </row>
    <row r="317" s="15" customFormat="1" ht="20" customHeight="1" spans="1:11">
      <c r="A317" s="3" t="s">
        <v>1541</v>
      </c>
      <c r="B317" s="3" t="s">
        <v>1536</v>
      </c>
      <c r="C317" s="3" t="s">
        <v>3721</v>
      </c>
      <c r="D317" s="3" t="s">
        <v>3722</v>
      </c>
      <c r="E317" s="3" t="s">
        <v>3219</v>
      </c>
      <c r="F317" s="3" t="s">
        <v>3005</v>
      </c>
      <c r="G317" s="3" t="s">
        <v>20</v>
      </c>
      <c r="H317" s="3" t="s">
        <v>3723</v>
      </c>
      <c r="I317" s="3" t="s">
        <v>2924</v>
      </c>
      <c r="J317" s="3" t="s">
        <v>2925</v>
      </c>
      <c r="K317" s="3" t="s">
        <v>2925</v>
      </c>
    </row>
    <row r="318" s="15" customFormat="1" ht="20" customHeight="1" spans="1:11">
      <c r="A318" s="3" t="s">
        <v>2195</v>
      </c>
      <c r="B318" s="3" t="s">
        <v>2190</v>
      </c>
      <c r="C318" s="3" t="s">
        <v>3724</v>
      </c>
      <c r="D318" s="3" t="s">
        <v>3725</v>
      </c>
      <c r="E318" s="3" t="s">
        <v>3027</v>
      </c>
      <c r="F318" s="3" t="s">
        <v>2921</v>
      </c>
      <c r="G318" s="3" t="s">
        <v>20</v>
      </c>
      <c r="H318" s="3" t="s">
        <v>3726</v>
      </c>
      <c r="I318" s="3" t="s">
        <v>2924</v>
      </c>
      <c r="J318" s="3" t="s">
        <v>2925</v>
      </c>
      <c r="K318" s="3" t="s">
        <v>2925</v>
      </c>
    </row>
    <row r="319" s="15" customFormat="1" ht="20" customHeight="1" spans="1:11">
      <c r="A319" s="3" t="s">
        <v>2813</v>
      </c>
      <c r="B319" s="3" t="s">
        <v>2808</v>
      </c>
      <c r="C319" s="3" t="s">
        <v>3727</v>
      </c>
      <c r="D319" s="3" t="s">
        <v>3728</v>
      </c>
      <c r="E319" s="3" t="s">
        <v>2921</v>
      </c>
      <c r="F319" s="3" t="s">
        <v>2922</v>
      </c>
      <c r="G319" s="3" t="s">
        <v>20</v>
      </c>
      <c r="H319" s="3" t="s">
        <v>3641</v>
      </c>
      <c r="I319" s="3" t="s">
        <v>2924</v>
      </c>
      <c r="J319" s="3" t="s">
        <v>2925</v>
      </c>
      <c r="K319" s="3" t="s">
        <v>2925</v>
      </c>
    </row>
    <row r="320" s="15" customFormat="1" ht="20" customHeight="1" spans="1:11">
      <c r="A320" s="3" t="s">
        <v>46</v>
      </c>
      <c r="B320" s="3" t="s">
        <v>41</v>
      </c>
      <c r="C320" s="3" t="s">
        <v>3151</v>
      </c>
      <c r="D320" s="3" t="s">
        <v>3729</v>
      </c>
      <c r="E320" s="3" t="s">
        <v>3300</v>
      </c>
      <c r="F320" s="3" t="s">
        <v>3219</v>
      </c>
      <c r="G320" s="3" t="s">
        <v>20</v>
      </c>
      <c r="H320" s="3" t="s">
        <v>3637</v>
      </c>
      <c r="I320" s="3" t="s">
        <v>2924</v>
      </c>
      <c r="J320" s="3" t="s">
        <v>2925</v>
      </c>
      <c r="K320" s="3" t="s">
        <v>2925</v>
      </c>
    </row>
    <row r="321" s="15" customFormat="1" ht="20" customHeight="1" spans="1:11">
      <c r="A321" s="3" t="s">
        <v>1596</v>
      </c>
      <c r="B321" s="3" t="s">
        <v>1592</v>
      </c>
      <c r="C321" s="3" t="s">
        <v>3730</v>
      </c>
      <c r="D321" s="3" t="s">
        <v>3731</v>
      </c>
      <c r="E321" s="3" t="s">
        <v>3300</v>
      </c>
      <c r="F321" s="3" t="s">
        <v>3005</v>
      </c>
      <c r="G321" s="3" t="s">
        <v>20</v>
      </c>
      <c r="H321" s="3" t="s">
        <v>3732</v>
      </c>
      <c r="I321" s="3" t="s">
        <v>2924</v>
      </c>
      <c r="J321" s="3" t="s">
        <v>2925</v>
      </c>
      <c r="K321" s="3" t="s">
        <v>2925</v>
      </c>
    </row>
    <row r="322" s="15" customFormat="1" ht="20" customHeight="1" spans="1:11">
      <c r="A322" s="3" t="s">
        <v>986</v>
      </c>
      <c r="B322" s="3" t="s">
        <v>982</v>
      </c>
      <c r="C322" s="3" t="s">
        <v>3733</v>
      </c>
      <c r="D322" s="3" t="s">
        <v>3734</v>
      </c>
      <c r="E322" s="3" t="s">
        <v>3219</v>
      </c>
      <c r="F322" s="3" t="s">
        <v>3027</v>
      </c>
      <c r="G322" s="3" t="s">
        <v>20</v>
      </c>
      <c r="H322" s="3" t="s">
        <v>3735</v>
      </c>
      <c r="I322" s="3" t="s">
        <v>2924</v>
      </c>
      <c r="J322" s="3" t="s">
        <v>2925</v>
      </c>
      <c r="K322" s="3" t="s">
        <v>2925</v>
      </c>
    </row>
    <row r="323" s="15" customFormat="1" ht="20" customHeight="1" spans="1:11">
      <c r="A323" s="3" t="s">
        <v>58</v>
      </c>
      <c r="B323" s="3" t="s">
        <v>53</v>
      </c>
      <c r="C323" s="3" t="s">
        <v>3032</v>
      </c>
      <c r="D323" s="3" t="s">
        <v>3033</v>
      </c>
      <c r="E323" s="3" t="s">
        <v>3656</v>
      </c>
      <c r="F323" s="3" t="s">
        <v>3219</v>
      </c>
      <c r="G323" s="3" t="s">
        <v>20</v>
      </c>
      <c r="H323" s="3" t="s">
        <v>3736</v>
      </c>
      <c r="I323" s="3" t="s">
        <v>2924</v>
      </c>
      <c r="J323" s="3" t="s">
        <v>2925</v>
      </c>
      <c r="K323" s="3" t="s">
        <v>2925</v>
      </c>
    </row>
    <row r="324" s="15" customFormat="1" ht="20" customHeight="1" spans="1:11">
      <c r="A324" s="3" t="s">
        <v>1956</v>
      </c>
      <c r="B324" s="3" t="s">
        <v>1953</v>
      </c>
      <c r="C324" s="3" t="s">
        <v>3682</v>
      </c>
      <c r="D324" s="3" t="s">
        <v>3737</v>
      </c>
      <c r="E324" s="3" t="s">
        <v>3005</v>
      </c>
      <c r="F324" s="3" t="s">
        <v>2958</v>
      </c>
      <c r="G324" s="3" t="s">
        <v>20</v>
      </c>
      <c r="H324" s="3" t="s">
        <v>3738</v>
      </c>
      <c r="I324" s="3" t="s">
        <v>2924</v>
      </c>
      <c r="J324" s="3" t="s">
        <v>2925</v>
      </c>
      <c r="K324" s="3" t="s">
        <v>2925</v>
      </c>
    </row>
    <row r="325" s="15" customFormat="1" ht="20" customHeight="1" spans="1:11">
      <c r="A325" s="3" t="s">
        <v>2245</v>
      </c>
      <c r="B325" s="3" t="s">
        <v>2240</v>
      </c>
      <c r="C325" s="3" t="s">
        <v>3739</v>
      </c>
      <c r="D325" s="3" t="s">
        <v>3740</v>
      </c>
      <c r="E325" s="3" t="s">
        <v>3219</v>
      </c>
      <c r="F325" s="3" t="s">
        <v>2921</v>
      </c>
      <c r="G325" s="3" t="s">
        <v>20</v>
      </c>
      <c r="H325" s="3" t="s">
        <v>3741</v>
      </c>
      <c r="I325" s="3" t="s">
        <v>2924</v>
      </c>
      <c r="J325" s="3" t="s">
        <v>2925</v>
      </c>
      <c r="K325" s="3" t="s">
        <v>2925</v>
      </c>
    </row>
    <row r="326" s="15" customFormat="1" ht="20" customHeight="1" spans="1:11">
      <c r="A326" s="3" t="s">
        <v>2263</v>
      </c>
      <c r="B326" s="3" t="s">
        <v>2258</v>
      </c>
      <c r="C326" s="3" t="s">
        <v>3742</v>
      </c>
      <c r="D326" s="3" t="s">
        <v>3743</v>
      </c>
      <c r="E326" s="3" t="s">
        <v>2958</v>
      </c>
      <c r="F326" s="3" t="s">
        <v>2921</v>
      </c>
      <c r="G326" s="3" t="s">
        <v>20</v>
      </c>
      <c r="H326" s="3" t="s">
        <v>3288</v>
      </c>
      <c r="I326" s="3" t="s">
        <v>2924</v>
      </c>
      <c r="J326" s="3" t="s">
        <v>2925</v>
      </c>
      <c r="K326" s="3" t="s">
        <v>2925</v>
      </c>
    </row>
    <row r="327" s="15" customFormat="1" ht="20" customHeight="1" spans="1:11">
      <c r="A327" s="3" t="s">
        <v>2200</v>
      </c>
      <c r="B327" s="3" t="s">
        <v>2196</v>
      </c>
      <c r="C327" s="3" t="s">
        <v>3744</v>
      </c>
      <c r="D327" s="3" t="s">
        <v>3745</v>
      </c>
      <c r="E327" s="3" t="s">
        <v>3027</v>
      </c>
      <c r="F327" s="3" t="s">
        <v>2921</v>
      </c>
      <c r="G327" s="3" t="s">
        <v>20</v>
      </c>
      <c r="H327" s="3" t="s">
        <v>3746</v>
      </c>
      <c r="I327" s="3" t="s">
        <v>2924</v>
      </c>
      <c r="J327" s="3" t="s">
        <v>2925</v>
      </c>
      <c r="K327" s="3" t="s">
        <v>2925</v>
      </c>
    </row>
    <row r="328" s="15" customFormat="1" ht="20" customHeight="1" spans="1:11">
      <c r="A328" s="3" t="s">
        <v>98</v>
      </c>
      <c r="B328" s="3" t="s">
        <v>93</v>
      </c>
      <c r="C328" s="3" t="s">
        <v>3205</v>
      </c>
      <c r="D328" s="3" t="s">
        <v>3747</v>
      </c>
      <c r="E328" s="3" t="s">
        <v>3656</v>
      </c>
      <c r="F328" s="3" t="s">
        <v>3219</v>
      </c>
      <c r="G328" s="3" t="s">
        <v>20</v>
      </c>
      <c r="H328" s="3" t="s">
        <v>3748</v>
      </c>
      <c r="I328" s="3" t="s">
        <v>2924</v>
      </c>
      <c r="J328" s="3" t="s">
        <v>2925</v>
      </c>
      <c r="K328" s="3" t="s">
        <v>2925</v>
      </c>
    </row>
    <row r="329" s="15" customFormat="1" ht="20" customHeight="1" spans="1:11">
      <c r="A329" s="3" t="s">
        <v>2671</v>
      </c>
      <c r="B329" s="3" t="s">
        <v>2667</v>
      </c>
      <c r="C329" s="3" t="s">
        <v>3749</v>
      </c>
      <c r="D329" s="3" t="s">
        <v>3750</v>
      </c>
      <c r="E329" s="3" t="s">
        <v>3219</v>
      </c>
      <c r="F329" s="3" t="s">
        <v>2922</v>
      </c>
      <c r="G329" s="3" t="s">
        <v>20</v>
      </c>
      <c r="H329" s="3" t="s">
        <v>3751</v>
      </c>
      <c r="I329" s="3" t="s">
        <v>2924</v>
      </c>
      <c r="J329" s="3" t="s">
        <v>2925</v>
      </c>
      <c r="K329" s="3" t="s">
        <v>2925</v>
      </c>
    </row>
    <row r="330" s="15" customFormat="1" ht="20" customHeight="1" spans="1:11">
      <c r="A330" s="3" t="s">
        <v>1668</v>
      </c>
      <c r="B330" s="3" t="s">
        <v>1665</v>
      </c>
      <c r="C330" s="3" t="s">
        <v>3123</v>
      </c>
      <c r="D330" s="3" t="s">
        <v>3752</v>
      </c>
      <c r="E330" s="3" t="s">
        <v>3027</v>
      </c>
      <c r="F330" s="3" t="s">
        <v>2958</v>
      </c>
      <c r="G330" s="3" t="s">
        <v>20</v>
      </c>
      <c r="H330" s="3" t="s">
        <v>3194</v>
      </c>
      <c r="I330" s="3" t="s">
        <v>2924</v>
      </c>
      <c r="J330" s="3" t="s">
        <v>2925</v>
      </c>
      <c r="K330" s="3" t="s">
        <v>2925</v>
      </c>
    </row>
    <row r="331" s="15" customFormat="1" ht="20" customHeight="1" spans="1:11">
      <c r="A331" s="3" t="s">
        <v>1124</v>
      </c>
      <c r="B331" s="3" t="s">
        <v>1122</v>
      </c>
      <c r="C331" s="3" t="s">
        <v>3230</v>
      </c>
      <c r="D331" s="3" t="s">
        <v>3753</v>
      </c>
      <c r="E331" s="3" t="s">
        <v>3143</v>
      </c>
      <c r="F331" s="3" t="s">
        <v>3027</v>
      </c>
      <c r="G331" s="3" t="s">
        <v>20</v>
      </c>
      <c r="H331" s="3" t="s">
        <v>3232</v>
      </c>
      <c r="I331" s="3" t="s">
        <v>2924</v>
      </c>
      <c r="J331" s="3" t="s">
        <v>2925</v>
      </c>
      <c r="K331" s="3" t="s">
        <v>2925</v>
      </c>
    </row>
    <row r="332" s="15" customFormat="1" ht="20" customHeight="1" spans="1:11">
      <c r="A332" s="3" t="s">
        <v>1396</v>
      </c>
      <c r="B332" s="3" t="s">
        <v>1392</v>
      </c>
      <c r="C332" s="3" t="s">
        <v>3205</v>
      </c>
      <c r="D332" s="3" t="s">
        <v>3754</v>
      </c>
      <c r="E332" s="3" t="s">
        <v>3027</v>
      </c>
      <c r="F332" s="3" t="s">
        <v>3005</v>
      </c>
      <c r="G332" s="3" t="s">
        <v>20</v>
      </c>
      <c r="H332" s="3" t="s">
        <v>3755</v>
      </c>
      <c r="I332" s="3" t="s">
        <v>2924</v>
      </c>
      <c r="J332" s="3" t="s">
        <v>2925</v>
      </c>
      <c r="K332" s="3" t="s">
        <v>2925</v>
      </c>
    </row>
    <row r="333" s="15" customFormat="1" ht="20" customHeight="1" spans="1:11">
      <c r="A333" s="3" t="s">
        <v>776</v>
      </c>
      <c r="B333" s="3" t="s">
        <v>773</v>
      </c>
      <c r="C333" s="3" t="s">
        <v>3230</v>
      </c>
      <c r="D333" s="3" t="s">
        <v>3753</v>
      </c>
      <c r="E333" s="3" t="s">
        <v>3219</v>
      </c>
      <c r="F333" s="3" t="s">
        <v>3143</v>
      </c>
      <c r="G333" s="3" t="s">
        <v>20</v>
      </c>
      <c r="H333" s="3" t="s">
        <v>3232</v>
      </c>
      <c r="I333" s="3" t="s">
        <v>2924</v>
      </c>
      <c r="J333" s="3" t="s">
        <v>2925</v>
      </c>
      <c r="K333" s="3" t="s">
        <v>2925</v>
      </c>
    </row>
    <row r="334" s="15" customFormat="1" ht="20" customHeight="1" spans="1:11">
      <c r="A334" s="3" t="s">
        <v>1501</v>
      </c>
      <c r="B334" s="3" t="s">
        <v>1497</v>
      </c>
      <c r="C334" s="3" t="s">
        <v>3756</v>
      </c>
      <c r="D334" s="3" t="s">
        <v>3757</v>
      </c>
      <c r="E334" s="3" t="s">
        <v>3143</v>
      </c>
      <c r="F334" s="3" t="s">
        <v>3005</v>
      </c>
      <c r="G334" s="3" t="s">
        <v>20</v>
      </c>
      <c r="H334" s="3" t="s">
        <v>3758</v>
      </c>
      <c r="I334" s="3" t="s">
        <v>2924</v>
      </c>
      <c r="J334" s="3" t="s">
        <v>2925</v>
      </c>
      <c r="K334" s="3" t="s">
        <v>2925</v>
      </c>
    </row>
    <row r="335" s="15" customFormat="1" ht="20" customHeight="1" spans="1:11">
      <c r="A335" s="3" t="s">
        <v>541</v>
      </c>
      <c r="B335" s="3" t="s">
        <v>536</v>
      </c>
      <c r="C335" s="3" t="s">
        <v>3759</v>
      </c>
      <c r="D335" s="3" t="s">
        <v>3760</v>
      </c>
      <c r="E335" s="3" t="s">
        <v>3300</v>
      </c>
      <c r="F335" s="3" t="s">
        <v>3143</v>
      </c>
      <c r="G335" s="3" t="s">
        <v>20</v>
      </c>
      <c r="H335" s="3" t="s">
        <v>3761</v>
      </c>
      <c r="I335" s="3" t="s">
        <v>2924</v>
      </c>
      <c r="J335" s="3" t="s">
        <v>2925</v>
      </c>
      <c r="K335" s="3" t="s">
        <v>2925</v>
      </c>
    </row>
    <row r="336" s="15" customFormat="1" ht="20" customHeight="1" spans="1:11">
      <c r="A336" s="3" t="s">
        <v>34</v>
      </c>
      <c r="B336" s="3" t="s">
        <v>30</v>
      </c>
      <c r="C336" s="3" t="s">
        <v>3762</v>
      </c>
      <c r="D336" s="3" t="s">
        <v>3763</v>
      </c>
      <c r="E336" s="3" t="s">
        <v>3764</v>
      </c>
      <c r="F336" s="3" t="s">
        <v>3219</v>
      </c>
      <c r="G336" s="3" t="s">
        <v>20</v>
      </c>
      <c r="H336" s="3" t="s">
        <v>2945</v>
      </c>
      <c r="I336" s="3" t="s">
        <v>2924</v>
      </c>
      <c r="J336" s="3" t="s">
        <v>2925</v>
      </c>
      <c r="K336" s="3" t="s">
        <v>2925</v>
      </c>
    </row>
    <row r="337" s="15" customFormat="1" ht="20" customHeight="1" spans="1:11">
      <c r="A337" s="3" t="s">
        <v>1716</v>
      </c>
      <c r="B337" s="3" t="s">
        <v>1711</v>
      </c>
      <c r="C337" s="3" t="s">
        <v>3765</v>
      </c>
      <c r="D337" s="3" t="s">
        <v>3766</v>
      </c>
      <c r="E337" s="3" t="s">
        <v>3300</v>
      </c>
      <c r="F337" s="3" t="s">
        <v>2958</v>
      </c>
      <c r="G337" s="3" t="s">
        <v>20</v>
      </c>
      <c r="H337" s="3" t="s">
        <v>3767</v>
      </c>
      <c r="I337" s="3" t="s">
        <v>2924</v>
      </c>
      <c r="J337" s="3" t="s">
        <v>2925</v>
      </c>
      <c r="K337" s="3" t="s">
        <v>2925</v>
      </c>
    </row>
    <row r="338" s="15" customFormat="1" ht="20" customHeight="1" spans="1:11">
      <c r="A338" s="3" t="s">
        <v>664</v>
      </c>
      <c r="B338" s="3" t="s">
        <v>659</v>
      </c>
      <c r="C338" s="3" t="s">
        <v>3768</v>
      </c>
      <c r="D338" s="3" t="s">
        <v>3769</v>
      </c>
      <c r="E338" s="3" t="s">
        <v>3219</v>
      </c>
      <c r="F338" s="3" t="s">
        <v>3143</v>
      </c>
      <c r="G338" s="3" t="s">
        <v>20</v>
      </c>
      <c r="H338" s="3" t="s">
        <v>3770</v>
      </c>
      <c r="I338" s="3" t="s">
        <v>2924</v>
      </c>
      <c r="J338" s="3" t="s">
        <v>2925</v>
      </c>
      <c r="K338" s="3" t="s">
        <v>2925</v>
      </c>
    </row>
    <row r="339" s="15" customFormat="1" ht="20" customHeight="1" spans="1:11">
      <c r="A339" s="3" t="s">
        <v>1298</v>
      </c>
      <c r="B339" s="3" t="s">
        <v>1293</v>
      </c>
      <c r="C339" s="3" t="s">
        <v>3771</v>
      </c>
      <c r="D339" s="3" t="s">
        <v>3772</v>
      </c>
      <c r="E339" s="3" t="s">
        <v>3027</v>
      </c>
      <c r="F339" s="3" t="s">
        <v>3005</v>
      </c>
      <c r="G339" s="3" t="s">
        <v>20</v>
      </c>
      <c r="H339" s="3" t="s">
        <v>3773</v>
      </c>
      <c r="I339" s="3" t="s">
        <v>2924</v>
      </c>
      <c r="J339" s="3" t="s">
        <v>2925</v>
      </c>
      <c r="K339" s="3" t="s">
        <v>2925</v>
      </c>
    </row>
    <row r="340" s="15" customFormat="1" ht="20" customHeight="1" spans="1:11">
      <c r="A340" s="3" t="s">
        <v>137</v>
      </c>
      <c r="B340" s="3" t="s">
        <v>133</v>
      </c>
      <c r="C340" s="3" t="s">
        <v>3774</v>
      </c>
      <c r="D340" s="3" t="s">
        <v>3775</v>
      </c>
      <c r="E340" s="3" t="s">
        <v>3411</v>
      </c>
      <c r="F340" s="3" t="s">
        <v>3219</v>
      </c>
      <c r="G340" s="3" t="s">
        <v>20</v>
      </c>
      <c r="H340" s="3" t="s">
        <v>3776</v>
      </c>
      <c r="I340" s="3" t="s">
        <v>2924</v>
      </c>
      <c r="J340" s="3" t="s">
        <v>2925</v>
      </c>
      <c r="K340" s="3" t="s">
        <v>2925</v>
      </c>
    </row>
    <row r="341" s="15" customFormat="1" ht="20" customHeight="1" spans="1:11">
      <c r="A341" s="3" t="s">
        <v>474</v>
      </c>
      <c r="B341" s="3" t="s">
        <v>469</v>
      </c>
      <c r="C341" s="3" t="s">
        <v>3777</v>
      </c>
      <c r="D341" s="3" t="s">
        <v>3778</v>
      </c>
      <c r="E341" s="3" t="s">
        <v>3300</v>
      </c>
      <c r="F341" s="3" t="s">
        <v>3219</v>
      </c>
      <c r="G341" s="3" t="s">
        <v>20</v>
      </c>
      <c r="H341" s="3" t="s">
        <v>3779</v>
      </c>
      <c r="I341" s="3" t="s">
        <v>2924</v>
      </c>
      <c r="J341" s="3" t="s">
        <v>2925</v>
      </c>
      <c r="K341" s="3" t="s">
        <v>2925</v>
      </c>
    </row>
    <row r="342" s="15" customFormat="1" ht="20" customHeight="1" spans="1:11">
      <c r="A342" s="3" t="s">
        <v>1391</v>
      </c>
      <c r="B342" s="3" t="s">
        <v>1387</v>
      </c>
      <c r="C342" s="3" t="s">
        <v>3780</v>
      </c>
      <c r="D342" s="3" t="s">
        <v>3781</v>
      </c>
      <c r="E342" s="3" t="s">
        <v>3143</v>
      </c>
      <c r="F342" s="3" t="s">
        <v>3005</v>
      </c>
      <c r="G342" s="3" t="s">
        <v>20</v>
      </c>
      <c r="H342" s="3" t="s">
        <v>3782</v>
      </c>
      <c r="I342" s="3" t="s">
        <v>2924</v>
      </c>
      <c r="J342" s="3" t="s">
        <v>2925</v>
      </c>
      <c r="K342" s="3" t="s">
        <v>2925</v>
      </c>
    </row>
    <row r="343" s="15" customFormat="1" ht="20" customHeight="1" spans="1:11">
      <c r="A343" s="3" t="s">
        <v>1664</v>
      </c>
      <c r="B343" s="3" t="s">
        <v>1660</v>
      </c>
      <c r="C343" s="3" t="s">
        <v>3783</v>
      </c>
      <c r="D343" s="3" t="s">
        <v>3784</v>
      </c>
      <c r="E343" s="3" t="s">
        <v>3027</v>
      </c>
      <c r="F343" s="3" t="s">
        <v>2958</v>
      </c>
      <c r="G343" s="3" t="s">
        <v>20</v>
      </c>
      <c r="H343" s="3" t="s">
        <v>3785</v>
      </c>
      <c r="I343" s="3" t="s">
        <v>2924</v>
      </c>
      <c r="J343" s="3" t="s">
        <v>2925</v>
      </c>
      <c r="K343" s="3" t="s">
        <v>2925</v>
      </c>
    </row>
    <row r="344" s="15" customFormat="1" ht="20" customHeight="1" spans="1:11">
      <c r="A344" s="3" t="s">
        <v>163</v>
      </c>
      <c r="B344" s="3" t="s">
        <v>159</v>
      </c>
      <c r="C344" s="3" t="s">
        <v>3786</v>
      </c>
      <c r="D344" s="3" t="s">
        <v>3787</v>
      </c>
      <c r="E344" s="3" t="s">
        <v>3788</v>
      </c>
      <c r="F344" s="3" t="s">
        <v>3219</v>
      </c>
      <c r="G344" s="3" t="s">
        <v>20</v>
      </c>
      <c r="H344" s="3" t="s">
        <v>3789</v>
      </c>
      <c r="I344" s="3" t="s">
        <v>2924</v>
      </c>
      <c r="J344" s="3" t="s">
        <v>2925</v>
      </c>
      <c r="K344" s="3" t="s">
        <v>2925</v>
      </c>
    </row>
    <row r="345" s="15" customFormat="1" ht="20" customHeight="1" spans="1:11">
      <c r="A345" s="3" t="s">
        <v>2327</v>
      </c>
      <c r="B345" s="3" t="s">
        <v>2322</v>
      </c>
      <c r="C345" s="3" t="s">
        <v>3790</v>
      </c>
      <c r="D345" s="3" t="s">
        <v>3791</v>
      </c>
      <c r="E345" s="3" t="s">
        <v>2958</v>
      </c>
      <c r="F345" s="3" t="s">
        <v>2921</v>
      </c>
      <c r="G345" s="3" t="s">
        <v>20</v>
      </c>
      <c r="H345" s="3" t="s">
        <v>3792</v>
      </c>
      <c r="I345" s="3" t="s">
        <v>2924</v>
      </c>
      <c r="J345" s="3" t="s">
        <v>2925</v>
      </c>
      <c r="K345" s="3" t="s">
        <v>2925</v>
      </c>
    </row>
    <row r="346" s="15" customFormat="1" ht="20" customHeight="1" spans="1:11">
      <c r="A346" s="3" t="s">
        <v>2365</v>
      </c>
      <c r="B346" s="3" t="s">
        <v>2362</v>
      </c>
      <c r="C346" s="3" t="s">
        <v>3793</v>
      </c>
      <c r="D346" s="3" t="s">
        <v>3794</v>
      </c>
      <c r="E346" s="3" t="s">
        <v>3027</v>
      </c>
      <c r="F346" s="3" t="s">
        <v>2921</v>
      </c>
      <c r="G346" s="3" t="s">
        <v>20</v>
      </c>
      <c r="H346" s="3" t="s">
        <v>3795</v>
      </c>
      <c r="I346" s="3" t="s">
        <v>2924</v>
      </c>
      <c r="J346" s="3" t="s">
        <v>2925</v>
      </c>
      <c r="K346" s="3" t="s">
        <v>2925</v>
      </c>
    </row>
    <row r="347" s="15" customFormat="1" ht="20" customHeight="1" spans="1:11">
      <c r="A347" s="3" t="s">
        <v>605</v>
      </c>
      <c r="B347" s="3" t="s">
        <v>600</v>
      </c>
      <c r="C347" s="3" t="s">
        <v>3796</v>
      </c>
      <c r="D347" s="3" t="s">
        <v>3797</v>
      </c>
      <c r="E347" s="3" t="s">
        <v>3300</v>
      </c>
      <c r="F347" s="3" t="s">
        <v>3143</v>
      </c>
      <c r="G347" s="3" t="s">
        <v>20</v>
      </c>
      <c r="H347" s="3" t="s">
        <v>3798</v>
      </c>
      <c r="I347" s="3" t="s">
        <v>2924</v>
      </c>
      <c r="J347" s="3" t="s">
        <v>2925</v>
      </c>
      <c r="K347" s="3" t="s">
        <v>2925</v>
      </c>
    </row>
    <row r="348" s="15" customFormat="1" ht="20" customHeight="1" spans="1:11">
      <c r="A348" s="3" t="s">
        <v>1739</v>
      </c>
      <c r="B348" s="3" t="s">
        <v>1734</v>
      </c>
      <c r="C348" s="3" t="s">
        <v>3799</v>
      </c>
      <c r="D348" s="3" t="s">
        <v>3800</v>
      </c>
      <c r="E348" s="3" t="s">
        <v>3300</v>
      </c>
      <c r="F348" s="3" t="s">
        <v>2958</v>
      </c>
      <c r="G348" s="3" t="s">
        <v>20</v>
      </c>
      <c r="H348" s="3" t="s">
        <v>3801</v>
      </c>
      <c r="I348" s="3" t="s">
        <v>2924</v>
      </c>
      <c r="J348" s="3" t="s">
        <v>2925</v>
      </c>
      <c r="K348" s="3" t="s">
        <v>2925</v>
      </c>
    </row>
    <row r="349" s="15" customFormat="1" ht="20" customHeight="1" spans="1:11">
      <c r="A349" s="3" t="s">
        <v>854</v>
      </c>
      <c r="B349" s="3" t="s">
        <v>850</v>
      </c>
      <c r="C349" s="3" t="s">
        <v>3802</v>
      </c>
      <c r="D349" s="3" t="s">
        <v>3803</v>
      </c>
      <c r="E349" s="3" t="s">
        <v>3411</v>
      </c>
      <c r="F349" s="3" t="s">
        <v>3143</v>
      </c>
      <c r="G349" s="3" t="s">
        <v>20</v>
      </c>
      <c r="H349" s="3" t="s">
        <v>3804</v>
      </c>
      <c r="I349" s="3" t="s">
        <v>2924</v>
      </c>
      <c r="J349" s="3" t="s">
        <v>2925</v>
      </c>
      <c r="K349" s="3" t="s">
        <v>2925</v>
      </c>
    </row>
    <row r="350" s="15" customFormat="1" ht="20" customHeight="1" spans="1:11">
      <c r="A350" s="3" t="s">
        <v>1636</v>
      </c>
      <c r="B350" s="3" t="s">
        <v>1632</v>
      </c>
      <c r="C350" s="3" t="s">
        <v>3805</v>
      </c>
      <c r="D350" s="3" t="s">
        <v>3806</v>
      </c>
      <c r="E350" s="3" t="s">
        <v>3143</v>
      </c>
      <c r="F350" s="3" t="s">
        <v>2958</v>
      </c>
      <c r="G350" s="3" t="s">
        <v>20</v>
      </c>
      <c r="H350" s="3" t="s">
        <v>3807</v>
      </c>
      <c r="I350" s="3" t="s">
        <v>2924</v>
      </c>
      <c r="J350" s="3" t="s">
        <v>2925</v>
      </c>
      <c r="K350" s="3" t="s">
        <v>2925</v>
      </c>
    </row>
    <row r="351" s="15" customFormat="1" ht="20" customHeight="1" spans="1:11">
      <c r="A351" s="3" t="s">
        <v>186</v>
      </c>
      <c r="B351" s="3" t="s">
        <v>181</v>
      </c>
      <c r="C351" s="3" t="s">
        <v>3660</v>
      </c>
      <c r="D351" s="3" t="s">
        <v>3808</v>
      </c>
      <c r="E351" s="3" t="s">
        <v>3411</v>
      </c>
      <c r="F351" s="3" t="s">
        <v>3219</v>
      </c>
      <c r="G351" s="3" t="s">
        <v>20</v>
      </c>
      <c r="H351" s="3" t="s">
        <v>3609</v>
      </c>
      <c r="I351" s="3" t="s">
        <v>2924</v>
      </c>
      <c r="J351" s="3" t="s">
        <v>2925</v>
      </c>
      <c r="K351" s="3" t="s">
        <v>2925</v>
      </c>
    </row>
    <row r="352" s="15" customFormat="1" ht="20" customHeight="1" spans="1:11">
      <c r="A352" s="3" t="s">
        <v>2622</v>
      </c>
      <c r="B352" s="3" t="s">
        <v>2619</v>
      </c>
      <c r="C352" s="3" t="s">
        <v>3183</v>
      </c>
      <c r="D352" s="3" t="s">
        <v>3809</v>
      </c>
      <c r="E352" s="3" t="s">
        <v>2958</v>
      </c>
      <c r="F352" s="3" t="s">
        <v>2922</v>
      </c>
      <c r="G352" s="3" t="s">
        <v>20</v>
      </c>
      <c r="H352" s="3" t="s">
        <v>3678</v>
      </c>
      <c r="I352" s="3" t="s">
        <v>2924</v>
      </c>
      <c r="J352" s="3" t="s">
        <v>2925</v>
      </c>
      <c r="K352" s="3" t="s">
        <v>2925</v>
      </c>
    </row>
    <row r="353" s="15" customFormat="1" ht="20" customHeight="1" spans="1:11">
      <c r="A353" s="3" t="s">
        <v>1225</v>
      </c>
      <c r="B353" s="3" t="s">
        <v>1222</v>
      </c>
      <c r="C353" s="3" t="s">
        <v>3349</v>
      </c>
      <c r="D353" s="3" t="s">
        <v>3810</v>
      </c>
      <c r="E353" s="3" t="s">
        <v>3300</v>
      </c>
      <c r="F353" s="3" t="s">
        <v>3027</v>
      </c>
      <c r="G353" s="3" t="s">
        <v>20</v>
      </c>
      <c r="H353" s="3" t="s">
        <v>3811</v>
      </c>
      <c r="I353" s="3" t="s">
        <v>2924</v>
      </c>
      <c r="J353" s="3" t="s">
        <v>2925</v>
      </c>
      <c r="K353" s="3" t="s">
        <v>2925</v>
      </c>
    </row>
    <row r="354" s="15" customFormat="1" ht="20" customHeight="1" spans="1:11">
      <c r="A354" s="3" t="s">
        <v>1201</v>
      </c>
      <c r="B354" s="3" t="s">
        <v>1197</v>
      </c>
      <c r="C354" s="3" t="s">
        <v>3812</v>
      </c>
      <c r="D354" s="3" t="s">
        <v>3813</v>
      </c>
      <c r="E354" s="3" t="s">
        <v>3219</v>
      </c>
      <c r="F354" s="3" t="s">
        <v>3027</v>
      </c>
      <c r="G354" s="3" t="s">
        <v>20</v>
      </c>
      <c r="H354" s="3" t="s">
        <v>3814</v>
      </c>
      <c r="I354" s="3" t="s">
        <v>2924</v>
      </c>
      <c r="J354" s="3" t="s">
        <v>2925</v>
      </c>
      <c r="K354" s="3" t="s">
        <v>2925</v>
      </c>
    </row>
    <row r="355" s="15" customFormat="1" ht="20" customHeight="1" spans="1:11">
      <c r="A355" s="3" t="s">
        <v>1191</v>
      </c>
      <c r="B355" s="3" t="s">
        <v>1186</v>
      </c>
      <c r="C355" s="3" t="s">
        <v>3815</v>
      </c>
      <c r="D355" s="3" t="s">
        <v>3816</v>
      </c>
      <c r="E355" s="3" t="s">
        <v>3300</v>
      </c>
      <c r="F355" s="3" t="s">
        <v>3027</v>
      </c>
      <c r="G355" s="3" t="s">
        <v>20</v>
      </c>
      <c r="H355" s="3" t="s">
        <v>3817</v>
      </c>
      <c r="I355" s="3" t="s">
        <v>2924</v>
      </c>
      <c r="J355" s="3" t="s">
        <v>2925</v>
      </c>
      <c r="K355" s="3" t="s">
        <v>2925</v>
      </c>
    </row>
    <row r="356" s="15" customFormat="1" ht="20" customHeight="1" spans="1:11">
      <c r="A356" s="3" t="s">
        <v>1425</v>
      </c>
      <c r="B356" s="3" t="s">
        <v>1421</v>
      </c>
      <c r="C356" s="3" t="s">
        <v>1422</v>
      </c>
      <c r="D356" s="3" t="s">
        <v>3818</v>
      </c>
      <c r="E356" s="3" t="s">
        <v>3573</v>
      </c>
      <c r="F356" s="3" t="s">
        <v>3005</v>
      </c>
      <c r="G356" s="3" t="s">
        <v>20</v>
      </c>
      <c r="H356" s="3" t="s">
        <v>3819</v>
      </c>
      <c r="I356" s="3" t="s">
        <v>2924</v>
      </c>
      <c r="J356" s="3" t="s">
        <v>2925</v>
      </c>
      <c r="K356" s="3" t="s">
        <v>2925</v>
      </c>
    </row>
    <row r="357" s="15" customFormat="1" ht="20" customHeight="1" spans="1:11">
      <c r="A357" s="3" t="s">
        <v>735</v>
      </c>
      <c r="B357" s="3" t="s">
        <v>731</v>
      </c>
      <c r="C357" s="3" t="s">
        <v>3123</v>
      </c>
      <c r="D357" s="3" t="s">
        <v>3820</v>
      </c>
      <c r="E357" s="3" t="s">
        <v>3411</v>
      </c>
      <c r="F357" s="3" t="s">
        <v>3143</v>
      </c>
      <c r="G357" s="3" t="s">
        <v>20</v>
      </c>
      <c r="H357" s="3" t="s">
        <v>3821</v>
      </c>
      <c r="I357" s="3" t="s">
        <v>2924</v>
      </c>
      <c r="J357" s="3" t="s">
        <v>2925</v>
      </c>
      <c r="K357" s="3" t="s">
        <v>2925</v>
      </c>
    </row>
    <row r="358" s="15" customFormat="1" ht="20" customHeight="1" spans="1:11">
      <c r="A358" s="3" t="s">
        <v>2722</v>
      </c>
      <c r="B358" s="3" t="s">
        <v>2718</v>
      </c>
      <c r="C358" s="3" t="s">
        <v>3822</v>
      </c>
      <c r="D358" s="3" t="s">
        <v>3823</v>
      </c>
      <c r="E358" s="3" t="s">
        <v>2921</v>
      </c>
      <c r="F358" s="3" t="s">
        <v>2922</v>
      </c>
      <c r="G358" s="3" t="s">
        <v>20</v>
      </c>
      <c r="H358" s="3" t="s">
        <v>3824</v>
      </c>
      <c r="I358" s="3" t="s">
        <v>2924</v>
      </c>
      <c r="J358" s="3" t="s">
        <v>2925</v>
      </c>
      <c r="K358" s="3" t="s">
        <v>2925</v>
      </c>
    </row>
    <row r="359" s="15" customFormat="1" ht="20" customHeight="1" spans="1:11">
      <c r="A359" s="3" t="s">
        <v>2129</v>
      </c>
      <c r="B359" s="3" t="s">
        <v>2124</v>
      </c>
      <c r="C359" s="3" t="s">
        <v>3825</v>
      </c>
      <c r="D359" s="3" t="s">
        <v>3826</v>
      </c>
      <c r="E359" s="3" t="s">
        <v>3027</v>
      </c>
      <c r="F359" s="3" t="s">
        <v>2921</v>
      </c>
      <c r="G359" s="3" t="s">
        <v>20</v>
      </c>
      <c r="H359" s="3" t="s">
        <v>3827</v>
      </c>
      <c r="I359" s="3" t="s">
        <v>2924</v>
      </c>
      <c r="J359" s="3" t="s">
        <v>2925</v>
      </c>
      <c r="K359" s="3" t="s">
        <v>2925</v>
      </c>
    </row>
    <row r="360" s="15" customFormat="1" ht="20" customHeight="1" spans="1:11">
      <c r="A360" s="3" t="s">
        <v>1051</v>
      </c>
      <c r="B360" s="3" t="s">
        <v>1046</v>
      </c>
      <c r="C360" s="3" t="s">
        <v>3828</v>
      </c>
      <c r="D360" s="3" t="s">
        <v>3829</v>
      </c>
      <c r="E360" s="3" t="s">
        <v>3219</v>
      </c>
      <c r="F360" s="3" t="s">
        <v>3027</v>
      </c>
      <c r="G360" s="3" t="s">
        <v>20</v>
      </c>
      <c r="H360" s="3" t="s">
        <v>3830</v>
      </c>
      <c r="I360" s="3" t="s">
        <v>2924</v>
      </c>
      <c r="J360" s="3" t="s">
        <v>2925</v>
      </c>
      <c r="K360" s="3" t="s">
        <v>2925</v>
      </c>
    </row>
    <row r="361" s="15" customFormat="1" ht="20" customHeight="1" spans="1:11">
      <c r="A361" s="3" t="s">
        <v>2713</v>
      </c>
      <c r="B361" s="3" t="s">
        <v>2710</v>
      </c>
      <c r="C361" s="3" t="s">
        <v>3462</v>
      </c>
      <c r="D361" s="3" t="s">
        <v>3831</v>
      </c>
      <c r="E361" s="3" t="s">
        <v>3143</v>
      </c>
      <c r="F361" s="3" t="s">
        <v>2922</v>
      </c>
      <c r="G361" s="3" t="s">
        <v>20</v>
      </c>
      <c r="H361" s="3" t="s">
        <v>3832</v>
      </c>
      <c r="I361" s="3" t="s">
        <v>2924</v>
      </c>
      <c r="J361" s="3" t="s">
        <v>2925</v>
      </c>
      <c r="K361" s="3" t="s">
        <v>2925</v>
      </c>
    </row>
    <row r="362" s="15" customFormat="1" ht="20" customHeight="1" spans="1:11">
      <c r="A362" s="3" t="s">
        <v>2683</v>
      </c>
      <c r="B362" s="3" t="s">
        <v>2678</v>
      </c>
      <c r="C362" s="3" t="s">
        <v>3833</v>
      </c>
      <c r="D362" s="3" t="s">
        <v>3834</v>
      </c>
      <c r="E362" s="3" t="s">
        <v>3005</v>
      </c>
      <c r="F362" s="3" t="s">
        <v>2922</v>
      </c>
      <c r="G362" s="3" t="s">
        <v>20</v>
      </c>
      <c r="H362" s="3" t="s">
        <v>3835</v>
      </c>
      <c r="I362" s="3" t="s">
        <v>2924</v>
      </c>
      <c r="J362" s="3" t="s">
        <v>2925</v>
      </c>
      <c r="K362" s="3" t="s">
        <v>2925</v>
      </c>
    </row>
    <row r="363" s="15" customFormat="1" ht="20" customHeight="1" spans="1:11">
      <c r="A363" s="3" t="s">
        <v>521</v>
      </c>
      <c r="B363" s="3" t="s">
        <v>517</v>
      </c>
      <c r="C363" s="3" t="s">
        <v>3089</v>
      </c>
      <c r="D363" s="3" t="s">
        <v>3836</v>
      </c>
      <c r="E363" s="3" t="s">
        <v>3300</v>
      </c>
      <c r="F363" s="3" t="s">
        <v>3143</v>
      </c>
      <c r="G363" s="3" t="s">
        <v>20</v>
      </c>
      <c r="H363" s="3" t="s">
        <v>3285</v>
      </c>
      <c r="I363" s="3" t="s">
        <v>2924</v>
      </c>
      <c r="J363" s="3" t="s">
        <v>2925</v>
      </c>
      <c r="K363" s="3" t="s">
        <v>2925</v>
      </c>
    </row>
    <row r="364" s="15" customFormat="1" ht="20" customHeight="1" spans="1:11">
      <c r="A364" s="3" t="s">
        <v>826</v>
      </c>
      <c r="B364" s="3" t="s">
        <v>821</v>
      </c>
      <c r="C364" s="3" t="s">
        <v>3444</v>
      </c>
      <c r="D364" s="3" t="s">
        <v>3837</v>
      </c>
      <c r="E364" s="3" t="s">
        <v>3411</v>
      </c>
      <c r="F364" s="3" t="s">
        <v>3143</v>
      </c>
      <c r="G364" s="3" t="s">
        <v>20</v>
      </c>
      <c r="H364" s="3" t="s">
        <v>3838</v>
      </c>
      <c r="I364" s="3" t="s">
        <v>2924</v>
      </c>
      <c r="J364" s="3" t="s">
        <v>2925</v>
      </c>
      <c r="K364" s="3" t="s">
        <v>2925</v>
      </c>
    </row>
    <row r="365" s="15" customFormat="1" ht="20" customHeight="1" spans="1:11">
      <c r="A365" s="3" t="s">
        <v>2214</v>
      </c>
      <c r="B365" s="3" t="s">
        <v>2209</v>
      </c>
      <c r="C365" s="3" t="s">
        <v>3839</v>
      </c>
      <c r="D365" s="3" t="s">
        <v>3840</v>
      </c>
      <c r="E365" s="3" t="s">
        <v>2958</v>
      </c>
      <c r="F365" s="3" t="s">
        <v>2921</v>
      </c>
      <c r="G365" s="3" t="s">
        <v>20</v>
      </c>
      <c r="H365" s="3" t="s">
        <v>3841</v>
      </c>
      <c r="I365" s="3" t="s">
        <v>2924</v>
      </c>
      <c r="J365" s="3" t="s">
        <v>2925</v>
      </c>
      <c r="K365" s="3" t="s">
        <v>2925</v>
      </c>
    </row>
    <row r="366" s="15" customFormat="1" ht="20" customHeight="1" spans="1:11">
      <c r="A366" s="3" t="s">
        <v>2757</v>
      </c>
      <c r="B366" s="3" t="s">
        <v>2754</v>
      </c>
      <c r="C366" s="3" t="s">
        <v>3744</v>
      </c>
      <c r="D366" s="3" t="s">
        <v>3842</v>
      </c>
      <c r="E366" s="3" t="s">
        <v>3027</v>
      </c>
      <c r="F366" s="3" t="s">
        <v>2922</v>
      </c>
      <c r="G366" s="3" t="s">
        <v>20</v>
      </c>
      <c r="H366" s="3" t="s">
        <v>3843</v>
      </c>
      <c r="I366" s="3" t="s">
        <v>2924</v>
      </c>
      <c r="J366" s="3" t="s">
        <v>2925</v>
      </c>
      <c r="K366" s="3" t="s">
        <v>2925</v>
      </c>
    </row>
    <row r="367" s="15" customFormat="1" ht="20" customHeight="1" spans="1:11">
      <c r="A367" s="3" t="s">
        <v>2404</v>
      </c>
      <c r="B367" s="3" t="s">
        <v>2403</v>
      </c>
      <c r="C367" s="3" t="s">
        <v>3844</v>
      </c>
      <c r="D367" s="3" t="s">
        <v>3845</v>
      </c>
      <c r="E367" s="3" t="s">
        <v>3219</v>
      </c>
      <c r="F367" s="3" t="s">
        <v>2921</v>
      </c>
      <c r="G367" s="3" t="s">
        <v>20</v>
      </c>
      <c r="H367" s="3" t="s">
        <v>3846</v>
      </c>
      <c r="I367" s="3" t="s">
        <v>2924</v>
      </c>
      <c r="J367" s="3" t="s">
        <v>2925</v>
      </c>
      <c r="K367" s="3" t="s">
        <v>2925</v>
      </c>
    </row>
    <row r="368" s="15" customFormat="1" ht="20" customHeight="1" spans="1:11">
      <c r="A368" s="3" t="s">
        <v>1070</v>
      </c>
      <c r="B368" s="3" t="s">
        <v>1069</v>
      </c>
      <c r="C368" s="3" t="s">
        <v>2960</v>
      </c>
      <c r="D368" s="3" t="s">
        <v>3847</v>
      </c>
      <c r="E368" s="3" t="s">
        <v>3143</v>
      </c>
      <c r="F368" s="3" t="s">
        <v>3027</v>
      </c>
      <c r="G368" s="3" t="s">
        <v>20</v>
      </c>
      <c r="H368" s="3" t="s">
        <v>3848</v>
      </c>
      <c r="I368" s="3" t="s">
        <v>2924</v>
      </c>
      <c r="J368" s="3" t="s">
        <v>2925</v>
      </c>
      <c r="K368" s="3" t="s">
        <v>2925</v>
      </c>
    </row>
    <row r="369" s="15" customFormat="1" ht="20" customHeight="1" spans="1:11">
      <c r="A369" s="3" t="s">
        <v>971</v>
      </c>
      <c r="B369" s="3" t="s">
        <v>967</v>
      </c>
      <c r="C369" s="3" t="s">
        <v>3849</v>
      </c>
      <c r="D369" s="3" t="s">
        <v>3850</v>
      </c>
      <c r="E369" s="3" t="s">
        <v>3219</v>
      </c>
      <c r="F369" s="3" t="s">
        <v>3027</v>
      </c>
      <c r="G369" s="3" t="s">
        <v>20</v>
      </c>
      <c r="H369" s="3" t="s">
        <v>3057</v>
      </c>
      <c r="I369" s="3" t="s">
        <v>2924</v>
      </c>
      <c r="J369" s="3" t="s">
        <v>2925</v>
      </c>
      <c r="K369" s="3" t="s">
        <v>2925</v>
      </c>
    </row>
    <row r="370" s="15" customFormat="1" ht="20" customHeight="1" spans="1:11">
      <c r="A370" s="3" t="s">
        <v>2315</v>
      </c>
      <c r="B370" s="3" t="s">
        <v>2311</v>
      </c>
      <c r="C370" s="3" t="s">
        <v>3183</v>
      </c>
      <c r="D370" s="3" t="s">
        <v>3851</v>
      </c>
      <c r="E370" s="3" t="s">
        <v>3005</v>
      </c>
      <c r="F370" s="3" t="s">
        <v>2921</v>
      </c>
      <c r="G370" s="3" t="s">
        <v>20</v>
      </c>
      <c r="H370" s="3" t="s">
        <v>2945</v>
      </c>
      <c r="I370" s="3" t="s">
        <v>2924</v>
      </c>
      <c r="J370" s="3" t="s">
        <v>2925</v>
      </c>
      <c r="K370" s="3" t="s">
        <v>2925</v>
      </c>
    </row>
    <row r="371" s="15" customFormat="1" ht="20" customHeight="1" spans="1:11">
      <c r="A371" s="3" t="s">
        <v>1820</v>
      </c>
      <c r="B371" s="3" t="s">
        <v>1817</v>
      </c>
      <c r="C371" s="3" t="s">
        <v>3852</v>
      </c>
      <c r="D371" s="3" t="s">
        <v>3853</v>
      </c>
      <c r="E371" s="3" t="s">
        <v>3300</v>
      </c>
      <c r="F371" s="3" t="s">
        <v>2958</v>
      </c>
      <c r="G371" s="3" t="s">
        <v>20</v>
      </c>
      <c r="H371" s="3" t="s">
        <v>3854</v>
      </c>
      <c r="I371" s="3" t="s">
        <v>2924</v>
      </c>
      <c r="J371" s="3" t="s">
        <v>2925</v>
      </c>
      <c r="K371" s="3" t="s">
        <v>2925</v>
      </c>
    </row>
    <row r="372" s="15" customFormat="1" ht="20" customHeight="1" spans="1:11">
      <c r="A372" s="3" t="s">
        <v>1813</v>
      </c>
      <c r="B372" s="3" t="s">
        <v>1808</v>
      </c>
      <c r="C372" s="3" t="s">
        <v>3852</v>
      </c>
      <c r="D372" s="3" t="s">
        <v>3855</v>
      </c>
      <c r="E372" s="3" t="s">
        <v>3300</v>
      </c>
      <c r="F372" s="3" t="s">
        <v>2958</v>
      </c>
      <c r="G372" s="3" t="s">
        <v>20</v>
      </c>
      <c r="H372" s="3" t="s">
        <v>3854</v>
      </c>
      <c r="I372" s="3" t="s">
        <v>2924</v>
      </c>
      <c r="J372" s="3" t="s">
        <v>2925</v>
      </c>
      <c r="K372" s="3" t="s">
        <v>2925</v>
      </c>
    </row>
    <row r="373" s="15" customFormat="1" ht="20" customHeight="1" spans="1:11">
      <c r="A373" s="3" t="s">
        <v>2753</v>
      </c>
      <c r="B373" s="3" t="s">
        <v>2751</v>
      </c>
      <c r="C373" s="3" t="s">
        <v>3822</v>
      </c>
      <c r="D373" s="3" t="s">
        <v>3856</v>
      </c>
      <c r="E373" s="3" t="s">
        <v>2921</v>
      </c>
      <c r="F373" s="3" t="s">
        <v>2922</v>
      </c>
      <c r="G373" s="3" t="s">
        <v>20</v>
      </c>
      <c r="H373" s="3" t="s">
        <v>3134</v>
      </c>
      <c r="I373" s="3" t="s">
        <v>2924</v>
      </c>
      <c r="J373" s="3" t="s">
        <v>2925</v>
      </c>
      <c r="K373" s="3" t="s">
        <v>2925</v>
      </c>
    </row>
    <row r="374" s="15" customFormat="1" ht="20" customHeight="1" spans="1:11">
      <c r="A374" s="3" t="s">
        <v>173</v>
      </c>
      <c r="B374" s="3" t="s">
        <v>170</v>
      </c>
      <c r="C374" s="3" t="s">
        <v>3349</v>
      </c>
      <c r="D374" s="3" t="s">
        <v>3857</v>
      </c>
      <c r="E374" s="3" t="s">
        <v>3573</v>
      </c>
      <c r="F374" s="3" t="s">
        <v>3219</v>
      </c>
      <c r="G374" s="3" t="s">
        <v>20</v>
      </c>
      <c r="H374" s="3" t="s">
        <v>3858</v>
      </c>
      <c r="I374" s="3" t="s">
        <v>2924</v>
      </c>
      <c r="J374" s="3" t="s">
        <v>2925</v>
      </c>
      <c r="K374" s="3" t="s">
        <v>2925</v>
      </c>
    </row>
    <row r="375" s="15" customFormat="1" ht="20" customHeight="1" spans="1:11">
      <c r="A375" s="3" t="s">
        <v>176</v>
      </c>
      <c r="B375" s="3" t="s">
        <v>174</v>
      </c>
      <c r="C375" s="3" t="s">
        <v>3349</v>
      </c>
      <c r="D375" s="3" t="s">
        <v>3857</v>
      </c>
      <c r="E375" s="3" t="s">
        <v>3573</v>
      </c>
      <c r="F375" s="3" t="s">
        <v>3219</v>
      </c>
      <c r="G375" s="3" t="s">
        <v>20</v>
      </c>
      <c r="H375" s="3" t="s">
        <v>3858</v>
      </c>
      <c r="I375" s="3" t="s">
        <v>2924</v>
      </c>
      <c r="J375" s="3" t="s">
        <v>2925</v>
      </c>
      <c r="K375" s="3" t="s">
        <v>2925</v>
      </c>
    </row>
    <row r="376" s="15" customFormat="1" ht="20" customHeight="1" spans="1:11">
      <c r="A376" s="3" t="s">
        <v>2093</v>
      </c>
      <c r="B376" s="3" t="s">
        <v>2089</v>
      </c>
      <c r="C376" s="3" t="s">
        <v>3859</v>
      </c>
      <c r="D376" s="3" t="s">
        <v>3860</v>
      </c>
      <c r="E376" s="3" t="s">
        <v>3027</v>
      </c>
      <c r="F376" s="3" t="s">
        <v>2921</v>
      </c>
      <c r="G376" s="3" t="s">
        <v>20</v>
      </c>
      <c r="H376" s="3" t="s">
        <v>3861</v>
      </c>
      <c r="I376" s="3" t="s">
        <v>2924</v>
      </c>
      <c r="J376" s="3" t="s">
        <v>2925</v>
      </c>
      <c r="K376" s="3" t="s">
        <v>2925</v>
      </c>
    </row>
    <row r="377" s="15" customFormat="1" ht="20" customHeight="1" spans="1:11">
      <c r="A377" s="3" t="s">
        <v>2223</v>
      </c>
      <c r="B377" s="3" t="s">
        <v>2220</v>
      </c>
      <c r="C377" s="3" t="s">
        <v>3862</v>
      </c>
      <c r="D377" s="3" t="s">
        <v>3863</v>
      </c>
      <c r="E377" s="3" t="s">
        <v>2958</v>
      </c>
      <c r="F377" s="3" t="s">
        <v>2921</v>
      </c>
      <c r="G377" s="3" t="s">
        <v>20</v>
      </c>
      <c r="H377" s="3" t="s">
        <v>3864</v>
      </c>
      <c r="I377" s="3" t="s">
        <v>2924</v>
      </c>
      <c r="J377" s="3" t="s">
        <v>2925</v>
      </c>
      <c r="K377" s="3" t="s">
        <v>2925</v>
      </c>
    </row>
    <row r="378" s="15" customFormat="1" ht="20" customHeight="1" spans="1:11">
      <c r="A378" s="3" t="s">
        <v>2415</v>
      </c>
      <c r="B378" s="3" t="s">
        <v>2412</v>
      </c>
      <c r="C378" s="3" t="s">
        <v>3335</v>
      </c>
      <c r="D378" s="3" t="s">
        <v>3865</v>
      </c>
      <c r="E378" s="3" t="s">
        <v>2958</v>
      </c>
      <c r="F378" s="3" t="s">
        <v>2921</v>
      </c>
      <c r="G378" s="3" t="s">
        <v>20</v>
      </c>
      <c r="H378" s="3" t="s">
        <v>2939</v>
      </c>
      <c r="I378" s="3" t="s">
        <v>2924</v>
      </c>
      <c r="J378" s="3" t="s">
        <v>2925</v>
      </c>
      <c r="K378" s="3" t="s">
        <v>2925</v>
      </c>
    </row>
    <row r="379" s="15" customFormat="1" ht="20" customHeight="1" spans="1:11">
      <c r="A379" s="3" t="s">
        <v>741</v>
      </c>
      <c r="B379" s="3" t="s">
        <v>736</v>
      </c>
      <c r="C379" s="3" t="s">
        <v>3866</v>
      </c>
      <c r="D379" s="3" t="s">
        <v>3867</v>
      </c>
      <c r="E379" s="3" t="s">
        <v>3219</v>
      </c>
      <c r="F379" s="3" t="s">
        <v>3143</v>
      </c>
      <c r="G379" s="3" t="s">
        <v>20</v>
      </c>
      <c r="H379" s="3" t="s">
        <v>3868</v>
      </c>
      <c r="I379" s="3" t="s">
        <v>2924</v>
      </c>
      <c r="J379" s="3" t="s">
        <v>2925</v>
      </c>
      <c r="K379" s="3" t="s">
        <v>2925</v>
      </c>
    </row>
    <row r="380" s="15" customFormat="1" ht="20" customHeight="1" spans="1:11">
      <c r="A380" s="3" t="s">
        <v>1721</v>
      </c>
      <c r="B380" s="3" t="s">
        <v>1717</v>
      </c>
      <c r="C380" s="3" t="s">
        <v>3869</v>
      </c>
      <c r="D380" s="3" t="s">
        <v>3870</v>
      </c>
      <c r="E380" s="3" t="s">
        <v>3219</v>
      </c>
      <c r="F380" s="3" t="s">
        <v>2958</v>
      </c>
      <c r="G380" s="3" t="s">
        <v>20</v>
      </c>
      <c r="H380" s="3" t="s">
        <v>3871</v>
      </c>
      <c r="I380" s="3" t="s">
        <v>2924</v>
      </c>
      <c r="J380" s="3" t="s">
        <v>2925</v>
      </c>
      <c r="K380" s="3" t="s">
        <v>2925</v>
      </c>
    </row>
    <row r="381" s="15" customFormat="1" ht="20" customHeight="1" spans="1:11">
      <c r="A381" s="3" t="s">
        <v>2424</v>
      </c>
      <c r="B381" s="3" t="s">
        <v>2422</v>
      </c>
      <c r="C381" s="3" t="s">
        <v>3812</v>
      </c>
      <c r="D381" s="3" t="s">
        <v>3872</v>
      </c>
      <c r="E381" s="3" t="s">
        <v>2958</v>
      </c>
      <c r="F381" s="3" t="s">
        <v>2921</v>
      </c>
      <c r="G381" s="3" t="s">
        <v>20</v>
      </c>
      <c r="H381" s="3" t="s">
        <v>3873</v>
      </c>
      <c r="I381" s="3" t="s">
        <v>2924</v>
      </c>
      <c r="J381" s="3" t="s">
        <v>2925</v>
      </c>
      <c r="K381" s="3" t="s">
        <v>2925</v>
      </c>
    </row>
    <row r="382" s="15" customFormat="1" ht="20" customHeight="1" spans="1:11">
      <c r="A382" s="3" t="s">
        <v>1897</v>
      </c>
      <c r="B382" s="3" t="s">
        <v>1894</v>
      </c>
      <c r="C382" s="3" t="s">
        <v>3540</v>
      </c>
      <c r="D382" s="3" t="s">
        <v>3874</v>
      </c>
      <c r="E382" s="3" t="s">
        <v>3027</v>
      </c>
      <c r="F382" s="3" t="s">
        <v>2958</v>
      </c>
      <c r="G382" s="3" t="s">
        <v>20</v>
      </c>
      <c r="H382" s="3" t="s">
        <v>3875</v>
      </c>
      <c r="I382" s="3" t="s">
        <v>2924</v>
      </c>
      <c r="J382" s="3" t="s">
        <v>2925</v>
      </c>
      <c r="K382" s="3" t="s">
        <v>2925</v>
      </c>
    </row>
    <row r="383" s="15" customFormat="1" ht="20" customHeight="1" spans="1:11">
      <c r="A383" s="3" t="s">
        <v>1610</v>
      </c>
      <c r="B383" s="3" t="s">
        <v>1606</v>
      </c>
      <c r="C383" s="3" t="s">
        <v>3129</v>
      </c>
      <c r="D383" s="3" t="s">
        <v>3876</v>
      </c>
      <c r="E383" s="3" t="s">
        <v>3027</v>
      </c>
      <c r="F383" s="3" t="s">
        <v>3005</v>
      </c>
      <c r="G383" s="3" t="s">
        <v>20</v>
      </c>
      <c r="H383" s="3" t="s">
        <v>3877</v>
      </c>
      <c r="I383" s="3" t="s">
        <v>2924</v>
      </c>
      <c r="J383" s="3" t="s">
        <v>2925</v>
      </c>
      <c r="K383" s="3" t="s">
        <v>2925</v>
      </c>
    </row>
    <row r="384" s="15" customFormat="1" ht="20" customHeight="1" spans="1:11">
      <c r="A384" s="3" t="s">
        <v>1254</v>
      </c>
      <c r="B384" s="3" t="s">
        <v>1250</v>
      </c>
      <c r="C384" s="3" t="s">
        <v>3540</v>
      </c>
      <c r="D384" s="3" t="s">
        <v>3878</v>
      </c>
      <c r="E384" s="3" t="s">
        <v>3219</v>
      </c>
      <c r="F384" s="3" t="s">
        <v>3027</v>
      </c>
      <c r="G384" s="3" t="s">
        <v>20</v>
      </c>
      <c r="H384" s="3" t="s">
        <v>3875</v>
      </c>
      <c r="I384" s="3" t="s">
        <v>2924</v>
      </c>
      <c r="J384" s="3" t="s">
        <v>2925</v>
      </c>
      <c r="K384" s="3" t="s">
        <v>2925</v>
      </c>
    </row>
    <row r="385" s="15" customFormat="1" ht="20" customHeight="1" spans="1:11">
      <c r="A385" s="3" t="s">
        <v>895</v>
      </c>
      <c r="B385" s="3" t="s">
        <v>890</v>
      </c>
      <c r="C385" s="3" t="s">
        <v>3879</v>
      </c>
      <c r="D385" s="3" t="s">
        <v>3880</v>
      </c>
      <c r="E385" s="3" t="s">
        <v>3300</v>
      </c>
      <c r="F385" s="3" t="s">
        <v>3143</v>
      </c>
      <c r="G385" s="3" t="s">
        <v>20</v>
      </c>
      <c r="H385" s="3" t="s">
        <v>3881</v>
      </c>
      <c r="I385" s="3" t="s">
        <v>2924</v>
      </c>
      <c r="J385" s="3" t="s">
        <v>2925</v>
      </c>
      <c r="K385" s="3" t="s">
        <v>2925</v>
      </c>
    </row>
    <row r="386" s="15" customFormat="1" ht="20" customHeight="1" spans="1:11">
      <c r="A386" s="3" t="s">
        <v>2071</v>
      </c>
      <c r="B386" s="3" t="s">
        <v>2068</v>
      </c>
      <c r="C386" s="3" t="s">
        <v>3089</v>
      </c>
      <c r="D386" s="3" t="s">
        <v>3882</v>
      </c>
      <c r="E386" s="3" t="s">
        <v>2958</v>
      </c>
      <c r="F386" s="3" t="s">
        <v>2921</v>
      </c>
      <c r="G386" s="3" t="s">
        <v>20</v>
      </c>
      <c r="H386" s="3" t="s">
        <v>3117</v>
      </c>
      <c r="I386" s="3" t="s">
        <v>2924</v>
      </c>
      <c r="J386" s="3" t="s">
        <v>2925</v>
      </c>
      <c r="K386" s="3" t="s">
        <v>2925</v>
      </c>
    </row>
    <row r="387" s="15" customFormat="1" ht="20" customHeight="1" spans="1:11">
      <c r="A387" s="3" t="s">
        <v>966</v>
      </c>
      <c r="B387" s="3" t="s">
        <v>961</v>
      </c>
      <c r="C387" s="3" t="s">
        <v>3883</v>
      </c>
      <c r="D387" s="3" t="s">
        <v>3884</v>
      </c>
      <c r="E387" s="3" t="s">
        <v>3143</v>
      </c>
      <c r="F387" s="3" t="s">
        <v>3027</v>
      </c>
      <c r="G387" s="3" t="s">
        <v>20</v>
      </c>
      <c r="H387" s="3" t="s">
        <v>3704</v>
      </c>
      <c r="I387" s="3" t="s">
        <v>2924</v>
      </c>
      <c r="J387" s="3" t="s">
        <v>2925</v>
      </c>
      <c r="K387" s="3" t="s">
        <v>2925</v>
      </c>
    </row>
    <row r="388" s="15" customFormat="1" ht="20" customHeight="1" spans="1:11">
      <c r="A388" s="3" t="s">
        <v>2771</v>
      </c>
      <c r="B388" s="3" t="s">
        <v>2768</v>
      </c>
      <c r="C388" s="3" t="s">
        <v>3885</v>
      </c>
      <c r="D388" s="3" t="s">
        <v>3886</v>
      </c>
      <c r="E388" s="3" t="s">
        <v>2958</v>
      </c>
      <c r="F388" s="3" t="s">
        <v>2922</v>
      </c>
      <c r="G388" s="3" t="s">
        <v>20</v>
      </c>
      <c r="H388" s="3" t="s">
        <v>3887</v>
      </c>
      <c r="I388" s="3" t="s">
        <v>2924</v>
      </c>
      <c r="J388" s="3" t="s">
        <v>2925</v>
      </c>
      <c r="K388" s="3" t="s">
        <v>2925</v>
      </c>
    </row>
    <row r="389" s="15" customFormat="1" ht="20" customHeight="1" spans="1:11">
      <c r="A389" s="3" t="s">
        <v>1848</v>
      </c>
      <c r="B389" s="3" t="s">
        <v>1845</v>
      </c>
      <c r="C389" s="3" t="s">
        <v>3888</v>
      </c>
      <c r="D389" s="3" t="s">
        <v>3889</v>
      </c>
      <c r="E389" s="3" t="s">
        <v>3005</v>
      </c>
      <c r="F389" s="3" t="s">
        <v>2958</v>
      </c>
      <c r="G389" s="3" t="s">
        <v>20</v>
      </c>
      <c r="H389" s="3" t="s">
        <v>3890</v>
      </c>
      <c r="I389" s="3" t="s">
        <v>2924</v>
      </c>
      <c r="J389" s="3" t="s">
        <v>2925</v>
      </c>
      <c r="K389" s="3" t="s">
        <v>2925</v>
      </c>
    </row>
    <row r="390" s="15" customFormat="1" ht="20" customHeight="1" spans="1:11">
      <c r="A390" s="3" t="s">
        <v>875</v>
      </c>
      <c r="B390" s="3" t="s">
        <v>870</v>
      </c>
      <c r="C390" s="3" t="s">
        <v>2986</v>
      </c>
      <c r="D390" s="3" t="s">
        <v>3891</v>
      </c>
      <c r="E390" s="3" t="s">
        <v>3219</v>
      </c>
      <c r="F390" s="3" t="s">
        <v>3143</v>
      </c>
      <c r="G390" s="3" t="s">
        <v>20</v>
      </c>
      <c r="H390" s="3" t="s">
        <v>3892</v>
      </c>
      <c r="I390" s="3" t="s">
        <v>2924</v>
      </c>
      <c r="J390" s="3" t="s">
        <v>2925</v>
      </c>
      <c r="K390" s="3" t="s">
        <v>2925</v>
      </c>
    </row>
    <row r="391" s="15" customFormat="1" ht="20" customHeight="1" spans="1:11">
      <c r="A391" s="3" t="s">
        <v>2421</v>
      </c>
      <c r="B391" s="3" t="s">
        <v>2416</v>
      </c>
      <c r="C391" s="3" t="s">
        <v>3893</v>
      </c>
      <c r="D391" s="3" t="s">
        <v>3894</v>
      </c>
      <c r="E391" s="3" t="s">
        <v>3027</v>
      </c>
      <c r="F391" s="3" t="s">
        <v>2921</v>
      </c>
      <c r="G391" s="3" t="s">
        <v>20</v>
      </c>
      <c r="H391" s="3" t="s">
        <v>3895</v>
      </c>
      <c r="I391" s="3" t="s">
        <v>2924</v>
      </c>
      <c r="J391" s="3" t="s">
        <v>2925</v>
      </c>
      <c r="K391" s="3" t="s">
        <v>2925</v>
      </c>
    </row>
    <row r="392" s="15" customFormat="1" ht="20" customHeight="1" spans="1:11">
      <c r="A392" s="3" t="s">
        <v>1449</v>
      </c>
      <c r="B392" s="3" t="s">
        <v>1446</v>
      </c>
      <c r="C392" s="3" t="s">
        <v>3888</v>
      </c>
      <c r="D392" s="3" t="s">
        <v>3896</v>
      </c>
      <c r="E392" s="3" t="s">
        <v>3027</v>
      </c>
      <c r="F392" s="3" t="s">
        <v>3005</v>
      </c>
      <c r="G392" s="3" t="s">
        <v>20</v>
      </c>
      <c r="H392" s="3" t="s">
        <v>3890</v>
      </c>
      <c r="I392" s="3" t="s">
        <v>2924</v>
      </c>
      <c r="J392" s="3" t="s">
        <v>2925</v>
      </c>
      <c r="K392" s="3" t="s">
        <v>2925</v>
      </c>
    </row>
    <row r="393" s="15" customFormat="1" ht="20" customHeight="1" spans="1:11">
      <c r="A393" s="3" t="s">
        <v>1507</v>
      </c>
      <c r="B393" s="3" t="s">
        <v>1502</v>
      </c>
      <c r="C393" s="3" t="s">
        <v>3897</v>
      </c>
      <c r="D393" s="3" t="s">
        <v>3898</v>
      </c>
      <c r="E393" s="3" t="s">
        <v>3143</v>
      </c>
      <c r="F393" s="3" t="s">
        <v>3005</v>
      </c>
      <c r="G393" s="3" t="s">
        <v>20</v>
      </c>
      <c r="H393" s="3" t="s">
        <v>3899</v>
      </c>
      <c r="I393" s="3" t="s">
        <v>2924</v>
      </c>
      <c r="J393" s="3" t="s">
        <v>2925</v>
      </c>
      <c r="K393" s="3" t="s">
        <v>2925</v>
      </c>
    </row>
    <row r="394" s="15" customFormat="1" ht="20" customHeight="1" spans="1:11">
      <c r="A394" s="3" t="s">
        <v>2343</v>
      </c>
      <c r="B394" s="3" t="s">
        <v>2340</v>
      </c>
      <c r="C394" s="3" t="s">
        <v>3900</v>
      </c>
      <c r="D394" s="3" t="s">
        <v>3901</v>
      </c>
      <c r="E394" s="3" t="s">
        <v>2958</v>
      </c>
      <c r="F394" s="3" t="s">
        <v>2921</v>
      </c>
      <c r="G394" s="3" t="s">
        <v>20</v>
      </c>
      <c r="H394" s="3" t="s">
        <v>3902</v>
      </c>
      <c r="I394" s="3" t="s">
        <v>2924</v>
      </c>
      <c r="J394" s="3" t="s">
        <v>2925</v>
      </c>
      <c r="K394" s="3" t="s">
        <v>2925</v>
      </c>
    </row>
    <row r="395" s="15" customFormat="1" ht="20" customHeight="1" spans="1:11">
      <c r="A395" s="3" t="s">
        <v>1573</v>
      </c>
      <c r="B395" s="3" t="s">
        <v>1569</v>
      </c>
      <c r="C395" s="3" t="s">
        <v>3903</v>
      </c>
      <c r="D395" s="3" t="s">
        <v>3904</v>
      </c>
      <c r="E395" s="3" t="s">
        <v>3027</v>
      </c>
      <c r="F395" s="3" t="s">
        <v>3005</v>
      </c>
      <c r="G395" s="3" t="s">
        <v>20</v>
      </c>
      <c r="H395" s="3" t="s">
        <v>3091</v>
      </c>
      <c r="I395" s="3" t="s">
        <v>2924</v>
      </c>
      <c r="J395" s="3" t="s">
        <v>2925</v>
      </c>
      <c r="K395" s="3" t="s">
        <v>2925</v>
      </c>
    </row>
    <row r="396" s="15" customFormat="1" ht="20" customHeight="1" spans="1:11">
      <c r="A396" s="3" t="s">
        <v>752</v>
      </c>
      <c r="B396" s="3" t="s">
        <v>747</v>
      </c>
      <c r="C396" s="3" t="s">
        <v>3885</v>
      </c>
      <c r="D396" s="3" t="s">
        <v>3901</v>
      </c>
      <c r="E396" s="3" t="s">
        <v>3300</v>
      </c>
      <c r="F396" s="3" t="s">
        <v>3143</v>
      </c>
      <c r="G396" s="3" t="s">
        <v>20</v>
      </c>
      <c r="H396" s="3" t="s">
        <v>3905</v>
      </c>
      <c r="I396" s="3" t="s">
        <v>2924</v>
      </c>
      <c r="J396" s="3" t="s">
        <v>2925</v>
      </c>
      <c r="K396" s="3" t="s">
        <v>2925</v>
      </c>
    </row>
    <row r="397" s="15" customFormat="1" ht="20" customHeight="1" spans="1:11">
      <c r="A397" s="3" t="s">
        <v>368</v>
      </c>
      <c r="B397" s="3" t="s">
        <v>363</v>
      </c>
      <c r="C397" s="3" t="s">
        <v>3906</v>
      </c>
      <c r="D397" s="3" t="s">
        <v>3907</v>
      </c>
      <c r="E397" s="3" t="s">
        <v>3300</v>
      </c>
      <c r="F397" s="3" t="s">
        <v>3219</v>
      </c>
      <c r="G397" s="3" t="s">
        <v>20</v>
      </c>
      <c r="H397" s="3" t="s">
        <v>3908</v>
      </c>
      <c r="I397" s="3" t="s">
        <v>2924</v>
      </c>
      <c r="J397" s="3" t="s">
        <v>2925</v>
      </c>
      <c r="K397" s="3" t="s">
        <v>2925</v>
      </c>
    </row>
    <row r="398" s="15" customFormat="1" ht="20" customHeight="1" spans="1:11">
      <c r="A398" s="3" t="s">
        <v>1128</v>
      </c>
      <c r="B398" s="3" t="s">
        <v>1125</v>
      </c>
      <c r="C398" s="3" t="s">
        <v>3020</v>
      </c>
      <c r="D398" s="3" t="s">
        <v>3909</v>
      </c>
      <c r="E398" s="3" t="s">
        <v>3910</v>
      </c>
      <c r="F398" s="3" t="s">
        <v>3027</v>
      </c>
      <c r="G398" s="3" t="s">
        <v>20</v>
      </c>
      <c r="H398" s="3" t="s">
        <v>3911</v>
      </c>
      <c r="I398" s="3" t="s">
        <v>2924</v>
      </c>
      <c r="J398" s="3" t="s">
        <v>2925</v>
      </c>
      <c r="K398" s="3" t="s">
        <v>2925</v>
      </c>
    </row>
    <row r="399" s="15" customFormat="1" ht="20" customHeight="1" spans="1:11">
      <c r="A399" s="3" t="s">
        <v>1216</v>
      </c>
      <c r="B399" s="3" t="s">
        <v>1213</v>
      </c>
      <c r="C399" s="3" t="s">
        <v>3888</v>
      </c>
      <c r="D399" s="3" t="s">
        <v>3912</v>
      </c>
      <c r="E399" s="3" t="s">
        <v>3143</v>
      </c>
      <c r="F399" s="3" t="s">
        <v>3027</v>
      </c>
      <c r="G399" s="3" t="s">
        <v>20</v>
      </c>
      <c r="H399" s="3" t="s">
        <v>3890</v>
      </c>
      <c r="I399" s="3" t="s">
        <v>2924</v>
      </c>
      <c r="J399" s="3" t="s">
        <v>2925</v>
      </c>
      <c r="K399" s="3" t="s">
        <v>2925</v>
      </c>
    </row>
    <row r="400" s="15" customFormat="1" ht="20" customHeight="1" spans="1:11">
      <c r="A400" s="3" t="s">
        <v>198</v>
      </c>
      <c r="B400" s="3" t="s">
        <v>193</v>
      </c>
      <c r="C400" s="3" t="s">
        <v>3913</v>
      </c>
      <c r="D400" s="3" t="s">
        <v>3914</v>
      </c>
      <c r="E400" s="3" t="s">
        <v>3411</v>
      </c>
      <c r="F400" s="3" t="s">
        <v>3219</v>
      </c>
      <c r="G400" s="3" t="s">
        <v>20</v>
      </c>
      <c r="H400" s="3" t="s">
        <v>3915</v>
      </c>
      <c r="I400" s="3" t="s">
        <v>2924</v>
      </c>
      <c r="J400" s="3" t="s">
        <v>2925</v>
      </c>
      <c r="K400" s="3" t="s">
        <v>2925</v>
      </c>
    </row>
    <row r="401" s="15" customFormat="1" ht="20" customHeight="1" spans="1:11">
      <c r="A401" s="3" t="s">
        <v>956</v>
      </c>
      <c r="B401" s="3" t="s">
        <v>951</v>
      </c>
      <c r="C401" s="3" t="s">
        <v>3916</v>
      </c>
      <c r="D401" s="3" t="s">
        <v>3917</v>
      </c>
      <c r="E401" s="3" t="s">
        <v>3143</v>
      </c>
      <c r="F401" s="3" t="s">
        <v>3027</v>
      </c>
      <c r="G401" s="3" t="s">
        <v>20</v>
      </c>
      <c r="H401" s="3" t="s">
        <v>3918</v>
      </c>
      <c r="I401" s="3" t="s">
        <v>2924</v>
      </c>
      <c r="J401" s="3" t="s">
        <v>2925</v>
      </c>
      <c r="K401" s="3" t="s">
        <v>2925</v>
      </c>
    </row>
    <row r="402" s="15" customFormat="1" ht="20" customHeight="1" spans="1:11">
      <c r="A402" s="3" t="s">
        <v>1774</v>
      </c>
      <c r="B402" s="3" t="s">
        <v>1769</v>
      </c>
      <c r="C402" s="3" t="s">
        <v>3919</v>
      </c>
      <c r="D402" s="3" t="s">
        <v>3920</v>
      </c>
      <c r="E402" s="3" t="s">
        <v>3027</v>
      </c>
      <c r="F402" s="3" t="s">
        <v>2958</v>
      </c>
      <c r="G402" s="3" t="s">
        <v>20</v>
      </c>
      <c r="H402" s="3" t="s">
        <v>3921</v>
      </c>
      <c r="I402" s="3" t="s">
        <v>2924</v>
      </c>
      <c r="J402" s="3" t="s">
        <v>2925</v>
      </c>
      <c r="K402" s="3" t="s">
        <v>2925</v>
      </c>
    </row>
    <row r="403" s="15" customFormat="1" ht="20" customHeight="1" spans="1:11">
      <c r="A403" s="3" t="s">
        <v>3922</v>
      </c>
      <c r="B403" s="3" t="s">
        <v>3923</v>
      </c>
      <c r="C403" s="3" t="s">
        <v>3690</v>
      </c>
      <c r="D403" s="3" t="s">
        <v>3924</v>
      </c>
      <c r="E403" s="3" t="s">
        <v>3411</v>
      </c>
      <c r="F403" s="3" t="s">
        <v>3005</v>
      </c>
      <c r="G403" s="3" t="s">
        <v>20</v>
      </c>
      <c r="H403" s="3" t="s">
        <v>3925</v>
      </c>
      <c r="I403" s="3" t="s">
        <v>2924</v>
      </c>
      <c r="J403" s="3" t="s">
        <v>2925</v>
      </c>
      <c r="K403" s="3" t="s">
        <v>2925</v>
      </c>
    </row>
    <row r="404" s="15" customFormat="1" ht="20" customHeight="1" spans="1:11">
      <c r="A404" s="3" t="s">
        <v>1862</v>
      </c>
      <c r="B404" s="3" t="s">
        <v>1857</v>
      </c>
      <c r="C404" s="3" t="s">
        <v>3926</v>
      </c>
      <c r="D404" s="3" t="s">
        <v>3927</v>
      </c>
      <c r="E404" s="3" t="s">
        <v>3143</v>
      </c>
      <c r="F404" s="3" t="s">
        <v>2958</v>
      </c>
      <c r="G404" s="3" t="s">
        <v>20</v>
      </c>
      <c r="H404" s="3" t="s">
        <v>3928</v>
      </c>
      <c r="I404" s="3" t="s">
        <v>2924</v>
      </c>
      <c r="J404" s="3" t="s">
        <v>2925</v>
      </c>
      <c r="K404" s="3" t="s">
        <v>2925</v>
      </c>
    </row>
    <row r="405" s="15" customFormat="1" ht="20" customHeight="1" spans="1:11">
      <c r="A405" s="3" t="s">
        <v>2335</v>
      </c>
      <c r="B405" s="3" t="s">
        <v>2333</v>
      </c>
      <c r="C405" s="3" t="s">
        <v>3926</v>
      </c>
      <c r="D405" s="3" t="s">
        <v>3927</v>
      </c>
      <c r="E405" s="3" t="s">
        <v>2958</v>
      </c>
      <c r="F405" s="3" t="s">
        <v>2921</v>
      </c>
      <c r="G405" s="3" t="s">
        <v>20</v>
      </c>
      <c r="H405" s="3" t="s">
        <v>3028</v>
      </c>
      <c r="I405" s="3" t="s">
        <v>2924</v>
      </c>
      <c r="J405" s="3" t="s">
        <v>2925</v>
      </c>
      <c r="K405" s="3" t="s">
        <v>2925</v>
      </c>
    </row>
    <row r="406" s="15" customFormat="1" ht="20" customHeight="1" spans="1:11">
      <c r="A406" s="3" t="s">
        <v>1292</v>
      </c>
      <c r="B406" s="3" t="s">
        <v>1288</v>
      </c>
      <c r="C406" s="3" t="s">
        <v>3648</v>
      </c>
      <c r="D406" s="3" t="s">
        <v>3929</v>
      </c>
      <c r="E406" s="3" t="s">
        <v>3411</v>
      </c>
      <c r="F406" s="3" t="s">
        <v>3005</v>
      </c>
      <c r="G406" s="3" t="s">
        <v>20</v>
      </c>
      <c r="H406" s="3" t="s">
        <v>3930</v>
      </c>
      <c r="I406" s="3" t="s">
        <v>2924</v>
      </c>
      <c r="J406" s="3" t="s">
        <v>2925</v>
      </c>
      <c r="K406" s="3" t="s">
        <v>2925</v>
      </c>
    </row>
    <row r="407" s="15" customFormat="1" ht="20" customHeight="1" spans="1:11">
      <c r="A407" s="3" t="s">
        <v>1157</v>
      </c>
      <c r="B407" s="3" t="s">
        <v>1154</v>
      </c>
      <c r="C407" s="3" t="s">
        <v>3879</v>
      </c>
      <c r="D407" s="3" t="s">
        <v>3931</v>
      </c>
      <c r="E407" s="3" t="s">
        <v>3219</v>
      </c>
      <c r="F407" s="3" t="s">
        <v>3027</v>
      </c>
      <c r="G407" s="3" t="s">
        <v>20</v>
      </c>
      <c r="H407" s="3" t="s">
        <v>3932</v>
      </c>
      <c r="I407" s="3" t="s">
        <v>2924</v>
      </c>
      <c r="J407" s="3" t="s">
        <v>2925</v>
      </c>
      <c r="K407" s="3" t="s">
        <v>2925</v>
      </c>
    </row>
    <row r="408" s="15" customFormat="1" ht="20" customHeight="1" spans="1:11">
      <c r="A408" s="3" t="s">
        <v>2429</v>
      </c>
      <c r="B408" s="3" t="s">
        <v>2425</v>
      </c>
      <c r="C408" s="3" t="s">
        <v>3933</v>
      </c>
      <c r="D408" s="3" t="s">
        <v>3934</v>
      </c>
      <c r="E408" s="3" t="s">
        <v>3027</v>
      </c>
      <c r="F408" s="3" t="s">
        <v>2921</v>
      </c>
      <c r="G408" s="3" t="s">
        <v>20</v>
      </c>
      <c r="H408" s="3" t="s">
        <v>3935</v>
      </c>
      <c r="I408" s="3" t="s">
        <v>2924</v>
      </c>
      <c r="J408" s="3" t="s">
        <v>2925</v>
      </c>
      <c r="K408" s="3" t="s">
        <v>2925</v>
      </c>
    </row>
    <row r="409" s="15" customFormat="1" ht="20" customHeight="1" spans="1:11">
      <c r="A409" s="3" t="s">
        <v>1459</v>
      </c>
      <c r="B409" s="3" t="s">
        <v>1454</v>
      </c>
      <c r="C409" s="3" t="s">
        <v>3936</v>
      </c>
      <c r="D409" s="3" t="s">
        <v>3937</v>
      </c>
      <c r="E409" s="3" t="s">
        <v>3411</v>
      </c>
      <c r="F409" s="3" t="s">
        <v>3005</v>
      </c>
      <c r="G409" s="3" t="s">
        <v>20</v>
      </c>
      <c r="H409" s="3" t="s">
        <v>3938</v>
      </c>
      <c r="I409" s="3" t="s">
        <v>2924</v>
      </c>
      <c r="J409" s="3" t="s">
        <v>2925</v>
      </c>
      <c r="K409" s="3" t="s">
        <v>2925</v>
      </c>
    </row>
    <row r="410" s="15" customFormat="1" ht="20" customHeight="1" spans="1:11">
      <c r="A410" s="3" t="s">
        <v>1375</v>
      </c>
      <c r="B410" s="3" t="s">
        <v>1372</v>
      </c>
      <c r="C410" s="3" t="s">
        <v>3682</v>
      </c>
      <c r="D410" s="3" t="s">
        <v>3939</v>
      </c>
      <c r="E410" s="3" t="s">
        <v>3027</v>
      </c>
      <c r="F410" s="3" t="s">
        <v>3005</v>
      </c>
      <c r="G410" s="3" t="s">
        <v>20</v>
      </c>
      <c r="H410" s="3" t="s">
        <v>3940</v>
      </c>
      <c r="I410" s="3" t="s">
        <v>2924</v>
      </c>
      <c r="J410" s="3" t="s">
        <v>2925</v>
      </c>
      <c r="K410" s="3" t="s">
        <v>2925</v>
      </c>
    </row>
    <row r="411" s="15" customFormat="1" ht="20" customHeight="1" spans="1:11">
      <c r="A411" s="3" t="s">
        <v>2852</v>
      </c>
      <c r="B411" s="3" t="s">
        <v>2849</v>
      </c>
      <c r="C411" s="3" t="s">
        <v>3744</v>
      </c>
      <c r="D411" s="3" t="s">
        <v>3941</v>
      </c>
      <c r="E411" s="3" t="s">
        <v>3027</v>
      </c>
      <c r="F411" s="3" t="s">
        <v>2922</v>
      </c>
      <c r="G411" s="3" t="s">
        <v>20</v>
      </c>
      <c r="H411" s="3" t="s">
        <v>3942</v>
      </c>
      <c r="I411" s="3" t="s">
        <v>2924</v>
      </c>
      <c r="J411" s="3" t="s">
        <v>2925</v>
      </c>
      <c r="K411" s="3" t="s">
        <v>2925</v>
      </c>
    </row>
    <row r="412" s="15" customFormat="1" ht="20" customHeight="1" spans="1:11">
      <c r="A412" s="3" t="s">
        <v>2295</v>
      </c>
      <c r="B412" s="3" t="s">
        <v>2290</v>
      </c>
      <c r="C412" s="3" t="s">
        <v>3943</v>
      </c>
      <c r="D412" s="3" t="s">
        <v>3944</v>
      </c>
      <c r="E412" s="3" t="s">
        <v>2958</v>
      </c>
      <c r="F412" s="3" t="s">
        <v>2921</v>
      </c>
      <c r="G412" s="3" t="s">
        <v>20</v>
      </c>
      <c r="H412" s="3" t="s">
        <v>3037</v>
      </c>
      <c r="I412" s="3" t="s">
        <v>2924</v>
      </c>
      <c r="J412" s="3" t="s">
        <v>2925</v>
      </c>
      <c r="K412" s="3" t="s">
        <v>2925</v>
      </c>
    </row>
    <row r="413" s="15" customFormat="1" ht="20" customHeight="1" spans="1:11">
      <c r="A413" s="3" t="s">
        <v>647</v>
      </c>
      <c r="B413" s="3" t="s">
        <v>643</v>
      </c>
      <c r="C413" s="3" t="s">
        <v>3945</v>
      </c>
      <c r="D413" s="3" t="s">
        <v>3946</v>
      </c>
      <c r="E413" s="3" t="s">
        <v>3219</v>
      </c>
      <c r="F413" s="3" t="s">
        <v>3143</v>
      </c>
      <c r="G413" s="3" t="s">
        <v>20</v>
      </c>
      <c r="H413" s="3" t="s">
        <v>3947</v>
      </c>
      <c r="I413" s="3" t="s">
        <v>2924</v>
      </c>
      <c r="J413" s="3" t="s">
        <v>2925</v>
      </c>
      <c r="K413" s="3" t="s">
        <v>2925</v>
      </c>
    </row>
    <row r="414" s="15" customFormat="1" ht="20" customHeight="1" spans="1:11">
      <c r="A414" s="3" t="s">
        <v>2648</v>
      </c>
      <c r="B414" s="3" t="s">
        <v>2645</v>
      </c>
      <c r="C414" s="3" t="s">
        <v>3948</v>
      </c>
      <c r="D414" s="3" t="s">
        <v>3949</v>
      </c>
      <c r="E414" s="3" t="s">
        <v>3005</v>
      </c>
      <c r="F414" s="3" t="s">
        <v>2922</v>
      </c>
      <c r="G414" s="3" t="s">
        <v>20</v>
      </c>
      <c r="H414" s="3" t="s">
        <v>3950</v>
      </c>
      <c r="I414" s="3" t="s">
        <v>2924</v>
      </c>
      <c r="J414" s="3" t="s">
        <v>2925</v>
      </c>
      <c r="K414" s="3" t="s">
        <v>2925</v>
      </c>
    </row>
    <row r="415" s="15" customFormat="1" ht="20" customHeight="1" spans="1:11">
      <c r="A415" s="3" t="s">
        <v>2155</v>
      </c>
      <c r="B415" s="3" t="s">
        <v>2152</v>
      </c>
      <c r="C415" s="3" t="s">
        <v>3825</v>
      </c>
      <c r="D415" s="3" t="s">
        <v>3951</v>
      </c>
      <c r="E415" s="3" t="s">
        <v>2958</v>
      </c>
      <c r="F415" s="3" t="s">
        <v>2921</v>
      </c>
      <c r="G415" s="3" t="s">
        <v>20</v>
      </c>
      <c r="H415" s="3" t="s">
        <v>3952</v>
      </c>
      <c r="I415" s="3" t="s">
        <v>2924</v>
      </c>
      <c r="J415" s="3" t="s">
        <v>2925</v>
      </c>
      <c r="K415" s="3" t="s">
        <v>2925</v>
      </c>
    </row>
    <row r="416" s="15" customFormat="1" ht="20" customHeight="1" spans="1:11">
      <c r="A416" s="3" t="s">
        <v>266</v>
      </c>
      <c r="B416" s="3" t="s">
        <v>262</v>
      </c>
      <c r="C416" s="3" t="s">
        <v>3953</v>
      </c>
      <c r="D416" s="3" t="s">
        <v>3954</v>
      </c>
      <c r="E416" s="3" t="s">
        <v>3300</v>
      </c>
      <c r="F416" s="3" t="s">
        <v>3219</v>
      </c>
      <c r="G416" s="3" t="s">
        <v>20</v>
      </c>
      <c r="H416" s="3" t="s">
        <v>3955</v>
      </c>
      <c r="I416" s="3" t="s">
        <v>2924</v>
      </c>
      <c r="J416" s="3" t="s">
        <v>2925</v>
      </c>
      <c r="K416" s="3" t="s">
        <v>2925</v>
      </c>
    </row>
    <row r="417" s="15" customFormat="1" ht="20" customHeight="1" spans="1:11">
      <c r="A417" s="3" t="s">
        <v>799</v>
      </c>
      <c r="B417" s="3" t="s">
        <v>794</v>
      </c>
      <c r="C417" s="3" t="s">
        <v>3956</v>
      </c>
      <c r="D417" s="3" t="s">
        <v>3957</v>
      </c>
      <c r="E417" s="3" t="s">
        <v>3300</v>
      </c>
      <c r="F417" s="3" t="s">
        <v>3143</v>
      </c>
      <c r="G417" s="3" t="s">
        <v>20</v>
      </c>
      <c r="H417" s="3" t="s">
        <v>3958</v>
      </c>
      <c r="I417" s="3" t="s">
        <v>2924</v>
      </c>
      <c r="J417" s="3" t="s">
        <v>2925</v>
      </c>
      <c r="K417" s="3" t="s">
        <v>2925</v>
      </c>
    </row>
    <row r="418" s="15" customFormat="1" ht="20" customHeight="1" spans="1:11">
      <c r="A418" s="3" t="s">
        <v>1401</v>
      </c>
      <c r="B418" s="3" t="s">
        <v>1397</v>
      </c>
      <c r="C418" s="3" t="s">
        <v>3959</v>
      </c>
      <c r="D418" s="3" t="s">
        <v>3960</v>
      </c>
      <c r="E418" s="3" t="s">
        <v>3219</v>
      </c>
      <c r="F418" s="3" t="s">
        <v>3005</v>
      </c>
      <c r="G418" s="3" t="s">
        <v>20</v>
      </c>
      <c r="H418" s="3" t="s">
        <v>3961</v>
      </c>
      <c r="I418" s="3" t="s">
        <v>2924</v>
      </c>
      <c r="J418" s="3" t="s">
        <v>2925</v>
      </c>
      <c r="K418" s="3" t="s">
        <v>2925</v>
      </c>
    </row>
    <row r="419" s="15" customFormat="1" ht="20" customHeight="1" spans="1:11">
      <c r="A419" s="3" t="s">
        <v>80</v>
      </c>
      <c r="B419" s="3" t="s">
        <v>76</v>
      </c>
      <c r="C419" s="3" t="s">
        <v>3888</v>
      </c>
      <c r="D419" s="3" t="s">
        <v>3962</v>
      </c>
      <c r="E419" s="3" t="s">
        <v>3411</v>
      </c>
      <c r="F419" s="3" t="s">
        <v>3219</v>
      </c>
      <c r="G419" s="3" t="s">
        <v>20</v>
      </c>
      <c r="H419" s="3" t="s">
        <v>3963</v>
      </c>
      <c r="I419" s="3" t="s">
        <v>2924</v>
      </c>
      <c r="J419" s="3" t="s">
        <v>2925</v>
      </c>
      <c r="K419" s="3" t="s">
        <v>2925</v>
      </c>
    </row>
    <row r="420" s="15" customFormat="1" ht="20" customHeight="1" spans="1:11">
      <c r="A420" s="3" t="s">
        <v>2633</v>
      </c>
      <c r="B420" s="3" t="s">
        <v>2631</v>
      </c>
      <c r="C420" s="3" t="s">
        <v>3936</v>
      </c>
      <c r="D420" s="3" t="s">
        <v>3964</v>
      </c>
      <c r="E420" s="3" t="s">
        <v>3656</v>
      </c>
      <c r="F420" s="3" t="s">
        <v>2922</v>
      </c>
      <c r="G420" s="3" t="s">
        <v>20</v>
      </c>
      <c r="H420" s="3" t="s">
        <v>3965</v>
      </c>
      <c r="I420" s="3" t="s">
        <v>2924</v>
      </c>
      <c r="J420" s="3" t="s">
        <v>2925</v>
      </c>
      <c r="K420" s="3" t="s">
        <v>2925</v>
      </c>
    </row>
    <row r="421" s="15" customFormat="1" ht="20" customHeight="1" spans="1:11">
      <c r="A421" s="3" t="s">
        <v>787</v>
      </c>
      <c r="B421" s="3" t="s">
        <v>782</v>
      </c>
      <c r="C421" s="3" t="s">
        <v>3802</v>
      </c>
      <c r="D421" s="3" t="s">
        <v>3966</v>
      </c>
      <c r="E421" s="3" t="s">
        <v>3411</v>
      </c>
      <c r="F421" s="3" t="s">
        <v>3143</v>
      </c>
      <c r="G421" s="3" t="s">
        <v>20</v>
      </c>
      <c r="H421" s="3" t="s">
        <v>3967</v>
      </c>
      <c r="I421" s="3" t="s">
        <v>2924</v>
      </c>
      <c r="J421" s="3" t="s">
        <v>2925</v>
      </c>
      <c r="K421" s="3" t="s">
        <v>2925</v>
      </c>
    </row>
    <row r="422" s="15" customFormat="1" ht="20" customHeight="1" spans="1:11">
      <c r="A422" s="3" t="s">
        <v>1535</v>
      </c>
      <c r="B422" s="3" t="s">
        <v>1531</v>
      </c>
      <c r="C422" s="3" t="s">
        <v>3968</v>
      </c>
      <c r="D422" s="3" t="s">
        <v>3969</v>
      </c>
      <c r="E422" s="3" t="s">
        <v>3143</v>
      </c>
      <c r="F422" s="3" t="s">
        <v>3005</v>
      </c>
      <c r="G422" s="3" t="s">
        <v>20</v>
      </c>
      <c r="H422" s="3" t="s">
        <v>3970</v>
      </c>
      <c r="I422" s="3" t="s">
        <v>2924</v>
      </c>
      <c r="J422" s="3" t="s">
        <v>2925</v>
      </c>
      <c r="K422" s="3" t="s">
        <v>2925</v>
      </c>
    </row>
    <row r="423" s="15" customFormat="1" ht="20" customHeight="1" spans="1:11">
      <c r="A423" s="3" t="s">
        <v>289</v>
      </c>
      <c r="B423" s="3" t="s">
        <v>285</v>
      </c>
      <c r="C423" s="3" t="s">
        <v>3349</v>
      </c>
      <c r="D423" s="3" t="s">
        <v>3971</v>
      </c>
      <c r="E423" s="3" t="s">
        <v>3573</v>
      </c>
      <c r="F423" s="3" t="s">
        <v>3219</v>
      </c>
      <c r="G423" s="3" t="s">
        <v>20</v>
      </c>
      <c r="H423" s="3" t="s">
        <v>3972</v>
      </c>
      <c r="I423" s="3" t="s">
        <v>2924</v>
      </c>
      <c r="J423" s="3" t="s">
        <v>2925</v>
      </c>
      <c r="K423" s="3" t="s">
        <v>2925</v>
      </c>
    </row>
    <row r="424" s="15" customFormat="1" ht="20" customHeight="1" spans="1:11">
      <c r="A424" s="3" t="s">
        <v>865</v>
      </c>
      <c r="B424" s="3" t="s">
        <v>860</v>
      </c>
      <c r="C424" s="3" t="s">
        <v>862</v>
      </c>
      <c r="D424" s="3" t="s">
        <v>3973</v>
      </c>
      <c r="E424" s="3" t="s">
        <v>3300</v>
      </c>
      <c r="F424" s="3" t="s">
        <v>3143</v>
      </c>
      <c r="G424" s="3" t="s">
        <v>20</v>
      </c>
      <c r="H424" s="3" t="s">
        <v>3974</v>
      </c>
      <c r="I424" s="3" t="s">
        <v>2924</v>
      </c>
      <c r="J424" s="3" t="s">
        <v>2925</v>
      </c>
      <c r="K424" s="3" t="s">
        <v>2925</v>
      </c>
    </row>
    <row r="425" s="15" customFormat="1" ht="20" customHeight="1" spans="1:11">
      <c r="A425" s="3" t="s">
        <v>1354</v>
      </c>
      <c r="B425" s="3" t="s">
        <v>1349</v>
      </c>
      <c r="C425" s="3" t="s">
        <v>3428</v>
      </c>
      <c r="D425" s="3" t="s">
        <v>3975</v>
      </c>
      <c r="E425" s="3" t="s">
        <v>3411</v>
      </c>
      <c r="F425" s="3" t="s">
        <v>3005</v>
      </c>
      <c r="G425" s="3" t="s">
        <v>20</v>
      </c>
      <c r="H425" s="3" t="s">
        <v>3976</v>
      </c>
      <c r="I425" s="3" t="s">
        <v>2924</v>
      </c>
      <c r="J425" s="3" t="s">
        <v>2925</v>
      </c>
      <c r="K425" s="3" t="s">
        <v>2925</v>
      </c>
    </row>
    <row r="426" s="15" customFormat="1" ht="20" customHeight="1" spans="1:11">
      <c r="A426" s="3" t="s">
        <v>29</v>
      </c>
      <c r="B426" s="3" t="s">
        <v>24</v>
      </c>
      <c r="C426" s="3" t="s">
        <v>3977</v>
      </c>
      <c r="D426" s="3" t="s">
        <v>3978</v>
      </c>
      <c r="E426" s="3" t="s">
        <v>3573</v>
      </c>
      <c r="F426" s="3" t="s">
        <v>3219</v>
      </c>
      <c r="G426" s="3" t="s">
        <v>20</v>
      </c>
      <c r="H426" s="3" t="s">
        <v>3979</v>
      </c>
      <c r="I426" s="3" t="s">
        <v>2924</v>
      </c>
      <c r="J426" s="3" t="s">
        <v>2925</v>
      </c>
      <c r="K426" s="3" t="s">
        <v>2925</v>
      </c>
    </row>
    <row r="427" s="15" customFormat="1" ht="20" customHeight="1" spans="1:11">
      <c r="A427" s="3" t="s">
        <v>1260</v>
      </c>
      <c r="B427" s="3" t="s">
        <v>1255</v>
      </c>
      <c r="C427" s="3" t="s">
        <v>3980</v>
      </c>
      <c r="D427" s="3" t="s">
        <v>3981</v>
      </c>
      <c r="E427" s="3" t="s">
        <v>3143</v>
      </c>
      <c r="F427" s="3" t="s">
        <v>3027</v>
      </c>
      <c r="G427" s="3" t="s">
        <v>20</v>
      </c>
      <c r="H427" s="3" t="s">
        <v>3982</v>
      </c>
      <c r="I427" s="3" t="s">
        <v>2924</v>
      </c>
      <c r="J427" s="3" t="s">
        <v>2925</v>
      </c>
      <c r="K427" s="3" t="s">
        <v>2925</v>
      </c>
    </row>
    <row r="428" s="15" customFormat="1" ht="20" customHeight="1" spans="1:11">
      <c r="A428" s="3" t="s">
        <v>1779</v>
      </c>
      <c r="B428" s="3" t="s">
        <v>1775</v>
      </c>
      <c r="C428" s="3" t="s">
        <v>3983</v>
      </c>
      <c r="D428" s="3" t="s">
        <v>3984</v>
      </c>
      <c r="E428" s="3" t="s">
        <v>3219</v>
      </c>
      <c r="F428" s="3" t="s">
        <v>2958</v>
      </c>
      <c r="G428" s="3" t="s">
        <v>20</v>
      </c>
      <c r="H428" s="3" t="s">
        <v>3985</v>
      </c>
      <c r="I428" s="3" t="s">
        <v>2924</v>
      </c>
      <c r="J428" s="3" t="s">
        <v>2925</v>
      </c>
      <c r="K428" s="3" t="s">
        <v>2925</v>
      </c>
    </row>
    <row r="429" s="15" customFormat="1" ht="20" customHeight="1" spans="1:11">
      <c r="A429" s="3" t="s">
        <v>1414</v>
      </c>
      <c r="B429" s="3" t="s">
        <v>1411</v>
      </c>
      <c r="C429" s="3" t="s">
        <v>3888</v>
      </c>
      <c r="D429" s="3" t="s">
        <v>3986</v>
      </c>
      <c r="E429" s="3" t="s">
        <v>3143</v>
      </c>
      <c r="F429" s="3" t="s">
        <v>3005</v>
      </c>
      <c r="G429" s="3" t="s">
        <v>20</v>
      </c>
      <c r="H429" s="3" t="s">
        <v>3987</v>
      </c>
      <c r="I429" s="3" t="s">
        <v>2924</v>
      </c>
      <c r="J429" s="3" t="s">
        <v>2925</v>
      </c>
      <c r="K429" s="3" t="s">
        <v>2925</v>
      </c>
    </row>
    <row r="430" s="15" customFormat="1" ht="20" customHeight="1" spans="1:11">
      <c r="A430" s="3" t="s">
        <v>2384</v>
      </c>
      <c r="B430" s="3" t="s">
        <v>2381</v>
      </c>
      <c r="C430" s="3" t="s">
        <v>3988</v>
      </c>
      <c r="D430" s="3" t="s">
        <v>3989</v>
      </c>
      <c r="E430" s="3" t="s">
        <v>3027</v>
      </c>
      <c r="F430" s="3" t="s">
        <v>2921</v>
      </c>
      <c r="G430" s="3" t="s">
        <v>20</v>
      </c>
      <c r="H430" s="3" t="s">
        <v>3990</v>
      </c>
      <c r="I430" s="3" t="s">
        <v>2924</v>
      </c>
      <c r="J430" s="3" t="s">
        <v>2925</v>
      </c>
      <c r="K430" s="3" t="s">
        <v>2925</v>
      </c>
    </row>
    <row r="431" s="15" customFormat="1" ht="20" customHeight="1" spans="1:11">
      <c r="A431" s="3" t="s">
        <v>2082</v>
      </c>
      <c r="B431" s="3" t="s">
        <v>2077</v>
      </c>
      <c r="C431" s="3" t="s">
        <v>3991</v>
      </c>
      <c r="D431" s="3" t="s">
        <v>3992</v>
      </c>
      <c r="E431" s="3" t="s">
        <v>3143</v>
      </c>
      <c r="F431" s="3" t="s">
        <v>2921</v>
      </c>
      <c r="G431" s="3" t="s">
        <v>20</v>
      </c>
      <c r="H431" s="3" t="s">
        <v>3993</v>
      </c>
      <c r="I431" s="3" t="s">
        <v>2924</v>
      </c>
      <c r="J431" s="3" t="s">
        <v>2925</v>
      </c>
      <c r="K431" s="3" t="s">
        <v>2925</v>
      </c>
    </row>
    <row r="432" s="15" customFormat="1" ht="20" customHeight="1" spans="1:11">
      <c r="A432" s="3" t="s">
        <v>2472</v>
      </c>
      <c r="B432" s="3" t="s">
        <v>2468</v>
      </c>
      <c r="C432" s="3" t="s">
        <v>3994</v>
      </c>
      <c r="D432" s="3" t="s">
        <v>3995</v>
      </c>
      <c r="E432" s="3" t="s">
        <v>3219</v>
      </c>
      <c r="F432" s="3" t="s">
        <v>2921</v>
      </c>
      <c r="G432" s="3" t="s">
        <v>20</v>
      </c>
      <c r="H432" s="3" t="s">
        <v>3996</v>
      </c>
      <c r="I432" s="3" t="s">
        <v>2924</v>
      </c>
      <c r="J432" s="3" t="s">
        <v>2925</v>
      </c>
      <c r="K432" s="3" t="s">
        <v>2925</v>
      </c>
    </row>
    <row r="433" s="15" customFormat="1" ht="20" customHeight="1" spans="1:11">
      <c r="A433" s="3" t="s">
        <v>1605</v>
      </c>
      <c r="B433" s="3" t="s">
        <v>1603</v>
      </c>
      <c r="C433" s="3" t="s">
        <v>3997</v>
      </c>
      <c r="D433" s="3" t="s">
        <v>3998</v>
      </c>
      <c r="E433" s="3" t="s">
        <v>3027</v>
      </c>
      <c r="F433" s="3" t="s">
        <v>3005</v>
      </c>
      <c r="G433" s="3" t="s">
        <v>20</v>
      </c>
      <c r="H433" s="3" t="s">
        <v>3999</v>
      </c>
      <c r="I433" s="3" t="s">
        <v>2924</v>
      </c>
      <c r="J433" s="3" t="s">
        <v>2925</v>
      </c>
      <c r="K433" s="3" t="s">
        <v>2925</v>
      </c>
    </row>
    <row r="434" s="15" customFormat="1" ht="20" customHeight="1" spans="1:11">
      <c r="A434" s="3" t="s">
        <v>4000</v>
      </c>
      <c r="B434" s="3" t="s">
        <v>4001</v>
      </c>
      <c r="C434" s="3" t="s">
        <v>4002</v>
      </c>
      <c r="D434" s="3" t="s">
        <v>4003</v>
      </c>
      <c r="E434" s="3" t="s">
        <v>2958</v>
      </c>
      <c r="F434" s="3" t="s">
        <v>2921</v>
      </c>
      <c r="G434" s="3" t="s">
        <v>20</v>
      </c>
      <c r="H434" s="3" t="s">
        <v>4004</v>
      </c>
      <c r="I434" s="3" t="s">
        <v>2924</v>
      </c>
      <c r="J434" s="3" t="s">
        <v>4005</v>
      </c>
      <c r="K434" s="3" t="s">
        <v>4005</v>
      </c>
    </row>
    <row r="435" s="15" customFormat="1" ht="20" customHeight="1" spans="1:11">
      <c r="A435" s="3" t="s">
        <v>1750</v>
      </c>
      <c r="B435" s="3" t="s">
        <v>1746</v>
      </c>
      <c r="C435" s="3" t="s">
        <v>4006</v>
      </c>
      <c r="D435" s="3" t="s">
        <v>4007</v>
      </c>
      <c r="E435" s="3" t="s">
        <v>3005</v>
      </c>
      <c r="F435" s="3" t="s">
        <v>2958</v>
      </c>
      <c r="G435" s="3" t="s">
        <v>20</v>
      </c>
      <c r="H435" s="3" t="s">
        <v>4008</v>
      </c>
      <c r="I435" s="3" t="s">
        <v>2924</v>
      </c>
      <c r="J435" s="3" t="s">
        <v>2925</v>
      </c>
      <c r="K435" s="3" t="s">
        <v>2925</v>
      </c>
    </row>
    <row r="436" s="15" customFormat="1" ht="20" customHeight="1" spans="1:11">
      <c r="A436" s="3" t="s">
        <v>2848</v>
      </c>
      <c r="B436" s="3" t="s">
        <v>2845</v>
      </c>
      <c r="C436" s="3" t="s">
        <v>3744</v>
      </c>
      <c r="D436" s="3" t="s">
        <v>4009</v>
      </c>
      <c r="E436" s="3" t="s">
        <v>3027</v>
      </c>
      <c r="F436" s="3" t="s">
        <v>2922</v>
      </c>
      <c r="G436" s="3" t="s">
        <v>20</v>
      </c>
      <c r="H436" s="3" t="s">
        <v>4010</v>
      </c>
      <c r="I436" s="3" t="s">
        <v>2924</v>
      </c>
      <c r="J436" s="3" t="s">
        <v>2925</v>
      </c>
      <c r="K436" s="3" t="s">
        <v>2925</v>
      </c>
    </row>
    <row r="437" s="15" customFormat="1" ht="20" customHeight="1" spans="1:11">
      <c r="A437" s="3" t="s">
        <v>849</v>
      </c>
      <c r="B437" s="3" t="s">
        <v>844</v>
      </c>
      <c r="C437" s="3" t="s">
        <v>4011</v>
      </c>
      <c r="D437" s="3" t="s">
        <v>4012</v>
      </c>
      <c r="E437" s="3" t="s">
        <v>3656</v>
      </c>
      <c r="F437" s="3" t="s">
        <v>3143</v>
      </c>
      <c r="G437" s="3" t="s">
        <v>20</v>
      </c>
      <c r="H437" s="3" t="s">
        <v>4013</v>
      </c>
      <c r="I437" s="3" t="s">
        <v>2924</v>
      </c>
      <c r="J437" s="3" t="s">
        <v>2925</v>
      </c>
      <c r="K437" s="3" t="s">
        <v>2925</v>
      </c>
    </row>
    <row r="438" s="15" customFormat="1" ht="20" customHeight="1" spans="1:11">
      <c r="A438" s="3" t="s">
        <v>92</v>
      </c>
      <c r="B438" s="3" t="s">
        <v>87</v>
      </c>
      <c r="C438" s="3" t="s">
        <v>3994</v>
      </c>
      <c r="D438" s="3" t="s">
        <v>4014</v>
      </c>
      <c r="E438" s="3" t="s">
        <v>3300</v>
      </c>
      <c r="F438" s="3" t="s">
        <v>3219</v>
      </c>
      <c r="G438" s="3" t="s">
        <v>20</v>
      </c>
      <c r="H438" s="3" t="s">
        <v>4015</v>
      </c>
      <c r="I438" s="3" t="s">
        <v>2924</v>
      </c>
      <c r="J438" s="3" t="s">
        <v>2925</v>
      </c>
      <c r="K438" s="3" t="s">
        <v>2925</v>
      </c>
    </row>
    <row r="439" s="15" customFormat="1" ht="20" customHeight="1" spans="1:11">
      <c r="A439" s="3" t="s">
        <v>2030</v>
      </c>
      <c r="B439" s="3" t="s">
        <v>2025</v>
      </c>
      <c r="C439" s="3" t="s">
        <v>4016</v>
      </c>
      <c r="D439" s="3" t="s">
        <v>4017</v>
      </c>
      <c r="E439" s="3" t="s">
        <v>3005</v>
      </c>
      <c r="F439" s="3" t="s">
        <v>2958</v>
      </c>
      <c r="G439" s="3" t="s">
        <v>20</v>
      </c>
      <c r="H439" s="3" t="s">
        <v>4018</v>
      </c>
      <c r="I439" s="3" t="s">
        <v>2924</v>
      </c>
      <c r="J439" s="3" t="s">
        <v>2925</v>
      </c>
      <c r="K439" s="3" t="s">
        <v>2925</v>
      </c>
    </row>
    <row r="440" s="15" customFormat="1" ht="20" customHeight="1" spans="1:11">
      <c r="A440" s="3" t="s">
        <v>1694</v>
      </c>
      <c r="B440" s="3" t="s">
        <v>1689</v>
      </c>
      <c r="C440" s="3" t="s">
        <v>4019</v>
      </c>
      <c r="D440" s="3" t="s">
        <v>4020</v>
      </c>
      <c r="E440" s="3" t="s">
        <v>3005</v>
      </c>
      <c r="F440" s="3" t="s">
        <v>2958</v>
      </c>
      <c r="G440" s="3" t="s">
        <v>20</v>
      </c>
      <c r="H440" s="3" t="s">
        <v>4021</v>
      </c>
      <c r="I440" s="3" t="s">
        <v>2924</v>
      </c>
      <c r="J440" s="3" t="s">
        <v>2925</v>
      </c>
      <c r="K440" s="3" t="s">
        <v>2925</v>
      </c>
    </row>
    <row r="441" s="15" customFormat="1" ht="20" customHeight="1" spans="1:11">
      <c r="A441" s="3" t="s">
        <v>2354</v>
      </c>
      <c r="B441" s="3" t="s">
        <v>2350</v>
      </c>
      <c r="C441" s="3" t="s">
        <v>4022</v>
      </c>
      <c r="D441" s="3" t="s">
        <v>4023</v>
      </c>
      <c r="E441" s="3" t="s">
        <v>3143</v>
      </c>
      <c r="F441" s="3" t="s">
        <v>2921</v>
      </c>
      <c r="G441" s="3" t="s">
        <v>20</v>
      </c>
      <c r="H441" s="3" t="s">
        <v>3517</v>
      </c>
      <c r="I441" s="3" t="s">
        <v>2924</v>
      </c>
      <c r="J441" s="3" t="s">
        <v>2925</v>
      </c>
      <c r="K441" s="3" t="s">
        <v>2925</v>
      </c>
    </row>
    <row r="442" s="15" customFormat="1" ht="20" customHeight="1" spans="1:11">
      <c r="A442" s="3" t="s">
        <v>1674</v>
      </c>
      <c r="B442" s="3" t="s">
        <v>1669</v>
      </c>
      <c r="C442" s="3" t="s">
        <v>4024</v>
      </c>
      <c r="D442" s="3" t="s">
        <v>4025</v>
      </c>
      <c r="E442" s="3" t="s">
        <v>3027</v>
      </c>
      <c r="F442" s="3" t="s">
        <v>2958</v>
      </c>
      <c r="G442" s="3" t="s">
        <v>20</v>
      </c>
      <c r="H442" s="3" t="s">
        <v>4026</v>
      </c>
      <c r="I442" s="3" t="s">
        <v>2924</v>
      </c>
      <c r="J442" s="3" t="s">
        <v>2925</v>
      </c>
      <c r="K442" s="3" t="s">
        <v>2925</v>
      </c>
    </row>
    <row r="443" s="15" customFormat="1" ht="20" customHeight="1" spans="1:11">
      <c r="A443" s="3" t="s">
        <v>40</v>
      </c>
      <c r="B443" s="3" t="s">
        <v>35</v>
      </c>
      <c r="C443" s="3" t="s">
        <v>4027</v>
      </c>
      <c r="D443" s="3" t="s">
        <v>4028</v>
      </c>
      <c r="E443" s="3" t="s">
        <v>3300</v>
      </c>
      <c r="F443" s="3" t="s">
        <v>3219</v>
      </c>
      <c r="G443" s="3" t="s">
        <v>20</v>
      </c>
      <c r="H443" s="3" t="s">
        <v>4029</v>
      </c>
      <c r="I443" s="3" t="s">
        <v>2924</v>
      </c>
      <c r="J443" s="3" t="s">
        <v>2925</v>
      </c>
      <c r="K443" s="3" t="s">
        <v>2925</v>
      </c>
    </row>
    <row r="444" s="15" customFormat="1" ht="20" customHeight="1" spans="1:11">
      <c r="A444" s="3" t="s">
        <v>1935</v>
      </c>
      <c r="B444" s="3" t="s">
        <v>1932</v>
      </c>
      <c r="C444" s="3" t="s">
        <v>4030</v>
      </c>
      <c r="D444" s="3" t="s">
        <v>4031</v>
      </c>
      <c r="E444" s="3" t="s">
        <v>3764</v>
      </c>
      <c r="F444" s="3" t="s">
        <v>2958</v>
      </c>
      <c r="G444" s="3" t="s">
        <v>20</v>
      </c>
      <c r="H444" s="3" t="s">
        <v>4032</v>
      </c>
      <c r="I444" s="3" t="s">
        <v>2924</v>
      </c>
      <c r="J444" s="3" t="s">
        <v>2925</v>
      </c>
      <c r="K444" s="3" t="s">
        <v>2925</v>
      </c>
    </row>
    <row r="445" s="15" customFormat="1" ht="20" customHeight="1" spans="1:11">
      <c r="A445" s="3" t="s">
        <v>577</v>
      </c>
      <c r="B445" s="3" t="s">
        <v>572</v>
      </c>
      <c r="C445" s="3" t="s">
        <v>4033</v>
      </c>
      <c r="D445" s="3" t="s">
        <v>4034</v>
      </c>
      <c r="E445" s="3" t="s">
        <v>3411</v>
      </c>
      <c r="F445" s="3" t="s">
        <v>3143</v>
      </c>
      <c r="G445" s="3" t="s">
        <v>20</v>
      </c>
      <c r="H445" s="3" t="s">
        <v>4035</v>
      </c>
      <c r="I445" s="3" t="s">
        <v>2924</v>
      </c>
      <c r="J445" s="3" t="s">
        <v>2925</v>
      </c>
      <c r="K445" s="3" t="s">
        <v>2925</v>
      </c>
    </row>
    <row r="446" s="15" customFormat="1" ht="20" customHeight="1" spans="1:11">
      <c r="A446" s="3" t="s">
        <v>2035</v>
      </c>
      <c r="B446" s="3" t="s">
        <v>2031</v>
      </c>
      <c r="C446" s="3" t="s">
        <v>4036</v>
      </c>
      <c r="D446" s="3" t="s">
        <v>4037</v>
      </c>
      <c r="E446" s="3" t="s">
        <v>3005</v>
      </c>
      <c r="F446" s="3" t="s">
        <v>2958</v>
      </c>
      <c r="G446" s="3" t="s">
        <v>20</v>
      </c>
      <c r="H446" s="3" t="s">
        <v>4038</v>
      </c>
      <c r="I446" s="3" t="s">
        <v>2924</v>
      </c>
      <c r="J446" s="3" t="s">
        <v>2925</v>
      </c>
      <c r="K446" s="3" t="s">
        <v>2925</v>
      </c>
    </row>
    <row r="447" s="15" customFormat="1" ht="20" customHeight="1" spans="1:11">
      <c r="A447" s="3" t="s">
        <v>1280</v>
      </c>
      <c r="B447" s="3" t="s">
        <v>1278</v>
      </c>
      <c r="C447" s="3" t="s">
        <v>4039</v>
      </c>
      <c r="D447" s="3" t="s">
        <v>4040</v>
      </c>
      <c r="E447" s="3" t="s">
        <v>3027</v>
      </c>
      <c r="F447" s="3" t="s">
        <v>3005</v>
      </c>
      <c r="G447" s="3" t="s">
        <v>20</v>
      </c>
      <c r="H447" s="3" t="s">
        <v>4041</v>
      </c>
      <c r="I447" s="3" t="s">
        <v>2924</v>
      </c>
      <c r="J447" s="3" t="s">
        <v>2925</v>
      </c>
      <c r="K447" s="3" t="s">
        <v>2925</v>
      </c>
    </row>
    <row r="448" s="15" customFormat="1" ht="20" customHeight="1" spans="1:11">
      <c r="A448" s="3" t="s">
        <v>910</v>
      </c>
      <c r="B448" s="3" t="s">
        <v>906</v>
      </c>
      <c r="C448" s="3" t="s">
        <v>4039</v>
      </c>
      <c r="D448" s="3" t="s">
        <v>4040</v>
      </c>
      <c r="E448" s="3" t="s">
        <v>3143</v>
      </c>
      <c r="F448" s="3" t="s">
        <v>3027</v>
      </c>
      <c r="G448" s="3" t="s">
        <v>20</v>
      </c>
      <c r="H448" s="3" t="s">
        <v>4041</v>
      </c>
      <c r="I448" s="3" t="s">
        <v>2924</v>
      </c>
      <c r="J448" s="3" t="s">
        <v>2925</v>
      </c>
      <c r="K448" s="3" t="s">
        <v>2925</v>
      </c>
    </row>
    <row r="449" s="15" customFormat="1" ht="20" customHeight="1" spans="1:11">
      <c r="A449" s="3" t="s">
        <v>2728</v>
      </c>
      <c r="B449" s="3" t="s">
        <v>2723</v>
      </c>
      <c r="C449" s="3" t="s">
        <v>4042</v>
      </c>
      <c r="D449" s="3" t="s">
        <v>4043</v>
      </c>
      <c r="E449" s="3" t="s">
        <v>2921</v>
      </c>
      <c r="F449" s="3" t="s">
        <v>2922</v>
      </c>
      <c r="G449" s="3" t="s">
        <v>20</v>
      </c>
      <c r="H449" s="3" t="s">
        <v>4044</v>
      </c>
      <c r="I449" s="3" t="s">
        <v>2924</v>
      </c>
      <c r="J449" s="3" t="s">
        <v>2925</v>
      </c>
      <c r="K449" s="3" t="s">
        <v>2925</v>
      </c>
    </row>
    <row r="450" s="15" customFormat="1" ht="20" customHeight="1" spans="1:11">
      <c r="A450" s="3" t="s">
        <v>630</v>
      </c>
      <c r="B450" s="3" t="s">
        <v>625</v>
      </c>
      <c r="C450" s="3" t="s">
        <v>3488</v>
      </c>
      <c r="D450" s="3" t="s">
        <v>4045</v>
      </c>
      <c r="E450" s="3" t="s">
        <v>3411</v>
      </c>
      <c r="F450" s="3" t="s">
        <v>3143</v>
      </c>
      <c r="G450" s="3" t="s">
        <v>20</v>
      </c>
      <c r="H450" s="3" t="s">
        <v>4046</v>
      </c>
      <c r="I450" s="3" t="s">
        <v>2924</v>
      </c>
      <c r="J450" s="3" t="s">
        <v>2925</v>
      </c>
      <c r="K450" s="3" t="s">
        <v>2925</v>
      </c>
    </row>
    <row r="451" s="15" customFormat="1" ht="20" customHeight="1" spans="1:11">
      <c r="A451" s="3" t="s">
        <v>701</v>
      </c>
      <c r="B451" s="3" t="s">
        <v>696</v>
      </c>
      <c r="C451" s="3" t="s">
        <v>4047</v>
      </c>
      <c r="D451" s="3" t="s">
        <v>4048</v>
      </c>
      <c r="E451" s="3" t="s">
        <v>3656</v>
      </c>
      <c r="F451" s="3" t="s">
        <v>3143</v>
      </c>
      <c r="G451" s="3" t="s">
        <v>20</v>
      </c>
      <c r="H451" s="3" t="s">
        <v>4049</v>
      </c>
      <c r="I451" s="3" t="s">
        <v>2924</v>
      </c>
      <c r="J451" s="3" t="s">
        <v>2925</v>
      </c>
      <c r="K451" s="3" t="s">
        <v>2925</v>
      </c>
    </row>
    <row r="452" s="15" customFormat="1" ht="20" customHeight="1" spans="1:11">
      <c r="A452" s="3" t="s">
        <v>781</v>
      </c>
      <c r="B452" s="3" t="s">
        <v>777</v>
      </c>
      <c r="C452" s="3" t="s">
        <v>4050</v>
      </c>
      <c r="D452" s="3" t="s">
        <v>4051</v>
      </c>
      <c r="E452" s="3" t="s">
        <v>3219</v>
      </c>
      <c r="F452" s="3" t="s">
        <v>3143</v>
      </c>
      <c r="G452" s="3" t="s">
        <v>20</v>
      </c>
      <c r="H452" s="3" t="s">
        <v>4052</v>
      </c>
      <c r="I452" s="3" t="s">
        <v>2924</v>
      </c>
      <c r="J452" s="3" t="s">
        <v>2925</v>
      </c>
      <c r="K452" s="3" t="s">
        <v>2925</v>
      </c>
    </row>
    <row r="453" s="15" customFormat="1" ht="20" customHeight="1" spans="1:11">
      <c r="A453" s="3" t="s">
        <v>1327</v>
      </c>
      <c r="B453" s="3" t="s">
        <v>1323</v>
      </c>
      <c r="C453" s="3" t="s">
        <v>4053</v>
      </c>
      <c r="D453" s="3" t="s">
        <v>4054</v>
      </c>
      <c r="E453" s="3" t="s">
        <v>3143</v>
      </c>
      <c r="F453" s="3" t="s">
        <v>3005</v>
      </c>
      <c r="G453" s="3" t="s">
        <v>20</v>
      </c>
      <c r="H453" s="3" t="s">
        <v>4055</v>
      </c>
      <c r="I453" s="3" t="s">
        <v>2924</v>
      </c>
      <c r="J453" s="3" t="s">
        <v>2925</v>
      </c>
      <c r="K453" s="3" t="s">
        <v>2925</v>
      </c>
    </row>
    <row r="454" s="15" customFormat="1" ht="20" customHeight="1" spans="1:11">
      <c r="A454" s="3" t="s">
        <v>1221</v>
      </c>
      <c r="B454" s="3" t="s">
        <v>1217</v>
      </c>
      <c r="C454" s="3" t="s">
        <v>4056</v>
      </c>
      <c r="D454" s="3" t="s">
        <v>4057</v>
      </c>
      <c r="E454" s="3" t="s">
        <v>3143</v>
      </c>
      <c r="F454" s="3" t="s">
        <v>3027</v>
      </c>
      <c r="G454" s="3" t="s">
        <v>20</v>
      </c>
      <c r="H454" s="3" t="s">
        <v>4058</v>
      </c>
      <c r="I454" s="3" t="s">
        <v>2924</v>
      </c>
      <c r="J454" s="3" t="s">
        <v>2925</v>
      </c>
      <c r="K454" s="3" t="s">
        <v>2925</v>
      </c>
    </row>
    <row r="455" s="15" customFormat="1" ht="20" customHeight="1" spans="1:11">
      <c r="A455" s="3" t="s">
        <v>2390</v>
      </c>
      <c r="B455" s="3" t="s">
        <v>2385</v>
      </c>
      <c r="C455" s="3" t="s">
        <v>4059</v>
      </c>
      <c r="D455" s="3" t="s">
        <v>4060</v>
      </c>
      <c r="E455" s="3" t="s">
        <v>3219</v>
      </c>
      <c r="F455" s="3" t="s">
        <v>2921</v>
      </c>
      <c r="G455" s="3" t="s">
        <v>20</v>
      </c>
      <c r="H455" s="3" t="s">
        <v>4061</v>
      </c>
      <c r="I455" s="3" t="s">
        <v>2924</v>
      </c>
      <c r="J455" s="3" t="s">
        <v>2925</v>
      </c>
      <c r="K455" s="3" t="s">
        <v>2925</v>
      </c>
    </row>
    <row r="456" s="15" customFormat="1" ht="20" customHeight="1" spans="1:11">
      <c r="A456" s="3" t="s">
        <v>4062</v>
      </c>
      <c r="B456" s="3" t="s">
        <v>753</v>
      </c>
      <c r="C456" s="3" t="s">
        <v>3516</v>
      </c>
      <c r="D456" s="3" t="s">
        <v>755</v>
      </c>
      <c r="E456" s="3" t="s">
        <v>3411</v>
      </c>
      <c r="F456" s="3" t="s">
        <v>3143</v>
      </c>
      <c r="G456" s="3" t="s">
        <v>20</v>
      </c>
      <c r="H456" s="3" t="s">
        <v>4063</v>
      </c>
      <c r="I456" s="3" t="s">
        <v>2924</v>
      </c>
      <c r="J456" s="3" t="s">
        <v>2925</v>
      </c>
      <c r="K456" s="3" t="s">
        <v>2925</v>
      </c>
    </row>
    <row r="457" s="15" customFormat="1" ht="20" customHeight="1" spans="1:11">
      <c r="A457" s="3" t="s">
        <v>1360</v>
      </c>
      <c r="B457" s="3" t="s">
        <v>1355</v>
      </c>
      <c r="C457" s="3" t="s">
        <v>4064</v>
      </c>
      <c r="D457" s="3" t="s">
        <v>4065</v>
      </c>
      <c r="E457" s="3" t="s">
        <v>3143</v>
      </c>
      <c r="F457" s="3" t="s">
        <v>3005</v>
      </c>
      <c r="G457" s="3" t="s">
        <v>20</v>
      </c>
      <c r="H457" s="3" t="s">
        <v>4066</v>
      </c>
      <c r="I457" s="3" t="s">
        <v>2924</v>
      </c>
      <c r="J457" s="3" t="s">
        <v>2925</v>
      </c>
      <c r="K457" s="3" t="s">
        <v>2925</v>
      </c>
    </row>
    <row r="458" s="15" customFormat="1" ht="20" customHeight="1" spans="1:11">
      <c r="A458" s="3" t="s">
        <v>476</v>
      </c>
      <c r="B458" s="3" t="s">
        <v>475</v>
      </c>
      <c r="C458" s="3" t="s">
        <v>2960</v>
      </c>
      <c r="D458" s="3" t="s">
        <v>4067</v>
      </c>
      <c r="E458" s="3" t="s">
        <v>3219</v>
      </c>
      <c r="F458" s="3" t="s">
        <v>3143</v>
      </c>
      <c r="G458" s="3" t="s">
        <v>20</v>
      </c>
      <c r="H458" s="3" t="s">
        <v>3868</v>
      </c>
      <c r="I458" s="3" t="s">
        <v>2924</v>
      </c>
      <c r="J458" s="3" t="s">
        <v>2925</v>
      </c>
      <c r="K458" s="3" t="s">
        <v>2925</v>
      </c>
    </row>
    <row r="459" s="15" customFormat="1" ht="20" customHeight="1" spans="1:11">
      <c r="A459" s="3" t="s">
        <v>2882</v>
      </c>
      <c r="B459" s="3" t="s">
        <v>2879</v>
      </c>
      <c r="C459" s="3" t="s">
        <v>4068</v>
      </c>
      <c r="D459" s="3" t="s">
        <v>4069</v>
      </c>
      <c r="E459" s="3" t="s">
        <v>2921</v>
      </c>
      <c r="F459" s="3" t="s">
        <v>2922</v>
      </c>
      <c r="G459" s="3" t="s">
        <v>20</v>
      </c>
      <c r="H459" s="3" t="s">
        <v>4070</v>
      </c>
      <c r="I459" s="3" t="s">
        <v>2924</v>
      </c>
      <c r="J459" s="3" t="s">
        <v>2925</v>
      </c>
      <c r="K459" s="3" t="s">
        <v>2925</v>
      </c>
    </row>
    <row r="460" s="15" customFormat="1" ht="20" customHeight="1" spans="1:11">
      <c r="A460" s="3" t="s">
        <v>335</v>
      </c>
      <c r="B460" s="3" t="s">
        <v>330</v>
      </c>
      <c r="C460" s="3" t="s">
        <v>4071</v>
      </c>
      <c r="D460" s="3" t="s">
        <v>4072</v>
      </c>
      <c r="E460" s="3" t="s">
        <v>3300</v>
      </c>
      <c r="F460" s="3" t="s">
        <v>3219</v>
      </c>
      <c r="G460" s="3" t="s">
        <v>20</v>
      </c>
      <c r="H460" s="3" t="s">
        <v>4073</v>
      </c>
      <c r="I460" s="3" t="s">
        <v>2924</v>
      </c>
      <c r="J460" s="3" t="s">
        <v>2925</v>
      </c>
      <c r="K460" s="3" t="s">
        <v>2925</v>
      </c>
    </row>
    <row r="461" s="15" customFormat="1" ht="20" customHeight="1" spans="1:11">
      <c r="A461" s="3" t="s">
        <v>1212</v>
      </c>
      <c r="B461" s="3" t="s">
        <v>1208</v>
      </c>
      <c r="C461" s="3" t="s">
        <v>3888</v>
      </c>
      <c r="D461" s="3" t="s">
        <v>4074</v>
      </c>
      <c r="E461" s="3" t="s">
        <v>3219</v>
      </c>
      <c r="F461" s="3" t="s">
        <v>3027</v>
      </c>
      <c r="G461" s="3" t="s">
        <v>20</v>
      </c>
      <c r="H461" s="3" t="s">
        <v>4075</v>
      </c>
      <c r="I461" s="3" t="s">
        <v>2924</v>
      </c>
      <c r="J461" s="3" t="s">
        <v>2925</v>
      </c>
      <c r="K461" s="3" t="s">
        <v>2925</v>
      </c>
    </row>
    <row r="462" s="15" customFormat="1" ht="20" customHeight="1" spans="1:11">
      <c r="A462" s="3" t="s">
        <v>1682</v>
      </c>
      <c r="B462" s="3" t="s">
        <v>1679</v>
      </c>
      <c r="C462" s="3" t="s">
        <v>4076</v>
      </c>
      <c r="D462" s="3" t="s">
        <v>4077</v>
      </c>
      <c r="E462" s="3" t="s">
        <v>3764</v>
      </c>
      <c r="F462" s="3" t="s">
        <v>2958</v>
      </c>
      <c r="G462" s="3" t="s">
        <v>20</v>
      </c>
      <c r="H462" s="3" t="s">
        <v>4078</v>
      </c>
      <c r="I462" s="3" t="s">
        <v>2924</v>
      </c>
      <c r="J462" s="3" t="s">
        <v>2925</v>
      </c>
      <c r="K462" s="3" t="s">
        <v>2925</v>
      </c>
    </row>
    <row r="463" s="15" customFormat="1" ht="20" customHeight="1" spans="1:11">
      <c r="A463" s="3" t="s">
        <v>2204</v>
      </c>
      <c r="B463" s="3" t="s">
        <v>2201</v>
      </c>
      <c r="C463" s="3" t="s">
        <v>4079</v>
      </c>
      <c r="D463" s="3" t="s">
        <v>4080</v>
      </c>
      <c r="E463" s="3" t="s">
        <v>3005</v>
      </c>
      <c r="F463" s="3" t="s">
        <v>2921</v>
      </c>
      <c r="G463" s="3" t="s">
        <v>20</v>
      </c>
      <c r="H463" s="3" t="s">
        <v>4081</v>
      </c>
      <c r="I463" s="3" t="s">
        <v>2924</v>
      </c>
      <c r="J463" s="3" t="s">
        <v>2925</v>
      </c>
      <c r="K463" s="3" t="s">
        <v>2925</v>
      </c>
    </row>
    <row r="464" s="15" customFormat="1" ht="20" customHeight="1" spans="1:11">
      <c r="A464" s="3" t="s">
        <v>1040</v>
      </c>
      <c r="B464" s="3" t="s">
        <v>1036</v>
      </c>
      <c r="C464" s="3" t="s">
        <v>4082</v>
      </c>
      <c r="D464" s="3" t="s">
        <v>4083</v>
      </c>
      <c r="E464" s="3" t="s">
        <v>3300</v>
      </c>
      <c r="F464" s="3" t="s">
        <v>3027</v>
      </c>
      <c r="G464" s="3" t="s">
        <v>20</v>
      </c>
      <c r="H464" s="3" t="s">
        <v>4084</v>
      </c>
      <c r="I464" s="3" t="s">
        <v>2924</v>
      </c>
      <c r="J464" s="3" t="s">
        <v>2925</v>
      </c>
      <c r="K464" s="3" t="s">
        <v>2925</v>
      </c>
    </row>
    <row r="465" s="15" customFormat="1" ht="20" customHeight="1" spans="1:11">
      <c r="A465" s="3" t="s">
        <v>52</v>
      </c>
      <c r="B465" s="3" t="s">
        <v>47</v>
      </c>
      <c r="C465" s="3" t="s">
        <v>3888</v>
      </c>
      <c r="D465" s="3" t="s">
        <v>4085</v>
      </c>
      <c r="E465" s="3" t="s">
        <v>3573</v>
      </c>
      <c r="F465" s="3" t="s">
        <v>3219</v>
      </c>
      <c r="G465" s="3" t="s">
        <v>20</v>
      </c>
      <c r="H465" s="3" t="s">
        <v>4086</v>
      </c>
      <c r="I465" s="3" t="s">
        <v>2924</v>
      </c>
      <c r="J465" s="3" t="s">
        <v>2925</v>
      </c>
      <c r="K465" s="3" t="s">
        <v>2925</v>
      </c>
    </row>
    <row r="466" s="15" customFormat="1" ht="20" customHeight="1" spans="1:11">
      <c r="A466" s="3" t="s">
        <v>341</v>
      </c>
      <c r="B466" s="3" t="s">
        <v>336</v>
      </c>
      <c r="C466" s="3" t="s">
        <v>4087</v>
      </c>
      <c r="D466" s="3" t="s">
        <v>4088</v>
      </c>
      <c r="E466" s="3" t="s">
        <v>3300</v>
      </c>
      <c r="F466" s="3" t="s">
        <v>3219</v>
      </c>
      <c r="G466" s="3" t="s">
        <v>20</v>
      </c>
      <c r="H466" s="3" t="s">
        <v>4089</v>
      </c>
      <c r="I466" s="3" t="s">
        <v>2924</v>
      </c>
      <c r="J466" s="3" t="s">
        <v>2925</v>
      </c>
      <c r="K466" s="3" t="s">
        <v>2925</v>
      </c>
    </row>
    <row r="467" s="15" customFormat="1" ht="20" customHeight="1" spans="1:11">
      <c r="A467" s="3" t="s">
        <v>2135</v>
      </c>
      <c r="B467" s="3" t="s">
        <v>2130</v>
      </c>
      <c r="C467" s="3" t="s">
        <v>4090</v>
      </c>
      <c r="D467" s="3" t="s">
        <v>4091</v>
      </c>
      <c r="E467" s="3" t="s">
        <v>2958</v>
      </c>
      <c r="F467" s="3" t="s">
        <v>2921</v>
      </c>
      <c r="G467" s="3" t="s">
        <v>20</v>
      </c>
      <c r="H467" s="3" t="s">
        <v>4092</v>
      </c>
      <c r="I467" s="3" t="s">
        <v>2924</v>
      </c>
      <c r="J467" s="3" t="s">
        <v>2925</v>
      </c>
      <c r="K467" s="3" t="s">
        <v>2925</v>
      </c>
    </row>
    <row r="468" s="15" customFormat="1" ht="20" customHeight="1" spans="1:11">
      <c r="A468" s="3" t="s">
        <v>1196</v>
      </c>
      <c r="B468" s="3" t="s">
        <v>1192</v>
      </c>
      <c r="C468" s="3" t="s">
        <v>4093</v>
      </c>
      <c r="D468" s="3" t="s">
        <v>4094</v>
      </c>
      <c r="E468" s="3" t="s">
        <v>3143</v>
      </c>
      <c r="F468" s="3" t="s">
        <v>3027</v>
      </c>
      <c r="G468" s="3" t="s">
        <v>20</v>
      </c>
      <c r="H468" s="3" t="s">
        <v>3261</v>
      </c>
      <c r="I468" s="3" t="s">
        <v>2924</v>
      </c>
      <c r="J468" s="3" t="s">
        <v>2925</v>
      </c>
      <c r="K468" s="3" t="s">
        <v>2925</v>
      </c>
    </row>
    <row r="469" s="15" customFormat="1" ht="20" customHeight="1" spans="1:11">
      <c r="A469" s="3" t="s">
        <v>950</v>
      </c>
      <c r="B469" s="3" t="s">
        <v>945</v>
      </c>
      <c r="C469" s="3" t="s">
        <v>4095</v>
      </c>
      <c r="D469" s="3" t="s">
        <v>4096</v>
      </c>
      <c r="E469" s="3" t="s">
        <v>3411</v>
      </c>
      <c r="F469" s="3" t="s">
        <v>3027</v>
      </c>
      <c r="G469" s="3" t="s">
        <v>20</v>
      </c>
      <c r="H469" s="3" t="s">
        <v>4097</v>
      </c>
      <c r="I469" s="3" t="s">
        <v>2924</v>
      </c>
      <c r="J469" s="3" t="s">
        <v>2925</v>
      </c>
      <c r="K469" s="3" t="s">
        <v>2925</v>
      </c>
    </row>
    <row r="470" s="15" customFormat="1" ht="20" customHeight="1" spans="1:11">
      <c r="A470" s="3" t="s">
        <v>2704</v>
      </c>
      <c r="B470" s="3" t="s">
        <v>2701</v>
      </c>
      <c r="C470" s="3" t="s">
        <v>3888</v>
      </c>
      <c r="D470" s="3" t="s">
        <v>4098</v>
      </c>
      <c r="E470" s="3" t="s">
        <v>3027</v>
      </c>
      <c r="F470" s="3" t="s">
        <v>2922</v>
      </c>
      <c r="G470" s="3" t="s">
        <v>20</v>
      </c>
      <c r="H470" s="3" t="s">
        <v>3657</v>
      </c>
      <c r="I470" s="3" t="s">
        <v>2924</v>
      </c>
      <c r="J470" s="3" t="s">
        <v>2925</v>
      </c>
      <c r="K470" s="3" t="s">
        <v>2925</v>
      </c>
    </row>
    <row r="471" s="15" customFormat="1" ht="20" customHeight="1" spans="1:11">
      <c r="A471" s="3" t="s">
        <v>319</v>
      </c>
      <c r="B471" s="3" t="s">
        <v>314</v>
      </c>
      <c r="C471" s="3" t="s">
        <v>2919</v>
      </c>
      <c r="D471" s="3" t="s">
        <v>4099</v>
      </c>
      <c r="E471" s="3" t="s">
        <v>3300</v>
      </c>
      <c r="F471" s="3" t="s">
        <v>3219</v>
      </c>
      <c r="G471" s="3" t="s">
        <v>20</v>
      </c>
      <c r="H471" s="3" t="s">
        <v>3019</v>
      </c>
      <c r="I471" s="3" t="s">
        <v>2924</v>
      </c>
      <c r="J471" s="3" t="s">
        <v>2925</v>
      </c>
      <c r="K471" s="3" t="s">
        <v>2925</v>
      </c>
    </row>
    <row r="472" s="15" customFormat="1" ht="20" customHeight="1" spans="1:11">
      <c r="A472" s="3" t="s">
        <v>1688</v>
      </c>
      <c r="B472" s="3" t="s">
        <v>1683</v>
      </c>
      <c r="C472" s="3" t="s">
        <v>4100</v>
      </c>
      <c r="D472" s="3" t="s">
        <v>4101</v>
      </c>
      <c r="E472" s="3" t="s">
        <v>3300</v>
      </c>
      <c r="F472" s="3" t="s">
        <v>2958</v>
      </c>
      <c r="G472" s="3" t="s">
        <v>20</v>
      </c>
      <c r="H472" s="3" t="s">
        <v>4102</v>
      </c>
      <c r="I472" s="3" t="s">
        <v>2924</v>
      </c>
      <c r="J472" s="3" t="s">
        <v>2925</v>
      </c>
      <c r="K472" s="3" t="s">
        <v>2925</v>
      </c>
    </row>
    <row r="473" s="15" customFormat="1" ht="20" customHeight="1" spans="1:11">
      <c r="A473" s="3" t="s">
        <v>2005</v>
      </c>
      <c r="B473" s="3" t="s">
        <v>2001</v>
      </c>
      <c r="C473" s="3" t="s">
        <v>3956</v>
      </c>
      <c r="D473" s="3" t="s">
        <v>4103</v>
      </c>
      <c r="E473" s="3" t="s">
        <v>3027</v>
      </c>
      <c r="F473" s="3" t="s">
        <v>2958</v>
      </c>
      <c r="G473" s="3" t="s">
        <v>20</v>
      </c>
      <c r="H473" s="3" t="s">
        <v>4104</v>
      </c>
      <c r="I473" s="3" t="s">
        <v>2924</v>
      </c>
      <c r="J473" s="3" t="s">
        <v>2925</v>
      </c>
      <c r="K473" s="3" t="s">
        <v>2925</v>
      </c>
    </row>
    <row r="474" s="15" customFormat="1" ht="20" customHeight="1" spans="1:11">
      <c r="A474" s="3" t="s">
        <v>2644</v>
      </c>
      <c r="B474" s="3" t="s">
        <v>2640</v>
      </c>
      <c r="C474" s="3" t="s">
        <v>2983</v>
      </c>
      <c r="D474" s="3" t="s">
        <v>4105</v>
      </c>
      <c r="E474" s="3" t="s">
        <v>2958</v>
      </c>
      <c r="F474" s="3" t="s">
        <v>2922</v>
      </c>
      <c r="G474" s="3" t="s">
        <v>20</v>
      </c>
      <c r="H474" s="3" t="s">
        <v>4106</v>
      </c>
      <c r="I474" s="3" t="s">
        <v>2924</v>
      </c>
      <c r="J474" s="3" t="s">
        <v>2925</v>
      </c>
      <c r="K474" s="3" t="s">
        <v>2925</v>
      </c>
    </row>
    <row r="475" s="15" customFormat="1" ht="20" customHeight="1" spans="1:11">
      <c r="A475" s="3" t="s">
        <v>1035</v>
      </c>
      <c r="B475" s="3" t="s">
        <v>1032</v>
      </c>
      <c r="C475" s="3" t="s">
        <v>3488</v>
      </c>
      <c r="D475" s="3" t="s">
        <v>4107</v>
      </c>
      <c r="E475" s="3" t="s">
        <v>3219</v>
      </c>
      <c r="F475" s="3" t="s">
        <v>3027</v>
      </c>
      <c r="G475" s="3" t="s">
        <v>20</v>
      </c>
      <c r="H475" s="3" t="s">
        <v>4108</v>
      </c>
      <c r="I475" s="3" t="s">
        <v>2924</v>
      </c>
      <c r="J475" s="3" t="s">
        <v>2925</v>
      </c>
      <c r="K475" s="3" t="s">
        <v>2925</v>
      </c>
    </row>
    <row r="476" s="15" customFormat="1" ht="20" customHeight="1" spans="1:11">
      <c r="A476" s="3" t="s">
        <v>377</v>
      </c>
      <c r="B476" s="3" t="s">
        <v>374</v>
      </c>
      <c r="C476" s="3" t="s">
        <v>4109</v>
      </c>
      <c r="D476" s="3" t="s">
        <v>4110</v>
      </c>
      <c r="E476" s="3" t="s">
        <v>3411</v>
      </c>
      <c r="F476" s="3" t="s">
        <v>3219</v>
      </c>
      <c r="G476" s="3" t="s">
        <v>20</v>
      </c>
      <c r="H476" s="3" t="s">
        <v>3526</v>
      </c>
      <c r="I476" s="3" t="s">
        <v>2924</v>
      </c>
      <c r="J476" s="3" t="s">
        <v>2925</v>
      </c>
      <c r="K476" s="3" t="s">
        <v>2925</v>
      </c>
    </row>
    <row r="477" s="15" customFormat="1" ht="20" customHeight="1" spans="1:11">
      <c r="A477" s="3" t="s">
        <v>1490</v>
      </c>
      <c r="B477" s="3" t="s">
        <v>1485</v>
      </c>
      <c r="C477" s="3" t="s">
        <v>4111</v>
      </c>
      <c r="D477" s="3" t="s">
        <v>4112</v>
      </c>
      <c r="E477" s="3" t="s">
        <v>3143</v>
      </c>
      <c r="F477" s="3" t="s">
        <v>3005</v>
      </c>
      <c r="G477" s="3" t="s">
        <v>20</v>
      </c>
      <c r="H477" s="3" t="s">
        <v>4113</v>
      </c>
      <c r="I477" s="3" t="s">
        <v>2924</v>
      </c>
      <c r="J477" s="3" t="s">
        <v>2925</v>
      </c>
      <c r="K477" s="3" t="s">
        <v>2925</v>
      </c>
    </row>
    <row r="478" s="15" customFormat="1" ht="20" customHeight="1" spans="1:11">
      <c r="A478" s="3" t="s">
        <v>1907</v>
      </c>
      <c r="B478" s="3" t="s">
        <v>1903</v>
      </c>
      <c r="C478" s="3" t="s">
        <v>4114</v>
      </c>
      <c r="D478" s="3" t="s">
        <v>4115</v>
      </c>
      <c r="E478" s="3" t="s">
        <v>3411</v>
      </c>
      <c r="F478" s="3" t="s">
        <v>2958</v>
      </c>
      <c r="G478" s="3" t="s">
        <v>20</v>
      </c>
      <c r="H478" s="3" t="s">
        <v>3034</v>
      </c>
      <c r="I478" s="3" t="s">
        <v>2924</v>
      </c>
      <c r="J478" s="3" t="s">
        <v>2925</v>
      </c>
      <c r="K478" s="3" t="s">
        <v>2925</v>
      </c>
    </row>
    <row r="479" s="15" customFormat="1" ht="20" customHeight="1" spans="1:11">
      <c r="A479" s="3" t="s">
        <v>2512</v>
      </c>
      <c r="B479" s="3" t="s">
        <v>2508</v>
      </c>
      <c r="C479" s="3" t="s">
        <v>4116</v>
      </c>
      <c r="D479" s="3" t="s">
        <v>4117</v>
      </c>
      <c r="E479" s="3" t="s">
        <v>2958</v>
      </c>
      <c r="F479" s="3" t="s">
        <v>2921</v>
      </c>
      <c r="G479" s="3" t="s">
        <v>20</v>
      </c>
      <c r="H479" s="3" t="s">
        <v>4118</v>
      </c>
      <c r="I479" s="3" t="s">
        <v>2924</v>
      </c>
      <c r="J479" s="3" t="s">
        <v>2925</v>
      </c>
      <c r="K479" s="3" t="s">
        <v>2925</v>
      </c>
    </row>
    <row r="480" s="15" customFormat="1" ht="20" customHeight="1" spans="1:11">
      <c r="A480" s="3" t="s">
        <v>547</v>
      </c>
      <c r="B480" s="3" t="s">
        <v>542</v>
      </c>
      <c r="C480" s="3" t="s">
        <v>4119</v>
      </c>
      <c r="D480" s="3" t="s">
        <v>4120</v>
      </c>
      <c r="E480" s="3" t="s">
        <v>3219</v>
      </c>
      <c r="F480" s="3" t="s">
        <v>3143</v>
      </c>
      <c r="G480" s="3" t="s">
        <v>20</v>
      </c>
      <c r="H480" s="3" t="s">
        <v>4121</v>
      </c>
      <c r="I480" s="3" t="s">
        <v>2924</v>
      </c>
      <c r="J480" s="3" t="s">
        <v>2925</v>
      </c>
      <c r="K480" s="3" t="s">
        <v>2925</v>
      </c>
    </row>
    <row r="481" s="15" customFormat="1" ht="20" customHeight="1" spans="1:11">
      <c r="A481" s="3" t="s">
        <v>494</v>
      </c>
      <c r="B481" s="3" t="s">
        <v>489</v>
      </c>
      <c r="C481" s="3" t="s">
        <v>4122</v>
      </c>
      <c r="D481" s="3" t="s">
        <v>4123</v>
      </c>
      <c r="E481" s="3" t="s">
        <v>3300</v>
      </c>
      <c r="F481" s="3" t="s">
        <v>3143</v>
      </c>
      <c r="G481" s="3" t="s">
        <v>20</v>
      </c>
      <c r="H481" s="3" t="s">
        <v>4124</v>
      </c>
      <c r="I481" s="3" t="s">
        <v>2924</v>
      </c>
      <c r="J481" s="3" t="s">
        <v>2925</v>
      </c>
      <c r="K481" s="3" t="s">
        <v>2925</v>
      </c>
    </row>
    <row r="482" s="15" customFormat="1" ht="20" customHeight="1" spans="1:11">
      <c r="A482" s="3" t="s">
        <v>2709</v>
      </c>
      <c r="B482" s="3" t="s">
        <v>2705</v>
      </c>
      <c r="C482" s="3" t="s">
        <v>4125</v>
      </c>
      <c r="D482" s="3" t="s">
        <v>4126</v>
      </c>
      <c r="E482" s="3" t="s">
        <v>2921</v>
      </c>
      <c r="F482" s="3" t="s">
        <v>2922</v>
      </c>
      <c r="G482" s="3" t="s">
        <v>20</v>
      </c>
      <c r="H482" s="3" t="s">
        <v>4127</v>
      </c>
      <c r="I482" s="3" t="s">
        <v>2924</v>
      </c>
      <c r="J482" s="3" t="s">
        <v>2925</v>
      </c>
      <c r="K482" s="3" t="s">
        <v>2925</v>
      </c>
    </row>
    <row r="483" s="15" customFormat="1" ht="20" customHeight="1" spans="1:11">
      <c r="A483" s="3" t="s">
        <v>1148</v>
      </c>
      <c r="B483" s="3" t="s">
        <v>1144</v>
      </c>
      <c r="C483" s="3" t="s">
        <v>4128</v>
      </c>
      <c r="D483" s="3" t="s">
        <v>4129</v>
      </c>
      <c r="E483" s="3" t="s">
        <v>3219</v>
      </c>
      <c r="F483" s="3" t="s">
        <v>3027</v>
      </c>
      <c r="G483" s="3" t="s">
        <v>20</v>
      </c>
      <c r="H483" s="3" t="s">
        <v>4130</v>
      </c>
      <c r="I483" s="3" t="s">
        <v>2924</v>
      </c>
      <c r="J483" s="3" t="s">
        <v>2925</v>
      </c>
      <c r="K483" s="3" t="s">
        <v>2925</v>
      </c>
    </row>
    <row r="484" s="15" customFormat="1" ht="20" customHeight="1" spans="1:11">
      <c r="A484" s="3" t="s">
        <v>933</v>
      </c>
      <c r="B484" s="3" t="s">
        <v>928</v>
      </c>
      <c r="C484" s="3" t="s">
        <v>4131</v>
      </c>
      <c r="D484" s="3" t="s">
        <v>4132</v>
      </c>
      <c r="E484" s="3" t="s">
        <v>3143</v>
      </c>
      <c r="F484" s="3" t="s">
        <v>3027</v>
      </c>
      <c r="G484" s="3" t="s">
        <v>20</v>
      </c>
      <c r="H484" s="3" t="s">
        <v>4133</v>
      </c>
      <c r="I484" s="3" t="s">
        <v>2924</v>
      </c>
      <c r="J484" s="3" t="s">
        <v>2925</v>
      </c>
      <c r="K484" s="3" t="s">
        <v>2925</v>
      </c>
    </row>
    <row r="485" s="15" customFormat="1" ht="20" customHeight="1" spans="1:11">
      <c r="A485" s="3" t="s">
        <v>1116</v>
      </c>
      <c r="B485" s="3" t="s">
        <v>1111</v>
      </c>
      <c r="C485" s="3" t="s">
        <v>4134</v>
      </c>
      <c r="D485" s="3" t="s">
        <v>4135</v>
      </c>
      <c r="E485" s="3" t="s">
        <v>3300</v>
      </c>
      <c r="F485" s="3" t="s">
        <v>3027</v>
      </c>
      <c r="G485" s="3" t="s">
        <v>20</v>
      </c>
      <c r="H485" s="3" t="s">
        <v>4136</v>
      </c>
      <c r="I485" s="3" t="s">
        <v>2924</v>
      </c>
      <c r="J485" s="3" t="s">
        <v>2925</v>
      </c>
      <c r="K485" s="3" t="s">
        <v>2925</v>
      </c>
    </row>
    <row r="486" s="15" customFormat="1" ht="20" customHeight="1" spans="1:11">
      <c r="A486" s="3" t="s">
        <v>2455</v>
      </c>
      <c r="B486" s="3" t="s">
        <v>2450</v>
      </c>
      <c r="C486" s="3" t="s">
        <v>4137</v>
      </c>
      <c r="D486" s="3" t="s">
        <v>4138</v>
      </c>
      <c r="E486" s="3" t="s">
        <v>3005</v>
      </c>
      <c r="F486" s="3" t="s">
        <v>2921</v>
      </c>
      <c r="G486" s="3" t="s">
        <v>20</v>
      </c>
      <c r="H486" s="3" t="s">
        <v>4139</v>
      </c>
      <c r="I486" s="3" t="s">
        <v>2924</v>
      </c>
      <c r="J486" s="3" t="s">
        <v>2925</v>
      </c>
      <c r="K486" s="3" t="s">
        <v>2925</v>
      </c>
    </row>
    <row r="487" s="15" customFormat="1" ht="20" customHeight="1" spans="1:11">
      <c r="A487" s="3" t="s">
        <v>1877</v>
      </c>
      <c r="B487" s="3" t="s">
        <v>1872</v>
      </c>
      <c r="C487" s="3" t="s">
        <v>4140</v>
      </c>
      <c r="D487" s="3" t="s">
        <v>4141</v>
      </c>
      <c r="E487" s="3" t="s">
        <v>3027</v>
      </c>
      <c r="F487" s="3" t="s">
        <v>2958</v>
      </c>
      <c r="G487" s="3" t="s">
        <v>20</v>
      </c>
      <c r="H487" s="3" t="s">
        <v>3942</v>
      </c>
      <c r="I487" s="3" t="s">
        <v>2924</v>
      </c>
      <c r="J487" s="3" t="s">
        <v>2925</v>
      </c>
      <c r="K487" s="3" t="s">
        <v>2925</v>
      </c>
    </row>
    <row r="488" s="15" customFormat="1" ht="20" customHeight="1" spans="1:11">
      <c r="A488" s="3" t="s">
        <v>2481</v>
      </c>
      <c r="B488" s="3" t="s">
        <v>2478</v>
      </c>
      <c r="C488" s="3" t="s">
        <v>4128</v>
      </c>
      <c r="D488" s="3" t="s">
        <v>4142</v>
      </c>
      <c r="E488" s="3" t="s">
        <v>2958</v>
      </c>
      <c r="F488" s="3" t="s">
        <v>2921</v>
      </c>
      <c r="G488" s="3" t="s">
        <v>20</v>
      </c>
      <c r="H488" s="3" t="s">
        <v>4143</v>
      </c>
      <c r="I488" s="3" t="s">
        <v>2924</v>
      </c>
      <c r="J488" s="3" t="s">
        <v>2925</v>
      </c>
      <c r="K488" s="3" t="s">
        <v>2925</v>
      </c>
    </row>
    <row r="489" s="15" customFormat="1" ht="20" customHeight="1" spans="1:11">
      <c r="A489" s="3" t="s">
        <v>1525</v>
      </c>
      <c r="B489" s="3" t="s">
        <v>1522</v>
      </c>
      <c r="C489" s="3" t="s">
        <v>3888</v>
      </c>
      <c r="D489" s="3" t="s">
        <v>4144</v>
      </c>
      <c r="E489" s="3" t="s">
        <v>3143</v>
      </c>
      <c r="F489" s="3" t="s">
        <v>3005</v>
      </c>
      <c r="G489" s="3" t="s">
        <v>20</v>
      </c>
      <c r="H489" s="3" t="s">
        <v>3938</v>
      </c>
      <c r="I489" s="3" t="s">
        <v>2924</v>
      </c>
      <c r="J489" s="3" t="s">
        <v>2925</v>
      </c>
      <c r="K489" s="3" t="s">
        <v>2925</v>
      </c>
    </row>
    <row r="490" s="15" customFormat="1" ht="20" customHeight="1" spans="1:11">
      <c r="A490" s="3" t="s">
        <v>1547</v>
      </c>
      <c r="B490" s="3" t="s">
        <v>1542</v>
      </c>
      <c r="C490" s="3" t="s">
        <v>4145</v>
      </c>
      <c r="D490" s="3" t="s">
        <v>4146</v>
      </c>
      <c r="E490" s="3" t="s">
        <v>3143</v>
      </c>
      <c r="F490" s="3" t="s">
        <v>3005</v>
      </c>
      <c r="G490" s="3" t="s">
        <v>20</v>
      </c>
      <c r="H490" s="3" t="s">
        <v>4147</v>
      </c>
      <c r="I490" s="3" t="s">
        <v>2924</v>
      </c>
      <c r="J490" s="3" t="s">
        <v>2925</v>
      </c>
      <c r="K490" s="3" t="s">
        <v>2925</v>
      </c>
    </row>
    <row r="491" s="15" customFormat="1" ht="20" customHeight="1" spans="1:11">
      <c r="A491" s="3" t="s">
        <v>462</v>
      </c>
      <c r="B491" s="3" t="s">
        <v>458</v>
      </c>
      <c r="C491" s="3" t="s">
        <v>4148</v>
      </c>
      <c r="D491" s="3" t="s">
        <v>4149</v>
      </c>
      <c r="E491" s="3" t="s">
        <v>3300</v>
      </c>
      <c r="F491" s="3" t="s">
        <v>3219</v>
      </c>
      <c r="G491" s="3" t="s">
        <v>20</v>
      </c>
      <c r="H491" s="3" t="s">
        <v>4150</v>
      </c>
      <c r="I491" s="3" t="s">
        <v>2924</v>
      </c>
      <c r="J491" s="3" t="s">
        <v>2925</v>
      </c>
      <c r="K491" s="3" t="s">
        <v>2925</v>
      </c>
    </row>
    <row r="492" s="15" customFormat="1" ht="20" customHeight="1" spans="1:11">
      <c r="A492" s="3" t="s">
        <v>1602</v>
      </c>
      <c r="B492" s="3" t="s">
        <v>1597</v>
      </c>
      <c r="C492" s="3" t="s">
        <v>4151</v>
      </c>
      <c r="D492" s="3" t="s">
        <v>4152</v>
      </c>
      <c r="E492" s="3" t="s">
        <v>3411</v>
      </c>
      <c r="F492" s="3" t="s">
        <v>3005</v>
      </c>
      <c r="G492" s="3" t="s">
        <v>20</v>
      </c>
      <c r="H492" s="3" t="s">
        <v>4153</v>
      </c>
      <c r="I492" s="3" t="s">
        <v>2924</v>
      </c>
      <c r="J492" s="3" t="s">
        <v>2925</v>
      </c>
      <c r="K492" s="3" t="s">
        <v>2925</v>
      </c>
    </row>
    <row r="493" s="15" customFormat="1" ht="20" customHeight="1" spans="1:11">
      <c r="A493" s="3" t="s">
        <v>1871</v>
      </c>
      <c r="B493" s="3" t="s">
        <v>1868</v>
      </c>
      <c r="C493" s="3" t="s">
        <v>3888</v>
      </c>
      <c r="D493" s="3" t="s">
        <v>4154</v>
      </c>
      <c r="E493" s="3" t="s">
        <v>3143</v>
      </c>
      <c r="F493" s="3" t="s">
        <v>2958</v>
      </c>
      <c r="G493" s="3" t="s">
        <v>20</v>
      </c>
      <c r="H493" s="3" t="s">
        <v>4155</v>
      </c>
      <c r="I493" s="3" t="s">
        <v>2924</v>
      </c>
      <c r="J493" s="3" t="s">
        <v>2925</v>
      </c>
      <c r="K493" s="3" t="s">
        <v>2925</v>
      </c>
    </row>
    <row r="494" s="15" customFormat="1" ht="20" customHeight="1" spans="1:11">
      <c r="A494" s="3" t="s">
        <v>511</v>
      </c>
      <c r="B494" s="3" t="s">
        <v>506</v>
      </c>
      <c r="C494" s="3" t="s">
        <v>4156</v>
      </c>
      <c r="D494" s="3" t="s">
        <v>4157</v>
      </c>
      <c r="E494" s="3" t="s">
        <v>3300</v>
      </c>
      <c r="F494" s="3" t="s">
        <v>3143</v>
      </c>
      <c r="G494" s="3" t="s">
        <v>20</v>
      </c>
      <c r="H494" s="3" t="s">
        <v>3715</v>
      </c>
      <c r="I494" s="3" t="s">
        <v>2924</v>
      </c>
      <c r="J494" s="3" t="s">
        <v>2925</v>
      </c>
      <c r="K494" s="3" t="s">
        <v>2925</v>
      </c>
    </row>
    <row r="495" s="15" customFormat="1" ht="20" customHeight="1" spans="1:11">
      <c r="A495" s="3" t="s">
        <v>2467</v>
      </c>
      <c r="B495" s="3" t="s">
        <v>2465</v>
      </c>
      <c r="C495" s="3" t="s">
        <v>4158</v>
      </c>
      <c r="D495" s="3" t="s">
        <v>4159</v>
      </c>
      <c r="E495" s="3" t="s">
        <v>2958</v>
      </c>
      <c r="F495" s="3" t="s">
        <v>2921</v>
      </c>
      <c r="G495" s="3" t="s">
        <v>20</v>
      </c>
      <c r="H495" s="3" t="s">
        <v>4160</v>
      </c>
      <c r="I495" s="3" t="s">
        <v>2924</v>
      </c>
      <c r="J495" s="3" t="s">
        <v>2925</v>
      </c>
      <c r="K495" s="3" t="s">
        <v>2925</v>
      </c>
    </row>
    <row r="496" s="15" customFormat="1" ht="20" customHeight="1" spans="1:11">
      <c r="A496" s="3" t="s">
        <v>2797</v>
      </c>
      <c r="B496" s="3" t="s">
        <v>2794</v>
      </c>
      <c r="C496" s="3" t="s">
        <v>3888</v>
      </c>
      <c r="D496" s="3" t="s">
        <v>4161</v>
      </c>
      <c r="E496" s="3" t="s">
        <v>2958</v>
      </c>
      <c r="F496" s="3" t="s">
        <v>2922</v>
      </c>
      <c r="G496" s="3" t="s">
        <v>20</v>
      </c>
      <c r="H496" s="3" t="s">
        <v>4162</v>
      </c>
      <c r="I496" s="3" t="s">
        <v>2924</v>
      </c>
      <c r="J496" s="3" t="s">
        <v>2925</v>
      </c>
      <c r="K496" s="3" t="s">
        <v>2925</v>
      </c>
    </row>
    <row r="497" s="15" customFormat="1" ht="20" customHeight="1" spans="1:11">
      <c r="A497" s="3" t="s">
        <v>373</v>
      </c>
      <c r="B497" s="3" t="s">
        <v>369</v>
      </c>
      <c r="C497" s="3" t="s">
        <v>4163</v>
      </c>
      <c r="D497" s="3" t="s">
        <v>4164</v>
      </c>
      <c r="E497" s="3" t="s">
        <v>3411</v>
      </c>
      <c r="F497" s="3" t="s">
        <v>3219</v>
      </c>
      <c r="G497" s="3" t="s">
        <v>20</v>
      </c>
      <c r="H497" s="3" t="s">
        <v>4165</v>
      </c>
      <c r="I497" s="3" t="s">
        <v>2924</v>
      </c>
      <c r="J497" s="3" t="s">
        <v>2925</v>
      </c>
      <c r="K497" s="3" t="s">
        <v>2925</v>
      </c>
    </row>
    <row r="498" s="15" customFormat="1" ht="20" customHeight="1" spans="1:11">
      <c r="A498" s="3" t="s">
        <v>1563</v>
      </c>
      <c r="B498" s="3" t="s">
        <v>1560</v>
      </c>
      <c r="C498" s="3" t="s">
        <v>4134</v>
      </c>
      <c r="D498" s="3" t="s">
        <v>4166</v>
      </c>
      <c r="E498" s="3" t="s">
        <v>3143</v>
      </c>
      <c r="F498" s="3" t="s">
        <v>3005</v>
      </c>
      <c r="G498" s="3" t="s">
        <v>20</v>
      </c>
      <c r="H498" s="3" t="s">
        <v>4167</v>
      </c>
      <c r="I498" s="3" t="s">
        <v>2924</v>
      </c>
      <c r="J498" s="3" t="s">
        <v>2925</v>
      </c>
      <c r="K498" s="3" t="s">
        <v>2925</v>
      </c>
    </row>
    <row r="499" s="15" customFormat="1" ht="20" customHeight="1" spans="1:11">
      <c r="A499" s="3" t="s">
        <v>1559</v>
      </c>
      <c r="B499" s="3" t="s">
        <v>1554</v>
      </c>
      <c r="C499" s="3" t="s">
        <v>4168</v>
      </c>
      <c r="D499" s="3" t="s">
        <v>4169</v>
      </c>
      <c r="E499" s="3" t="s">
        <v>3219</v>
      </c>
      <c r="F499" s="3" t="s">
        <v>3005</v>
      </c>
      <c r="G499" s="3" t="s">
        <v>20</v>
      </c>
      <c r="H499" s="3" t="s">
        <v>4170</v>
      </c>
      <c r="I499" s="3" t="s">
        <v>2924</v>
      </c>
      <c r="J499" s="3" t="s">
        <v>2925</v>
      </c>
      <c r="K499" s="3" t="s">
        <v>2925</v>
      </c>
    </row>
    <row r="500" s="15" customFormat="1" ht="20" customHeight="1" spans="1:11">
      <c r="A500" s="3" t="s">
        <v>1342</v>
      </c>
      <c r="B500" s="3" t="s">
        <v>1338</v>
      </c>
      <c r="C500" s="3" t="s">
        <v>3997</v>
      </c>
      <c r="D500" s="3" t="s">
        <v>4171</v>
      </c>
      <c r="E500" s="3" t="s">
        <v>3027</v>
      </c>
      <c r="F500" s="3" t="s">
        <v>3005</v>
      </c>
      <c r="G500" s="3" t="s">
        <v>20</v>
      </c>
      <c r="H500" s="3" t="s">
        <v>4172</v>
      </c>
      <c r="I500" s="3" t="s">
        <v>2924</v>
      </c>
      <c r="J500" s="3" t="s">
        <v>2925</v>
      </c>
      <c r="K500" s="3" t="s">
        <v>2925</v>
      </c>
    </row>
    <row r="501" s="15" customFormat="1" ht="20" customHeight="1" spans="1:11">
      <c r="A501" s="3" t="s">
        <v>2228</v>
      </c>
      <c r="B501" s="3" t="s">
        <v>2224</v>
      </c>
      <c r="C501" s="3" t="s">
        <v>3335</v>
      </c>
      <c r="D501" s="3" t="s">
        <v>4173</v>
      </c>
      <c r="E501" s="3" t="s">
        <v>3005</v>
      </c>
      <c r="F501" s="3" t="s">
        <v>2921</v>
      </c>
      <c r="G501" s="3" t="s">
        <v>20</v>
      </c>
      <c r="H501" s="3" t="s">
        <v>3843</v>
      </c>
      <c r="I501" s="3" t="s">
        <v>2924</v>
      </c>
      <c r="J501" s="3" t="s">
        <v>2925</v>
      </c>
      <c r="K501" s="3" t="s">
        <v>2925</v>
      </c>
    </row>
    <row r="502" s="15" customFormat="1" ht="20" customHeight="1" spans="1:11">
      <c r="A502" s="3" t="s">
        <v>836</v>
      </c>
      <c r="B502" s="3" t="s">
        <v>831</v>
      </c>
      <c r="C502" s="3" t="s">
        <v>4174</v>
      </c>
      <c r="D502" s="3" t="s">
        <v>4175</v>
      </c>
      <c r="E502" s="3" t="s">
        <v>3411</v>
      </c>
      <c r="F502" s="3" t="s">
        <v>3143</v>
      </c>
      <c r="G502" s="3" t="s">
        <v>20</v>
      </c>
      <c r="H502" s="3" t="s">
        <v>4176</v>
      </c>
      <c r="I502" s="3" t="s">
        <v>2924</v>
      </c>
      <c r="J502" s="3" t="s">
        <v>2925</v>
      </c>
      <c r="K502" s="3" t="s">
        <v>2925</v>
      </c>
    </row>
    <row r="503" s="15" customFormat="1" ht="20" customHeight="1" spans="1:11">
      <c r="A503" s="3" t="s">
        <v>488</v>
      </c>
      <c r="B503" s="3" t="s">
        <v>484</v>
      </c>
      <c r="C503" s="3" t="s">
        <v>4177</v>
      </c>
      <c r="D503" s="3" t="s">
        <v>4178</v>
      </c>
      <c r="E503" s="3" t="s">
        <v>3219</v>
      </c>
      <c r="F503" s="3" t="s">
        <v>3143</v>
      </c>
      <c r="G503" s="3" t="s">
        <v>20</v>
      </c>
      <c r="H503" s="3" t="s">
        <v>4179</v>
      </c>
      <c r="I503" s="3" t="s">
        <v>2924</v>
      </c>
      <c r="J503" s="3" t="s">
        <v>2925</v>
      </c>
      <c r="K503" s="3" t="s">
        <v>2925</v>
      </c>
    </row>
    <row r="504" s="15" customFormat="1" ht="20" customHeight="1" spans="1:11">
      <c r="A504" s="3" t="s">
        <v>1553</v>
      </c>
      <c r="B504" s="3" t="s">
        <v>1548</v>
      </c>
      <c r="C504" s="3" t="s">
        <v>4180</v>
      </c>
      <c r="D504" s="3" t="s">
        <v>4181</v>
      </c>
      <c r="E504" s="3" t="s">
        <v>3027</v>
      </c>
      <c r="F504" s="3" t="s">
        <v>3005</v>
      </c>
      <c r="G504" s="3" t="s">
        <v>20</v>
      </c>
      <c r="H504" s="3" t="s">
        <v>4182</v>
      </c>
      <c r="I504" s="3" t="s">
        <v>2924</v>
      </c>
      <c r="J504" s="3" t="s">
        <v>2925</v>
      </c>
      <c r="K504" s="3" t="s">
        <v>2925</v>
      </c>
    </row>
    <row r="505" s="15" customFormat="1" ht="20" customHeight="1" spans="1:11">
      <c r="A505" s="3" t="s">
        <v>2058</v>
      </c>
      <c r="B505" s="3" t="s">
        <v>2054</v>
      </c>
      <c r="C505" s="3" t="s">
        <v>4183</v>
      </c>
      <c r="D505" s="3" t="s">
        <v>4184</v>
      </c>
      <c r="E505" s="3" t="s">
        <v>3005</v>
      </c>
      <c r="F505" s="3" t="s">
        <v>2958</v>
      </c>
      <c r="G505" s="3" t="s">
        <v>20</v>
      </c>
      <c r="H505" s="3" t="s">
        <v>4185</v>
      </c>
      <c r="I505" s="3" t="s">
        <v>2924</v>
      </c>
      <c r="J505" s="3" t="s">
        <v>2925</v>
      </c>
      <c r="K505" s="3" t="s">
        <v>2925</v>
      </c>
    </row>
    <row r="506" s="15" customFormat="1" ht="20" customHeight="1" spans="1:11">
      <c r="A506" s="3" t="s">
        <v>2402</v>
      </c>
      <c r="B506" s="3" t="s">
        <v>2397</v>
      </c>
      <c r="C506" s="3" t="s">
        <v>4186</v>
      </c>
      <c r="D506" s="3" t="s">
        <v>4187</v>
      </c>
      <c r="E506" s="3" t="s">
        <v>2958</v>
      </c>
      <c r="F506" s="3" t="s">
        <v>2921</v>
      </c>
      <c r="G506" s="3" t="s">
        <v>20</v>
      </c>
      <c r="H506" s="3" t="s">
        <v>4188</v>
      </c>
      <c r="I506" s="3" t="s">
        <v>2924</v>
      </c>
      <c r="J506" s="3" t="s">
        <v>2925</v>
      </c>
      <c r="K506" s="3" t="s">
        <v>2925</v>
      </c>
    </row>
    <row r="507" s="15" customFormat="1" ht="20" customHeight="1" spans="1:11">
      <c r="A507" s="3" t="s">
        <v>1438</v>
      </c>
      <c r="B507" s="3" t="s">
        <v>1434</v>
      </c>
      <c r="C507" s="3" t="s">
        <v>4189</v>
      </c>
      <c r="D507" s="3" t="s">
        <v>4190</v>
      </c>
      <c r="E507" s="3" t="s">
        <v>3300</v>
      </c>
      <c r="F507" s="3" t="s">
        <v>3005</v>
      </c>
      <c r="G507" s="3" t="s">
        <v>20</v>
      </c>
      <c r="H507" s="3" t="s">
        <v>4191</v>
      </c>
      <c r="I507" s="3" t="s">
        <v>2924</v>
      </c>
      <c r="J507" s="3" t="s">
        <v>2925</v>
      </c>
      <c r="K507" s="3" t="s">
        <v>2925</v>
      </c>
    </row>
    <row r="508" s="15" customFormat="1" ht="20" customHeight="1" spans="1:11">
      <c r="A508" s="3" t="s">
        <v>730</v>
      </c>
      <c r="B508" s="3" t="s">
        <v>725</v>
      </c>
      <c r="C508" s="3" t="s">
        <v>4192</v>
      </c>
      <c r="D508" s="3" t="s">
        <v>4193</v>
      </c>
      <c r="E508" s="3" t="s">
        <v>3573</v>
      </c>
      <c r="F508" s="3" t="s">
        <v>3143</v>
      </c>
      <c r="G508" s="3" t="s">
        <v>20</v>
      </c>
      <c r="H508" s="3" t="s">
        <v>3792</v>
      </c>
      <c r="I508" s="3" t="s">
        <v>2924</v>
      </c>
      <c r="J508" s="3" t="s">
        <v>2925</v>
      </c>
      <c r="K508" s="3" t="s">
        <v>2925</v>
      </c>
    </row>
    <row r="509" s="15" customFormat="1" ht="20" customHeight="1" spans="1:11">
      <c r="A509" s="3" t="s">
        <v>599</v>
      </c>
      <c r="B509" s="3" t="s">
        <v>596</v>
      </c>
      <c r="C509" s="3" t="s">
        <v>3047</v>
      </c>
      <c r="D509" s="3" t="s">
        <v>4194</v>
      </c>
      <c r="E509" s="3" t="s">
        <v>3300</v>
      </c>
      <c r="F509" s="3" t="s">
        <v>3143</v>
      </c>
      <c r="G509" s="3" t="s">
        <v>20</v>
      </c>
      <c r="H509" s="3" t="s">
        <v>4195</v>
      </c>
      <c r="I509" s="3" t="s">
        <v>2924</v>
      </c>
      <c r="J509" s="3" t="s">
        <v>2925</v>
      </c>
      <c r="K509" s="3" t="s">
        <v>2925</v>
      </c>
    </row>
    <row r="510" s="15" customFormat="1" ht="20" customHeight="1" spans="1:11">
      <c r="A510" s="3" t="s">
        <v>210</v>
      </c>
      <c r="B510" s="3" t="s">
        <v>205</v>
      </c>
      <c r="C510" s="3" t="s">
        <v>3594</v>
      </c>
      <c r="D510" s="3" t="s">
        <v>4196</v>
      </c>
      <c r="E510" s="3" t="s">
        <v>3573</v>
      </c>
      <c r="F510" s="3" t="s">
        <v>3219</v>
      </c>
      <c r="G510" s="3" t="s">
        <v>20</v>
      </c>
      <c r="H510" s="3" t="s">
        <v>3323</v>
      </c>
      <c r="I510" s="3" t="s">
        <v>2924</v>
      </c>
      <c r="J510" s="3" t="s">
        <v>2925</v>
      </c>
      <c r="K510" s="3" t="s">
        <v>2925</v>
      </c>
    </row>
    <row r="511" s="15" customFormat="1" ht="20" customHeight="1" spans="1:11">
      <c r="A511" s="3" t="s">
        <v>2361</v>
      </c>
      <c r="B511" s="3" t="s">
        <v>2359</v>
      </c>
      <c r="C511" s="3" t="s">
        <v>4158</v>
      </c>
      <c r="D511" s="3" t="s">
        <v>4197</v>
      </c>
      <c r="E511" s="3" t="s">
        <v>2958</v>
      </c>
      <c r="F511" s="3" t="s">
        <v>2921</v>
      </c>
      <c r="G511" s="3" t="s">
        <v>20</v>
      </c>
      <c r="H511" s="3" t="s">
        <v>4198</v>
      </c>
      <c r="I511" s="3" t="s">
        <v>2924</v>
      </c>
      <c r="J511" s="3" t="s">
        <v>2925</v>
      </c>
      <c r="K511" s="3" t="s">
        <v>2925</v>
      </c>
    </row>
    <row r="512" s="15" customFormat="1" ht="20" customHeight="1" spans="1:11">
      <c r="A512" s="3" t="s">
        <v>901</v>
      </c>
      <c r="B512" s="3" t="s">
        <v>896</v>
      </c>
      <c r="C512" s="3" t="s">
        <v>4199</v>
      </c>
      <c r="D512" s="3" t="s">
        <v>4200</v>
      </c>
      <c r="E512" s="3" t="s">
        <v>3656</v>
      </c>
      <c r="F512" s="3" t="s">
        <v>3143</v>
      </c>
      <c r="G512" s="3" t="s">
        <v>20</v>
      </c>
      <c r="H512" s="3" t="s">
        <v>4201</v>
      </c>
      <c r="I512" s="3" t="s">
        <v>2924</v>
      </c>
      <c r="J512" s="3" t="s">
        <v>2925</v>
      </c>
      <c r="K512" s="3" t="s">
        <v>2925</v>
      </c>
    </row>
    <row r="513" s="15" customFormat="1" ht="20" customHeight="1" spans="1:11">
      <c r="A513" s="3" t="s">
        <v>1302</v>
      </c>
      <c r="B513" s="3" t="s">
        <v>1299</v>
      </c>
      <c r="C513" s="3" t="s">
        <v>3888</v>
      </c>
      <c r="D513" s="3" t="s">
        <v>4202</v>
      </c>
      <c r="E513" s="3" t="s">
        <v>3300</v>
      </c>
      <c r="F513" s="3" t="s">
        <v>3005</v>
      </c>
      <c r="G513" s="3" t="s">
        <v>20</v>
      </c>
      <c r="H513" s="3" t="s">
        <v>4203</v>
      </c>
      <c r="I513" s="3" t="s">
        <v>2924</v>
      </c>
      <c r="J513" s="3" t="s">
        <v>2925</v>
      </c>
      <c r="K513" s="3" t="s">
        <v>2925</v>
      </c>
    </row>
    <row r="514" s="15" customFormat="1" ht="20" customHeight="1" spans="1:11">
      <c r="A514" s="3" t="s">
        <v>2561</v>
      </c>
      <c r="B514" s="3" t="s">
        <v>2557</v>
      </c>
      <c r="C514" s="3" t="s">
        <v>4204</v>
      </c>
      <c r="D514" s="3" t="s">
        <v>4205</v>
      </c>
      <c r="E514" s="3" t="s">
        <v>2958</v>
      </c>
      <c r="F514" s="3" t="s">
        <v>2922</v>
      </c>
      <c r="G514" s="3" t="s">
        <v>20</v>
      </c>
      <c r="H514" s="3" t="s">
        <v>4206</v>
      </c>
      <c r="I514" s="3" t="s">
        <v>2924</v>
      </c>
      <c r="J514" s="3" t="s">
        <v>2925</v>
      </c>
      <c r="K514" s="3" t="s">
        <v>2925</v>
      </c>
    </row>
    <row r="515" s="15" customFormat="1" ht="20" customHeight="1" spans="1:11">
      <c r="A515" s="3" t="s">
        <v>1728</v>
      </c>
      <c r="B515" s="3" t="s">
        <v>1725</v>
      </c>
      <c r="C515" s="3" t="s">
        <v>3888</v>
      </c>
      <c r="D515" s="3" t="s">
        <v>4207</v>
      </c>
      <c r="E515" s="3" t="s">
        <v>3300</v>
      </c>
      <c r="F515" s="3" t="s">
        <v>2958</v>
      </c>
      <c r="G515" s="3" t="s">
        <v>20</v>
      </c>
      <c r="H515" s="3" t="s">
        <v>4208</v>
      </c>
      <c r="I515" s="3" t="s">
        <v>2924</v>
      </c>
      <c r="J515" s="3" t="s">
        <v>2925</v>
      </c>
      <c r="K515" s="3" t="s">
        <v>2925</v>
      </c>
    </row>
    <row r="516" s="15" customFormat="1" ht="20" customHeight="1" spans="1:11">
      <c r="A516" s="3" t="s">
        <v>589</v>
      </c>
      <c r="B516" s="3" t="s">
        <v>584</v>
      </c>
      <c r="C516" s="3" t="s">
        <v>4209</v>
      </c>
      <c r="D516" s="3" t="s">
        <v>4210</v>
      </c>
      <c r="E516" s="3" t="s">
        <v>3300</v>
      </c>
      <c r="F516" s="3" t="s">
        <v>3143</v>
      </c>
      <c r="G516" s="3" t="s">
        <v>20</v>
      </c>
      <c r="H516" s="3" t="s">
        <v>4211</v>
      </c>
      <c r="I516" s="3" t="s">
        <v>2924</v>
      </c>
      <c r="J516" s="3" t="s">
        <v>2925</v>
      </c>
      <c r="K516" s="3" t="s">
        <v>2925</v>
      </c>
    </row>
    <row r="517" s="15" customFormat="1" ht="20" customHeight="1" spans="1:11">
      <c r="A517" s="3" t="s">
        <v>1834</v>
      </c>
      <c r="B517" s="3" t="s">
        <v>1829</v>
      </c>
      <c r="C517" s="3" t="s">
        <v>4212</v>
      </c>
      <c r="D517" s="3" t="s">
        <v>4213</v>
      </c>
      <c r="E517" s="3" t="s">
        <v>3219</v>
      </c>
      <c r="F517" s="3" t="s">
        <v>2958</v>
      </c>
      <c r="G517" s="3" t="s">
        <v>20</v>
      </c>
      <c r="H517" s="3" t="s">
        <v>4214</v>
      </c>
      <c r="I517" s="3" t="s">
        <v>2924</v>
      </c>
      <c r="J517" s="3" t="s">
        <v>2925</v>
      </c>
      <c r="K517" s="3" t="s">
        <v>2925</v>
      </c>
    </row>
    <row r="518" s="15" customFormat="1" ht="20" customHeight="1" spans="1:11">
      <c r="A518" s="3" t="s">
        <v>1420</v>
      </c>
      <c r="B518" s="3" t="s">
        <v>1415</v>
      </c>
      <c r="C518" s="3" t="s">
        <v>4215</v>
      </c>
      <c r="D518" s="3" t="s">
        <v>4216</v>
      </c>
      <c r="E518" s="3" t="s">
        <v>3027</v>
      </c>
      <c r="F518" s="3" t="s">
        <v>3005</v>
      </c>
      <c r="G518" s="3" t="s">
        <v>20</v>
      </c>
      <c r="H518" s="3" t="s">
        <v>4217</v>
      </c>
      <c r="I518" s="3" t="s">
        <v>2924</v>
      </c>
      <c r="J518" s="3" t="s">
        <v>2925</v>
      </c>
      <c r="K518" s="3" t="s">
        <v>2925</v>
      </c>
    </row>
    <row r="519" s="15" customFormat="1" ht="20" customHeight="1" spans="1:11">
      <c r="A519" s="3" t="s">
        <v>2067</v>
      </c>
      <c r="B519" s="3" t="s">
        <v>2063</v>
      </c>
      <c r="C519" s="3" t="s">
        <v>4218</v>
      </c>
      <c r="D519" s="3" t="s">
        <v>4219</v>
      </c>
      <c r="E519" s="3" t="s">
        <v>2958</v>
      </c>
      <c r="F519" s="3" t="s">
        <v>2921</v>
      </c>
      <c r="G519" s="3" t="s">
        <v>20</v>
      </c>
      <c r="H519" s="3" t="s">
        <v>4220</v>
      </c>
      <c r="I519" s="3" t="s">
        <v>2924</v>
      </c>
      <c r="J519" s="3" t="s">
        <v>2925</v>
      </c>
      <c r="K519" s="3" t="s">
        <v>2925</v>
      </c>
    </row>
    <row r="520" s="15" customFormat="1" ht="20" customHeight="1" spans="1:11">
      <c r="A520" s="3" t="s">
        <v>2464</v>
      </c>
      <c r="B520" s="3" t="s">
        <v>2461</v>
      </c>
      <c r="C520" s="3" t="s">
        <v>4218</v>
      </c>
      <c r="D520" s="3" t="s">
        <v>4221</v>
      </c>
      <c r="E520" s="3" t="s">
        <v>2958</v>
      </c>
      <c r="F520" s="3" t="s">
        <v>2921</v>
      </c>
      <c r="G520" s="3" t="s">
        <v>20</v>
      </c>
      <c r="H520" s="3" t="s">
        <v>4222</v>
      </c>
      <c r="I520" s="3" t="s">
        <v>2924</v>
      </c>
      <c r="J520" s="3" t="s">
        <v>2925</v>
      </c>
      <c r="K520" s="3" t="s">
        <v>2925</v>
      </c>
    </row>
    <row r="521" s="15" customFormat="1" ht="20" customHeight="1" spans="1:11">
      <c r="A521" s="3" t="s">
        <v>2045</v>
      </c>
      <c r="B521" s="3" t="s">
        <v>2040</v>
      </c>
      <c r="C521" s="3" t="s">
        <v>4223</v>
      </c>
      <c r="D521" s="3" t="s">
        <v>4224</v>
      </c>
      <c r="E521" s="3" t="s">
        <v>3143</v>
      </c>
      <c r="F521" s="3" t="s">
        <v>2958</v>
      </c>
      <c r="G521" s="3" t="s">
        <v>20</v>
      </c>
      <c r="H521" s="3" t="s">
        <v>4225</v>
      </c>
      <c r="I521" s="3" t="s">
        <v>2924</v>
      </c>
      <c r="J521" s="3" t="s">
        <v>2925</v>
      </c>
      <c r="K521" s="3" t="s">
        <v>2925</v>
      </c>
    </row>
    <row r="522" s="15" customFormat="1" ht="20" customHeight="1" spans="1:11">
      <c r="A522" s="3" t="s">
        <v>1521</v>
      </c>
      <c r="B522" s="3" t="s">
        <v>1517</v>
      </c>
      <c r="C522" s="3" t="s">
        <v>3180</v>
      </c>
      <c r="D522" s="3" t="s">
        <v>4226</v>
      </c>
      <c r="E522" s="3" t="s">
        <v>3027</v>
      </c>
      <c r="F522" s="3" t="s">
        <v>3005</v>
      </c>
      <c r="G522" s="3" t="s">
        <v>20</v>
      </c>
      <c r="H522" s="3" t="s">
        <v>4070</v>
      </c>
      <c r="I522" s="3" t="s">
        <v>2924</v>
      </c>
      <c r="J522" s="3" t="s">
        <v>2925</v>
      </c>
      <c r="K522" s="3" t="s">
        <v>2925</v>
      </c>
    </row>
    <row r="523" s="15" customFormat="1" ht="20" customHeight="1" spans="1:11">
      <c r="A523" s="3" t="s">
        <v>1277</v>
      </c>
      <c r="B523" s="3" t="s">
        <v>1272</v>
      </c>
      <c r="C523" s="3" t="s">
        <v>4227</v>
      </c>
      <c r="D523" s="3" t="s">
        <v>4228</v>
      </c>
      <c r="E523" s="3" t="s">
        <v>3300</v>
      </c>
      <c r="F523" s="3" t="s">
        <v>3005</v>
      </c>
      <c r="G523" s="3" t="s">
        <v>20</v>
      </c>
      <c r="H523" s="3" t="s">
        <v>4229</v>
      </c>
      <c r="I523" s="3" t="s">
        <v>2924</v>
      </c>
      <c r="J523" s="3" t="s">
        <v>2925</v>
      </c>
      <c r="K523" s="3" t="s">
        <v>2925</v>
      </c>
    </row>
    <row r="524" s="15" customFormat="1" ht="20" customHeight="1" spans="1:11">
      <c r="A524" s="3" t="s">
        <v>2151</v>
      </c>
      <c r="B524" s="3" t="s">
        <v>2146</v>
      </c>
      <c r="C524" s="3" t="s">
        <v>4230</v>
      </c>
      <c r="D524" s="3" t="s">
        <v>4231</v>
      </c>
      <c r="E524" s="3" t="s">
        <v>3143</v>
      </c>
      <c r="F524" s="3" t="s">
        <v>2921</v>
      </c>
      <c r="G524" s="3" t="s">
        <v>20</v>
      </c>
      <c r="H524" s="3" t="s">
        <v>4232</v>
      </c>
      <c r="I524" s="3" t="s">
        <v>2924</v>
      </c>
      <c r="J524" s="3" t="s">
        <v>2925</v>
      </c>
      <c r="K524" s="3" t="s">
        <v>2925</v>
      </c>
    </row>
    <row r="525" s="15" customFormat="1" ht="20" customHeight="1" spans="1:11">
      <c r="A525" s="3" t="s">
        <v>302</v>
      </c>
      <c r="B525" s="3" t="s">
        <v>300</v>
      </c>
      <c r="C525" s="3" t="s">
        <v>3047</v>
      </c>
      <c r="D525" s="3" t="s">
        <v>4233</v>
      </c>
      <c r="E525" s="3" t="s">
        <v>3764</v>
      </c>
      <c r="F525" s="3" t="s">
        <v>3219</v>
      </c>
      <c r="G525" s="3" t="s">
        <v>20</v>
      </c>
      <c r="H525" s="3" t="s">
        <v>4234</v>
      </c>
      <c r="I525" s="3" t="s">
        <v>2924</v>
      </c>
      <c r="J525" s="3" t="s">
        <v>2925</v>
      </c>
      <c r="K525" s="3" t="s">
        <v>2925</v>
      </c>
    </row>
    <row r="526" s="15" customFormat="1" ht="20" customHeight="1" spans="1:11">
      <c r="A526" s="3" t="s">
        <v>126</v>
      </c>
      <c r="B526" s="3" t="s">
        <v>122</v>
      </c>
      <c r="C526" s="3" t="s">
        <v>3047</v>
      </c>
      <c r="D526" s="3" t="s">
        <v>4235</v>
      </c>
      <c r="E526" s="3" t="s">
        <v>3764</v>
      </c>
      <c r="F526" s="3" t="s">
        <v>3219</v>
      </c>
      <c r="G526" s="3" t="s">
        <v>20</v>
      </c>
      <c r="H526" s="3" t="s">
        <v>4234</v>
      </c>
      <c r="I526" s="3" t="s">
        <v>2924</v>
      </c>
      <c r="J526" s="3" t="s">
        <v>2925</v>
      </c>
      <c r="K526" s="3" t="s">
        <v>2925</v>
      </c>
    </row>
    <row r="527" s="15" customFormat="1" ht="20" customHeight="1" spans="1:11">
      <c r="A527" s="3" t="s">
        <v>1512</v>
      </c>
      <c r="B527" s="3" t="s">
        <v>1508</v>
      </c>
      <c r="C527" s="3" t="s">
        <v>4236</v>
      </c>
      <c r="D527" s="3" t="s">
        <v>4237</v>
      </c>
      <c r="E527" s="3" t="s">
        <v>3143</v>
      </c>
      <c r="F527" s="3" t="s">
        <v>3005</v>
      </c>
      <c r="G527" s="3" t="s">
        <v>20</v>
      </c>
      <c r="H527" s="3" t="s">
        <v>4238</v>
      </c>
      <c r="I527" s="3" t="s">
        <v>2924</v>
      </c>
      <c r="J527" s="3" t="s">
        <v>2925</v>
      </c>
      <c r="K527" s="3" t="s">
        <v>2925</v>
      </c>
    </row>
    <row r="528" s="15" customFormat="1" ht="20" customHeight="1" spans="1:11">
      <c r="A528" s="3" t="s">
        <v>2076</v>
      </c>
      <c r="B528" s="3" t="s">
        <v>2072</v>
      </c>
      <c r="C528" s="3" t="s">
        <v>4239</v>
      </c>
      <c r="D528" s="3" t="s">
        <v>4240</v>
      </c>
      <c r="E528" s="3" t="s">
        <v>3143</v>
      </c>
      <c r="F528" s="3" t="s">
        <v>2921</v>
      </c>
      <c r="G528" s="3" t="s">
        <v>20</v>
      </c>
      <c r="H528" s="3" t="s">
        <v>4241</v>
      </c>
      <c r="I528" s="3" t="s">
        <v>2924</v>
      </c>
      <c r="J528" s="3" t="s">
        <v>2925</v>
      </c>
      <c r="K528" s="3" t="s">
        <v>2925</v>
      </c>
    </row>
    <row r="529" s="15" customFormat="1" ht="20" customHeight="1" spans="1:11">
      <c r="A529" s="3" t="s">
        <v>2305</v>
      </c>
      <c r="B529" s="3" t="s">
        <v>2301</v>
      </c>
      <c r="C529" s="3" t="s">
        <v>4239</v>
      </c>
      <c r="D529" s="3" t="s">
        <v>4242</v>
      </c>
      <c r="E529" s="3" t="s">
        <v>3143</v>
      </c>
      <c r="F529" s="3" t="s">
        <v>2921</v>
      </c>
      <c r="G529" s="3" t="s">
        <v>20</v>
      </c>
      <c r="H529" s="3" t="s">
        <v>4241</v>
      </c>
      <c r="I529" s="3" t="s">
        <v>2924</v>
      </c>
      <c r="J529" s="3" t="s">
        <v>2925</v>
      </c>
      <c r="K529" s="3" t="s">
        <v>2925</v>
      </c>
    </row>
    <row r="530" s="15" customFormat="1" ht="20" customHeight="1" spans="1:11">
      <c r="A530" s="3" t="s">
        <v>4243</v>
      </c>
      <c r="B530" s="3" t="s">
        <v>4244</v>
      </c>
      <c r="C530" s="3" t="s">
        <v>4245</v>
      </c>
      <c r="D530" s="3" t="s">
        <v>4246</v>
      </c>
      <c r="E530" s="3" t="s">
        <v>3143</v>
      </c>
      <c r="F530" s="3" t="s">
        <v>3005</v>
      </c>
      <c r="G530" s="3" t="s">
        <v>20</v>
      </c>
      <c r="H530" s="3" t="s">
        <v>4191</v>
      </c>
      <c r="I530" s="3" t="s">
        <v>2924</v>
      </c>
      <c r="J530" s="3" t="s">
        <v>2925</v>
      </c>
      <c r="K530" s="3" t="s">
        <v>2925</v>
      </c>
    </row>
    <row r="531" s="15" customFormat="1" ht="20" customHeight="1" spans="1:11">
      <c r="A531" s="3" t="s">
        <v>2123</v>
      </c>
      <c r="B531" s="3" t="s">
        <v>2120</v>
      </c>
      <c r="C531" s="3" t="s">
        <v>3888</v>
      </c>
      <c r="D531" s="3" t="s">
        <v>4247</v>
      </c>
      <c r="E531" s="3" t="s">
        <v>3300</v>
      </c>
      <c r="F531" s="3" t="s">
        <v>2921</v>
      </c>
      <c r="G531" s="3" t="s">
        <v>20</v>
      </c>
      <c r="H531" s="3" t="s">
        <v>4248</v>
      </c>
      <c r="I531" s="3" t="s">
        <v>2924</v>
      </c>
      <c r="J531" s="3" t="s">
        <v>2925</v>
      </c>
      <c r="K531" s="3" t="s">
        <v>2925</v>
      </c>
    </row>
    <row r="532" s="15" customFormat="1" ht="20" customHeight="1" spans="1:11">
      <c r="A532" s="3" t="s">
        <v>1045</v>
      </c>
      <c r="B532" s="3" t="s">
        <v>1041</v>
      </c>
      <c r="C532" s="3" t="s">
        <v>4249</v>
      </c>
      <c r="D532" s="3" t="s">
        <v>4250</v>
      </c>
      <c r="E532" s="3" t="s">
        <v>3143</v>
      </c>
      <c r="F532" s="3" t="s">
        <v>3027</v>
      </c>
      <c r="G532" s="3" t="s">
        <v>20</v>
      </c>
      <c r="H532" s="3" t="s">
        <v>4251</v>
      </c>
      <c r="I532" s="3" t="s">
        <v>2924</v>
      </c>
      <c r="J532" s="3" t="s">
        <v>2925</v>
      </c>
      <c r="K532" s="3" t="s">
        <v>2925</v>
      </c>
    </row>
    <row r="533" s="15" customFormat="1" ht="20" customHeight="1" spans="1:11">
      <c r="A533" s="3" t="s">
        <v>2208</v>
      </c>
      <c r="B533" s="3" t="s">
        <v>2205</v>
      </c>
      <c r="C533" s="3" t="s">
        <v>4016</v>
      </c>
      <c r="D533" s="3" t="s">
        <v>4252</v>
      </c>
      <c r="E533" s="3" t="s">
        <v>2958</v>
      </c>
      <c r="F533" s="3" t="s">
        <v>2921</v>
      </c>
      <c r="G533" s="3" t="s">
        <v>20</v>
      </c>
      <c r="H533" s="3" t="s">
        <v>3947</v>
      </c>
      <c r="I533" s="3" t="s">
        <v>2924</v>
      </c>
      <c r="J533" s="3" t="s">
        <v>2925</v>
      </c>
      <c r="K533" s="3" t="s">
        <v>2925</v>
      </c>
    </row>
    <row r="534" s="15" customFormat="1" ht="20" customHeight="1" spans="1:11">
      <c r="A534" s="3" t="s">
        <v>1530</v>
      </c>
      <c r="B534" s="3" t="s">
        <v>1526</v>
      </c>
      <c r="C534" s="3" t="s">
        <v>4253</v>
      </c>
      <c r="D534" s="3" t="s">
        <v>4254</v>
      </c>
      <c r="E534" s="3" t="s">
        <v>3219</v>
      </c>
      <c r="F534" s="3" t="s">
        <v>3005</v>
      </c>
      <c r="G534" s="3" t="s">
        <v>20</v>
      </c>
      <c r="H534" s="3" t="s">
        <v>4255</v>
      </c>
      <c r="I534" s="3" t="s">
        <v>2924</v>
      </c>
      <c r="J534" s="3" t="s">
        <v>2925</v>
      </c>
      <c r="K534" s="3" t="s">
        <v>2925</v>
      </c>
    </row>
    <row r="535" s="15" customFormat="1" ht="20" customHeight="1" spans="1:11">
      <c r="A535" s="3" t="s">
        <v>1631</v>
      </c>
      <c r="B535" s="3" t="s">
        <v>1626</v>
      </c>
      <c r="C535" s="3" t="s">
        <v>4256</v>
      </c>
      <c r="D535" s="3" t="s">
        <v>4257</v>
      </c>
      <c r="E535" s="3" t="s">
        <v>3300</v>
      </c>
      <c r="F535" s="3" t="s">
        <v>2958</v>
      </c>
      <c r="G535" s="3" t="s">
        <v>20</v>
      </c>
      <c r="H535" s="3" t="s">
        <v>4258</v>
      </c>
      <c r="I535" s="3" t="s">
        <v>2924</v>
      </c>
      <c r="J535" s="3" t="s">
        <v>2925</v>
      </c>
      <c r="K535" s="3" t="s">
        <v>2925</v>
      </c>
    </row>
    <row r="536" s="15" customFormat="1" ht="20" customHeight="1" spans="1:11">
      <c r="A536" s="3" t="s">
        <v>1236</v>
      </c>
      <c r="B536" s="3" t="s">
        <v>1232</v>
      </c>
      <c r="C536" s="3" t="s">
        <v>4156</v>
      </c>
      <c r="D536" s="3" t="s">
        <v>4259</v>
      </c>
      <c r="E536" s="3" t="s">
        <v>3143</v>
      </c>
      <c r="F536" s="3" t="s">
        <v>3027</v>
      </c>
      <c r="G536" s="3" t="s">
        <v>20</v>
      </c>
      <c r="H536" s="3" t="s">
        <v>4260</v>
      </c>
      <c r="I536" s="3" t="s">
        <v>2924</v>
      </c>
      <c r="J536" s="3" t="s">
        <v>2925</v>
      </c>
      <c r="K536" s="3" t="s">
        <v>2925</v>
      </c>
    </row>
    <row r="537" s="15" customFormat="1" ht="20" customHeight="1" spans="1:11">
      <c r="A537" s="3" t="s">
        <v>2529</v>
      </c>
      <c r="B537" s="3" t="s">
        <v>2525</v>
      </c>
      <c r="C537" s="3" t="s">
        <v>3706</v>
      </c>
      <c r="D537" s="3" t="s">
        <v>4261</v>
      </c>
      <c r="E537" s="3" t="s">
        <v>3005</v>
      </c>
      <c r="F537" s="3" t="s">
        <v>2922</v>
      </c>
      <c r="G537" s="3" t="s">
        <v>20</v>
      </c>
      <c r="H537" s="3" t="s">
        <v>4262</v>
      </c>
      <c r="I537" s="3" t="s">
        <v>2924</v>
      </c>
      <c r="J537" s="3" t="s">
        <v>2925</v>
      </c>
      <c r="K537" s="3" t="s">
        <v>2925</v>
      </c>
    </row>
    <row r="538" s="15" customFormat="1" ht="20" customHeight="1" spans="1:11">
      <c r="A538" s="3" t="s">
        <v>239</v>
      </c>
      <c r="B538" s="3" t="s">
        <v>235</v>
      </c>
      <c r="C538" s="3" t="s">
        <v>4263</v>
      </c>
      <c r="D538" s="3" t="s">
        <v>4264</v>
      </c>
      <c r="E538" s="3" t="s">
        <v>3411</v>
      </c>
      <c r="F538" s="3" t="s">
        <v>3219</v>
      </c>
      <c r="G538" s="3" t="s">
        <v>20</v>
      </c>
      <c r="H538" s="3" t="s">
        <v>4265</v>
      </c>
      <c r="I538" s="3" t="s">
        <v>2924</v>
      </c>
      <c r="J538" s="3" t="s">
        <v>2925</v>
      </c>
      <c r="K538" s="3" t="s">
        <v>2925</v>
      </c>
    </row>
    <row r="539" s="15" customFormat="1" ht="20" customHeight="1" spans="1:11">
      <c r="A539" s="3" t="s">
        <v>243</v>
      </c>
      <c r="B539" s="3" t="s">
        <v>240</v>
      </c>
      <c r="C539" s="3" t="s">
        <v>4263</v>
      </c>
      <c r="D539" s="3" t="s">
        <v>4266</v>
      </c>
      <c r="E539" s="3" t="s">
        <v>3411</v>
      </c>
      <c r="F539" s="3" t="s">
        <v>3219</v>
      </c>
      <c r="G539" s="3" t="s">
        <v>20</v>
      </c>
      <c r="H539" s="3" t="s">
        <v>4265</v>
      </c>
      <c r="I539" s="3" t="s">
        <v>2924</v>
      </c>
      <c r="J539" s="3" t="s">
        <v>2925</v>
      </c>
      <c r="K539" s="3" t="s">
        <v>2925</v>
      </c>
    </row>
    <row r="540" s="15" customFormat="1" ht="20" customHeight="1" spans="1:11">
      <c r="A540" s="3" t="s">
        <v>1076</v>
      </c>
      <c r="B540" s="3" t="s">
        <v>1072</v>
      </c>
      <c r="C540" s="3" t="s">
        <v>4068</v>
      </c>
      <c r="D540" s="3" t="s">
        <v>4267</v>
      </c>
      <c r="E540" s="3" t="s">
        <v>3143</v>
      </c>
      <c r="F540" s="3" t="s">
        <v>3027</v>
      </c>
      <c r="G540" s="3" t="s">
        <v>20</v>
      </c>
      <c r="H540" s="3" t="s">
        <v>4268</v>
      </c>
      <c r="I540" s="3" t="s">
        <v>2924</v>
      </c>
      <c r="J540" s="3" t="s">
        <v>2925</v>
      </c>
      <c r="K540" s="3" t="s">
        <v>2925</v>
      </c>
    </row>
    <row r="541" s="15" customFormat="1" ht="20" customHeight="1" spans="1:11">
      <c r="A541" s="3" t="s">
        <v>1966</v>
      </c>
      <c r="B541" s="3" t="s">
        <v>1962</v>
      </c>
      <c r="C541" s="3" t="s">
        <v>4269</v>
      </c>
      <c r="D541" s="3" t="s">
        <v>4270</v>
      </c>
      <c r="E541" s="3" t="s">
        <v>3300</v>
      </c>
      <c r="F541" s="3" t="s">
        <v>2958</v>
      </c>
      <c r="G541" s="3" t="s">
        <v>20</v>
      </c>
      <c r="H541" s="3" t="s">
        <v>4271</v>
      </c>
      <c r="I541" s="3" t="s">
        <v>2924</v>
      </c>
      <c r="J541" s="3" t="s">
        <v>2925</v>
      </c>
      <c r="K541" s="3" t="s">
        <v>2925</v>
      </c>
    </row>
    <row r="542" s="15" customFormat="1" ht="20" customHeight="1" spans="1:11">
      <c r="A542" s="3" t="s">
        <v>1852</v>
      </c>
      <c r="B542" s="3" t="s">
        <v>1849</v>
      </c>
      <c r="C542" s="3" t="s">
        <v>4272</v>
      </c>
      <c r="D542" s="3" t="s">
        <v>4273</v>
      </c>
      <c r="E542" s="3" t="s">
        <v>3027</v>
      </c>
      <c r="F542" s="3" t="s">
        <v>2958</v>
      </c>
      <c r="G542" s="3" t="s">
        <v>20</v>
      </c>
      <c r="H542" s="3" t="s">
        <v>4274</v>
      </c>
      <c r="I542" s="3" t="s">
        <v>2924</v>
      </c>
      <c r="J542" s="3" t="s">
        <v>2925</v>
      </c>
      <c r="K542" s="3" t="s">
        <v>2925</v>
      </c>
    </row>
    <row r="543" s="15" customFormat="1" ht="20" customHeight="1" spans="1:11">
      <c r="A543" s="3" t="s">
        <v>2587</v>
      </c>
      <c r="B543" s="3" t="s">
        <v>2583</v>
      </c>
      <c r="C543" s="3" t="s">
        <v>4275</v>
      </c>
      <c r="D543" s="3" t="s">
        <v>4276</v>
      </c>
      <c r="E543" s="3" t="s">
        <v>2921</v>
      </c>
      <c r="F543" s="3" t="s">
        <v>2922</v>
      </c>
      <c r="G543" s="3" t="s">
        <v>20</v>
      </c>
      <c r="H543" s="3" t="s">
        <v>4277</v>
      </c>
      <c r="I543" s="3" t="s">
        <v>2924</v>
      </c>
      <c r="J543" s="3" t="s">
        <v>2925</v>
      </c>
      <c r="K543" s="3" t="s">
        <v>2925</v>
      </c>
    </row>
    <row r="544" s="15" customFormat="1" ht="20" customHeight="1" spans="1:11">
      <c r="A544" s="3" t="s">
        <v>1991</v>
      </c>
      <c r="B544" s="3" t="s">
        <v>1988</v>
      </c>
      <c r="C544" s="3" t="s">
        <v>3888</v>
      </c>
      <c r="D544" s="3" t="s">
        <v>4278</v>
      </c>
      <c r="E544" s="3" t="s">
        <v>3027</v>
      </c>
      <c r="F544" s="3" t="s">
        <v>2958</v>
      </c>
      <c r="G544" s="3" t="s">
        <v>20</v>
      </c>
      <c r="H544" s="3" t="s">
        <v>4203</v>
      </c>
      <c r="I544" s="3" t="s">
        <v>2924</v>
      </c>
      <c r="J544" s="3" t="s">
        <v>2925</v>
      </c>
      <c r="K544" s="3" t="s">
        <v>2925</v>
      </c>
    </row>
    <row r="545" s="15" customFormat="1" ht="20" customHeight="1" spans="1:11">
      <c r="A545" s="3" t="s">
        <v>2396</v>
      </c>
      <c r="B545" s="3" t="s">
        <v>2391</v>
      </c>
      <c r="C545" s="3" t="s">
        <v>4279</v>
      </c>
      <c r="D545" s="3" t="s">
        <v>4280</v>
      </c>
      <c r="E545" s="3" t="s">
        <v>3005</v>
      </c>
      <c r="F545" s="3" t="s">
        <v>2921</v>
      </c>
      <c r="G545" s="3" t="s">
        <v>20</v>
      </c>
      <c r="H545" s="3" t="s">
        <v>4281</v>
      </c>
      <c r="I545" s="3" t="s">
        <v>2924</v>
      </c>
      <c r="J545" s="3" t="s">
        <v>2925</v>
      </c>
      <c r="K545" s="3" t="s">
        <v>2925</v>
      </c>
    </row>
    <row r="546" s="15" customFormat="1" ht="20" customHeight="1" spans="1:11">
      <c r="A546" s="3" t="s">
        <v>121</v>
      </c>
      <c r="B546" s="3" t="s">
        <v>117</v>
      </c>
      <c r="C546" s="3" t="s">
        <v>3888</v>
      </c>
      <c r="D546" s="3" t="s">
        <v>4282</v>
      </c>
      <c r="E546" s="3" t="s">
        <v>3573</v>
      </c>
      <c r="F546" s="3" t="s">
        <v>3219</v>
      </c>
      <c r="G546" s="3" t="s">
        <v>20</v>
      </c>
      <c r="H546" s="3" t="s">
        <v>4283</v>
      </c>
      <c r="I546" s="3" t="s">
        <v>2924</v>
      </c>
      <c r="J546" s="3" t="s">
        <v>2925</v>
      </c>
      <c r="K546" s="3" t="s">
        <v>2925</v>
      </c>
    </row>
    <row r="547" s="15" customFormat="1" ht="20" customHeight="1" spans="1:11">
      <c r="A547" s="3" t="s">
        <v>505</v>
      </c>
      <c r="B547" s="3" t="s">
        <v>500</v>
      </c>
      <c r="C547" s="3" t="s">
        <v>3383</v>
      </c>
      <c r="D547" s="3" t="s">
        <v>4284</v>
      </c>
      <c r="E547" s="3" t="s">
        <v>3219</v>
      </c>
      <c r="F547" s="3" t="s">
        <v>3143</v>
      </c>
      <c r="G547" s="3" t="s">
        <v>20</v>
      </c>
      <c r="H547" s="3" t="s">
        <v>4070</v>
      </c>
      <c r="I547" s="3" t="s">
        <v>2924</v>
      </c>
      <c r="J547" s="3" t="s">
        <v>2925</v>
      </c>
      <c r="K547" s="3" t="s">
        <v>2925</v>
      </c>
    </row>
    <row r="548" s="15" customFormat="1" ht="20" customHeight="1" spans="1:11">
      <c r="A548" s="3" t="s">
        <v>1331</v>
      </c>
      <c r="B548" s="3" t="s">
        <v>1328</v>
      </c>
      <c r="C548" s="3" t="s">
        <v>4158</v>
      </c>
      <c r="D548" s="3" t="s">
        <v>4285</v>
      </c>
      <c r="E548" s="3" t="s">
        <v>3027</v>
      </c>
      <c r="F548" s="3" t="s">
        <v>3005</v>
      </c>
      <c r="G548" s="3" t="s">
        <v>20</v>
      </c>
      <c r="H548" s="3" t="s">
        <v>4286</v>
      </c>
      <c r="I548" s="3" t="s">
        <v>2924</v>
      </c>
      <c r="J548" s="3" t="s">
        <v>2925</v>
      </c>
      <c r="K548" s="3" t="s">
        <v>2925</v>
      </c>
    </row>
    <row r="549" s="15" customFormat="1" ht="20" customHeight="1" spans="1:11">
      <c r="A549" s="3" t="s">
        <v>1007</v>
      </c>
      <c r="B549" s="3" t="s">
        <v>1004</v>
      </c>
      <c r="C549" s="3" t="s">
        <v>3888</v>
      </c>
      <c r="D549" s="3" t="s">
        <v>4287</v>
      </c>
      <c r="E549" s="3" t="s">
        <v>3656</v>
      </c>
      <c r="F549" s="3" t="s">
        <v>3027</v>
      </c>
      <c r="G549" s="3" t="s">
        <v>20</v>
      </c>
      <c r="H549" s="3" t="s">
        <v>4288</v>
      </c>
      <c r="I549" s="3" t="s">
        <v>2924</v>
      </c>
      <c r="J549" s="3" t="s">
        <v>2925</v>
      </c>
      <c r="K549" s="3" t="s">
        <v>2925</v>
      </c>
    </row>
    <row r="550" s="15" customFormat="1" ht="20" customHeight="1" spans="1:11">
      <c r="A550" s="3" t="s">
        <v>2172</v>
      </c>
      <c r="B550" s="3" t="s">
        <v>2167</v>
      </c>
      <c r="C550" s="3" t="s">
        <v>4289</v>
      </c>
      <c r="D550" s="3" t="s">
        <v>4290</v>
      </c>
      <c r="E550" s="3" t="s">
        <v>2958</v>
      </c>
      <c r="F550" s="3" t="s">
        <v>2921</v>
      </c>
      <c r="G550" s="3" t="s">
        <v>20</v>
      </c>
      <c r="H550" s="3" t="s">
        <v>4291</v>
      </c>
      <c r="I550" s="3" t="s">
        <v>2924</v>
      </c>
      <c r="J550" s="3" t="s">
        <v>2925</v>
      </c>
      <c r="K550" s="3" t="s">
        <v>2925</v>
      </c>
    </row>
    <row r="551" s="15" customFormat="1" ht="20" customHeight="1" spans="1:11">
      <c r="A551" s="3" t="s">
        <v>4292</v>
      </c>
      <c r="B551" s="3" t="s">
        <v>1018</v>
      </c>
      <c r="C551" s="3" t="s">
        <v>3888</v>
      </c>
      <c r="D551" s="3" t="s">
        <v>1020</v>
      </c>
      <c r="E551" s="3" t="s">
        <v>3656</v>
      </c>
      <c r="F551" s="3" t="s">
        <v>3027</v>
      </c>
      <c r="G551" s="3" t="s">
        <v>20</v>
      </c>
      <c r="H551" s="3" t="s">
        <v>4288</v>
      </c>
      <c r="I551" s="3" t="s">
        <v>2924</v>
      </c>
      <c r="J551" s="3" t="s">
        <v>2925</v>
      </c>
      <c r="K551" s="3" t="s">
        <v>2925</v>
      </c>
    </row>
    <row r="552" s="15" customFormat="1" ht="20" customHeight="1" spans="1:11">
      <c r="A552" s="3" t="s">
        <v>1516</v>
      </c>
      <c r="B552" s="3" t="s">
        <v>1513</v>
      </c>
      <c r="C552" s="3" t="s">
        <v>3888</v>
      </c>
      <c r="D552" s="3" t="s">
        <v>4293</v>
      </c>
      <c r="E552" s="3" t="s">
        <v>3143</v>
      </c>
      <c r="F552" s="3" t="s">
        <v>3005</v>
      </c>
      <c r="G552" s="3" t="s">
        <v>20</v>
      </c>
      <c r="H552" s="3" t="s">
        <v>3938</v>
      </c>
      <c r="I552" s="3" t="s">
        <v>2924</v>
      </c>
      <c r="J552" s="3" t="s">
        <v>2925</v>
      </c>
      <c r="K552" s="3" t="s">
        <v>2925</v>
      </c>
    </row>
    <row r="553" s="15" customFormat="1" ht="20" customHeight="1" spans="1:11">
      <c r="A553" s="3" t="s">
        <v>1786</v>
      </c>
      <c r="B553" s="3" t="s">
        <v>1784</v>
      </c>
      <c r="C553" s="3" t="s">
        <v>4249</v>
      </c>
      <c r="D553" s="3" t="s">
        <v>4250</v>
      </c>
      <c r="E553" s="3" t="s">
        <v>3027</v>
      </c>
      <c r="F553" s="3" t="s">
        <v>2958</v>
      </c>
      <c r="G553" s="3" t="s">
        <v>20</v>
      </c>
      <c r="H553" s="3" t="s">
        <v>4294</v>
      </c>
      <c r="I553" s="3" t="s">
        <v>2924</v>
      </c>
      <c r="J553" s="3" t="s">
        <v>2925</v>
      </c>
      <c r="K553" s="3" t="s">
        <v>2925</v>
      </c>
    </row>
    <row r="554" s="15" customFormat="1" ht="20" customHeight="1" spans="1:11">
      <c r="A554" s="3" t="s">
        <v>2013</v>
      </c>
      <c r="B554" s="3" t="s">
        <v>2010</v>
      </c>
      <c r="C554" s="3" t="s">
        <v>4227</v>
      </c>
      <c r="D554" s="3" t="s">
        <v>4295</v>
      </c>
      <c r="E554" s="3" t="s">
        <v>3219</v>
      </c>
      <c r="F554" s="3" t="s">
        <v>2958</v>
      </c>
      <c r="G554" s="3" t="s">
        <v>20</v>
      </c>
      <c r="H554" s="3" t="s">
        <v>4296</v>
      </c>
      <c r="I554" s="3" t="s">
        <v>2924</v>
      </c>
      <c r="J554" s="3" t="s">
        <v>2925</v>
      </c>
      <c r="K554" s="3" t="s">
        <v>2925</v>
      </c>
    </row>
    <row r="555" s="15" customFormat="1" ht="20" customHeight="1" spans="1:11">
      <c r="A555" s="3" t="s">
        <v>2049</v>
      </c>
      <c r="B555" s="3" t="s">
        <v>2046</v>
      </c>
      <c r="C555" s="3" t="s">
        <v>4227</v>
      </c>
      <c r="D555" s="3" t="s">
        <v>4297</v>
      </c>
      <c r="E555" s="3" t="s">
        <v>3219</v>
      </c>
      <c r="F555" s="3" t="s">
        <v>2958</v>
      </c>
      <c r="G555" s="3" t="s">
        <v>20</v>
      </c>
      <c r="H555" s="3" t="s">
        <v>4296</v>
      </c>
      <c r="I555" s="3" t="s">
        <v>2924</v>
      </c>
      <c r="J555" s="3" t="s">
        <v>2925</v>
      </c>
      <c r="K555" s="3" t="s">
        <v>2925</v>
      </c>
    </row>
    <row r="556" s="15" customFormat="1" ht="20" customHeight="1" spans="1:11">
      <c r="A556" s="3" t="s">
        <v>2269</v>
      </c>
      <c r="B556" s="3" t="s">
        <v>2264</v>
      </c>
      <c r="C556" s="3" t="s">
        <v>4298</v>
      </c>
      <c r="D556" s="3" t="s">
        <v>4299</v>
      </c>
      <c r="E556" s="3" t="s">
        <v>3005</v>
      </c>
      <c r="F556" s="3" t="s">
        <v>2921</v>
      </c>
      <c r="G556" s="3" t="s">
        <v>20</v>
      </c>
      <c r="H556" s="3" t="s">
        <v>4300</v>
      </c>
      <c r="I556" s="3" t="s">
        <v>2924</v>
      </c>
      <c r="J556" s="3" t="s">
        <v>2925</v>
      </c>
      <c r="K556" s="3" t="s">
        <v>2925</v>
      </c>
    </row>
    <row r="557" s="15" customFormat="1" ht="20" customHeight="1" spans="1:11">
      <c r="A557" s="3" t="s">
        <v>1839</v>
      </c>
      <c r="B557" s="3" t="s">
        <v>1835</v>
      </c>
      <c r="C557" s="3" t="s">
        <v>3888</v>
      </c>
      <c r="D557" s="3" t="s">
        <v>4301</v>
      </c>
      <c r="E557" s="3" t="s">
        <v>3027</v>
      </c>
      <c r="F557" s="3" t="s">
        <v>2958</v>
      </c>
      <c r="G557" s="3" t="s">
        <v>20</v>
      </c>
      <c r="H557" s="3" t="s">
        <v>4302</v>
      </c>
      <c r="I557" s="3" t="s">
        <v>2924</v>
      </c>
      <c r="J557" s="3" t="s">
        <v>2925</v>
      </c>
      <c r="K557" s="3" t="s">
        <v>2925</v>
      </c>
    </row>
    <row r="558" s="15" customFormat="1" ht="20" customHeight="1" spans="1:11">
      <c r="A558" s="3" t="s">
        <v>801</v>
      </c>
      <c r="B558" s="3" t="s">
        <v>800</v>
      </c>
      <c r="C558" s="3" t="s">
        <v>4303</v>
      </c>
      <c r="D558" s="3" t="s">
        <v>4304</v>
      </c>
      <c r="E558" s="3" t="s">
        <v>3219</v>
      </c>
      <c r="F558" s="3" t="s">
        <v>3143</v>
      </c>
      <c r="G558" s="3" t="s">
        <v>20</v>
      </c>
      <c r="H558" s="3" t="s">
        <v>4305</v>
      </c>
      <c r="I558" s="3" t="s">
        <v>2924</v>
      </c>
      <c r="J558" s="3" t="s">
        <v>2925</v>
      </c>
      <c r="K558" s="3" t="s">
        <v>2925</v>
      </c>
    </row>
    <row r="559" s="15" customFormat="1" ht="20" customHeight="1" spans="1:11">
      <c r="A559" s="3" t="s">
        <v>977</v>
      </c>
      <c r="B559" s="3" t="s">
        <v>972</v>
      </c>
      <c r="C559" s="3" t="s">
        <v>4306</v>
      </c>
      <c r="D559" s="3" t="s">
        <v>4307</v>
      </c>
      <c r="E559" s="3" t="s">
        <v>3300</v>
      </c>
      <c r="F559" s="3" t="s">
        <v>3027</v>
      </c>
      <c r="G559" s="3" t="s">
        <v>20</v>
      </c>
      <c r="H559" s="3" t="s">
        <v>4308</v>
      </c>
      <c r="I559" s="3" t="s">
        <v>2924</v>
      </c>
      <c r="J559" s="3" t="s">
        <v>2925</v>
      </c>
      <c r="K559" s="3" t="s">
        <v>2925</v>
      </c>
    </row>
    <row r="560" s="15" customFormat="1" ht="20" customHeight="1" spans="1:11">
      <c r="A560" s="3" t="s">
        <v>1882</v>
      </c>
      <c r="B560" s="3" t="s">
        <v>1878</v>
      </c>
      <c r="C560" s="3" t="s">
        <v>4263</v>
      </c>
      <c r="D560" s="3" t="s">
        <v>4309</v>
      </c>
      <c r="E560" s="3" t="s">
        <v>3027</v>
      </c>
      <c r="F560" s="3" t="s">
        <v>2958</v>
      </c>
      <c r="G560" s="3" t="s">
        <v>20</v>
      </c>
      <c r="H560" s="3" t="s">
        <v>4310</v>
      </c>
      <c r="I560" s="3" t="s">
        <v>2924</v>
      </c>
      <c r="J560" s="3" t="s">
        <v>2925</v>
      </c>
      <c r="K560" s="3" t="s">
        <v>2925</v>
      </c>
    </row>
    <row r="561" s="15" customFormat="1" ht="20" customHeight="1" spans="1:11">
      <c r="A561" s="3" t="s">
        <v>880</v>
      </c>
      <c r="B561" s="3" t="s">
        <v>876</v>
      </c>
      <c r="C561" s="3" t="s">
        <v>4311</v>
      </c>
      <c r="D561" s="3" t="s">
        <v>4312</v>
      </c>
      <c r="E561" s="3" t="s">
        <v>3411</v>
      </c>
      <c r="F561" s="3" t="s">
        <v>3143</v>
      </c>
      <c r="G561" s="3" t="s">
        <v>20</v>
      </c>
      <c r="H561" s="3" t="s">
        <v>4313</v>
      </c>
      <c r="I561" s="3" t="s">
        <v>2924</v>
      </c>
      <c r="J561" s="3" t="s">
        <v>2925</v>
      </c>
      <c r="K561" s="3" t="s">
        <v>2925</v>
      </c>
    </row>
    <row r="562" s="15" customFormat="1" ht="20" customHeight="1" spans="1:11">
      <c r="A562" s="3" t="s">
        <v>1406</v>
      </c>
      <c r="B562" s="3" t="s">
        <v>1402</v>
      </c>
      <c r="C562" s="3" t="s">
        <v>4314</v>
      </c>
      <c r="D562" s="3" t="s">
        <v>4315</v>
      </c>
      <c r="E562" s="3" t="s">
        <v>3219</v>
      </c>
      <c r="F562" s="3" t="s">
        <v>3005</v>
      </c>
      <c r="G562" s="3" t="s">
        <v>20</v>
      </c>
      <c r="H562" s="3" t="s">
        <v>4316</v>
      </c>
      <c r="I562" s="3" t="s">
        <v>2924</v>
      </c>
      <c r="J562" s="3" t="s">
        <v>2925</v>
      </c>
      <c r="K562" s="3" t="s">
        <v>2925</v>
      </c>
    </row>
    <row r="563" s="15" customFormat="1" ht="20" customHeight="1" spans="1:11">
      <c r="A563" s="3" t="s">
        <v>180</v>
      </c>
      <c r="B563" s="3" t="s">
        <v>177</v>
      </c>
      <c r="C563" s="3" t="s">
        <v>3888</v>
      </c>
      <c r="D563" s="3" t="s">
        <v>4317</v>
      </c>
      <c r="E563" s="3" t="s">
        <v>3411</v>
      </c>
      <c r="F563" s="3" t="s">
        <v>3219</v>
      </c>
      <c r="G563" s="3" t="s">
        <v>20</v>
      </c>
      <c r="H563" s="3" t="s">
        <v>4318</v>
      </c>
      <c r="I563" s="3" t="s">
        <v>2924</v>
      </c>
      <c r="J563" s="3" t="s">
        <v>2925</v>
      </c>
      <c r="K563" s="3" t="s">
        <v>2925</v>
      </c>
    </row>
    <row r="564" s="15" customFormat="1" ht="20" customHeight="1" spans="1:11">
      <c r="A564" s="3" t="s">
        <v>452</v>
      </c>
      <c r="B564" s="3" t="s">
        <v>448</v>
      </c>
      <c r="C564" s="3" t="s">
        <v>4158</v>
      </c>
      <c r="D564" s="3" t="s">
        <v>4319</v>
      </c>
      <c r="E564" s="3" t="s">
        <v>3300</v>
      </c>
      <c r="F564" s="3" t="s">
        <v>3219</v>
      </c>
      <c r="G564" s="3" t="s">
        <v>20</v>
      </c>
      <c r="H564" s="3" t="s">
        <v>3474</v>
      </c>
      <c r="I564" s="3" t="s">
        <v>2924</v>
      </c>
      <c r="J564" s="3" t="s">
        <v>2925</v>
      </c>
      <c r="K564" s="3" t="s">
        <v>2925</v>
      </c>
    </row>
    <row r="565" s="15" customFormat="1" ht="20" customHeight="1" spans="1:11">
      <c r="A565" s="3" t="s">
        <v>2834</v>
      </c>
      <c r="B565" s="3" t="s">
        <v>2831</v>
      </c>
      <c r="C565" s="3" t="s">
        <v>4227</v>
      </c>
      <c r="D565" s="3" t="s">
        <v>4320</v>
      </c>
      <c r="E565" s="3" t="s">
        <v>3219</v>
      </c>
      <c r="F565" s="3" t="s">
        <v>2922</v>
      </c>
      <c r="G565" s="3" t="s">
        <v>20</v>
      </c>
      <c r="H565" s="3" t="s">
        <v>4321</v>
      </c>
      <c r="I565" s="3" t="s">
        <v>2924</v>
      </c>
      <c r="J565" s="3" t="s">
        <v>2925</v>
      </c>
      <c r="K565" s="3" t="s">
        <v>2925</v>
      </c>
    </row>
    <row r="566" s="15" customFormat="1" ht="20" customHeight="1" spans="1:11">
      <c r="A566" s="3" t="s">
        <v>1091</v>
      </c>
      <c r="B566" s="3" t="s">
        <v>1086</v>
      </c>
      <c r="C566" s="3" t="s">
        <v>3462</v>
      </c>
      <c r="D566" s="3" t="s">
        <v>4322</v>
      </c>
      <c r="E566" s="3" t="s">
        <v>3573</v>
      </c>
      <c r="F566" s="3" t="s">
        <v>3027</v>
      </c>
      <c r="G566" s="3" t="s">
        <v>20</v>
      </c>
      <c r="H566" s="3" t="s">
        <v>4323</v>
      </c>
      <c r="I566" s="3" t="s">
        <v>2924</v>
      </c>
      <c r="J566" s="3" t="s">
        <v>2925</v>
      </c>
      <c r="K566" s="3" t="s">
        <v>2925</v>
      </c>
    </row>
    <row r="567" s="15" customFormat="1" ht="20" customHeight="1" spans="1:11">
      <c r="A567" s="3" t="s">
        <v>2460</v>
      </c>
      <c r="B567" s="3" t="s">
        <v>2456</v>
      </c>
      <c r="C567" s="3" t="s">
        <v>4289</v>
      </c>
      <c r="D567" s="3" t="s">
        <v>4324</v>
      </c>
      <c r="E567" s="3" t="s">
        <v>2958</v>
      </c>
      <c r="F567" s="3" t="s">
        <v>2921</v>
      </c>
      <c r="G567" s="3" t="s">
        <v>20</v>
      </c>
      <c r="H567" s="3" t="s">
        <v>4325</v>
      </c>
      <c r="I567" s="3" t="s">
        <v>2924</v>
      </c>
      <c r="J567" s="3" t="s">
        <v>2925</v>
      </c>
      <c r="K567" s="3" t="s">
        <v>2925</v>
      </c>
    </row>
    <row r="568" s="15" customFormat="1" ht="20" customHeight="1" spans="1:11">
      <c r="A568" s="3" t="s">
        <v>1308</v>
      </c>
      <c r="B568" s="3" t="s">
        <v>1303</v>
      </c>
      <c r="C568" s="3" t="s">
        <v>4326</v>
      </c>
      <c r="D568" s="3" t="s">
        <v>4327</v>
      </c>
      <c r="E568" s="3" t="s">
        <v>3027</v>
      </c>
      <c r="F568" s="3" t="s">
        <v>3005</v>
      </c>
      <c r="G568" s="3" t="s">
        <v>20</v>
      </c>
      <c r="H568" s="3" t="s">
        <v>4328</v>
      </c>
      <c r="I568" s="3" t="s">
        <v>2924</v>
      </c>
      <c r="J568" s="3" t="s">
        <v>2925</v>
      </c>
      <c r="K568" s="3" t="s">
        <v>2925</v>
      </c>
    </row>
    <row r="569" s="15" customFormat="1" ht="20" customHeight="1" spans="1:11">
      <c r="A569" s="3" t="s">
        <v>1410</v>
      </c>
      <c r="B569" s="3" t="s">
        <v>1407</v>
      </c>
      <c r="C569" s="3" t="s">
        <v>4329</v>
      </c>
      <c r="D569" s="3" t="s">
        <v>4330</v>
      </c>
      <c r="E569" s="3" t="s">
        <v>3027</v>
      </c>
      <c r="F569" s="3" t="s">
        <v>3005</v>
      </c>
      <c r="G569" s="3" t="s">
        <v>20</v>
      </c>
      <c r="H569" s="3" t="s">
        <v>3128</v>
      </c>
      <c r="I569" s="3" t="s">
        <v>2924</v>
      </c>
      <c r="J569" s="3" t="s">
        <v>2925</v>
      </c>
      <c r="K569" s="3" t="s">
        <v>2925</v>
      </c>
    </row>
    <row r="570" s="15" customFormat="1" ht="20" customHeight="1" spans="1:11">
      <c r="A570" s="3" t="s">
        <v>110</v>
      </c>
      <c r="B570" s="3" t="s">
        <v>105</v>
      </c>
      <c r="C570" s="3" t="s">
        <v>4331</v>
      </c>
      <c r="D570" s="3" t="s">
        <v>4332</v>
      </c>
      <c r="E570" s="3" t="s">
        <v>3656</v>
      </c>
      <c r="F570" s="3" t="s">
        <v>3219</v>
      </c>
      <c r="G570" s="3" t="s">
        <v>20</v>
      </c>
      <c r="H570" s="3" t="s">
        <v>4333</v>
      </c>
      <c r="I570" s="3" t="s">
        <v>2924</v>
      </c>
      <c r="J570" s="3" t="s">
        <v>2925</v>
      </c>
      <c r="K570" s="3" t="s">
        <v>2925</v>
      </c>
    </row>
    <row r="571" s="15" customFormat="1" ht="20" customHeight="1" spans="1:11">
      <c r="A571" s="3" t="s">
        <v>394</v>
      </c>
      <c r="B571" s="3" t="s">
        <v>389</v>
      </c>
      <c r="C571" s="3" t="s">
        <v>4334</v>
      </c>
      <c r="D571" s="3" t="s">
        <v>4335</v>
      </c>
      <c r="E571" s="3" t="s">
        <v>3656</v>
      </c>
      <c r="F571" s="3" t="s">
        <v>3219</v>
      </c>
      <c r="G571" s="3" t="s">
        <v>20</v>
      </c>
      <c r="H571" s="3" t="s">
        <v>4336</v>
      </c>
      <c r="I571" s="3" t="s">
        <v>2924</v>
      </c>
      <c r="J571" s="3" t="s">
        <v>2925</v>
      </c>
      <c r="K571" s="3" t="s">
        <v>2925</v>
      </c>
    </row>
    <row r="572" s="15" customFormat="1" ht="20" customHeight="1" spans="1:11">
      <c r="A572" s="3" t="s">
        <v>746</v>
      </c>
      <c r="B572" s="3" t="s">
        <v>742</v>
      </c>
      <c r="C572" s="3" t="s">
        <v>4337</v>
      </c>
      <c r="D572" s="3" t="s">
        <v>4338</v>
      </c>
      <c r="E572" s="3" t="s">
        <v>3573</v>
      </c>
      <c r="F572" s="3" t="s">
        <v>3143</v>
      </c>
      <c r="G572" s="3" t="s">
        <v>20</v>
      </c>
      <c r="H572" s="3" t="s">
        <v>3240</v>
      </c>
      <c r="I572" s="3" t="s">
        <v>2924</v>
      </c>
      <c r="J572" s="3" t="s">
        <v>2925</v>
      </c>
      <c r="K572" s="3" t="s">
        <v>2925</v>
      </c>
    </row>
    <row r="573" s="15" customFormat="1" ht="20" customHeight="1" spans="1:11">
      <c r="A573" s="3" t="s">
        <v>642</v>
      </c>
      <c r="B573" s="3" t="s">
        <v>637</v>
      </c>
      <c r="C573" s="3" t="s">
        <v>4337</v>
      </c>
      <c r="D573" s="3" t="s">
        <v>4339</v>
      </c>
      <c r="E573" s="3" t="s">
        <v>3573</v>
      </c>
      <c r="F573" s="3" t="s">
        <v>3143</v>
      </c>
      <c r="G573" s="3" t="s">
        <v>20</v>
      </c>
      <c r="H573" s="3" t="s">
        <v>4340</v>
      </c>
      <c r="I573" s="3" t="s">
        <v>2924</v>
      </c>
      <c r="J573" s="3" t="s">
        <v>2925</v>
      </c>
      <c r="K573" s="3" t="s">
        <v>2925</v>
      </c>
    </row>
    <row r="574" s="15" customFormat="1" ht="20" customHeight="1" spans="1:11">
      <c r="A574" s="3" t="s">
        <v>2592</v>
      </c>
      <c r="B574" s="3" t="s">
        <v>2588</v>
      </c>
      <c r="C574" s="3" t="s">
        <v>4341</v>
      </c>
      <c r="D574" s="3" t="s">
        <v>4342</v>
      </c>
      <c r="E574" s="3" t="s">
        <v>2921</v>
      </c>
      <c r="F574" s="3" t="s">
        <v>2922</v>
      </c>
      <c r="G574" s="3" t="s">
        <v>20</v>
      </c>
      <c r="H574" s="3" t="s">
        <v>3409</v>
      </c>
      <c r="I574" s="3" t="s">
        <v>2924</v>
      </c>
      <c r="J574" s="3" t="s">
        <v>2925</v>
      </c>
      <c r="K574" s="3" t="s">
        <v>2925</v>
      </c>
    </row>
    <row r="575" s="15" customFormat="1" ht="20" customHeight="1" spans="1:11">
      <c r="A575" s="3" t="s">
        <v>22</v>
      </c>
      <c r="B575" s="3" t="s">
        <v>16</v>
      </c>
      <c r="C575" s="3" t="s">
        <v>4343</v>
      </c>
      <c r="D575" s="3" t="s">
        <v>4344</v>
      </c>
      <c r="E575" s="3" t="s">
        <v>3300</v>
      </c>
      <c r="F575" s="3" t="s">
        <v>3219</v>
      </c>
      <c r="G575" s="3" t="s">
        <v>20</v>
      </c>
      <c r="H575" s="3" t="s">
        <v>4345</v>
      </c>
      <c r="I575" s="3" t="s">
        <v>2924</v>
      </c>
      <c r="J575" s="3" t="s">
        <v>2925</v>
      </c>
      <c r="K575" s="3" t="s">
        <v>2925</v>
      </c>
    </row>
    <row r="576" s="15" customFormat="1" ht="20" customHeight="1" spans="1:11">
      <c r="A576" s="3" t="s">
        <v>2818</v>
      </c>
      <c r="B576" s="3" t="s">
        <v>2814</v>
      </c>
      <c r="C576" s="3" t="s">
        <v>4346</v>
      </c>
      <c r="D576" s="3" t="s">
        <v>4347</v>
      </c>
      <c r="E576" s="3" t="s">
        <v>2921</v>
      </c>
      <c r="F576" s="3" t="s">
        <v>2922</v>
      </c>
      <c r="G576" s="3" t="s">
        <v>20</v>
      </c>
      <c r="H576" s="3" t="s">
        <v>4348</v>
      </c>
      <c r="I576" s="3" t="s">
        <v>2924</v>
      </c>
      <c r="J576" s="3" t="s">
        <v>2925</v>
      </c>
      <c r="K576" s="3" t="s">
        <v>2925</v>
      </c>
    </row>
    <row r="577" s="15" customFormat="1" ht="20" customHeight="1" spans="1:11">
      <c r="A577" s="3" t="s">
        <v>405</v>
      </c>
      <c r="B577" s="3" t="s">
        <v>400</v>
      </c>
      <c r="C577" s="3" t="s">
        <v>4329</v>
      </c>
      <c r="D577" s="3" t="s">
        <v>4349</v>
      </c>
      <c r="E577" s="3" t="s">
        <v>3411</v>
      </c>
      <c r="F577" s="3" t="s">
        <v>3219</v>
      </c>
      <c r="G577" s="3" t="s">
        <v>20</v>
      </c>
      <c r="H577" s="3" t="s">
        <v>4350</v>
      </c>
      <c r="I577" s="3" t="s">
        <v>2924</v>
      </c>
      <c r="J577" s="3" t="s">
        <v>2925</v>
      </c>
      <c r="K577" s="3" t="s">
        <v>2925</v>
      </c>
    </row>
    <row r="578" s="15" customFormat="1" ht="20" customHeight="1" spans="1:11">
      <c r="A578" s="3" t="s">
        <v>761</v>
      </c>
      <c r="B578" s="3" t="s">
        <v>757</v>
      </c>
      <c r="C578" s="3" t="s">
        <v>4351</v>
      </c>
      <c r="D578" s="3" t="s">
        <v>4352</v>
      </c>
      <c r="E578" s="3" t="s">
        <v>3764</v>
      </c>
      <c r="F578" s="3" t="s">
        <v>3143</v>
      </c>
      <c r="G578" s="3" t="s">
        <v>20</v>
      </c>
      <c r="H578" s="3" t="s">
        <v>4353</v>
      </c>
      <c r="I578" s="3" t="s">
        <v>2924</v>
      </c>
      <c r="J578" s="3" t="s">
        <v>2925</v>
      </c>
      <c r="K578" s="3" t="s">
        <v>2925</v>
      </c>
    </row>
    <row r="579" s="15" customFormat="1" ht="20" customHeight="1" spans="1:11">
      <c r="A579" s="3" t="s">
        <v>1653</v>
      </c>
      <c r="B579" s="3" t="s">
        <v>1648</v>
      </c>
      <c r="C579" s="3" t="s">
        <v>1650</v>
      </c>
      <c r="D579" s="3" t="s">
        <v>4354</v>
      </c>
      <c r="E579" s="3" t="s">
        <v>3219</v>
      </c>
      <c r="F579" s="3" t="s">
        <v>2958</v>
      </c>
      <c r="G579" s="3" t="s">
        <v>20</v>
      </c>
      <c r="H579" s="3" t="s">
        <v>3288</v>
      </c>
      <c r="I579" s="3" t="s">
        <v>2924</v>
      </c>
      <c r="J579" s="3" t="s">
        <v>2925</v>
      </c>
      <c r="K579" s="3" t="s">
        <v>2925</v>
      </c>
    </row>
    <row r="580" s="15" customFormat="1" ht="20" customHeight="1" spans="1:11">
      <c r="A580" s="3" t="s">
        <v>1057</v>
      </c>
      <c r="B580" s="3" t="s">
        <v>1052</v>
      </c>
      <c r="C580" s="3" t="s">
        <v>4355</v>
      </c>
      <c r="D580" s="3" t="s">
        <v>4356</v>
      </c>
      <c r="E580" s="3" t="s">
        <v>3300</v>
      </c>
      <c r="F580" s="3" t="s">
        <v>3027</v>
      </c>
      <c r="G580" s="3" t="s">
        <v>20</v>
      </c>
      <c r="H580" s="3" t="s">
        <v>4357</v>
      </c>
      <c r="I580" s="3" t="s">
        <v>2924</v>
      </c>
      <c r="J580" s="3" t="s">
        <v>2925</v>
      </c>
      <c r="K580" s="3" t="s">
        <v>2925</v>
      </c>
    </row>
    <row r="581" s="15" customFormat="1" ht="20" customHeight="1" spans="1:11">
      <c r="A581" s="3" t="s">
        <v>399</v>
      </c>
      <c r="B581" s="3" t="s">
        <v>395</v>
      </c>
      <c r="C581" s="3" t="s">
        <v>4358</v>
      </c>
      <c r="D581" s="3" t="s">
        <v>4359</v>
      </c>
      <c r="E581" s="3" t="s">
        <v>3411</v>
      </c>
      <c r="F581" s="3" t="s">
        <v>3219</v>
      </c>
      <c r="G581" s="3" t="s">
        <v>20</v>
      </c>
      <c r="H581" s="3" t="s">
        <v>4360</v>
      </c>
      <c r="I581" s="3" t="s">
        <v>2924</v>
      </c>
      <c r="J581" s="3" t="s">
        <v>2925</v>
      </c>
      <c r="K581" s="3" t="s">
        <v>2925</v>
      </c>
    </row>
    <row r="582" s="15" customFormat="1" ht="20" customHeight="1" spans="1:11">
      <c r="A582" s="3" t="s">
        <v>2875</v>
      </c>
      <c r="B582" s="3" t="s">
        <v>2870</v>
      </c>
      <c r="C582" s="3" t="s">
        <v>4361</v>
      </c>
      <c r="D582" s="3" t="s">
        <v>4362</v>
      </c>
      <c r="E582" s="3" t="s">
        <v>3005</v>
      </c>
      <c r="F582" s="3" t="s">
        <v>2922</v>
      </c>
      <c r="G582" s="3" t="s">
        <v>20</v>
      </c>
      <c r="H582" s="3" t="s">
        <v>4363</v>
      </c>
      <c r="I582" s="3" t="s">
        <v>2924</v>
      </c>
      <c r="J582" s="3" t="s">
        <v>2925</v>
      </c>
      <c r="K582" s="3" t="s">
        <v>2925</v>
      </c>
    </row>
    <row r="583" s="15" customFormat="1" ht="20" customHeight="1" spans="1:11">
      <c r="A583" s="3" t="s">
        <v>1287</v>
      </c>
      <c r="B583" s="3" t="s">
        <v>1284</v>
      </c>
      <c r="C583" s="3" t="s">
        <v>4355</v>
      </c>
      <c r="D583" s="3" t="s">
        <v>4364</v>
      </c>
      <c r="E583" s="3" t="s">
        <v>3143</v>
      </c>
      <c r="F583" s="3" t="s">
        <v>3005</v>
      </c>
      <c r="G583" s="3" t="s">
        <v>20</v>
      </c>
      <c r="H583" s="3" t="s">
        <v>4365</v>
      </c>
      <c r="I583" s="3" t="s">
        <v>2924</v>
      </c>
      <c r="J583" s="3" t="s">
        <v>2925</v>
      </c>
      <c r="K583" s="3" t="s">
        <v>2925</v>
      </c>
    </row>
    <row r="584" s="15" customFormat="1" ht="20" customHeight="1" spans="1:11">
      <c r="A584" s="3" t="s">
        <v>2534</v>
      </c>
      <c r="B584" s="3" t="s">
        <v>2530</v>
      </c>
      <c r="C584" s="3" t="s">
        <v>4366</v>
      </c>
      <c r="D584" s="3" t="s">
        <v>4367</v>
      </c>
      <c r="E584" s="3" t="s">
        <v>3005</v>
      </c>
      <c r="F584" s="3" t="s">
        <v>2922</v>
      </c>
      <c r="G584" s="3" t="s">
        <v>20</v>
      </c>
      <c r="H584" s="3" t="s">
        <v>4368</v>
      </c>
      <c r="I584" s="3" t="s">
        <v>2924</v>
      </c>
      <c r="J584" s="3" t="s">
        <v>2925</v>
      </c>
      <c r="K584" s="3" t="s">
        <v>2925</v>
      </c>
    </row>
    <row r="585" s="15" customFormat="1" ht="20" customHeight="1" spans="1:11">
      <c r="A585" s="3" t="s">
        <v>351</v>
      </c>
      <c r="B585" s="3" t="s">
        <v>347</v>
      </c>
      <c r="C585" s="3" t="s">
        <v>3888</v>
      </c>
      <c r="D585" s="3" t="s">
        <v>4369</v>
      </c>
      <c r="E585" s="3" t="s">
        <v>3764</v>
      </c>
      <c r="F585" s="3" t="s">
        <v>3219</v>
      </c>
      <c r="G585" s="3" t="s">
        <v>20</v>
      </c>
      <c r="H585" s="3" t="s">
        <v>4370</v>
      </c>
      <c r="I585" s="3" t="s">
        <v>2924</v>
      </c>
      <c r="J585" s="3" t="s">
        <v>2925</v>
      </c>
      <c r="K585" s="3" t="s">
        <v>2925</v>
      </c>
    </row>
    <row r="586" s="15" customFormat="1" ht="20" customHeight="1" spans="1:11">
      <c r="A586" s="3" t="s">
        <v>1380</v>
      </c>
      <c r="B586" s="3" t="s">
        <v>1376</v>
      </c>
      <c r="C586" s="3" t="s">
        <v>4371</v>
      </c>
      <c r="D586" s="3" t="s">
        <v>4372</v>
      </c>
      <c r="E586" s="3" t="s">
        <v>3219</v>
      </c>
      <c r="F586" s="3" t="s">
        <v>3005</v>
      </c>
      <c r="G586" s="3" t="s">
        <v>20</v>
      </c>
      <c r="H586" s="3" t="s">
        <v>4373</v>
      </c>
      <c r="I586" s="3" t="s">
        <v>2924</v>
      </c>
      <c r="J586" s="3" t="s">
        <v>2925</v>
      </c>
      <c r="K586" s="3" t="s">
        <v>2925</v>
      </c>
    </row>
    <row r="587" s="15" customFormat="1" ht="20" customHeight="1" spans="1:11">
      <c r="A587" s="3" t="s">
        <v>1371</v>
      </c>
      <c r="B587" s="3" t="s">
        <v>1366</v>
      </c>
      <c r="C587" s="3" t="s">
        <v>4374</v>
      </c>
      <c r="D587" s="3" t="s">
        <v>4375</v>
      </c>
      <c r="E587" s="3" t="s">
        <v>3143</v>
      </c>
      <c r="F587" s="3" t="s">
        <v>3005</v>
      </c>
      <c r="G587" s="3" t="s">
        <v>20</v>
      </c>
      <c r="H587" s="3" t="s">
        <v>4376</v>
      </c>
      <c r="I587" s="3" t="s">
        <v>2924</v>
      </c>
      <c r="J587" s="3" t="s">
        <v>2925</v>
      </c>
      <c r="K587" s="3" t="s">
        <v>2925</v>
      </c>
    </row>
    <row r="588" s="15" customFormat="1" ht="20" customHeight="1" spans="1:11">
      <c r="A588" s="3" t="s">
        <v>679</v>
      </c>
      <c r="B588" s="3" t="s">
        <v>674</v>
      </c>
      <c r="C588" s="3" t="s">
        <v>4272</v>
      </c>
      <c r="D588" s="3" t="s">
        <v>4377</v>
      </c>
      <c r="E588" s="3" t="s">
        <v>3300</v>
      </c>
      <c r="F588" s="3" t="s">
        <v>3143</v>
      </c>
      <c r="G588" s="3" t="s">
        <v>20</v>
      </c>
      <c r="H588" s="3" t="s">
        <v>4378</v>
      </c>
      <c r="I588" s="3" t="s">
        <v>2924</v>
      </c>
      <c r="J588" s="3" t="s">
        <v>2925</v>
      </c>
      <c r="K588" s="3" t="s">
        <v>2925</v>
      </c>
    </row>
    <row r="589" s="15" customFormat="1" ht="20" customHeight="1" spans="1:11">
      <c r="A589" s="3" t="s">
        <v>468</v>
      </c>
      <c r="B589" s="3" t="s">
        <v>463</v>
      </c>
      <c r="C589" s="3" t="s">
        <v>4379</v>
      </c>
      <c r="D589" s="3" t="s">
        <v>4380</v>
      </c>
      <c r="E589" s="3" t="s">
        <v>3573</v>
      </c>
      <c r="F589" s="3" t="s">
        <v>3219</v>
      </c>
      <c r="G589" s="3" t="s">
        <v>20</v>
      </c>
      <c r="H589" s="3" t="s">
        <v>4381</v>
      </c>
      <c r="I589" s="3" t="s">
        <v>2924</v>
      </c>
      <c r="J589" s="3" t="s">
        <v>2925</v>
      </c>
      <c r="K589" s="3" t="s">
        <v>2925</v>
      </c>
    </row>
    <row r="590" s="15" customFormat="1" ht="20" customHeight="1" spans="1:11">
      <c r="A590" s="3" t="s">
        <v>927</v>
      </c>
      <c r="B590" s="3" t="s">
        <v>922</v>
      </c>
      <c r="C590" s="3" t="s">
        <v>4204</v>
      </c>
      <c r="D590" s="3" t="s">
        <v>4382</v>
      </c>
      <c r="E590" s="3" t="s">
        <v>3300</v>
      </c>
      <c r="F590" s="3" t="s">
        <v>3027</v>
      </c>
      <c r="G590" s="3" t="s">
        <v>20</v>
      </c>
      <c r="H590" s="3" t="s">
        <v>3159</v>
      </c>
      <c r="I590" s="3" t="s">
        <v>2924</v>
      </c>
      <c r="J590" s="3" t="s">
        <v>2925</v>
      </c>
      <c r="K590" s="3" t="s">
        <v>2925</v>
      </c>
    </row>
    <row r="591" s="15" customFormat="1" ht="20" customHeight="1" spans="1:11">
      <c r="A591" s="3" t="s">
        <v>204</v>
      </c>
      <c r="B591" s="3" t="s">
        <v>199</v>
      </c>
      <c r="C591" s="3" t="s">
        <v>4263</v>
      </c>
      <c r="D591" s="3" t="s">
        <v>4383</v>
      </c>
      <c r="E591" s="3" t="s">
        <v>3300</v>
      </c>
      <c r="F591" s="3" t="s">
        <v>3219</v>
      </c>
      <c r="G591" s="3" t="s">
        <v>20</v>
      </c>
      <c r="H591" s="3" t="s">
        <v>4384</v>
      </c>
      <c r="I591" s="3" t="s">
        <v>2924</v>
      </c>
      <c r="J591" s="3" t="s">
        <v>2925</v>
      </c>
      <c r="K591" s="3" t="s">
        <v>2925</v>
      </c>
    </row>
    <row r="592" s="15" customFormat="1" ht="20" customHeight="1" spans="1:11">
      <c r="A592" s="3" t="s">
        <v>426</v>
      </c>
      <c r="B592" s="3" t="s">
        <v>422</v>
      </c>
      <c r="C592" s="3" t="s">
        <v>3151</v>
      </c>
      <c r="D592" s="3" t="s">
        <v>4385</v>
      </c>
      <c r="E592" s="3" t="s">
        <v>3411</v>
      </c>
      <c r="F592" s="3" t="s">
        <v>3219</v>
      </c>
      <c r="G592" s="3" t="s">
        <v>20</v>
      </c>
      <c r="H592" s="3" t="s">
        <v>4386</v>
      </c>
      <c r="I592" s="3" t="s">
        <v>2924</v>
      </c>
      <c r="J592" s="3" t="s">
        <v>2925</v>
      </c>
      <c r="K592" s="3" t="s">
        <v>2925</v>
      </c>
    </row>
    <row r="593" s="15" customFormat="1" ht="20" customHeight="1" spans="1:11">
      <c r="A593" s="3" t="s">
        <v>685</v>
      </c>
      <c r="B593" s="3" t="s">
        <v>680</v>
      </c>
      <c r="C593" s="3" t="s">
        <v>4387</v>
      </c>
      <c r="D593" s="3" t="s">
        <v>4388</v>
      </c>
      <c r="E593" s="3" t="s">
        <v>3219</v>
      </c>
      <c r="F593" s="3" t="s">
        <v>3143</v>
      </c>
      <c r="G593" s="3" t="s">
        <v>20</v>
      </c>
      <c r="H593" s="3" t="s">
        <v>4389</v>
      </c>
      <c r="I593" s="3" t="s">
        <v>2924</v>
      </c>
      <c r="J593" s="3" t="s">
        <v>2925</v>
      </c>
      <c r="K593" s="3" t="s">
        <v>2925</v>
      </c>
    </row>
    <row r="594" s="15" customFormat="1" ht="20" customHeight="1" spans="1:11">
      <c r="A594" s="3" t="s">
        <v>583</v>
      </c>
      <c r="B594" s="3" t="s">
        <v>578</v>
      </c>
      <c r="C594" s="3" t="s">
        <v>4390</v>
      </c>
      <c r="D594" s="3" t="s">
        <v>4391</v>
      </c>
      <c r="E594" s="3" t="s">
        <v>3411</v>
      </c>
      <c r="F594" s="3" t="s">
        <v>3143</v>
      </c>
      <c r="G594" s="3" t="s">
        <v>20</v>
      </c>
      <c r="H594" s="3" t="s">
        <v>4392</v>
      </c>
      <c r="I594" s="3" t="s">
        <v>2924</v>
      </c>
      <c r="J594" s="3" t="s">
        <v>2925</v>
      </c>
      <c r="K594" s="3" t="s">
        <v>2925</v>
      </c>
    </row>
    <row r="595" s="15" customFormat="1" ht="22.05" customHeight="1" spans="1:8">
      <c r="A595" s="20" t="s">
        <v>4393</v>
      </c>
      <c r="B595" s="3"/>
      <c r="C595" s="3"/>
      <c r="D595" s="3"/>
      <c r="E595" s="3"/>
      <c r="F595" s="3"/>
      <c r="G595" s="3"/>
      <c r="H595" s="3" t="s">
        <v>4394</v>
      </c>
    </row>
    <row r="599" s="15" customFormat="1" ht="22.05" customHeight="1" spans="1:1">
      <c r="A599" s="19" t="s">
        <v>4395</v>
      </c>
    </row>
    <row r="600" s="15" customFormat="1" ht="18.05" customHeight="1" spans="1:4">
      <c r="A600" s="21" t="s">
        <v>4396</v>
      </c>
      <c r="B600" s="21" t="s">
        <v>4397</v>
      </c>
      <c r="C600" s="21"/>
      <c r="D600" s="21"/>
    </row>
    <row r="601" s="15" customFormat="1" ht="18.05" customHeight="1" spans="1:4">
      <c r="A601" s="21" t="s">
        <v>4398</v>
      </c>
      <c r="B601" s="21" t="s">
        <v>4399</v>
      </c>
      <c r="C601" s="21"/>
      <c r="D601" s="21"/>
    </row>
    <row r="602" s="15" customFormat="1" ht="18.05" customHeight="1" spans="1:4">
      <c r="A602" s="21" t="s">
        <v>4400</v>
      </c>
      <c r="B602" s="21" t="s">
        <v>4401</v>
      </c>
      <c r="C602" s="21"/>
      <c r="D602" s="21"/>
    </row>
    <row r="603" s="15" customFormat="1" ht="18.05" customHeight="1" spans="1:4">
      <c r="A603" s="21" t="s">
        <v>4400</v>
      </c>
      <c r="B603" s="21" t="s">
        <v>4402</v>
      </c>
      <c r="C603" s="21"/>
      <c r="D603" s="21"/>
    </row>
    <row r="604" s="15" customFormat="1" ht="18.05" customHeight="1" spans="1:4">
      <c r="A604" s="21" t="s">
        <v>4403</v>
      </c>
      <c r="B604" s="21" t="s">
        <v>4404</v>
      </c>
      <c r="C604" s="21"/>
      <c r="D604" s="21"/>
    </row>
    <row r="605" s="15" customFormat="1" ht="18.05" customHeight="1" spans="1:4">
      <c r="A605" s="21" t="s">
        <v>4405</v>
      </c>
      <c r="B605" s="21" t="s">
        <v>4406</v>
      </c>
      <c r="C605" s="21"/>
      <c r="D605" s="21"/>
    </row>
    <row r="606" s="15" customFormat="1" ht="18.05" customHeight="1" spans="1:4">
      <c r="A606" s="21" t="s">
        <v>4407</v>
      </c>
      <c r="B606" s="21" t="s">
        <v>4408</v>
      </c>
      <c r="C606" s="21"/>
      <c r="D606" s="21"/>
    </row>
    <row r="607" s="15" customFormat="1" ht="18.05" customHeight="1" spans="1:4">
      <c r="A607" s="21" t="s">
        <v>4409</v>
      </c>
      <c r="B607" s="21" t="s">
        <v>4410</v>
      </c>
      <c r="C607" s="21"/>
      <c r="D607" s="21"/>
    </row>
    <row r="608" s="15" customFormat="1" ht="18.05" customHeight="1" spans="1:4">
      <c r="A608" s="21" t="s">
        <v>4411</v>
      </c>
      <c r="B608" s="21" t="s">
        <v>4412</v>
      </c>
      <c r="C608" s="21"/>
      <c r="D608" s="21"/>
    </row>
    <row r="609" s="15" customFormat="1" ht="18.05" customHeight="1" spans="1:4">
      <c r="A609" s="21" t="s">
        <v>4413</v>
      </c>
      <c r="B609" s="21" t="s">
        <v>4413</v>
      </c>
      <c r="C609" s="21"/>
      <c r="D609" s="21"/>
    </row>
    <row r="610" s="15" customFormat="1" ht="18.05" customHeight="1" spans="1:4">
      <c r="A610" s="21" t="s">
        <v>4414</v>
      </c>
      <c r="B610" s="21" t="s">
        <v>4415</v>
      </c>
      <c r="C610" s="21"/>
      <c r="D610" s="21"/>
    </row>
    <row r="611" s="15" customFormat="1" ht="18.05" customHeight="1" spans="1:4">
      <c r="A611" s="21" t="s">
        <v>4416</v>
      </c>
      <c r="B611" s="21" t="s">
        <v>4417</v>
      </c>
      <c r="C611" s="21"/>
      <c r="D611" s="21"/>
    </row>
    <row r="612" s="15" customFormat="1" ht="18.05" customHeight="1" spans="1:4">
      <c r="A612" s="21" t="s">
        <v>4418</v>
      </c>
      <c r="B612" s="21" t="s">
        <v>4419</v>
      </c>
      <c r="C612" s="21"/>
      <c r="D612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95:G595"/>
    <mergeCell ref="A599:B599"/>
    <mergeCell ref="B600:D600"/>
    <mergeCell ref="B601:D601"/>
    <mergeCell ref="B602:D602"/>
    <mergeCell ref="B603:D603"/>
    <mergeCell ref="B604:D604"/>
    <mergeCell ref="B605:D605"/>
    <mergeCell ref="B606:D606"/>
    <mergeCell ref="B607:D607"/>
    <mergeCell ref="B608:D608"/>
    <mergeCell ref="B609:D609"/>
    <mergeCell ref="B610:D610"/>
    <mergeCell ref="B611:D611"/>
    <mergeCell ref="B612:D61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0"/>
  <sheetViews>
    <sheetView tabSelected="1" topLeftCell="A574" workbookViewId="0">
      <selection activeCell="I592" sqref="I592"/>
    </sheetView>
  </sheetViews>
  <sheetFormatPr defaultColWidth="8.88888888888889" defaultRowHeight="14.4"/>
  <cols>
    <col min="1" max="1" width="16.4444444444444" style="1" customWidth="1"/>
    <col min="2" max="2" width="8.55555555555556" style="1"/>
    <col min="3" max="3" width="8.88888888888889" style="1"/>
    <col min="4" max="4" width="15.7777777777778" style="1" customWidth="1"/>
    <col min="5" max="5" width="8.88888888888889" style="1"/>
    <col min="6" max="6" width="9.44444444444444" style="1"/>
    <col min="7" max="7" width="9.66666666666667" style="1"/>
    <col min="8" max="9" width="8.88888888888889" style="1"/>
    <col min="10" max="10" width="9.44444444444444" style="1"/>
    <col min="11" max="16365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2909</v>
      </c>
      <c r="E1" s="3" t="s">
        <v>2908</v>
      </c>
      <c r="F1" s="3" t="s">
        <v>2915</v>
      </c>
    </row>
    <row r="2" s="1" customFormat="1" ht="16.35" spans="1:7">
      <c r="A2" s="4" t="s">
        <v>2738</v>
      </c>
      <c r="B2" s="5">
        <v>828</v>
      </c>
      <c r="D2" s="3" t="s">
        <v>2738</v>
      </c>
      <c r="E2" s="3" t="s">
        <v>2741</v>
      </c>
      <c r="F2" s="6">
        <v>828</v>
      </c>
      <c r="G2" s="1">
        <f>B2-F2</f>
        <v>0</v>
      </c>
    </row>
    <row r="3" s="1" customFormat="1" ht="16.35" spans="1:7">
      <c r="A3" s="4" t="s">
        <v>2599</v>
      </c>
      <c r="B3" s="5">
        <v>1656</v>
      </c>
      <c r="D3" s="3" t="s">
        <v>2599</v>
      </c>
      <c r="E3" s="3" t="s">
        <v>2602</v>
      </c>
      <c r="F3" s="6">
        <v>1656</v>
      </c>
      <c r="G3" s="1">
        <f t="shared" ref="G3:G24" si="0">B3-F3</f>
        <v>0</v>
      </c>
    </row>
    <row r="4" s="1" customFormat="1" ht="16.35" spans="1:7">
      <c r="A4" s="4" t="s">
        <v>2696</v>
      </c>
      <c r="B4" s="5">
        <v>158</v>
      </c>
      <c r="D4" s="3" t="s">
        <v>2696</v>
      </c>
      <c r="E4" s="3" t="s">
        <v>2700</v>
      </c>
      <c r="F4" s="6">
        <v>158</v>
      </c>
      <c r="G4" s="1">
        <f t="shared" si="0"/>
        <v>0</v>
      </c>
    </row>
    <row r="5" s="1" customFormat="1" ht="16.35" spans="1:7">
      <c r="A5" s="4" t="s">
        <v>2513</v>
      </c>
      <c r="B5" s="5">
        <v>1666</v>
      </c>
      <c r="D5" s="3" t="s">
        <v>2513</v>
      </c>
      <c r="E5" s="3" t="s">
        <v>2518</v>
      </c>
      <c r="F5" s="6">
        <v>1666</v>
      </c>
      <c r="G5" s="1">
        <f t="shared" si="0"/>
        <v>0</v>
      </c>
    </row>
    <row r="6" s="1" customFormat="1" ht="16.35" spans="1:7">
      <c r="A6" s="4" t="s">
        <v>2593</v>
      </c>
      <c r="B6" s="5">
        <v>593</v>
      </c>
      <c r="D6" s="3" t="s">
        <v>2593</v>
      </c>
      <c r="E6" s="3" t="s">
        <v>2598</v>
      </c>
      <c r="F6" s="6">
        <v>593</v>
      </c>
      <c r="G6" s="1">
        <f t="shared" si="0"/>
        <v>0</v>
      </c>
    </row>
    <row r="7" s="1" customFormat="1" ht="22.35" customHeight="1" spans="1:7">
      <c r="A7" s="4" t="s">
        <v>2615</v>
      </c>
      <c r="B7" s="5">
        <v>692</v>
      </c>
      <c r="D7" s="3" t="s">
        <v>2615</v>
      </c>
      <c r="E7" s="3" t="s">
        <v>2618</v>
      </c>
      <c r="F7" s="6">
        <v>692</v>
      </c>
      <c r="G7" s="1">
        <f t="shared" si="0"/>
        <v>0</v>
      </c>
    </row>
    <row r="8" s="1" customFormat="1" ht="16.35" spans="1:7">
      <c r="A8" s="4" t="s">
        <v>2656</v>
      </c>
      <c r="B8" s="5">
        <v>911</v>
      </c>
      <c r="D8" s="3" t="s">
        <v>2656</v>
      </c>
      <c r="E8" s="3" t="s">
        <v>2661</v>
      </c>
      <c r="F8" s="6">
        <v>911</v>
      </c>
      <c r="G8" s="1">
        <f t="shared" si="0"/>
        <v>0</v>
      </c>
    </row>
    <row r="9" s="1" customFormat="1" ht="16.35" spans="1:7">
      <c r="A9" s="4" t="s">
        <v>2733</v>
      </c>
      <c r="B9" s="5">
        <v>2660</v>
      </c>
      <c r="D9" s="3" t="s">
        <v>2733</v>
      </c>
      <c r="E9" s="3" t="s">
        <v>2737</v>
      </c>
      <c r="F9" s="6">
        <v>2660</v>
      </c>
      <c r="G9" s="1">
        <f t="shared" si="0"/>
        <v>0</v>
      </c>
    </row>
    <row r="10" s="1" customFormat="1" ht="16.35" spans="1:7">
      <c r="A10" s="4" t="s">
        <v>2535</v>
      </c>
      <c r="B10" s="5">
        <v>2149</v>
      </c>
      <c r="D10" s="3" t="s">
        <v>2535</v>
      </c>
      <c r="E10" s="3" t="s">
        <v>2539</v>
      </c>
      <c r="F10" s="6">
        <v>2149</v>
      </c>
      <c r="G10" s="1">
        <f t="shared" si="0"/>
        <v>0</v>
      </c>
    </row>
    <row r="11" s="1" customFormat="1" ht="16.35" spans="1:7">
      <c r="A11" s="4" t="s">
        <v>2562</v>
      </c>
      <c r="B11" s="5">
        <v>353</v>
      </c>
      <c r="D11" s="3" t="s">
        <v>2562</v>
      </c>
      <c r="E11" s="3" t="s">
        <v>2566</v>
      </c>
      <c r="F11" s="6">
        <v>353</v>
      </c>
      <c r="G11" s="1">
        <f t="shared" si="0"/>
        <v>0</v>
      </c>
    </row>
    <row r="12" s="1" customFormat="1" ht="16.35" spans="1:7">
      <c r="A12" s="4" t="s">
        <v>2627</v>
      </c>
      <c r="B12" s="5">
        <v>322</v>
      </c>
      <c r="D12" s="3" t="s">
        <v>2627</v>
      </c>
      <c r="E12" s="3" t="s">
        <v>2630</v>
      </c>
      <c r="F12" s="6">
        <v>322</v>
      </c>
      <c r="G12" s="1">
        <f t="shared" si="0"/>
        <v>0</v>
      </c>
    </row>
    <row r="13" s="1" customFormat="1" ht="16.35" spans="1:7">
      <c r="A13" s="4" t="s">
        <v>2609</v>
      </c>
      <c r="B13" s="5">
        <v>322</v>
      </c>
      <c r="D13" s="3" t="s">
        <v>2609</v>
      </c>
      <c r="E13" s="3" t="s">
        <v>2614</v>
      </c>
      <c r="F13" s="6">
        <v>322</v>
      </c>
      <c r="G13" s="1">
        <f t="shared" si="0"/>
        <v>0</v>
      </c>
    </row>
    <row r="14" s="1" customFormat="1" ht="16.35" spans="1:7">
      <c r="A14" s="4" t="s">
        <v>2109</v>
      </c>
      <c r="B14" s="5">
        <v>341</v>
      </c>
      <c r="D14" s="3" t="s">
        <v>2109</v>
      </c>
      <c r="E14" s="3" t="s">
        <v>2114</v>
      </c>
      <c r="F14" s="6">
        <v>341</v>
      </c>
      <c r="G14" s="1">
        <f t="shared" si="0"/>
        <v>0</v>
      </c>
    </row>
    <row r="15" s="1" customFormat="1" ht="16.35" spans="1:7">
      <c r="A15" s="4" t="s">
        <v>2748</v>
      </c>
      <c r="B15" s="5">
        <v>490</v>
      </c>
      <c r="D15" s="3" t="s">
        <v>2748</v>
      </c>
      <c r="E15" s="3" t="s">
        <v>2749</v>
      </c>
      <c r="F15" s="6">
        <v>490</v>
      </c>
      <c r="G15" s="1">
        <f t="shared" si="0"/>
        <v>0</v>
      </c>
    </row>
    <row r="16" s="1" customFormat="1" ht="16.35" spans="1:7">
      <c r="A16" s="4" t="s">
        <v>2544</v>
      </c>
      <c r="B16" s="5">
        <v>725</v>
      </c>
      <c r="D16" s="3" t="s">
        <v>2544</v>
      </c>
      <c r="E16" s="3" t="s">
        <v>2548</v>
      </c>
      <c r="F16" s="6">
        <v>725</v>
      </c>
      <c r="G16" s="1">
        <f t="shared" si="0"/>
        <v>0</v>
      </c>
    </row>
    <row r="17" s="1" customFormat="1" ht="16.35" spans="1:7">
      <c r="A17" s="4" t="s">
        <v>2823</v>
      </c>
      <c r="B17" s="5">
        <v>1506</v>
      </c>
      <c r="D17" s="3" t="s">
        <v>2823</v>
      </c>
      <c r="E17" s="3" t="s">
        <v>2826</v>
      </c>
      <c r="F17" s="6">
        <v>1506</v>
      </c>
      <c r="G17" s="1">
        <f t="shared" si="0"/>
        <v>0</v>
      </c>
    </row>
    <row r="18" s="1" customFormat="1" ht="16.35" spans="1:7">
      <c r="A18" s="4" t="s">
        <v>2888</v>
      </c>
      <c r="B18" s="5">
        <v>808</v>
      </c>
      <c r="D18" s="3" t="s">
        <v>2888</v>
      </c>
      <c r="E18" s="3" t="s">
        <v>2891</v>
      </c>
      <c r="F18" s="6">
        <v>808</v>
      </c>
      <c r="G18" s="1">
        <f t="shared" si="0"/>
        <v>0</v>
      </c>
    </row>
    <row r="19" s="1" customFormat="1" ht="16.35" spans="1:7">
      <c r="A19" s="4" t="s">
        <v>2798</v>
      </c>
      <c r="B19" s="5">
        <v>724</v>
      </c>
      <c r="D19" s="3" t="s">
        <v>2798</v>
      </c>
      <c r="E19" s="3" t="s">
        <v>2803</v>
      </c>
      <c r="F19" s="6">
        <v>724</v>
      </c>
      <c r="G19" s="1">
        <f t="shared" si="0"/>
        <v>0</v>
      </c>
    </row>
    <row r="20" s="1" customFormat="1" ht="16.35" spans="1:7">
      <c r="A20" s="4" t="s">
        <v>2763</v>
      </c>
      <c r="B20" s="5">
        <v>808</v>
      </c>
      <c r="D20" s="3" t="s">
        <v>2763</v>
      </c>
      <c r="E20" s="3" t="s">
        <v>2767</v>
      </c>
      <c r="F20" s="6">
        <v>808</v>
      </c>
      <c r="G20" s="1">
        <f t="shared" si="0"/>
        <v>0</v>
      </c>
    </row>
    <row r="21" s="1" customFormat="1" ht="16.35" spans="1:7">
      <c r="A21" s="4" t="s">
        <v>2142</v>
      </c>
      <c r="B21" s="5">
        <v>769</v>
      </c>
      <c r="D21" s="3" t="s">
        <v>2142</v>
      </c>
      <c r="E21" s="3" t="s">
        <v>2145</v>
      </c>
      <c r="F21" s="6">
        <v>769</v>
      </c>
      <c r="G21" s="1">
        <f t="shared" si="0"/>
        <v>0</v>
      </c>
    </row>
    <row r="22" s="1" customFormat="1" ht="16.35" spans="1:7">
      <c r="A22" s="4" t="s">
        <v>2578</v>
      </c>
      <c r="B22" s="5">
        <v>1762</v>
      </c>
      <c r="D22" s="3" t="s">
        <v>2578</v>
      </c>
      <c r="E22" s="3" t="s">
        <v>2582</v>
      </c>
      <c r="F22" s="6">
        <v>1762</v>
      </c>
      <c r="G22" s="1">
        <f t="shared" si="0"/>
        <v>0</v>
      </c>
    </row>
    <row r="23" s="1" customFormat="1" ht="16.35" spans="1:7">
      <c r="A23" s="4" t="s">
        <v>2229</v>
      </c>
      <c r="B23" s="5">
        <v>495</v>
      </c>
      <c r="D23" s="3" t="s">
        <v>2229</v>
      </c>
      <c r="E23" s="3" t="s">
        <v>2234</v>
      </c>
      <c r="F23" s="6">
        <v>495</v>
      </c>
      <c r="G23" s="1">
        <f t="shared" si="0"/>
        <v>0</v>
      </c>
    </row>
    <row r="24" s="1" customFormat="1" ht="16.35" spans="1:7">
      <c r="A24" s="4" t="s">
        <v>2270</v>
      </c>
      <c r="B24" s="5">
        <v>363</v>
      </c>
      <c r="D24" s="3" t="s">
        <v>2270</v>
      </c>
      <c r="E24" s="3" t="s">
        <v>2274</v>
      </c>
      <c r="F24" s="6">
        <v>363</v>
      </c>
      <c r="G24" s="1">
        <f t="shared" si="0"/>
        <v>0</v>
      </c>
    </row>
    <row r="25" s="1" customFormat="1" ht="16.35" spans="1:7">
      <c r="A25" s="4" t="s">
        <v>2173</v>
      </c>
      <c r="B25" s="5">
        <v>294</v>
      </c>
      <c r="D25" s="3" t="s">
        <v>2173</v>
      </c>
      <c r="E25" s="3" t="s">
        <v>2176</v>
      </c>
      <c r="F25" s="6">
        <v>294</v>
      </c>
      <c r="G25" s="1">
        <f t="shared" ref="G25:G56" si="1">B25-F25</f>
        <v>0</v>
      </c>
    </row>
    <row r="26" s="1" customFormat="1" ht="16.35" spans="1:7">
      <c r="A26" s="4" t="s">
        <v>2840</v>
      </c>
      <c r="B26" s="5">
        <v>1011</v>
      </c>
      <c r="D26" s="3" t="s">
        <v>2840</v>
      </c>
      <c r="E26" s="3" t="s">
        <v>2844</v>
      </c>
      <c r="F26" s="6">
        <v>1011</v>
      </c>
      <c r="G26" s="1">
        <f t="shared" si="1"/>
        <v>0</v>
      </c>
    </row>
    <row r="27" s="1" customFormat="1" ht="16.35" spans="1:7">
      <c r="A27" s="4" t="s">
        <v>2603</v>
      </c>
      <c r="B27" s="5">
        <v>1656</v>
      </c>
      <c r="D27" s="3" t="s">
        <v>2603</v>
      </c>
      <c r="E27" s="3" t="s">
        <v>2608</v>
      </c>
      <c r="F27" s="6">
        <v>1656</v>
      </c>
      <c r="G27" s="1">
        <f t="shared" si="1"/>
        <v>0</v>
      </c>
    </row>
    <row r="28" s="1" customFormat="1" ht="16.35" spans="1:7">
      <c r="A28" s="4" t="s">
        <v>2790</v>
      </c>
      <c r="B28" s="5">
        <v>715</v>
      </c>
      <c r="D28" s="3" t="s">
        <v>2790</v>
      </c>
      <c r="E28" s="3" t="s">
        <v>2793</v>
      </c>
      <c r="F28" s="6">
        <v>715</v>
      </c>
      <c r="G28" s="1">
        <f t="shared" si="1"/>
        <v>0</v>
      </c>
    </row>
    <row r="29" s="1" customFormat="1" ht="16.35" spans="1:7">
      <c r="A29" s="4" t="s">
        <v>2115</v>
      </c>
      <c r="B29" s="5">
        <v>2935</v>
      </c>
      <c r="D29" s="3" t="s">
        <v>2115</v>
      </c>
      <c r="E29" s="3" t="s">
        <v>2119</v>
      </c>
      <c r="F29" s="6">
        <v>2935</v>
      </c>
      <c r="G29" s="1">
        <f t="shared" si="1"/>
        <v>0</v>
      </c>
    </row>
    <row r="30" s="1" customFormat="1" ht="16.35" spans="1:7">
      <c r="A30" s="4" t="s">
        <v>2784</v>
      </c>
      <c r="B30" s="5">
        <v>454</v>
      </c>
      <c r="D30" s="3" t="s">
        <v>2784</v>
      </c>
      <c r="E30" s="3" t="s">
        <v>2789</v>
      </c>
      <c r="F30" s="6">
        <v>454</v>
      </c>
      <c r="G30" s="1">
        <f t="shared" si="1"/>
        <v>0</v>
      </c>
    </row>
    <row r="31" s="1" customFormat="1" ht="16.35" spans="1:7">
      <c r="A31" s="4" t="s">
        <v>2014</v>
      </c>
      <c r="B31" s="5">
        <v>726</v>
      </c>
      <c r="D31" s="3" t="s">
        <v>2014</v>
      </c>
      <c r="E31" s="3" t="s">
        <v>2017</v>
      </c>
      <c r="F31" s="6">
        <v>726</v>
      </c>
      <c r="G31" s="1">
        <f t="shared" si="1"/>
        <v>0</v>
      </c>
    </row>
    <row r="32" s="1" customFormat="1" ht="16.35" spans="1:7">
      <c r="A32" s="4" t="s">
        <v>1976</v>
      </c>
      <c r="B32" s="5">
        <v>662</v>
      </c>
      <c r="D32" s="3" t="s">
        <v>1976</v>
      </c>
      <c r="E32" s="3" t="s">
        <v>1981</v>
      </c>
      <c r="F32" s="6">
        <v>662</v>
      </c>
      <c r="G32" s="1">
        <f t="shared" si="1"/>
        <v>0</v>
      </c>
    </row>
    <row r="33" s="1" customFormat="1" ht="16.35" spans="1:7">
      <c r="A33" s="4" t="s">
        <v>1722</v>
      </c>
      <c r="B33" s="5">
        <v>1615</v>
      </c>
      <c r="D33" s="3" t="s">
        <v>1722</v>
      </c>
      <c r="E33" s="3" t="s">
        <v>1724</v>
      </c>
      <c r="F33" s="6">
        <v>1615</v>
      </c>
      <c r="G33" s="1">
        <f t="shared" si="1"/>
        <v>0</v>
      </c>
    </row>
    <row r="34" s="1" customFormat="1" ht="16.35" spans="1:7">
      <c r="A34" s="4" t="s">
        <v>2050</v>
      </c>
      <c r="B34" s="5">
        <v>613</v>
      </c>
      <c r="D34" s="3" t="s">
        <v>2050</v>
      </c>
      <c r="E34" s="3" t="s">
        <v>2053</v>
      </c>
      <c r="F34" s="6">
        <v>613</v>
      </c>
      <c r="G34" s="1">
        <f t="shared" si="1"/>
        <v>0</v>
      </c>
    </row>
    <row r="35" s="1" customFormat="1" ht="16.35" spans="1:7">
      <c r="A35" s="4" t="s">
        <v>1863</v>
      </c>
      <c r="B35" s="5">
        <v>613</v>
      </c>
      <c r="D35" s="3" t="s">
        <v>1863</v>
      </c>
      <c r="E35" s="3" t="s">
        <v>1867</v>
      </c>
      <c r="F35" s="6">
        <v>613</v>
      </c>
      <c r="G35" s="1">
        <f t="shared" si="1"/>
        <v>0</v>
      </c>
    </row>
    <row r="36" s="1" customFormat="1" ht="16.35" spans="1:7">
      <c r="A36" s="4" t="s">
        <v>2440</v>
      </c>
      <c r="B36" s="5">
        <v>988</v>
      </c>
      <c r="D36" s="3" t="s">
        <v>2440</v>
      </c>
      <c r="E36" s="3" t="s">
        <v>2444</v>
      </c>
      <c r="F36" s="6">
        <v>988</v>
      </c>
      <c r="G36" s="1">
        <f t="shared" si="1"/>
        <v>0</v>
      </c>
    </row>
    <row r="37" s="1" customFormat="1" ht="16.35" spans="1:7">
      <c r="A37" s="4" t="s">
        <v>2496</v>
      </c>
      <c r="B37" s="5">
        <v>870</v>
      </c>
      <c r="D37" s="3" t="s">
        <v>2496</v>
      </c>
      <c r="E37" s="3" t="s">
        <v>2498</v>
      </c>
      <c r="F37" s="6">
        <v>870</v>
      </c>
      <c r="G37" s="1">
        <f t="shared" si="1"/>
        <v>0</v>
      </c>
    </row>
    <row r="38" s="1" customFormat="1" ht="16.35" spans="1:7">
      <c r="A38" s="4" t="s">
        <v>1926</v>
      </c>
      <c r="B38" s="5">
        <v>1210</v>
      </c>
      <c r="D38" s="3" t="s">
        <v>1926</v>
      </c>
      <c r="E38" s="3" t="s">
        <v>1931</v>
      </c>
      <c r="F38" s="6">
        <v>1210</v>
      </c>
      <c r="G38" s="1">
        <f t="shared" si="1"/>
        <v>0</v>
      </c>
    </row>
    <row r="39" s="1" customFormat="1" ht="16.35" spans="1:7">
      <c r="A39" s="4" t="s">
        <v>1439</v>
      </c>
      <c r="B39" s="5">
        <v>319</v>
      </c>
      <c r="D39" s="3" t="s">
        <v>1439</v>
      </c>
      <c r="E39" s="3" t="s">
        <v>1440</v>
      </c>
      <c r="F39" s="6">
        <v>319</v>
      </c>
      <c r="G39" s="1">
        <f t="shared" si="1"/>
        <v>0</v>
      </c>
    </row>
    <row r="40" s="1" customFormat="1" ht="16.35" spans="1:7">
      <c r="A40" s="4" t="s">
        <v>2758</v>
      </c>
      <c r="B40" s="5">
        <v>2644</v>
      </c>
      <c r="D40" s="3" t="s">
        <v>2758</v>
      </c>
      <c r="E40" s="3" t="s">
        <v>2762</v>
      </c>
      <c r="F40" s="6">
        <v>2644</v>
      </c>
      <c r="G40" s="1">
        <f t="shared" si="1"/>
        <v>0</v>
      </c>
    </row>
    <row r="41" s="1" customFormat="1" ht="16.35" spans="1:7">
      <c r="A41" s="4" t="s">
        <v>2571</v>
      </c>
      <c r="B41" s="5">
        <v>2778</v>
      </c>
      <c r="D41" s="3" t="s">
        <v>2571</v>
      </c>
      <c r="E41" s="3" t="s">
        <v>2573</v>
      </c>
      <c r="F41" s="6">
        <v>2778</v>
      </c>
      <c r="G41" s="1">
        <f t="shared" si="1"/>
        <v>0</v>
      </c>
    </row>
    <row r="42" s="1" customFormat="1" ht="16.35" spans="1:7">
      <c r="A42" s="4" t="s">
        <v>2865</v>
      </c>
      <c r="B42" s="5">
        <v>1215</v>
      </c>
      <c r="D42" s="3" t="s">
        <v>2865</v>
      </c>
      <c r="E42" s="3" t="s">
        <v>2869</v>
      </c>
      <c r="F42" s="6">
        <v>1215</v>
      </c>
      <c r="G42" s="1">
        <f t="shared" si="1"/>
        <v>0</v>
      </c>
    </row>
    <row r="43" s="1" customFormat="1" ht="16.35" spans="1:7">
      <c r="A43" s="4" t="s">
        <v>2482</v>
      </c>
      <c r="B43" s="5">
        <v>870</v>
      </c>
      <c r="D43" s="3" t="s">
        <v>2482</v>
      </c>
      <c r="E43" s="3" t="s">
        <v>2485</v>
      </c>
      <c r="F43" s="6">
        <v>870</v>
      </c>
      <c r="G43" s="1">
        <f t="shared" si="1"/>
        <v>0</v>
      </c>
    </row>
    <row r="44" s="1" customFormat="1" ht="16.35" spans="1:7">
      <c r="A44" s="4" t="s">
        <v>2136</v>
      </c>
      <c r="B44" s="5">
        <v>3512</v>
      </c>
      <c r="D44" s="3" t="s">
        <v>2136</v>
      </c>
      <c r="E44" s="3" t="s">
        <v>2141</v>
      </c>
      <c r="F44" s="6">
        <v>3512</v>
      </c>
      <c r="G44" s="1">
        <f t="shared" si="1"/>
        <v>0</v>
      </c>
    </row>
    <row r="45" s="1" customFormat="1" ht="16.35" spans="1:7">
      <c r="A45" s="4" t="s">
        <v>2853</v>
      </c>
      <c r="B45" s="5">
        <v>1168</v>
      </c>
      <c r="D45" s="3" t="s">
        <v>2853</v>
      </c>
      <c r="E45" s="3" t="s">
        <v>2855</v>
      </c>
      <c r="F45" s="6">
        <v>1167.99</v>
      </c>
      <c r="G45" s="1">
        <f t="shared" si="1"/>
        <v>0.00999999999999091</v>
      </c>
    </row>
    <row r="46" s="1" customFormat="1" ht="16.35" spans="1:7">
      <c r="A46" s="4" t="s">
        <v>2246</v>
      </c>
      <c r="B46" s="5">
        <v>1412</v>
      </c>
      <c r="D46" s="3" t="s">
        <v>2246</v>
      </c>
      <c r="E46" s="3" t="s">
        <v>2249</v>
      </c>
      <c r="F46" s="6">
        <v>1412</v>
      </c>
      <c r="G46" s="1">
        <f t="shared" si="1"/>
        <v>0</v>
      </c>
    </row>
    <row r="47" s="1" customFormat="1" ht="16.35" spans="1:7">
      <c r="A47" s="4" t="s">
        <v>2729</v>
      </c>
      <c r="B47" s="5">
        <v>2082</v>
      </c>
      <c r="D47" s="3" t="s">
        <v>2729</v>
      </c>
      <c r="E47" s="3" t="s">
        <v>2732</v>
      </c>
      <c r="F47" s="6">
        <v>2082</v>
      </c>
      <c r="G47" s="1">
        <f t="shared" si="1"/>
        <v>0</v>
      </c>
    </row>
    <row r="48" s="1" customFormat="1" ht="16.35" spans="1:7">
      <c r="A48" s="4" t="s">
        <v>1992</v>
      </c>
      <c r="B48" s="5">
        <v>271</v>
      </c>
      <c r="D48" s="3" t="s">
        <v>1992</v>
      </c>
      <c r="E48" s="3" t="s">
        <v>1996</v>
      </c>
      <c r="F48" s="6">
        <v>271</v>
      </c>
      <c r="G48" s="1">
        <f t="shared" si="1"/>
        <v>0</v>
      </c>
    </row>
    <row r="49" s="1" customFormat="1" ht="16.35" spans="1:7">
      <c r="A49" s="4" t="s">
        <v>1442</v>
      </c>
      <c r="B49" s="5">
        <v>2313</v>
      </c>
      <c r="D49" s="3" t="s">
        <v>1442</v>
      </c>
      <c r="E49" s="3" t="s">
        <v>1445</v>
      </c>
      <c r="F49" s="6">
        <v>2313</v>
      </c>
      <c r="G49" s="1">
        <f t="shared" si="1"/>
        <v>0</v>
      </c>
    </row>
    <row r="50" s="1" customFormat="1" ht="16.35" spans="1:7">
      <c r="A50" s="4" t="s">
        <v>1637</v>
      </c>
      <c r="B50" s="5">
        <v>998</v>
      </c>
      <c r="D50" s="3" t="s">
        <v>1637</v>
      </c>
      <c r="E50" s="3" t="s">
        <v>1641</v>
      </c>
      <c r="F50" s="6">
        <v>998</v>
      </c>
      <c r="G50" s="1">
        <f t="shared" si="1"/>
        <v>0</v>
      </c>
    </row>
    <row r="51" s="1" customFormat="1" ht="16.35" spans="1:7">
      <c r="A51" s="4" t="s">
        <v>2006</v>
      </c>
      <c r="B51" s="5">
        <v>310</v>
      </c>
      <c r="D51" s="3" t="s">
        <v>2006</v>
      </c>
      <c r="E51" s="3" t="s">
        <v>2009</v>
      </c>
      <c r="F51" s="6">
        <v>310</v>
      </c>
      <c r="G51" s="1">
        <f t="shared" si="1"/>
        <v>0</v>
      </c>
    </row>
    <row r="52" s="1" customFormat="1" ht="16.35" spans="1:7">
      <c r="A52" s="4" t="s">
        <v>2083</v>
      </c>
      <c r="B52" s="5">
        <v>2277</v>
      </c>
      <c r="D52" s="3" t="s">
        <v>2083</v>
      </c>
      <c r="E52" s="3" t="s">
        <v>2088</v>
      </c>
      <c r="F52" s="6">
        <v>2277</v>
      </c>
      <c r="G52" s="1">
        <f t="shared" si="1"/>
        <v>0</v>
      </c>
    </row>
    <row r="53" s="1" customFormat="1" ht="16.35" spans="1:7">
      <c r="A53" s="4" t="s">
        <v>1898</v>
      </c>
      <c r="B53" s="5">
        <v>743</v>
      </c>
      <c r="D53" s="3" t="s">
        <v>1898</v>
      </c>
      <c r="E53" s="3" t="s">
        <v>1902</v>
      </c>
      <c r="F53" s="6">
        <v>743</v>
      </c>
      <c r="G53" s="1">
        <f t="shared" si="1"/>
        <v>0</v>
      </c>
    </row>
    <row r="54" s="1" customFormat="1" ht="16.35" spans="1:7">
      <c r="A54" s="4" t="s">
        <v>2649</v>
      </c>
      <c r="B54" s="5">
        <v>547</v>
      </c>
      <c r="D54" s="3" t="s">
        <v>2649</v>
      </c>
      <c r="E54" s="3" t="s">
        <v>2652</v>
      </c>
      <c r="F54" s="6">
        <v>547</v>
      </c>
      <c r="G54" s="1">
        <f t="shared" si="1"/>
        <v>0</v>
      </c>
    </row>
    <row r="55" s="1" customFormat="1" ht="16.35" spans="1:7">
      <c r="A55" s="4" t="s">
        <v>2835</v>
      </c>
      <c r="B55" s="5">
        <v>668</v>
      </c>
      <c r="D55" s="3" t="s">
        <v>2835</v>
      </c>
      <c r="E55" s="3" t="s">
        <v>2839</v>
      </c>
      <c r="F55" s="6">
        <v>668</v>
      </c>
      <c r="G55" s="1">
        <f t="shared" si="1"/>
        <v>0</v>
      </c>
    </row>
    <row r="56" s="1" customFormat="1" ht="16.35" spans="1:7">
      <c r="A56" s="4" t="s">
        <v>2540</v>
      </c>
      <c r="B56" s="5">
        <v>726</v>
      </c>
      <c r="D56" s="3" t="s">
        <v>2540</v>
      </c>
      <c r="E56" s="3" t="s">
        <v>2543</v>
      </c>
      <c r="F56" s="6">
        <v>726</v>
      </c>
      <c r="G56" s="1">
        <f t="shared" si="1"/>
        <v>0</v>
      </c>
    </row>
    <row r="57" s="1" customFormat="1" ht="16.35" spans="1:7">
      <c r="A57" s="4" t="s">
        <v>2804</v>
      </c>
      <c r="B57" s="5">
        <v>453</v>
      </c>
      <c r="D57" s="3" t="s">
        <v>2804</v>
      </c>
      <c r="E57" s="3" t="s">
        <v>2807</v>
      </c>
      <c r="F57" s="6">
        <v>453</v>
      </c>
      <c r="G57" s="1">
        <f t="shared" ref="G57:G75" si="2">B57-F57</f>
        <v>0</v>
      </c>
    </row>
    <row r="58" s="1" customFormat="1" ht="16.35" spans="1:7">
      <c r="A58" s="4" t="s">
        <v>2316</v>
      </c>
      <c r="B58" s="5">
        <v>1058</v>
      </c>
      <c r="D58" s="3" t="s">
        <v>2316</v>
      </c>
      <c r="E58" s="3" t="s">
        <v>2321</v>
      </c>
      <c r="F58" s="6">
        <v>1058</v>
      </c>
      <c r="G58" s="1">
        <f t="shared" si="2"/>
        <v>0</v>
      </c>
    </row>
    <row r="59" s="1" customFormat="1" ht="16.35" spans="1:7">
      <c r="A59" s="4" t="s">
        <v>1967</v>
      </c>
      <c r="B59" s="5">
        <v>1571</v>
      </c>
      <c r="D59" s="3" t="s">
        <v>1967</v>
      </c>
      <c r="E59" s="3" t="s">
        <v>1972</v>
      </c>
      <c r="F59" s="6">
        <v>1571</v>
      </c>
      <c r="G59" s="1">
        <f t="shared" si="2"/>
        <v>0</v>
      </c>
    </row>
    <row r="60" s="1" customFormat="1" ht="16.35" spans="1:7">
      <c r="A60" s="4" t="s">
        <v>2778</v>
      </c>
      <c r="B60" s="5">
        <v>1424</v>
      </c>
      <c r="D60" s="3" t="s">
        <v>2778</v>
      </c>
      <c r="E60" s="3" t="s">
        <v>2783</v>
      </c>
      <c r="F60" s="6">
        <v>1424</v>
      </c>
      <c r="G60" s="1">
        <f t="shared" si="2"/>
        <v>0</v>
      </c>
    </row>
    <row r="61" s="1" customFormat="1" ht="16.35" spans="1:7">
      <c r="A61" s="4" t="s">
        <v>2281</v>
      </c>
      <c r="B61" s="5">
        <v>1586</v>
      </c>
      <c r="D61" s="3" t="s">
        <v>2281</v>
      </c>
      <c r="E61" s="3" t="s">
        <v>2284</v>
      </c>
      <c r="F61" s="6">
        <v>1586</v>
      </c>
      <c r="G61" s="1">
        <f t="shared" si="2"/>
        <v>0</v>
      </c>
    </row>
    <row r="62" s="1" customFormat="1" ht="16.35" spans="1:7">
      <c r="A62" s="4" t="s">
        <v>2653</v>
      </c>
      <c r="B62" s="5">
        <v>403</v>
      </c>
      <c r="D62" s="3" t="s">
        <v>2653</v>
      </c>
      <c r="E62" s="3" t="s">
        <v>2655</v>
      </c>
      <c r="F62" s="6">
        <v>403</v>
      </c>
      <c r="G62" s="1">
        <f t="shared" si="2"/>
        <v>0</v>
      </c>
    </row>
    <row r="63" s="1" customFormat="1" ht="16.35" spans="1:7">
      <c r="A63" s="4" t="s">
        <v>1780</v>
      </c>
      <c r="B63" s="5">
        <v>180</v>
      </c>
      <c r="D63" s="3" t="s">
        <v>1780</v>
      </c>
      <c r="E63" s="3" t="s">
        <v>1783</v>
      </c>
      <c r="F63" s="6">
        <v>180</v>
      </c>
      <c r="G63" s="1">
        <f t="shared" si="2"/>
        <v>0</v>
      </c>
    </row>
    <row r="64" s="1" customFormat="1" ht="16.35" spans="1:7">
      <c r="A64" s="4" t="s">
        <v>2215</v>
      </c>
      <c r="B64" s="5">
        <v>426</v>
      </c>
      <c r="D64" s="3" t="s">
        <v>2215</v>
      </c>
      <c r="E64" s="3" t="s">
        <v>2219</v>
      </c>
      <c r="F64" s="6">
        <v>426</v>
      </c>
      <c r="G64" s="1">
        <f t="shared" si="2"/>
        <v>0</v>
      </c>
    </row>
    <row r="65" s="1" customFormat="1" ht="16.35" spans="1:7">
      <c r="A65" s="4" t="s">
        <v>2098</v>
      </c>
      <c r="B65" s="5">
        <v>789</v>
      </c>
      <c r="D65" s="3" t="s">
        <v>2098</v>
      </c>
      <c r="E65" s="3" t="s">
        <v>2103</v>
      </c>
      <c r="F65" s="6">
        <v>789</v>
      </c>
      <c r="G65" s="1">
        <f t="shared" si="2"/>
        <v>0</v>
      </c>
    </row>
    <row r="66" s="1" customFormat="1" ht="16.35" spans="1:7">
      <c r="A66" s="4" t="s">
        <v>2819</v>
      </c>
      <c r="B66" s="5">
        <v>890</v>
      </c>
      <c r="D66" s="3" t="s">
        <v>2819</v>
      </c>
      <c r="E66" s="3" t="s">
        <v>2822</v>
      </c>
      <c r="F66" s="6">
        <v>890</v>
      </c>
      <c r="G66" s="1">
        <f t="shared" si="2"/>
        <v>0</v>
      </c>
    </row>
    <row r="67" s="1" customFormat="1" ht="16.35" spans="1:7">
      <c r="A67" s="4" t="s">
        <v>2672</v>
      </c>
      <c r="B67" s="5">
        <v>544</v>
      </c>
      <c r="D67" s="3" t="s">
        <v>2672</v>
      </c>
      <c r="E67" s="3" t="s">
        <v>2677</v>
      </c>
      <c r="F67" s="6">
        <v>544</v>
      </c>
      <c r="G67" s="1">
        <f t="shared" si="2"/>
        <v>0</v>
      </c>
    </row>
    <row r="68" s="1" customFormat="1" ht="16.35" spans="1:7">
      <c r="A68" s="4" t="s">
        <v>1481</v>
      </c>
      <c r="B68" s="5">
        <v>739</v>
      </c>
      <c r="D68" s="3" t="s">
        <v>1481</v>
      </c>
      <c r="E68" s="3" t="s">
        <v>1484</v>
      </c>
      <c r="F68" s="6">
        <v>739</v>
      </c>
      <c r="G68" s="1">
        <f t="shared" si="2"/>
        <v>0</v>
      </c>
    </row>
    <row r="69" s="1" customFormat="1" ht="16.35" spans="1:7">
      <c r="A69" s="4" t="s">
        <v>1464</v>
      </c>
      <c r="B69" s="5">
        <v>739</v>
      </c>
      <c r="D69" s="3" t="s">
        <v>1464</v>
      </c>
      <c r="E69" s="3" t="s">
        <v>1467</v>
      </c>
      <c r="F69" s="6">
        <v>739</v>
      </c>
      <c r="G69" s="1">
        <f t="shared" si="2"/>
        <v>0</v>
      </c>
    </row>
    <row r="70" s="1" customFormat="1" ht="16.35" spans="1:7">
      <c r="A70" s="4" t="s">
        <v>2714</v>
      </c>
      <c r="B70" s="5">
        <v>401</v>
      </c>
      <c r="D70" s="3" t="s">
        <v>2714</v>
      </c>
      <c r="E70" s="3" t="s">
        <v>2717</v>
      </c>
      <c r="F70" s="6">
        <v>401</v>
      </c>
      <c r="G70" s="1">
        <f t="shared" si="2"/>
        <v>0</v>
      </c>
    </row>
    <row r="71" s="1" customFormat="1" ht="16.35" spans="1:7">
      <c r="A71" s="4" t="s">
        <v>1318</v>
      </c>
      <c r="B71" s="5">
        <v>407</v>
      </c>
      <c r="D71" s="3" t="s">
        <v>1318</v>
      </c>
      <c r="E71" s="3" t="s">
        <v>1322</v>
      </c>
      <c r="F71" s="6">
        <v>407</v>
      </c>
      <c r="G71" s="1">
        <f t="shared" si="2"/>
        <v>0</v>
      </c>
    </row>
    <row r="72" s="1" customFormat="1" ht="16.35" spans="1:7">
      <c r="A72" s="4" t="s">
        <v>2892</v>
      </c>
      <c r="B72" s="5">
        <v>510</v>
      </c>
      <c r="D72" s="3" t="s">
        <v>2892</v>
      </c>
      <c r="E72" s="3" t="s">
        <v>2896</v>
      </c>
      <c r="F72" s="6">
        <v>510</v>
      </c>
      <c r="G72" s="1">
        <f t="shared" si="2"/>
        <v>0</v>
      </c>
    </row>
    <row r="73" s="1" customFormat="1" ht="16.35" spans="1:7">
      <c r="A73" s="4" t="s">
        <v>2377</v>
      </c>
      <c r="B73" s="5">
        <v>557</v>
      </c>
      <c r="D73" s="3" t="s">
        <v>2377</v>
      </c>
      <c r="E73" s="3" t="s">
        <v>2380</v>
      </c>
      <c r="F73" s="6">
        <v>557</v>
      </c>
      <c r="G73" s="1">
        <f t="shared" si="2"/>
        <v>0</v>
      </c>
    </row>
    <row r="74" s="1" customFormat="1" ht="16.35" spans="1:7">
      <c r="A74" s="4" t="s">
        <v>1814</v>
      </c>
      <c r="B74" s="5">
        <v>784</v>
      </c>
      <c r="D74" s="3" t="s">
        <v>1814</v>
      </c>
      <c r="E74" s="3" t="s">
        <v>1816</v>
      </c>
      <c r="F74" s="6">
        <v>784</v>
      </c>
      <c r="G74" s="1">
        <f t="shared" si="2"/>
        <v>0</v>
      </c>
    </row>
    <row r="75" s="1" customFormat="1" ht="16.35" spans="1:7">
      <c r="A75" s="4" t="s">
        <v>1825</v>
      </c>
      <c r="B75" s="5">
        <v>695</v>
      </c>
      <c r="D75" s="3" t="s">
        <v>1825</v>
      </c>
      <c r="E75" s="3" t="s">
        <v>1828</v>
      </c>
      <c r="F75" s="6">
        <v>695</v>
      </c>
      <c r="G75" s="1">
        <f t="shared" si="2"/>
        <v>0</v>
      </c>
    </row>
    <row r="76" s="1" customFormat="1" ht="16.35" spans="1:7">
      <c r="A76" s="4" t="s">
        <v>1917</v>
      </c>
      <c r="B76" s="5">
        <v>604</v>
      </c>
      <c r="D76" s="3" t="s">
        <v>1917</v>
      </c>
      <c r="E76" s="3" t="s">
        <v>1919</v>
      </c>
      <c r="F76" s="6">
        <v>604</v>
      </c>
      <c r="G76" s="1">
        <f t="shared" ref="G76:G99" si="3">B76-F76</f>
        <v>0</v>
      </c>
    </row>
    <row r="77" s="1" customFormat="1" ht="16.35" spans="1:7">
      <c r="A77" s="4" t="s">
        <v>2567</v>
      </c>
      <c r="B77" s="5">
        <v>3900</v>
      </c>
      <c r="D77" s="3" t="s">
        <v>2567</v>
      </c>
      <c r="E77" s="3" t="s">
        <v>2570</v>
      </c>
      <c r="F77" s="6">
        <v>3900</v>
      </c>
      <c r="G77" s="1">
        <f t="shared" si="3"/>
        <v>0</v>
      </c>
    </row>
    <row r="78" s="1" customFormat="1" ht="16.35" spans="1:7">
      <c r="A78" s="4" t="s">
        <v>2296</v>
      </c>
      <c r="B78" s="5">
        <v>882</v>
      </c>
      <c r="D78" s="3" t="s">
        <v>2296</v>
      </c>
      <c r="E78" s="3" t="s">
        <v>2300</v>
      </c>
      <c r="F78" s="6">
        <v>882</v>
      </c>
      <c r="G78" s="1">
        <f t="shared" si="3"/>
        <v>0</v>
      </c>
    </row>
    <row r="79" s="1" customFormat="1" ht="16.35" spans="1:7">
      <c r="A79" s="4" t="s">
        <v>2306</v>
      </c>
      <c r="B79" s="5">
        <v>348</v>
      </c>
      <c r="D79" s="3" t="s">
        <v>2306</v>
      </c>
      <c r="E79" s="3" t="s">
        <v>2310</v>
      </c>
      <c r="F79" s="6">
        <v>348</v>
      </c>
      <c r="G79" s="1">
        <f t="shared" si="3"/>
        <v>0</v>
      </c>
    </row>
    <row r="80" s="1" customFormat="1" ht="16.35" spans="1:7">
      <c r="A80" s="4" t="s">
        <v>1982</v>
      </c>
      <c r="B80" s="5">
        <v>1833</v>
      </c>
      <c r="D80" s="3" t="s">
        <v>1982</v>
      </c>
      <c r="E80" s="3" t="s">
        <v>1987</v>
      </c>
      <c r="F80" s="6">
        <v>1833</v>
      </c>
      <c r="G80" s="1">
        <f t="shared" si="3"/>
        <v>0</v>
      </c>
    </row>
    <row r="81" s="1" customFormat="1" ht="16.35" spans="1:7">
      <c r="A81" s="4" t="s">
        <v>1281</v>
      </c>
      <c r="B81" s="5">
        <v>1564</v>
      </c>
      <c r="D81" s="3" t="s">
        <v>1281</v>
      </c>
      <c r="E81" s="3" t="s">
        <v>1283</v>
      </c>
      <c r="F81" s="6">
        <v>1564</v>
      </c>
      <c r="G81" s="1">
        <f t="shared" si="3"/>
        <v>0</v>
      </c>
    </row>
    <row r="82" s="1" customFormat="1" ht="16.35" spans="1:7">
      <c r="A82" s="4" t="s">
        <v>1840</v>
      </c>
      <c r="B82" s="5">
        <v>892</v>
      </c>
      <c r="D82" s="3" t="s">
        <v>1840</v>
      </c>
      <c r="E82" s="3" t="s">
        <v>1844</v>
      </c>
      <c r="F82" s="6">
        <v>892</v>
      </c>
      <c r="G82" s="1">
        <f t="shared" si="3"/>
        <v>0</v>
      </c>
    </row>
    <row r="83" s="1" customFormat="1" ht="16.35" spans="1:7">
      <c r="A83" s="4" t="s">
        <v>1942</v>
      </c>
      <c r="B83" s="5">
        <v>2720</v>
      </c>
      <c r="D83" s="3" t="s">
        <v>1942</v>
      </c>
      <c r="E83" s="3" t="s">
        <v>1946</v>
      </c>
      <c r="F83" s="6">
        <v>2720</v>
      </c>
      <c r="G83" s="1">
        <f t="shared" si="3"/>
        <v>0</v>
      </c>
    </row>
    <row r="84" s="1" customFormat="1" ht="16.35" spans="1:7">
      <c r="A84" s="4" t="s">
        <v>1237</v>
      </c>
      <c r="B84" s="5">
        <v>2730</v>
      </c>
      <c r="D84" s="3" t="s">
        <v>1237</v>
      </c>
      <c r="E84" s="3" t="s">
        <v>1241</v>
      </c>
      <c r="F84" s="6">
        <v>2730</v>
      </c>
      <c r="G84" s="1">
        <f t="shared" si="3"/>
        <v>0</v>
      </c>
    </row>
    <row r="85" s="1" customFormat="1" ht="16.35" spans="1:7">
      <c r="A85" s="4" t="s">
        <v>1313</v>
      </c>
      <c r="B85" s="5">
        <v>641</v>
      </c>
      <c r="D85" s="3" t="s">
        <v>1313</v>
      </c>
      <c r="E85" s="3" t="s">
        <v>1317</v>
      </c>
      <c r="F85" s="6">
        <v>641</v>
      </c>
      <c r="G85" s="1">
        <f t="shared" si="3"/>
        <v>0</v>
      </c>
    </row>
    <row r="86" s="1" customFormat="1" ht="16.35" spans="1:7">
      <c r="A86" s="4" t="s">
        <v>2742</v>
      </c>
      <c r="B86" s="5">
        <v>2700</v>
      </c>
      <c r="D86" s="3" t="s">
        <v>2742</v>
      </c>
      <c r="E86" s="3" t="s">
        <v>2747</v>
      </c>
      <c r="F86" s="6">
        <v>2700</v>
      </c>
      <c r="G86" s="1">
        <f t="shared" si="3"/>
        <v>0</v>
      </c>
    </row>
    <row r="87" s="1" customFormat="1" ht="16.35" spans="1:7">
      <c r="A87" s="4" t="s">
        <v>2491</v>
      </c>
      <c r="B87" s="5">
        <v>824</v>
      </c>
      <c r="D87" s="3" t="s">
        <v>2491</v>
      </c>
      <c r="E87" s="3" t="s">
        <v>2495</v>
      </c>
      <c r="F87" s="6">
        <v>824</v>
      </c>
      <c r="G87" s="1">
        <f t="shared" si="3"/>
        <v>0</v>
      </c>
    </row>
    <row r="88" s="1" customFormat="1" ht="16.35" spans="1:7">
      <c r="A88" s="4" t="s">
        <v>2634</v>
      </c>
      <c r="B88" s="5">
        <v>1162</v>
      </c>
      <c r="D88" s="3" t="s">
        <v>2634</v>
      </c>
      <c r="E88" s="3" t="s">
        <v>2639</v>
      </c>
      <c r="F88" s="6">
        <v>1162</v>
      </c>
      <c r="G88" s="1">
        <f t="shared" si="3"/>
        <v>0</v>
      </c>
    </row>
    <row r="89" s="1" customFormat="1" ht="16.35" spans="1:7">
      <c r="A89" s="4" t="s">
        <v>2366</v>
      </c>
      <c r="B89" s="5">
        <v>635</v>
      </c>
      <c r="D89" s="3" t="s">
        <v>2366</v>
      </c>
      <c r="E89" s="3" t="s">
        <v>2370</v>
      </c>
      <c r="F89" s="6">
        <v>635</v>
      </c>
      <c r="G89" s="1">
        <f t="shared" si="3"/>
        <v>0</v>
      </c>
    </row>
    <row r="90" s="1" customFormat="1" ht="16.35" spans="1:7">
      <c r="A90" s="4" t="s">
        <v>2662</v>
      </c>
      <c r="B90" s="5">
        <v>3127</v>
      </c>
      <c r="D90" s="3" t="s">
        <v>2662</v>
      </c>
      <c r="E90" s="3" t="s">
        <v>2666</v>
      </c>
      <c r="F90" s="6">
        <v>3127</v>
      </c>
      <c r="G90" s="1">
        <f t="shared" si="3"/>
        <v>0</v>
      </c>
    </row>
    <row r="91" s="1" customFormat="1" ht="16.35" spans="1:7">
      <c r="A91" s="4" t="s">
        <v>1908</v>
      </c>
      <c r="B91" s="5">
        <v>1029</v>
      </c>
      <c r="D91" s="3" t="s">
        <v>1908</v>
      </c>
      <c r="E91" s="3" t="s">
        <v>1912</v>
      </c>
      <c r="F91" s="6">
        <v>1029</v>
      </c>
      <c r="G91" s="1">
        <f t="shared" si="3"/>
        <v>0</v>
      </c>
    </row>
    <row r="92" s="1" customFormat="1" ht="16.35" spans="1:7">
      <c r="A92" s="4" t="s">
        <v>2355</v>
      </c>
      <c r="B92" s="5">
        <v>1412</v>
      </c>
      <c r="D92" s="3" t="s">
        <v>2355</v>
      </c>
      <c r="E92" s="3" t="s">
        <v>2358</v>
      </c>
      <c r="F92" s="6">
        <v>1412</v>
      </c>
      <c r="G92" s="1">
        <f t="shared" si="3"/>
        <v>0</v>
      </c>
    </row>
    <row r="93" s="1" customFormat="1" ht="16.35" spans="1:7">
      <c r="A93" s="4" t="s">
        <v>939</v>
      </c>
      <c r="B93" s="5">
        <v>668</v>
      </c>
      <c r="D93" s="3" t="s">
        <v>939</v>
      </c>
      <c r="E93" s="3" t="s">
        <v>944</v>
      </c>
      <c r="F93" s="6">
        <v>668</v>
      </c>
      <c r="G93" s="1">
        <f t="shared" si="3"/>
        <v>0</v>
      </c>
    </row>
    <row r="94" s="1" customFormat="1" ht="16.35" spans="1:7">
      <c r="A94" s="4" t="s">
        <v>1450</v>
      </c>
      <c r="B94" s="5">
        <v>780</v>
      </c>
      <c r="D94" s="3" t="s">
        <v>1450</v>
      </c>
      <c r="E94" s="3" t="s">
        <v>1453</v>
      </c>
      <c r="F94" s="6">
        <v>780</v>
      </c>
      <c r="G94" s="1">
        <f t="shared" si="3"/>
        <v>0</v>
      </c>
    </row>
    <row r="95" s="1" customFormat="1" ht="16.35" spans="1:7">
      <c r="A95" s="4" t="s">
        <v>1171</v>
      </c>
      <c r="B95" s="5">
        <v>1415</v>
      </c>
      <c r="D95" s="3" t="s">
        <v>1171</v>
      </c>
      <c r="E95" s="3" t="s">
        <v>1176</v>
      </c>
      <c r="F95" s="6">
        <v>1415</v>
      </c>
      <c r="G95" s="1">
        <f t="shared" si="3"/>
        <v>0</v>
      </c>
    </row>
    <row r="96" s="1" customFormat="1" ht="16.35" spans="1:7">
      <c r="A96" s="4" t="s">
        <v>1579</v>
      </c>
      <c r="B96" s="5">
        <v>701</v>
      </c>
      <c r="D96" s="3" t="s">
        <v>1579</v>
      </c>
      <c r="E96" s="3" t="s">
        <v>1583</v>
      </c>
      <c r="F96" s="6">
        <v>701</v>
      </c>
      <c r="G96" s="1">
        <f t="shared" si="3"/>
        <v>0</v>
      </c>
    </row>
    <row r="97" s="1" customFormat="1" ht="16.35" spans="1:7">
      <c r="A97" s="4" t="s">
        <v>1096</v>
      </c>
      <c r="B97" s="5">
        <v>320</v>
      </c>
      <c r="D97" s="3" t="s">
        <v>1096</v>
      </c>
      <c r="E97" s="3" t="s">
        <v>1100</v>
      </c>
      <c r="F97" s="6">
        <v>320</v>
      </c>
      <c r="G97" s="1">
        <f t="shared" si="3"/>
        <v>0</v>
      </c>
    </row>
    <row r="98" s="1" customFormat="1" ht="16.35" spans="1:7">
      <c r="A98" s="4" t="s">
        <v>992</v>
      </c>
      <c r="B98" s="5">
        <v>484</v>
      </c>
      <c r="D98" s="3" t="s">
        <v>992</v>
      </c>
      <c r="E98" s="3" t="s">
        <v>997</v>
      </c>
      <c r="F98" s="6">
        <v>484</v>
      </c>
      <c r="G98" s="1">
        <f t="shared" si="3"/>
        <v>0</v>
      </c>
    </row>
    <row r="99" s="1" customFormat="1" ht="16.35" spans="1:7">
      <c r="A99" s="4" t="s">
        <v>1588</v>
      </c>
      <c r="B99" s="5">
        <v>580</v>
      </c>
      <c r="D99" s="3" t="s">
        <v>1588</v>
      </c>
      <c r="E99" s="3" t="s">
        <v>1591</v>
      </c>
      <c r="F99" s="6">
        <v>580</v>
      </c>
      <c r="G99" s="1">
        <f t="shared" si="3"/>
        <v>0</v>
      </c>
    </row>
    <row r="100" s="1" customFormat="1" ht="16.35" spans="1:7">
      <c r="A100" s="4" t="s">
        <v>1564</v>
      </c>
      <c r="B100" s="5">
        <v>1196</v>
      </c>
      <c r="D100" s="3" t="s">
        <v>1564</v>
      </c>
      <c r="E100" s="3" t="s">
        <v>1568</v>
      </c>
      <c r="F100" s="6">
        <v>1196</v>
      </c>
      <c r="G100" s="1">
        <f>B100-F100</f>
        <v>0</v>
      </c>
    </row>
    <row r="101" s="1" customFormat="1" ht="16.35" spans="1:7">
      <c r="A101" s="4" t="s">
        <v>2250</v>
      </c>
      <c r="B101" s="5">
        <v>1950</v>
      </c>
      <c r="D101" s="3" t="s">
        <v>2250</v>
      </c>
      <c r="E101" s="3" t="s">
        <v>2253</v>
      </c>
      <c r="F101" s="6">
        <v>1950</v>
      </c>
      <c r="G101" s="1">
        <f>B101-F101</f>
        <v>0</v>
      </c>
    </row>
    <row r="102" s="1" customFormat="1" ht="16.35" spans="1:7">
      <c r="A102" s="4" t="s">
        <v>1751</v>
      </c>
      <c r="B102" s="5">
        <v>2202</v>
      </c>
      <c r="D102" s="3" t="s">
        <v>1751</v>
      </c>
      <c r="E102" s="3" t="s">
        <v>1756</v>
      </c>
      <c r="F102" s="6">
        <v>2202</v>
      </c>
      <c r="G102" s="1">
        <f>B102-F102</f>
        <v>0</v>
      </c>
    </row>
    <row r="103" s="1" customFormat="1" ht="16.35" spans="1:7">
      <c r="A103" s="4" t="s">
        <v>2772</v>
      </c>
      <c r="B103" s="5">
        <v>2670</v>
      </c>
      <c r="D103" s="3" t="s">
        <v>2772</v>
      </c>
      <c r="E103" s="3" t="s">
        <v>2777</v>
      </c>
      <c r="F103" s="6">
        <v>2670</v>
      </c>
      <c r="G103" s="1">
        <f>B103-F103</f>
        <v>0</v>
      </c>
    </row>
    <row r="104" s="1" customFormat="1" ht="16.35" spans="1:7">
      <c r="A104" s="4" t="s">
        <v>1611</v>
      </c>
      <c r="B104" s="5">
        <v>784</v>
      </c>
      <c r="D104" s="3" t="s">
        <v>1611</v>
      </c>
      <c r="E104" s="3" t="s">
        <v>1614</v>
      </c>
      <c r="F104" s="6">
        <v>784</v>
      </c>
      <c r="G104" s="1">
        <f>B104-F104</f>
        <v>0</v>
      </c>
    </row>
    <row r="105" s="1" customFormat="1" ht="16.35" spans="1:7">
      <c r="A105" s="4" t="s">
        <v>917</v>
      </c>
      <c r="B105" s="5">
        <v>2116</v>
      </c>
      <c r="D105" s="3" t="s">
        <v>917</v>
      </c>
      <c r="E105" s="3" t="s">
        <v>921</v>
      </c>
      <c r="F105" s="6">
        <v>2116</v>
      </c>
      <c r="G105" s="1">
        <f>B105-F105</f>
        <v>0</v>
      </c>
    </row>
    <row r="106" s="1" customFormat="1" ht="16.35" spans="1:7">
      <c r="A106" s="4" t="s">
        <v>2430</v>
      </c>
      <c r="B106" s="5">
        <v>1156</v>
      </c>
      <c r="D106" s="3" t="s">
        <v>2430</v>
      </c>
      <c r="E106" s="3" t="s">
        <v>2433</v>
      </c>
      <c r="F106" s="6">
        <v>1156</v>
      </c>
      <c r="G106" s="1">
        <f t="shared" ref="G106:G121" si="4">B106-F106</f>
        <v>0</v>
      </c>
    </row>
    <row r="107" s="1" customFormat="1" ht="15.6" spans="1:7">
      <c r="A107" s="4" t="s">
        <v>1796</v>
      </c>
      <c r="B107" s="5">
        <v>1672</v>
      </c>
      <c r="D107" s="3" t="s">
        <v>1796</v>
      </c>
      <c r="E107" s="3" t="s">
        <v>1801</v>
      </c>
      <c r="F107" s="6">
        <v>1672</v>
      </c>
      <c r="G107" s="1">
        <f t="shared" si="4"/>
        <v>0</v>
      </c>
    </row>
    <row r="108" s="1" customFormat="1" ht="16.35" spans="1:7">
      <c r="A108" s="4" t="s">
        <v>1058</v>
      </c>
      <c r="B108" s="5">
        <v>425</v>
      </c>
      <c r="D108" s="3" t="s">
        <v>1058</v>
      </c>
      <c r="E108" s="3" t="s">
        <v>1062</v>
      </c>
      <c r="F108" s="6">
        <v>425</v>
      </c>
      <c r="G108" s="1">
        <f t="shared" si="4"/>
        <v>0</v>
      </c>
    </row>
    <row r="109" s="1" customFormat="1" ht="16.35" spans="1:7">
      <c r="A109" s="4" t="s">
        <v>670</v>
      </c>
      <c r="B109" s="5">
        <v>602</v>
      </c>
      <c r="D109" s="3" t="s">
        <v>670</v>
      </c>
      <c r="E109" s="3" t="s">
        <v>673</v>
      </c>
      <c r="F109" s="6">
        <v>602</v>
      </c>
      <c r="G109" s="1">
        <f t="shared" si="4"/>
        <v>0</v>
      </c>
    </row>
    <row r="110" s="1" customFormat="1" ht="16.35" spans="1:7">
      <c r="A110" s="4" t="s">
        <v>2371</v>
      </c>
      <c r="B110" s="5">
        <v>1160</v>
      </c>
      <c r="D110" s="3" t="s">
        <v>2371</v>
      </c>
      <c r="E110" s="3" t="s">
        <v>2376</v>
      </c>
      <c r="F110" s="6">
        <v>1160</v>
      </c>
      <c r="G110" s="1">
        <f t="shared" si="4"/>
        <v>0</v>
      </c>
    </row>
    <row r="111" s="1" customFormat="1" ht="16.35" spans="1:7">
      <c r="A111" s="4" t="s">
        <v>1947</v>
      </c>
      <c r="B111" s="5">
        <v>554</v>
      </c>
      <c r="D111" s="3" t="s">
        <v>1947</v>
      </c>
      <c r="E111" s="3" t="s">
        <v>1952</v>
      </c>
      <c r="F111" s="6">
        <v>554</v>
      </c>
      <c r="G111" s="1">
        <f t="shared" si="4"/>
        <v>0</v>
      </c>
    </row>
    <row r="112" s="1" customFormat="1" ht="16.35" spans="1:7">
      <c r="A112" s="4" t="s">
        <v>665</v>
      </c>
      <c r="B112" s="5">
        <v>1287</v>
      </c>
      <c r="D112" s="3" t="s">
        <v>665</v>
      </c>
      <c r="E112" s="3" t="s">
        <v>669</v>
      </c>
      <c r="F112" s="6">
        <v>1287</v>
      </c>
      <c r="G112" s="1">
        <f t="shared" si="4"/>
        <v>0</v>
      </c>
    </row>
    <row r="113" s="1" customFormat="1" ht="16.35" spans="1:7">
      <c r="A113" s="4" t="s">
        <v>2486</v>
      </c>
      <c r="B113" s="5">
        <v>2732</v>
      </c>
      <c r="D113" s="3" t="s">
        <v>2486</v>
      </c>
      <c r="E113" s="3" t="s">
        <v>2490</v>
      </c>
      <c r="F113" s="6">
        <v>2732</v>
      </c>
      <c r="G113" s="1">
        <f t="shared" si="4"/>
        <v>0</v>
      </c>
    </row>
    <row r="114" s="1" customFormat="1" ht="16.35" spans="1:7">
      <c r="A114" s="4" t="s">
        <v>2861</v>
      </c>
      <c r="B114" s="5">
        <v>1365</v>
      </c>
      <c r="D114" s="3" t="s">
        <v>2861</v>
      </c>
      <c r="E114" s="3" t="s">
        <v>2864</v>
      </c>
      <c r="F114" s="6">
        <v>1365</v>
      </c>
      <c r="G114" s="1">
        <f t="shared" si="4"/>
        <v>0</v>
      </c>
    </row>
    <row r="115" s="1" customFormat="1" ht="16.35" spans="1:7">
      <c r="A115" s="4" t="s">
        <v>1158</v>
      </c>
      <c r="B115" s="5">
        <v>1188</v>
      </c>
      <c r="D115" s="3" t="s">
        <v>1158</v>
      </c>
      <c r="E115" s="3" t="s">
        <v>1162</v>
      </c>
      <c r="F115" s="6">
        <v>1188</v>
      </c>
      <c r="G115" s="1">
        <f t="shared" si="4"/>
        <v>0</v>
      </c>
    </row>
    <row r="116" s="1" customFormat="1" ht="16.35" spans="1:7">
      <c r="A116" s="4" t="s">
        <v>1853</v>
      </c>
      <c r="B116" s="5">
        <v>403</v>
      </c>
      <c r="D116" s="3" t="s">
        <v>1853</v>
      </c>
      <c r="E116" s="3" t="s">
        <v>1856</v>
      </c>
      <c r="F116" s="6">
        <v>403</v>
      </c>
      <c r="G116" s="1">
        <f t="shared" si="4"/>
        <v>0</v>
      </c>
    </row>
    <row r="117" s="1" customFormat="1" ht="16.35" spans="1:7">
      <c r="A117" s="4" t="s">
        <v>1013</v>
      </c>
      <c r="B117" s="5">
        <v>1504</v>
      </c>
      <c r="D117" s="3" t="s">
        <v>1013</v>
      </c>
      <c r="E117" s="3" t="s">
        <v>1017</v>
      </c>
      <c r="F117" s="6">
        <v>1504</v>
      </c>
      <c r="G117" s="1">
        <f t="shared" si="4"/>
        <v>0</v>
      </c>
    </row>
    <row r="118" s="1" customFormat="1" ht="16.35" spans="1:7">
      <c r="A118" s="4" t="s">
        <v>2156</v>
      </c>
      <c r="B118" s="5">
        <v>1096</v>
      </c>
      <c r="D118" s="3" t="s">
        <v>2156</v>
      </c>
      <c r="E118" s="3" t="s">
        <v>2160</v>
      </c>
      <c r="F118" s="6">
        <v>1096</v>
      </c>
      <c r="G118" s="1">
        <f t="shared" si="4"/>
        <v>0</v>
      </c>
    </row>
    <row r="119" s="1" customFormat="1" ht="16.35" spans="1:7">
      <c r="A119" s="4" t="s">
        <v>1242</v>
      </c>
      <c r="B119" s="5">
        <v>1415</v>
      </c>
      <c r="D119" s="3" t="s">
        <v>1242</v>
      </c>
      <c r="E119" s="3" t="s">
        <v>1245</v>
      </c>
      <c r="F119" s="6">
        <v>1415</v>
      </c>
      <c r="G119" s="1">
        <f t="shared" si="4"/>
        <v>0</v>
      </c>
    </row>
    <row r="120" s="1" customFormat="1" ht="16.35" spans="1:7">
      <c r="A120" s="4" t="s">
        <v>1695</v>
      </c>
      <c r="B120" s="5">
        <v>6306</v>
      </c>
      <c r="D120" s="3" t="s">
        <v>1695</v>
      </c>
      <c r="E120" s="3" t="s">
        <v>1699</v>
      </c>
      <c r="F120" s="6">
        <v>6306</v>
      </c>
      <c r="G120" s="1">
        <f t="shared" si="4"/>
        <v>0</v>
      </c>
    </row>
    <row r="121" s="1" customFormat="1" ht="16.35" spans="1:7">
      <c r="A121" s="4" t="s">
        <v>2553</v>
      </c>
      <c r="B121" s="5">
        <v>1105</v>
      </c>
      <c r="D121" s="3" t="s">
        <v>2553</v>
      </c>
      <c r="E121" s="3" t="s">
        <v>2556</v>
      </c>
      <c r="F121" s="6">
        <v>1105</v>
      </c>
      <c r="G121" s="1">
        <f t="shared" si="4"/>
        <v>0</v>
      </c>
    </row>
    <row r="122" s="1" customFormat="1" ht="16.35" spans="1:7">
      <c r="A122" s="4" t="s">
        <v>1654</v>
      </c>
      <c r="B122" s="5">
        <v>1199</v>
      </c>
      <c r="D122" s="3" t="s">
        <v>1654</v>
      </c>
      <c r="E122" s="3" t="s">
        <v>1659</v>
      </c>
      <c r="F122" s="6">
        <v>1199</v>
      </c>
      <c r="G122" s="1">
        <f t="shared" ref="G122:G158" si="5">B122-F122</f>
        <v>0</v>
      </c>
    </row>
    <row r="123" s="1" customFormat="1" ht="16.35" spans="1:7">
      <c r="A123" s="4" t="s">
        <v>811</v>
      </c>
      <c r="B123" s="5">
        <v>268</v>
      </c>
      <c r="D123" s="3" t="s">
        <v>811</v>
      </c>
      <c r="E123" s="3" t="s">
        <v>815</v>
      </c>
      <c r="F123" s="6">
        <v>268</v>
      </c>
      <c r="G123" s="1">
        <f t="shared" si="5"/>
        <v>0</v>
      </c>
    </row>
    <row r="124" s="1" customFormat="1" ht="16.35" spans="1:7">
      <c r="A124" s="4" t="s">
        <v>884</v>
      </c>
      <c r="B124" s="5">
        <v>1130</v>
      </c>
      <c r="D124" s="3" t="s">
        <v>884</v>
      </c>
      <c r="E124" s="3" t="s">
        <v>889</v>
      </c>
      <c r="F124" s="6">
        <v>1130</v>
      </c>
      <c r="G124" s="1">
        <f t="shared" si="5"/>
        <v>0</v>
      </c>
    </row>
    <row r="125" s="1" customFormat="1" ht="16.35" spans="1:7">
      <c r="A125" s="4" t="s">
        <v>788</v>
      </c>
      <c r="B125" s="5">
        <v>1364</v>
      </c>
      <c r="D125" s="3" t="s">
        <v>788</v>
      </c>
      <c r="E125" s="3" t="s">
        <v>793</v>
      </c>
      <c r="F125" s="6">
        <v>1364</v>
      </c>
      <c r="G125" s="1">
        <f t="shared" si="5"/>
        <v>0</v>
      </c>
    </row>
    <row r="126" s="1" customFormat="1" ht="16.35" spans="1:7">
      <c r="A126" s="4" t="s">
        <v>522</v>
      </c>
      <c r="B126" s="5">
        <v>473</v>
      </c>
      <c r="D126" s="3" t="s">
        <v>522</v>
      </c>
      <c r="E126" s="3" t="s">
        <v>527</v>
      </c>
      <c r="F126" s="6">
        <v>473</v>
      </c>
      <c r="G126" s="1">
        <f t="shared" si="5"/>
        <v>0</v>
      </c>
    </row>
    <row r="127" s="1" customFormat="1" ht="16.35" spans="1:7">
      <c r="A127" s="4" t="s">
        <v>767</v>
      </c>
      <c r="B127" s="5">
        <v>318</v>
      </c>
      <c r="D127" s="3" t="s">
        <v>767</v>
      </c>
      <c r="E127" s="3" t="s">
        <v>772</v>
      </c>
      <c r="F127" s="6">
        <v>318</v>
      </c>
      <c r="G127" s="1">
        <f t="shared" si="5"/>
        <v>0</v>
      </c>
    </row>
    <row r="128" s="1" customFormat="1" ht="16.35" spans="1:7">
      <c r="A128" s="4" t="s">
        <v>606</v>
      </c>
      <c r="B128" s="5">
        <v>217</v>
      </c>
      <c r="D128" s="3" t="s">
        <v>606</v>
      </c>
      <c r="E128" s="3" t="s">
        <v>610</v>
      </c>
      <c r="F128" s="6">
        <v>217</v>
      </c>
      <c r="G128" s="1">
        <f t="shared" si="5"/>
        <v>0</v>
      </c>
    </row>
    <row r="129" s="1" customFormat="1" ht="16.35" spans="1:7">
      <c r="A129" s="4" t="s">
        <v>2336</v>
      </c>
      <c r="B129" s="5">
        <v>1564</v>
      </c>
      <c r="D129" s="3" t="s">
        <v>2336</v>
      </c>
      <c r="E129" s="3" t="s">
        <v>2339</v>
      </c>
      <c r="F129" s="6">
        <v>1564</v>
      </c>
      <c r="G129" s="1">
        <f t="shared" si="5"/>
        <v>0</v>
      </c>
    </row>
    <row r="130" s="1" customFormat="1" ht="16.35" spans="1:7">
      <c r="A130" s="4" t="s">
        <v>1101</v>
      </c>
      <c r="B130" s="5">
        <v>1624</v>
      </c>
      <c r="D130" s="3" t="s">
        <v>1101</v>
      </c>
      <c r="E130" s="3" t="s">
        <v>1106</v>
      </c>
      <c r="F130" s="6">
        <v>1624</v>
      </c>
      <c r="G130" s="1">
        <f t="shared" si="5"/>
        <v>0</v>
      </c>
    </row>
    <row r="131" s="1" customFormat="1" ht="16.35" spans="1:7">
      <c r="A131" s="4" t="s">
        <v>978</v>
      </c>
      <c r="B131" s="5">
        <v>754</v>
      </c>
      <c r="D131" s="3" t="s">
        <v>978</v>
      </c>
      <c r="E131" s="3" t="s">
        <v>981</v>
      </c>
      <c r="F131" s="6">
        <v>754</v>
      </c>
      <c r="G131" s="1">
        <f t="shared" si="5"/>
        <v>0</v>
      </c>
    </row>
    <row r="132" s="1" customFormat="1" ht="16.35" spans="1:7">
      <c r="A132" s="4" t="s">
        <v>1008</v>
      </c>
      <c r="B132" s="5">
        <v>680</v>
      </c>
      <c r="D132" s="3" t="s">
        <v>1008</v>
      </c>
      <c r="E132" s="3" t="s">
        <v>1012</v>
      </c>
      <c r="F132" s="6">
        <v>680</v>
      </c>
      <c r="G132" s="1">
        <f t="shared" si="5"/>
        <v>0</v>
      </c>
    </row>
    <row r="133" s="1" customFormat="1" ht="16.35" spans="1:7">
      <c r="A133" s="4" t="s">
        <v>1343</v>
      </c>
      <c r="B133" s="5">
        <v>902</v>
      </c>
      <c r="D133" s="3" t="s">
        <v>1343</v>
      </c>
      <c r="E133" s="3" t="s">
        <v>1348</v>
      </c>
      <c r="F133" s="6">
        <v>902</v>
      </c>
      <c r="G133" s="1">
        <f t="shared" si="5"/>
        <v>0</v>
      </c>
    </row>
    <row r="134" s="1" customFormat="1" ht="16.35" spans="1:7">
      <c r="A134" s="4" t="s">
        <v>1802</v>
      </c>
      <c r="B134" s="5">
        <v>948</v>
      </c>
      <c r="D134" s="3" t="s">
        <v>1802</v>
      </c>
      <c r="E134" s="3" t="s">
        <v>1807</v>
      </c>
      <c r="F134" s="6">
        <v>948</v>
      </c>
      <c r="G134" s="1">
        <f t="shared" si="5"/>
        <v>0</v>
      </c>
    </row>
    <row r="135" s="1" customFormat="1" ht="16.35" spans="1:7">
      <c r="A135" s="4" t="s">
        <v>1149</v>
      </c>
      <c r="B135" s="5">
        <v>411</v>
      </c>
      <c r="D135" s="3" t="s">
        <v>1149</v>
      </c>
      <c r="E135" s="3" t="s">
        <v>1153</v>
      </c>
      <c r="F135" s="6">
        <v>411</v>
      </c>
      <c r="G135" s="1">
        <f t="shared" si="5"/>
        <v>0</v>
      </c>
    </row>
    <row r="136" s="1" customFormat="1" ht="16.35" spans="1:7">
      <c r="A136" s="4" t="s">
        <v>2684</v>
      </c>
      <c r="B136" s="5">
        <v>2761</v>
      </c>
      <c r="D136" s="3" t="s">
        <v>2684</v>
      </c>
      <c r="E136" s="3" t="s">
        <v>2689</v>
      </c>
      <c r="F136" s="6">
        <v>2761</v>
      </c>
      <c r="G136" s="1">
        <f t="shared" si="5"/>
        <v>0</v>
      </c>
    </row>
    <row r="137" s="1" customFormat="1" ht="16.35" spans="1:7">
      <c r="A137" s="4" t="s">
        <v>1700</v>
      </c>
      <c r="B137" s="5">
        <v>3530</v>
      </c>
      <c r="D137" s="3" t="s">
        <v>1700</v>
      </c>
      <c r="E137" s="3" t="s">
        <v>1705</v>
      </c>
      <c r="F137" s="6">
        <v>3530</v>
      </c>
      <c r="G137" s="1">
        <f t="shared" si="5"/>
        <v>0</v>
      </c>
    </row>
    <row r="138" s="1" customFormat="1" ht="16.35" spans="1:7">
      <c r="A138" s="4" t="s">
        <v>383</v>
      </c>
      <c r="B138" s="5">
        <v>909</v>
      </c>
      <c r="D138" s="3" t="s">
        <v>383</v>
      </c>
      <c r="E138" s="3" t="s">
        <v>388</v>
      </c>
      <c r="F138" s="6">
        <v>909</v>
      </c>
      <c r="G138" s="1">
        <f t="shared" si="5"/>
        <v>0</v>
      </c>
    </row>
    <row r="139" s="1" customFormat="1" ht="16.35" spans="1:7">
      <c r="A139" s="4" t="s">
        <v>1888</v>
      </c>
      <c r="B139" s="5">
        <v>431</v>
      </c>
      <c r="D139" s="3" t="s">
        <v>1888</v>
      </c>
      <c r="E139" s="3" t="s">
        <v>1893</v>
      </c>
      <c r="F139" s="6">
        <v>431</v>
      </c>
      <c r="G139" s="1">
        <f t="shared" si="5"/>
        <v>0</v>
      </c>
    </row>
    <row r="140" s="1" customFormat="1" ht="16.35" spans="1:7">
      <c r="A140" s="4" t="s">
        <v>631</v>
      </c>
      <c r="B140" s="5">
        <v>754</v>
      </c>
      <c r="D140" s="3" t="s">
        <v>631</v>
      </c>
      <c r="E140" s="3" t="s">
        <v>636</v>
      </c>
      <c r="F140" s="6">
        <v>754</v>
      </c>
      <c r="G140" s="1">
        <f t="shared" si="5"/>
        <v>0</v>
      </c>
    </row>
    <row r="141" s="1" customFormat="1" ht="16.35" spans="1:7">
      <c r="A141" s="4" t="s">
        <v>590</v>
      </c>
      <c r="B141" s="5">
        <v>155</v>
      </c>
      <c r="D141" s="3" t="s">
        <v>590</v>
      </c>
      <c r="E141" s="3" t="s">
        <v>595</v>
      </c>
      <c r="F141" s="6">
        <v>155</v>
      </c>
      <c r="G141" s="1">
        <f t="shared" si="5"/>
        <v>0</v>
      </c>
    </row>
    <row r="142" s="1" customFormat="1" ht="16.35" spans="1:7">
      <c r="A142" s="4" t="s">
        <v>690</v>
      </c>
      <c r="B142" s="5">
        <v>560</v>
      </c>
      <c r="D142" s="3" t="s">
        <v>690</v>
      </c>
      <c r="E142" s="3" t="s">
        <v>695</v>
      </c>
      <c r="F142" s="6">
        <v>560</v>
      </c>
      <c r="G142" s="1">
        <f t="shared" si="5"/>
        <v>0</v>
      </c>
    </row>
    <row r="143" s="1" customFormat="1" ht="16.35" spans="1:7">
      <c r="A143" s="4" t="s">
        <v>1973</v>
      </c>
      <c r="B143" s="5">
        <v>2744</v>
      </c>
      <c r="D143" s="3" t="s">
        <v>1973</v>
      </c>
      <c r="E143" s="3" t="s">
        <v>1975</v>
      </c>
      <c r="F143" s="6">
        <v>2744</v>
      </c>
      <c r="G143" s="1">
        <f t="shared" si="5"/>
        <v>0</v>
      </c>
    </row>
    <row r="144" s="1" customFormat="1" ht="16.35" spans="1:7">
      <c r="A144" s="4" t="s">
        <v>164</v>
      </c>
      <c r="B144" s="5">
        <v>1180</v>
      </c>
      <c r="D144" s="3" t="s">
        <v>164</v>
      </c>
      <c r="E144" s="3" t="s">
        <v>169</v>
      </c>
      <c r="F144" s="6">
        <v>1180</v>
      </c>
      <c r="G144" s="1">
        <f t="shared" si="5"/>
        <v>0</v>
      </c>
    </row>
    <row r="145" s="1" customFormat="1" ht="16.35" spans="1:7">
      <c r="A145" s="4" t="s">
        <v>1821</v>
      </c>
      <c r="B145" s="5">
        <v>2744</v>
      </c>
      <c r="D145" s="3" t="s">
        <v>1821</v>
      </c>
      <c r="E145" s="3" t="s">
        <v>1824</v>
      </c>
      <c r="F145" s="6">
        <v>2744</v>
      </c>
      <c r="G145" s="1">
        <f t="shared" si="5"/>
        <v>0</v>
      </c>
    </row>
    <row r="146" s="1" customFormat="1" ht="16.35" spans="1:7">
      <c r="A146" s="4" t="s">
        <v>2623</v>
      </c>
      <c r="B146" s="5">
        <v>981</v>
      </c>
      <c r="D146" s="3" t="s">
        <v>2623</v>
      </c>
      <c r="E146" s="3" t="s">
        <v>2626</v>
      </c>
      <c r="F146" s="6">
        <v>981</v>
      </c>
      <c r="G146" s="1">
        <f t="shared" si="5"/>
        <v>0</v>
      </c>
    </row>
    <row r="147" s="1" customFormat="1" ht="16.35" spans="1:7">
      <c r="A147" s="4" t="s">
        <v>1092</v>
      </c>
      <c r="B147" s="5">
        <v>1266</v>
      </c>
      <c r="D147" s="3" t="s">
        <v>1092</v>
      </c>
      <c r="E147" s="3" t="s">
        <v>1095</v>
      </c>
      <c r="F147" s="6">
        <v>1266</v>
      </c>
      <c r="G147" s="1">
        <f t="shared" si="5"/>
        <v>0</v>
      </c>
    </row>
    <row r="148" s="1" customFormat="1" ht="16.35" spans="1:7">
      <c r="A148" s="4" t="s">
        <v>1133</v>
      </c>
      <c r="B148" s="5">
        <v>549</v>
      </c>
      <c r="D148" s="3" t="s">
        <v>1133</v>
      </c>
      <c r="E148" s="3" t="s">
        <v>1137</v>
      </c>
      <c r="F148" s="6">
        <v>549</v>
      </c>
      <c r="G148" s="1">
        <f t="shared" si="5"/>
        <v>0</v>
      </c>
    </row>
    <row r="149" s="1" customFormat="1" ht="16.35" spans="1:7">
      <c r="A149" s="4" t="s">
        <v>1138</v>
      </c>
      <c r="B149" s="5">
        <v>594</v>
      </c>
      <c r="D149" s="3" t="s">
        <v>1138</v>
      </c>
      <c r="E149" s="3" t="s">
        <v>1143</v>
      </c>
      <c r="F149" s="6">
        <v>594</v>
      </c>
      <c r="G149" s="1">
        <f t="shared" si="5"/>
        <v>0</v>
      </c>
    </row>
    <row r="150" s="1" customFormat="1" ht="16.35" spans="1:7">
      <c r="A150" s="4" t="s">
        <v>866</v>
      </c>
      <c r="B150" s="5">
        <v>1186</v>
      </c>
      <c r="D150" s="3" t="s">
        <v>866</v>
      </c>
      <c r="E150" s="3" t="s">
        <v>869</v>
      </c>
      <c r="F150" s="6">
        <v>1186</v>
      </c>
      <c r="G150" s="1">
        <f t="shared" si="5"/>
        <v>0</v>
      </c>
    </row>
    <row r="151" s="1" customFormat="1" ht="16.35" spans="1:7">
      <c r="A151" s="4" t="s">
        <v>708</v>
      </c>
      <c r="B151" s="5">
        <v>274</v>
      </c>
      <c r="D151" s="3" t="s">
        <v>708</v>
      </c>
      <c r="E151" s="3" t="s">
        <v>712</v>
      </c>
      <c r="F151" s="6">
        <v>274</v>
      </c>
      <c r="G151" s="1">
        <f t="shared" si="5"/>
        <v>0</v>
      </c>
    </row>
    <row r="152" s="1" customFormat="1" ht="16.35" spans="1:7">
      <c r="A152" s="4" t="s">
        <v>2235</v>
      </c>
      <c r="B152" s="5">
        <v>1366</v>
      </c>
      <c r="D152" s="3" t="s">
        <v>2235</v>
      </c>
      <c r="E152" s="3" t="s">
        <v>2239</v>
      </c>
      <c r="F152" s="6">
        <v>1366</v>
      </c>
      <c r="G152" s="1">
        <f t="shared" si="5"/>
        <v>0</v>
      </c>
    </row>
    <row r="153" s="1" customFormat="1" ht="16.35" spans="1:7">
      <c r="A153" s="4" t="s">
        <v>560</v>
      </c>
      <c r="B153" s="5">
        <v>1173</v>
      </c>
      <c r="D153" s="3" t="s">
        <v>560</v>
      </c>
      <c r="E153" s="3" t="s">
        <v>563</v>
      </c>
      <c r="F153" s="6">
        <v>1173</v>
      </c>
      <c r="G153" s="1">
        <f t="shared" si="5"/>
        <v>0</v>
      </c>
    </row>
    <row r="154" s="1" customFormat="1" ht="16.35" spans="1:7">
      <c r="A154" s="4" t="s">
        <v>495</v>
      </c>
      <c r="B154" s="5">
        <v>127</v>
      </c>
      <c r="D154" s="3" t="s">
        <v>495</v>
      </c>
      <c r="E154" s="3" t="s">
        <v>499</v>
      </c>
      <c r="F154" s="6">
        <v>127</v>
      </c>
      <c r="G154" s="1">
        <f t="shared" si="5"/>
        <v>0</v>
      </c>
    </row>
    <row r="155" s="1" customFormat="1" ht="16.35" spans="1:7">
      <c r="A155" s="4" t="s">
        <v>2185</v>
      </c>
      <c r="B155" s="5">
        <v>1748</v>
      </c>
      <c r="D155" s="3" t="s">
        <v>2185</v>
      </c>
      <c r="E155" s="3" t="s">
        <v>2189</v>
      </c>
      <c r="F155" s="6">
        <v>1748</v>
      </c>
      <c r="G155" s="1">
        <f t="shared" ref="G155:G166" si="6">B155-F155</f>
        <v>0</v>
      </c>
    </row>
    <row r="156" s="1" customFormat="1" ht="16.35" spans="1:7">
      <c r="A156" s="4" t="s">
        <v>617</v>
      </c>
      <c r="B156" s="5">
        <v>4164</v>
      </c>
      <c r="D156" s="3" t="s">
        <v>617</v>
      </c>
      <c r="E156" s="3" t="s">
        <v>620</v>
      </c>
      <c r="F156" s="6">
        <v>4164</v>
      </c>
      <c r="G156" s="1">
        <f t="shared" si="6"/>
        <v>0</v>
      </c>
    </row>
    <row r="157" s="1" customFormat="1" ht="16.35" spans="1:7">
      <c r="A157" s="4" t="s">
        <v>247</v>
      </c>
      <c r="B157" s="5">
        <v>388</v>
      </c>
      <c r="D157" s="3" t="s">
        <v>247</v>
      </c>
      <c r="E157" s="3" t="s">
        <v>248</v>
      </c>
      <c r="F157" s="6">
        <v>388</v>
      </c>
      <c r="G157" s="1">
        <f t="shared" si="6"/>
        <v>0</v>
      </c>
    </row>
    <row r="158" s="1" customFormat="1" ht="16.35" spans="1:7">
      <c r="A158" s="4" t="s">
        <v>1426</v>
      </c>
      <c r="B158" s="5">
        <v>1016</v>
      </c>
      <c r="D158" s="3" t="s">
        <v>1426</v>
      </c>
      <c r="E158" s="3" t="s">
        <v>1429</v>
      </c>
      <c r="F158" s="6">
        <v>1016</v>
      </c>
      <c r="G158" s="1">
        <f t="shared" si="6"/>
        <v>0</v>
      </c>
    </row>
    <row r="159" s="1" customFormat="1" ht="16.35" spans="1:7">
      <c r="A159" s="4" t="s">
        <v>1226</v>
      </c>
      <c r="B159" s="5">
        <v>397</v>
      </c>
      <c r="D159" s="3" t="s">
        <v>1226</v>
      </c>
      <c r="E159" s="3" t="s">
        <v>1231</v>
      </c>
      <c r="F159" s="6">
        <v>397</v>
      </c>
      <c r="G159" s="1">
        <f t="shared" si="6"/>
        <v>0</v>
      </c>
    </row>
    <row r="160" s="1" customFormat="1" ht="16.35" spans="1:7">
      <c r="A160" s="4" t="s">
        <v>378</v>
      </c>
      <c r="B160" s="5">
        <v>346</v>
      </c>
      <c r="D160" s="3" t="s">
        <v>378</v>
      </c>
      <c r="E160" s="3" t="s">
        <v>382</v>
      </c>
      <c r="F160" s="6">
        <v>346</v>
      </c>
      <c r="G160" s="1">
        <f t="shared" si="6"/>
        <v>0</v>
      </c>
    </row>
    <row r="161" s="1" customFormat="1" ht="16.35" spans="1:7">
      <c r="A161" s="4" t="s">
        <v>2519</v>
      </c>
      <c r="B161" s="5">
        <v>804</v>
      </c>
      <c r="D161" s="3" t="s">
        <v>2519</v>
      </c>
      <c r="E161" s="3" t="s">
        <v>2524</v>
      </c>
      <c r="F161" s="6">
        <v>804</v>
      </c>
      <c r="G161" s="1">
        <f t="shared" si="6"/>
        <v>0</v>
      </c>
    </row>
    <row r="162" s="1" customFormat="1" ht="16.35" spans="1:7">
      <c r="A162" s="4" t="s">
        <v>309</v>
      </c>
      <c r="B162" s="5">
        <v>726</v>
      </c>
      <c r="D162" s="3" t="s">
        <v>309</v>
      </c>
      <c r="E162" s="3" t="s">
        <v>313</v>
      </c>
      <c r="F162" s="6">
        <v>726</v>
      </c>
      <c r="G162" s="1">
        <f t="shared" si="6"/>
        <v>0</v>
      </c>
    </row>
    <row r="163" s="1" customFormat="1" ht="16.35" spans="1:7">
      <c r="A163" s="4" t="s">
        <v>418</v>
      </c>
      <c r="B163" s="5">
        <v>237</v>
      </c>
      <c r="D163" s="3" t="s">
        <v>418</v>
      </c>
      <c r="E163" s="3" t="s">
        <v>421</v>
      </c>
      <c r="F163" s="6">
        <v>237</v>
      </c>
      <c r="G163" s="1">
        <f t="shared" si="6"/>
        <v>0</v>
      </c>
    </row>
    <row r="164" s="1" customFormat="1" ht="16.35" spans="1:7">
      <c r="A164" s="4" t="s">
        <v>229</v>
      </c>
      <c r="B164" s="5">
        <v>1850</v>
      </c>
      <c r="D164" s="3" t="s">
        <v>229</v>
      </c>
      <c r="E164" s="3" t="s">
        <v>234</v>
      </c>
      <c r="F164" s="6">
        <v>1850</v>
      </c>
      <c r="G164" s="1">
        <f t="shared" si="6"/>
        <v>0</v>
      </c>
    </row>
    <row r="165" s="1" customFormat="1" ht="16.35" spans="1:7">
      <c r="A165" s="4" t="s">
        <v>2036</v>
      </c>
      <c r="B165" s="5">
        <v>2748</v>
      </c>
      <c r="D165" s="3" t="s">
        <v>2036</v>
      </c>
      <c r="E165" s="3" t="s">
        <v>2039</v>
      </c>
      <c r="F165" s="6">
        <v>2748</v>
      </c>
      <c r="G165" s="1">
        <f t="shared" ref="G165:G182" si="7">B165-F165</f>
        <v>0</v>
      </c>
    </row>
    <row r="166" s="1" customFormat="1" ht="16.35" spans="1:7">
      <c r="A166" s="4" t="s">
        <v>1261</v>
      </c>
      <c r="B166" s="5">
        <v>859</v>
      </c>
      <c r="D166" s="3" t="s">
        <v>1261</v>
      </c>
      <c r="E166" s="3" t="s">
        <v>1266</v>
      </c>
      <c r="F166" s="6">
        <v>859</v>
      </c>
      <c r="G166" s="1">
        <f t="shared" si="7"/>
        <v>0</v>
      </c>
    </row>
    <row r="167" s="1" customFormat="1" ht="16.35" spans="1:7">
      <c r="A167" s="4" t="s">
        <v>1129</v>
      </c>
      <c r="B167" s="5">
        <v>918</v>
      </c>
      <c r="D167" s="3" t="s">
        <v>1129</v>
      </c>
      <c r="E167" s="3" t="s">
        <v>1132</v>
      </c>
      <c r="F167" s="6">
        <v>918</v>
      </c>
      <c r="G167" s="1">
        <f t="shared" si="7"/>
        <v>0</v>
      </c>
    </row>
    <row r="168" s="1" customFormat="1" ht="16.35" spans="1:7">
      <c r="A168" s="4" t="s">
        <v>611</v>
      </c>
      <c r="B168" s="5">
        <v>2989</v>
      </c>
      <c r="D168" s="3" t="s">
        <v>611</v>
      </c>
      <c r="E168" s="3" t="s">
        <v>616</v>
      </c>
      <c r="F168" s="6">
        <v>2989</v>
      </c>
      <c r="G168" s="1">
        <f t="shared" si="7"/>
        <v>0</v>
      </c>
    </row>
    <row r="169" s="1" customFormat="1" ht="16.35" spans="1:7">
      <c r="A169" s="4" t="s">
        <v>1584</v>
      </c>
      <c r="B169" s="5">
        <v>1332</v>
      </c>
      <c r="D169" s="3" t="s">
        <v>1584</v>
      </c>
      <c r="E169" s="3" t="s">
        <v>1587</v>
      </c>
      <c r="F169" s="6">
        <v>1332</v>
      </c>
      <c r="G169" s="1">
        <f t="shared" si="7"/>
        <v>0</v>
      </c>
    </row>
    <row r="170" s="1" customFormat="1" ht="16.35" spans="1:7">
      <c r="A170" s="4" t="s">
        <v>713</v>
      </c>
      <c r="B170" s="5">
        <v>286</v>
      </c>
      <c r="D170" s="3" t="s">
        <v>713</v>
      </c>
      <c r="E170" s="3" t="s">
        <v>715</v>
      </c>
      <c r="F170" s="6">
        <v>286</v>
      </c>
      <c r="G170" s="1">
        <f t="shared" si="7"/>
        <v>0</v>
      </c>
    </row>
    <row r="171" s="1" customFormat="1" ht="16.35" spans="1:7">
      <c r="A171" s="4" t="s">
        <v>257</v>
      </c>
      <c r="B171" s="5">
        <v>286</v>
      </c>
      <c r="D171" s="3" t="s">
        <v>257</v>
      </c>
      <c r="E171" s="3" t="s">
        <v>261</v>
      </c>
      <c r="F171" s="6">
        <v>286</v>
      </c>
      <c r="G171" s="1">
        <f t="shared" si="7"/>
        <v>0</v>
      </c>
    </row>
    <row r="172" s="1" customFormat="1" ht="16.35" spans="1:7">
      <c r="A172" s="4" t="s">
        <v>2344</v>
      </c>
      <c r="B172" s="5">
        <v>8047</v>
      </c>
      <c r="D172" s="3" t="s">
        <v>2344</v>
      </c>
      <c r="E172" s="3" t="s">
        <v>2349</v>
      </c>
      <c r="F172" s="6">
        <v>8047</v>
      </c>
      <c r="G172" s="1">
        <f t="shared" si="7"/>
        <v>0</v>
      </c>
    </row>
    <row r="173" s="1" customFormat="1" ht="16.35" spans="1:7">
      <c r="A173" s="4" t="s">
        <v>1491</v>
      </c>
      <c r="B173" s="5">
        <v>557</v>
      </c>
      <c r="D173" s="3" t="s">
        <v>1491</v>
      </c>
      <c r="E173" s="3" t="s">
        <v>1496</v>
      </c>
      <c r="F173" s="6">
        <v>557</v>
      </c>
      <c r="G173" s="1">
        <f t="shared" si="7"/>
        <v>0</v>
      </c>
    </row>
    <row r="174" s="1" customFormat="1" ht="16.35" spans="1:7">
      <c r="A174" s="4" t="s">
        <v>621</v>
      </c>
      <c r="B174" s="5">
        <v>2480</v>
      </c>
      <c r="D174" s="3" t="s">
        <v>621</v>
      </c>
      <c r="E174" s="3" t="s">
        <v>624</v>
      </c>
      <c r="F174" s="6">
        <v>2480</v>
      </c>
      <c r="G174" s="1">
        <f t="shared" si="7"/>
        <v>0</v>
      </c>
    </row>
    <row r="175" s="1" customFormat="1" ht="16.35" spans="1:7">
      <c r="A175" s="4" t="s">
        <v>357</v>
      </c>
      <c r="B175" s="5">
        <v>367</v>
      </c>
      <c r="D175" s="3" t="s">
        <v>357</v>
      </c>
      <c r="E175" s="3" t="s">
        <v>362</v>
      </c>
      <c r="F175" s="6">
        <v>367</v>
      </c>
      <c r="G175" s="1">
        <f t="shared" si="7"/>
        <v>0</v>
      </c>
    </row>
    <row r="176" s="1" customFormat="1" ht="16.35" spans="1:7">
      <c r="A176" s="4" t="s">
        <v>2499</v>
      </c>
      <c r="B176" s="5">
        <v>519</v>
      </c>
      <c r="D176" s="3" t="s">
        <v>2499</v>
      </c>
      <c r="E176" s="3" t="s">
        <v>2503</v>
      </c>
      <c r="F176" s="6">
        <v>519</v>
      </c>
      <c r="G176" s="1">
        <f t="shared" si="7"/>
        <v>0</v>
      </c>
    </row>
    <row r="177" s="1" customFormat="1" ht="16.35" spans="1:7">
      <c r="A177" s="4" t="s">
        <v>478</v>
      </c>
      <c r="B177" s="5">
        <v>1568</v>
      </c>
      <c r="D177" s="3" t="s">
        <v>478</v>
      </c>
      <c r="E177" s="3" t="s">
        <v>483</v>
      </c>
      <c r="F177" s="6">
        <v>1568</v>
      </c>
      <c r="G177" s="1">
        <f t="shared" si="7"/>
        <v>0</v>
      </c>
    </row>
    <row r="178" s="1" customFormat="1" ht="16.35" spans="1:7">
      <c r="A178" s="4" t="s">
        <v>1430</v>
      </c>
      <c r="B178" s="5">
        <v>1016</v>
      </c>
      <c r="D178" s="3" t="s">
        <v>1430</v>
      </c>
      <c r="E178" s="3" t="s">
        <v>1433</v>
      </c>
      <c r="F178" s="6">
        <v>1016</v>
      </c>
      <c r="G178" s="1">
        <f t="shared" si="7"/>
        <v>0</v>
      </c>
    </row>
    <row r="179" s="1" customFormat="1" ht="16.35" spans="1:7">
      <c r="A179" s="4" t="s">
        <v>957</v>
      </c>
      <c r="B179" s="5">
        <v>858</v>
      </c>
      <c r="D179" s="3" t="s">
        <v>957</v>
      </c>
      <c r="E179" s="3" t="s">
        <v>960</v>
      </c>
      <c r="F179" s="6">
        <v>858</v>
      </c>
      <c r="G179" s="1">
        <f t="shared" si="7"/>
        <v>0</v>
      </c>
    </row>
    <row r="180" s="1" customFormat="1" ht="16.35" spans="1:7">
      <c r="A180" s="4" t="s">
        <v>532</v>
      </c>
      <c r="B180" s="5">
        <v>720</v>
      </c>
      <c r="D180" s="3" t="s">
        <v>532</v>
      </c>
      <c r="E180" s="3" t="s">
        <v>535</v>
      </c>
      <c r="F180" s="6">
        <v>720</v>
      </c>
      <c r="G180" s="1">
        <f t="shared" si="7"/>
        <v>0</v>
      </c>
    </row>
    <row r="181" s="1" customFormat="1" ht="16.35" spans="1:7">
      <c r="A181" s="4" t="s">
        <v>2022</v>
      </c>
      <c r="B181" s="5">
        <v>360</v>
      </c>
      <c r="D181" s="3" t="s">
        <v>2022</v>
      </c>
      <c r="E181" s="3" t="s">
        <v>2024</v>
      </c>
      <c r="F181" s="6">
        <v>360</v>
      </c>
      <c r="G181" s="1">
        <f t="shared" si="7"/>
        <v>0</v>
      </c>
    </row>
    <row r="182" s="1" customFormat="1" ht="16.35" spans="1:7">
      <c r="A182" s="4" t="s">
        <v>244</v>
      </c>
      <c r="B182" s="5">
        <v>520</v>
      </c>
      <c r="D182" s="3" t="s">
        <v>244</v>
      </c>
      <c r="E182" s="3" t="s">
        <v>245</v>
      </c>
      <c r="F182" s="6">
        <v>520</v>
      </c>
      <c r="G182" s="1">
        <f t="shared" si="7"/>
        <v>0</v>
      </c>
    </row>
    <row r="183" s="1" customFormat="1" ht="16.35" spans="1:7">
      <c r="A183" s="4" t="s">
        <v>2285</v>
      </c>
      <c r="B183" s="5">
        <v>1540</v>
      </c>
      <c r="D183" s="3" t="s">
        <v>2285</v>
      </c>
      <c r="E183" s="3" t="s">
        <v>2289</v>
      </c>
      <c r="F183" s="6">
        <v>1540</v>
      </c>
      <c r="G183" s="1">
        <f t="shared" ref="G183:G202" si="8">B183-F183</f>
        <v>0</v>
      </c>
    </row>
    <row r="184" s="1" customFormat="1" ht="16.35" spans="1:7">
      <c r="A184" s="4" t="s">
        <v>1026</v>
      </c>
      <c r="B184" s="5">
        <v>1412</v>
      </c>
      <c r="D184" s="3" t="s">
        <v>1026</v>
      </c>
      <c r="E184" s="3" t="s">
        <v>1031</v>
      </c>
      <c r="F184" s="6">
        <v>1412</v>
      </c>
      <c r="G184" s="1">
        <f t="shared" si="8"/>
        <v>0</v>
      </c>
    </row>
    <row r="185" s="1" customFormat="1" ht="16.35" spans="1:7">
      <c r="A185" s="4" t="s">
        <v>855</v>
      </c>
      <c r="B185" s="5">
        <v>1566</v>
      </c>
      <c r="D185" s="3" t="s">
        <v>855</v>
      </c>
      <c r="E185" s="3" t="s">
        <v>859</v>
      </c>
      <c r="F185" s="6">
        <v>1566</v>
      </c>
      <c r="G185" s="1">
        <f t="shared" si="8"/>
        <v>0</v>
      </c>
    </row>
    <row r="186" s="1" customFormat="1" ht="16.35" spans="1:7">
      <c r="A186" s="4" t="s">
        <v>81</v>
      </c>
      <c r="B186" s="5">
        <v>794</v>
      </c>
      <c r="D186" s="3" t="s">
        <v>81</v>
      </c>
      <c r="E186" s="3" t="s">
        <v>86</v>
      </c>
      <c r="F186" s="6">
        <v>794</v>
      </c>
      <c r="G186" s="1">
        <f t="shared" si="8"/>
        <v>0</v>
      </c>
    </row>
    <row r="187" s="1" customFormat="1" ht="16.35" spans="1:7">
      <c r="A187" s="4" t="s">
        <v>2059</v>
      </c>
      <c r="B187" s="5">
        <v>1734</v>
      </c>
      <c r="D187" s="3" t="s">
        <v>2059</v>
      </c>
      <c r="E187" s="3" t="s">
        <v>2062</v>
      </c>
      <c r="F187" s="6">
        <v>1734</v>
      </c>
      <c r="G187" s="1">
        <f t="shared" si="8"/>
        <v>0</v>
      </c>
    </row>
    <row r="188" s="1" customFormat="1" ht="16.35" spans="1:7">
      <c r="A188" s="4" t="s">
        <v>2473</v>
      </c>
      <c r="B188" s="5">
        <v>18000</v>
      </c>
      <c r="D188" s="3" t="s">
        <v>2473</v>
      </c>
      <c r="E188" s="3" t="s">
        <v>2477</v>
      </c>
      <c r="F188" s="6">
        <v>18000</v>
      </c>
      <c r="G188" s="1">
        <f t="shared" si="8"/>
        <v>0</v>
      </c>
    </row>
    <row r="189" s="1" customFormat="1" ht="16.35" spans="1:7">
      <c r="A189" s="4" t="s">
        <v>143</v>
      </c>
      <c r="B189" s="5">
        <v>309</v>
      </c>
      <c r="D189" s="3" t="s">
        <v>143</v>
      </c>
      <c r="E189" s="3" t="s">
        <v>144</v>
      </c>
      <c r="F189" s="6">
        <v>309</v>
      </c>
      <c r="G189" s="1">
        <f t="shared" si="8"/>
        <v>0</v>
      </c>
    </row>
    <row r="190" s="1" customFormat="1" ht="16.35" spans="1:7">
      <c r="A190" s="4" t="s">
        <v>1332</v>
      </c>
      <c r="B190" s="5">
        <v>13902</v>
      </c>
      <c r="D190" s="3" t="s">
        <v>1332</v>
      </c>
      <c r="E190" s="3" t="s">
        <v>1337</v>
      </c>
      <c r="F190" s="6">
        <v>13902</v>
      </c>
      <c r="G190" s="1">
        <f t="shared" si="8"/>
        <v>0</v>
      </c>
    </row>
    <row r="191" s="1" customFormat="1" ht="16.35" spans="1:7">
      <c r="A191" s="4" t="s">
        <v>702</v>
      </c>
      <c r="B191" s="5">
        <v>810</v>
      </c>
      <c r="D191" s="3" t="s">
        <v>702</v>
      </c>
      <c r="E191" s="3" t="s">
        <v>707</v>
      </c>
      <c r="F191" s="6">
        <v>810</v>
      </c>
      <c r="G191" s="1">
        <f t="shared" si="8"/>
        <v>0</v>
      </c>
    </row>
    <row r="192" s="1" customFormat="1" ht="16.35" spans="1:7">
      <c r="A192" s="4" t="s">
        <v>251</v>
      </c>
      <c r="B192" s="5">
        <v>957</v>
      </c>
      <c r="D192" s="3" t="s">
        <v>251</v>
      </c>
      <c r="E192" s="3" t="s">
        <v>256</v>
      </c>
      <c r="F192" s="6">
        <v>957</v>
      </c>
      <c r="G192" s="1">
        <f t="shared" si="8"/>
        <v>0</v>
      </c>
    </row>
    <row r="193" s="1" customFormat="1" ht="16.35" spans="1:7">
      <c r="A193" s="4" t="s">
        <v>1181</v>
      </c>
      <c r="B193" s="5">
        <v>1998</v>
      </c>
      <c r="D193" s="3" t="s">
        <v>1181</v>
      </c>
      <c r="E193" s="3" t="s">
        <v>1185</v>
      </c>
      <c r="F193" s="6">
        <v>1998</v>
      </c>
      <c r="G193" s="1">
        <f t="shared" si="8"/>
        <v>0</v>
      </c>
    </row>
    <row r="194" s="1" customFormat="1" ht="16.35" spans="1:7">
      <c r="A194" s="4" t="s">
        <v>1883</v>
      </c>
      <c r="B194" s="5">
        <v>765</v>
      </c>
      <c r="D194" s="3" t="s">
        <v>1883</v>
      </c>
      <c r="E194" s="3" t="s">
        <v>1887</v>
      </c>
      <c r="F194" s="6">
        <v>765</v>
      </c>
      <c r="G194" s="1">
        <f t="shared" si="8"/>
        <v>0</v>
      </c>
    </row>
    <row r="195" s="1" customFormat="1" ht="16.35" spans="1:7">
      <c r="A195" s="4" t="s">
        <v>2574</v>
      </c>
      <c r="B195" s="5">
        <v>548</v>
      </c>
      <c r="D195" s="3" t="s">
        <v>2574</v>
      </c>
      <c r="E195" s="3" t="s">
        <v>2577</v>
      </c>
      <c r="F195" s="6">
        <v>548</v>
      </c>
      <c r="G195" s="1">
        <f t="shared" si="8"/>
        <v>0</v>
      </c>
    </row>
    <row r="196" s="1" customFormat="1" ht="16.35" spans="1:7">
      <c r="A196" s="4" t="s">
        <v>443</v>
      </c>
      <c r="B196" s="5">
        <v>1016</v>
      </c>
      <c r="D196" s="3" t="s">
        <v>443</v>
      </c>
      <c r="E196" s="3" t="s">
        <v>447</v>
      </c>
      <c r="F196" s="6">
        <v>1016</v>
      </c>
      <c r="G196" s="1">
        <f t="shared" si="8"/>
        <v>0</v>
      </c>
    </row>
    <row r="197" s="1" customFormat="1" ht="16.35" spans="1:7">
      <c r="A197" s="4" t="s">
        <v>427</v>
      </c>
      <c r="B197" s="5">
        <v>1099</v>
      </c>
      <c r="D197" s="3" t="s">
        <v>427</v>
      </c>
      <c r="E197" s="3" t="s">
        <v>432</v>
      </c>
      <c r="F197" s="6">
        <v>1099</v>
      </c>
      <c r="G197" s="1">
        <f t="shared" si="8"/>
        <v>0</v>
      </c>
    </row>
    <row r="198" s="1" customFormat="1" ht="16.35" spans="1:7">
      <c r="A198" s="4" t="s">
        <v>2177</v>
      </c>
      <c r="B198" s="5">
        <v>2616</v>
      </c>
      <c r="D198" s="3" t="s">
        <v>2177</v>
      </c>
      <c r="E198" s="3" t="s">
        <v>2181</v>
      </c>
      <c r="F198" s="6">
        <v>2616</v>
      </c>
      <c r="G198" s="1">
        <f t="shared" si="8"/>
        <v>0</v>
      </c>
    </row>
    <row r="199" s="1" customFormat="1" ht="16.35" spans="1:7">
      <c r="A199" s="4" t="s">
        <v>412</v>
      </c>
      <c r="B199" s="5">
        <v>1569</v>
      </c>
      <c r="D199" s="3" t="s">
        <v>412</v>
      </c>
      <c r="E199" s="3" t="s">
        <v>417</v>
      </c>
      <c r="F199" s="6">
        <v>1569</v>
      </c>
      <c r="G199" s="1">
        <f t="shared" si="8"/>
        <v>0</v>
      </c>
    </row>
    <row r="200" s="1" customFormat="1" ht="16.35" spans="1:7">
      <c r="A200" s="4" t="s">
        <v>762</v>
      </c>
      <c r="B200" s="5">
        <v>776</v>
      </c>
      <c r="D200" s="3" t="s">
        <v>762</v>
      </c>
      <c r="E200" s="3" t="s">
        <v>766</v>
      </c>
      <c r="F200" s="6">
        <v>776</v>
      </c>
      <c r="G200" s="1">
        <f t="shared" si="8"/>
        <v>0</v>
      </c>
    </row>
    <row r="201" s="1" customFormat="1" ht="16.35" spans="1:7">
      <c r="A201" s="4" t="s">
        <v>721</v>
      </c>
      <c r="B201" s="5">
        <v>3048</v>
      </c>
      <c r="D201" s="3" t="s">
        <v>721</v>
      </c>
      <c r="E201" s="3" t="s">
        <v>724</v>
      </c>
      <c r="F201" s="6">
        <v>3048</v>
      </c>
      <c r="G201" s="1">
        <f t="shared" si="8"/>
        <v>0</v>
      </c>
    </row>
    <row r="202" s="1" customFormat="1" ht="16.35" spans="1:7">
      <c r="A202" s="4" t="s">
        <v>2407</v>
      </c>
      <c r="B202" s="5">
        <v>738</v>
      </c>
      <c r="D202" s="3" t="s">
        <v>2407</v>
      </c>
      <c r="E202" s="3" t="s">
        <v>2411</v>
      </c>
      <c r="F202" s="6">
        <v>738</v>
      </c>
      <c r="G202" s="1">
        <f t="shared" si="8"/>
        <v>0</v>
      </c>
    </row>
    <row r="203" s="1" customFormat="1" ht="16.35" spans="1:7">
      <c r="A203" s="4" t="s">
        <v>2275</v>
      </c>
      <c r="B203" s="5">
        <v>4401</v>
      </c>
      <c r="D203" s="3" t="s">
        <v>2275</v>
      </c>
      <c r="E203" s="3" t="s">
        <v>2280</v>
      </c>
      <c r="F203" s="6">
        <v>4401</v>
      </c>
      <c r="G203" s="1">
        <f t="shared" ref="G203:G220" si="9">B203-F203</f>
        <v>0</v>
      </c>
    </row>
    <row r="204" s="1" customFormat="1" ht="16.35" spans="1:7">
      <c r="A204" s="4" t="s">
        <v>324</v>
      </c>
      <c r="B204" s="5">
        <v>237</v>
      </c>
      <c r="D204" s="3" t="s">
        <v>324</v>
      </c>
      <c r="E204" s="3" t="s">
        <v>329</v>
      </c>
      <c r="F204" s="6">
        <v>237</v>
      </c>
      <c r="G204" s="1">
        <f t="shared" si="9"/>
        <v>0</v>
      </c>
    </row>
    <row r="205" s="1" customFormat="1" ht="16.35" spans="1:7">
      <c r="A205" s="4" t="s">
        <v>816</v>
      </c>
      <c r="B205" s="5">
        <v>1808</v>
      </c>
      <c r="D205" s="3" t="s">
        <v>816</v>
      </c>
      <c r="E205" s="3" t="s">
        <v>820</v>
      </c>
      <c r="F205" s="6">
        <v>1808</v>
      </c>
      <c r="G205" s="1">
        <f t="shared" si="9"/>
        <v>0</v>
      </c>
    </row>
    <row r="206" s="1" customFormat="1" ht="16.35" spans="1:7">
      <c r="A206" s="4" t="s">
        <v>153</v>
      </c>
      <c r="B206" s="5">
        <v>630</v>
      </c>
      <c r="D206" s="3" t="s">
        <v>153</v>
      </c>
      <c r="E206" s="3" t="s">
        <v>158</v>
      </c>
      <c r="F206" s="6">
        <v>630</v>
      </c>
      <c r="G206" s="1">
        <f t="shared" si="9"/>
        <v>0</v>
      </c>
    </row>
    <row r="207" s="1" customFormat="1" ht="16.35" spans="1:7">
      <c r="A207" s="4" t="s">
        <v>71</v>
      </c>
      <c r="B207" s="5">
        <v>2250</v>
      </c>
      <c r="D207" s="3" t="s">
        <v>71</v>
      </c>
      <c r="E207" s="3" t="s">
        <v>75</v>
      </c>
      <c r="F207" s="6">
        <v>2250</v>
      </c>
      <c r="G207" s="1">
        <f t="shared" si="9"/>
        <v>0</v>
      </c>
    </row>
    <row r="208" s="1" customFormat="1" ht="16.35" spans="1:7">
      <c r="A208" s="4" t="s">
        <v>568</v>
      </c>
      <c r="B208" s="5">
        <v>3048</v>
      </c>
      <c r="D208" s="3" t="s">
        <v>568</v>
      </c>
      <c r="E208" s="3" t="s">
        <v>571</v>
      </c>
      <c r="F208" s="6">
        <v>3048</v>
      </c>
      <c r="G208" s="1">
        <f t="shared" si="9"/>
        <v>0</v>
      </c>
    </row>
    <row r="209" s="1" customFormat="1" ht="16.35" spans="1:7">
      <c r="A209" s="4" t="s">
        <v>2182</v>
      </c>
      <c r="B209" s="5">
        <v>1273</v>
      </c>
      <c r="D209" s="3" t="s">
        <v>2182</v>
      </c>
      <c r="E209" s="3" t="s">
        <v>2184</v>
      </c>
      <c r="F209" s="6">
        <v>1273</v>
      </c>
      <c r="G209" s="1">
        <f t="shared" si="9"/>
        <v>0</v>
      </c>
    </row>
    <row r="210" s="1" customFormat="1" ht="16.35" spans="1:7">
      <c r="A210" s="4" t="s">
        <v>716</v>
      </c>
      <c r="B210" s="5">
        <v>519</v>
      </c>
      <c r="D210" s="3" t="s">
        <v>716</v>
      </c>
      <c r="E210" s="3" t="s">
        <v>720</v>
      </c>
      <c r="F210" s="6">
        <v>519</v>
      </c>
      <c r="G210" s="1">
        <f t="shared" si="9"/>
        <v>0</v>
      </c>
    </row>
    <row r="211" s="1" customFormat="1" ht="16.35" spans="1:7">
      <c r="A211" s="4" t="s">
        <v>1202</v>
      </c>
      <c r="B211" s="5">
        <v>608</v>
      </c>
      <c r="D211" s="3" t="s">
        <v>1202</v>
      </c>
      <c r="E211" s="3" t="s">
        <v>1207</v>
      </c>
      <c r="F211" s="6">
        <v>608</v>
      </c>
      <c r="G211" s="1">
        <f t="shared" si="9"/>
        <v>0</v>
      </c>
    </row>
    <row r="212" s="1" customFormat="1" ht="16.35" spans="1:7">
      <c r="A212" s="4" t="s">
        <v>1107</v>
      </c>
      <c r="B212" s="5">
        <v>3752</v>
      </c>
      <c r="D212" s="3" t="s">
        <v>1107</v>
      </c>
      <c r="E212" s="3" t="s">
        <v>1110</v>
      </c>
      <c r="F212" s="6">
        <v>3752</v>
      </c>
      <c r="G212" s="1">
        <f t="shared" si="9"/>
        <v>0</v>
      </c>
    </row>
    <row r="213" s="1" customFormat="1" ht="16.35" spans="1:7">
      <c r="A213" s="4" t="s">
        <v>1246</v>
      </c>
      <c r="B213" s="5">
        <v>10494</v>
      </c>
      <c r="D213" s="3" t="s">
        <v>1246</v>
      </c>
      <c r="E213" s="3" t="s">
        <v>1249</v>
      </c>
      <c r="F213" s="6">
        <v>10494</v>
      </c>
      <c r="G213" s="1">
        <f t="shared" si="9"/>
        <v>0</v>
      </c>
    </row>
    <row r="214" s="1" customFormat="1" ht="16.35" spans="1:7">
      <c r="A214" s="4" t="s">
        <v>127</v>
      </c>
      <c r="B214" s="5">
        <v>274</v>
      </c>
      <c r="D214" s="3" t="s">
        <v>127</v>
      </c>
      <c r="E214" s="3" t="s">
        <v>132</v>
      </c>
      <c r="F214" s="6">
        <v>274</v>
      </c>
      <c r="G214" s="1">
        <f t="shared" si="9"/>
        <v>0</v>
      </c>
    </row>
    <row r="215" s="1" customFormat="1" ht="16.35" spans="1:7">
      <c r="A215" s="4" t="s">
        <v>211</v>
      </c>
      <c r="B215" s="5">
        <v>1167</v>
      </c>
      <c r="D215" s="3" t="s">
        <v>211</v>
      </c>
      <c r="E215" s="3" t="s">
        <v>216</v>
      </c>
      <c r="F215" s="6">
        <v>1167</v>
      </c>
      <c r="G215" s="1">
        <f t="shared" si="9"/>
        <v>0</v>
      </c>
    </row>
    <row r="216" s="1" customFormat="1" ht="16.35" spans="1:7">
      <c r="A216" s="4" t="s">
        <v>1936</v>
      </c>
      <c r="B216" s="5">
        <v>13670</v>
      </c>
      <c r="D216" s="3" t="s">
        <v>1936</v>
      </c>
      <c r="E216" s="3" t="s">
        <v>1941</v>
      </c>
      <c r="F216" s="6">
        <v>13670</v>
      </c>
      <c r="G216" s="1">
        <f t="shared" si="9"/>
        <v>0</v>
      </c>
    </row>
    <row r="217" s="1" customFormat="1" ht="16.35" spans="1:7">
      <c r="A217" s="4" t="s">
        <v>1163</v>
      </c>
      <c r="B217" s="5">
        <v>5193</v>
      </c>
      <c r="D217" s="3" t="s">
        <v>1163</v>
      </c>
      <c r="E217" s="3" t="s">
        <v>1164</v>
      </c>
      <c r="F217" s="6">
        <v>5193</v>
      </c>
      <c r="G217" s="1">
        <f t="shared" si="9"/>
        <v>0</v>
      </c>
    </row>
    <row r="218" s="1" customFormat="1" ht="16.35" spans="1:7">
      <c r="A218" s="4" t="s">
        <v>805</v>
      </c>
      <c r="B218" s="5">
        <v>1049</v>
      </c>
      <c r="D218" s="3" t="s">
        <v>805</v>
      </c>
      <c r="E218" s="3" t="s">
        <v>810</v>
      </c>
      <c r="F218" s="6">
        <v>1049</v>
      </c>
      <c r="G218" s="1">
        <f t="shared" si="9"/>
        <v>0</v>
      </c>
    </row>
    <row r="219" s="1" customFormat="1" ht="16.35" spans="1:7">
      <c r="A219" s="4" t="s">
        <v>65</v>
      </c>
      <c r="B219" s="5">
        <v>2508</v>
      </c>
      <c r="D219" s="3" t="s">
        <v>65</v>
      </c>
      <c r="E219" s="3" t="s">
        <v>70</v>
      </c>
      <c r="F219" s="6">
        <v>2508</v>
      </c>
      <c r="G219" s="1">
        <f t="shared" si="9"/>
        <v>0</v>
      </c>
    </row>
    <row r="220" s="1" customFormat="1" ht="16.35" spans="1:7">
      <c r="A220" s="4" t="s">
        <v>1615</v>
      </c>
      <c r="B220" s="5">
        <v>4204</v>
      </c>
      <c r="D220" s="3" t="s">
        <v>1615</v>
      </c>
      <c r="E220" s="3" t="s">
        <v>1619</v>
      </c>
      <c r="F220" s="6">
        <v>4204</v>
      </c>
      <c r="G220" s="1">
        <f t="shared" si="9"/>
        <v>0</v>
      </c>
    </row>
    <row r="221" s="1" customFormat="1" ht="16.35" spans="1:7">
      <c r="A221" s="4" t="s">
        <v>686</v>
      </c>
      <c r="B221" s="5">
        <v>804</v>
      </c>
      <c r="D221" s="3" t="s">
        <v>686</v>
      </c>
      <c r="E221" s="3" t="s">
        <v>689</v>
      </c>
      <c r="F221" s="6">
        <v>804</v>
      </c>
      <c r="G221" s="1">
        <f t="shared" ref="G221:G243" si="10">B221-F221</f>
        <v>0</v>
      </c>
    </row>
    <row r="222" s="1" customFormat="1" ht="16.35" spans="1:7">
      <c r="A222" s="4" t="s">
        <v>303</v>
      </c>
      <c r="B222" s="5">
        <v>1298</v>
      </c>
      <c r="D222" s="3" t="s">
        <v>303</v>
      </c>
      <c r="E222" s="3" t="s">
        <v>308</v>
      </c>
      <c r="F222" s="6">
        <v>1298</v>
      </c>
      <c r="G222" s="1">
        <f t="shared" si="10"/>
        <v>0</v>
      </c>
    </row>
    <row r="223" s="1" customFormat="1" ht="16.35" spans="1:7">
      <c r="A223" s="4" t="s">
        <v>1267</v>
      </c>
      <c r="B223" s="5">
        <v>3627</v>
      </c>
      <c r="D223" s="3" t="s">
        <v>1267</v>
      </c>
      <c r="E223" s="3" t="s">
        <v>1271</v>
      </c>
      <c r="F223" s="6">
        <v>3627</v>
      </c>
      <c r="G223" s="1">
        <f t="shared" si="10"/>
        <v>0</v>
      </c>
    </row>
    <row r="224" s="1" customFormat="1" ht="16.35" spans="1:7">
      <c r="A224" s="4" t="s">
        <v>2094</v>
      </c>
      <c r="B224" s="5">
        <v>1534</v>
      </c>
      <c r="D224" s="3" t="s">
        <v>2094</v>
      </c>
      <c r="E224" s="3" t="s">
        <v>2097</v>
      </c>
      <c r="F224" s="6">
        <v>1534</v>
      </c>
      <c r="G224" s="1">
        <f t="shared" si="10"/>
        <v>0</v>
      </c>
    </row>
    <row r="225" s="1" customFormat="1" ht="16.35" spans="1:7">
      <c r="A225" s="4" t="s">
        <v>934</v>
      </c>
      <c r="B225" s="5">
        <v>1253</v>
      </c>
      <c r="D225" s="3" t="s">
        <v>934</v>
      </c>
      <c r="E225" s="3" t="s">
        <v>938</v>
      </c>
      <c r="F225" s="6">
        <v>1253</v>
      </c>
      <c r="G225" s="1">
        <f t="shared" si="10"/>
        <v>0</v>
      </c>
    </row>
    <row r="226" s="1" customFormat="1" ht="16.35" spans="1:7">
      <c r="A226" s="4" t="s">
        <v>1920</v>
      </c>
      <c r="B226" s="5">
        <v>1110</v>
      </c>
      <c r="D226" s="3" t="s">
        <v>1920</v>
      </c>
      <c r="E226" s="3" t="s">
        <v>1925</v>
      </c>
      <c r="F226" s="6">
        <v>1110</v>
      </c>
      <c r="G226" s="1">
        <f t="shared" si="10"/>
        <v>0</v>
      </c>
    </row>
    <row r="227" s="1" customFormat="1" ht="16.35" spans="1:7">
      <c r="A227" s="4" t="s">
        <v>1468</v>
      </c>
      <c r="B227" s="5">
        <v>4260</v>
      </c>
      <c r="D227" s="3" t="s">
        <v>1468</v>
      </c>
      <c r="E227" s="3" t="s">
        <v>3515</v>
      </c>
      <c r="F227" s="6">
        <v>4260</v>
      </c>
      <c r="G227" s="1">
        <f t="shared" si="10"/>
        <v>0</v>
      </c>
    </row>
    <row r="228" s="1" customFormat="1" ht="16.35" spans="1:7">
      <c r="A228" s="4" t="s">
        <v>2104</v>
      </c>
      <c r="B228" s="5">
        <v>1531</v>
      </c>
      <c r="D228" s="3" t="s">
        <v>2104</v>
      </c>
      <c r="E228" s="3" t="s">
        <v>2108</v>
      </c>
      <c r="F228" s="6">
        <v>1531</v>
      </c>
      <c r="G228" s="1">
        <f t="shared" si="10"/>
        <v>0</v>
      </c>
    </row>
    <row r="229" s="1" customFormat="1" ht="16.35" spans="1:7">
      <c r="A229" s="4" t="s">
        <v>1957</v>
      </c>
      <c r="B229" s="5">
        <v>8904</v>
      </c>
      <c r="D229" s="3" t="s">
        <v>1957</v>
      </c>
      <c r="E229" s="3" t="s">
        <v>1961</v>
      </c>
      <c r="F229" s="6">
        <v>8904</v>
      </c>
      <c r="G229" s="1">
        <f t="shared" si="10"/>
        <v>0</v>
      </c>
    </row>
    <row r="230" s="1" customFormat="1" ht="16.35" spans="1:7">
      <c r="A230" s="4" t="s">
        <v>554</v>
      </c>
      <c r="B230" s="5">
        <v>1445</v>
      </c>
      <c r="D230" s="3" t="s">
        <v>554</v>
      </c>
      <c r="E230" s="3" t="s">
        <v>559</v>
      </c>
      <c r="F230" s="6">
        <v>1445</v>
      </c>
      <c r="G230" s="1">
        <f t="shared" si="10"/>
        <v>0</v>
      </c>
    </row>
    <row r="231" s="1" customFormat="1" ht="16.35" spans="1:7">
      <c r="A231" s="4" t="s">
        <v>111</v>
      </c>
      <c r="B231" s="5">
        <v>784</v>
      </c>
      <c r="D231" s="3" t="s">
        <v>111</v>
      </c>
      <c r="E231" s="3" t="s">
        <v>116</v>
      </c>
      <c r="F231" s="6">
        <v>784</v>
      </c>
      <c r="G231" s="1">
        <f t="shared" si="10"/>
        <v>0</v>
      </c>
    </row>
    <row r="232" s="1" customFormat="1" ht="16.35" spans="1:7">
      <c r="A232" s="4" t="s">
        <v>2883</v>
      </c>
      <c r="B232" s="5">
        <v>2640</v>
      </c>
      <c r="D232" s="3" t="s">
        <v>2883</v>
      </c>
      <c r="E232" s="3" t="s">
        <v>2887</v>
      </c>
      <c r="F232" s="6">
        <v>2640</v>
      </c>
      <c r="G232" s="1">
        <f t="shared" si="10"/>
        <v>0</v>
      </c>
    </row>
    <row r="233" s="1" customFormat="1" ht="16.35" spans="1:7">
      <c r="A233" s="4" t="s">
        <v>223</v>
      </c>
      <c r="B233" s="5">
        <v>1573</v>
      </c>
      <c r="D233" s="3" t="s">
        <v>223</v>
      </c>
      <c r="E233" s="3" t="s">
        <v>228</v>
      </c>
      <c r="F233" s="6">
        <v>1573</v>
      </c>
      <c r="G233" s="1">
        <f t="shared" si="10"/>
        <v>0</v>
      </c>
    </row>
    <row r="234" s="1" customFormat="1" ht="16.35" spans="1:7">
      <c r="A234" s="4" t="s">
        <v>1574</v>
      </c>
      <c r="B234" s="5">
        <v>1569</v>
      </c>
      <c r="D234" s="3" t="s">
        <v>1574</v>
      </c>
      <c r="E234" s="3" t="s">
        <v>1578</v>
      </c>
      <c r="F234" s="6">
        <v>1569</v>
      </c>
      <c r="G234" s="1">
        <f t="shared" si="10"/>
        <v>0</v>
      </c>
    </row>
    <row r="235" s="1" customFormat="1" ht="16.35" spans="1:7">
      <c r="A235" s="4" t="s">
        <v>99</v>
      </c>
      <c r="B235" s="5">
        <v>2474</v>
      </c>
      <c r="D235" s="3" t="s">
        <v>99</v>
      </c>
      <c r="E235" s="3" t="s">
        <v>104</v>
      </c>
      <c r="F235" s="6">
        <v>2474</v>
      </c>
      <c r="G235" s="1">
        <f t="shared" si="10"/>
        <v>0</v>
      </c>
    </row>
    <row r="236" s="1" customFormat="1" ht="16.35" spans="1:7">
      <c r="A236" s="4" t="s">
        <v>2876</v>
      </c>
      <c r="B236" s="5">
        <v>548</v>
      </c>
      <c r="D236" s="3" t="s">
        <v>2876</v>
      </c>
      <c r="E236" s="3" t="s">
        <v>2877</v>
      </c>
      <c r="F236" s="6">
        <v>548</v>
      </c>
      <c r="G236" s="1">
        <f t="shared" si="10"/>
        <v>0</v>
      </c>
    </row>
    <row r="237" s="1" customFormat="1" ht="16.35" spans="1:7">
      <c r="A237" s="4" t="s">
        <v>2690</v>
      </c>
      <c r="B237" s="5">
        <v>1214</v>
      </c>
      <c r="D237" s="3" t="s">
        <v>2690</v>
      </c>
      <c r="E237" s="3" t="s">
        <v>2695</v>
      </c>
      <c r="F237" s="6">
        <v>1214</v>
      </c>
      <c r="G237" s="1">
        <f t="shared" si="10"/>
        <v>0</v>
      </c>
    </row>
    <row r="238" s="1" customFormat="1" ht="16.35" spans="1:7">
      <c r="A238" s="4" t="s">
        <v>987</v>
      </c>
      <c r="B238" s="5">
        <v>2280</v>
      </c>
      <c r="D238" s="3" t="s">
        <v>987</v>
      </c>
      <c r="E238" s="3" t="s">
        <v>991</v>
      </c>
      <c r="F238" s="6">
        <v>2280</v>
      </c>
      <c r="G238" s="1">
        <f t="shared" si="10"/>
        <v>0</v>
      </c>
    </row>
    <row r="239" s="1" customFormat="1" ht="16.35" spans="1:7">
      <c r="A239" s="4" t="s">
        <v>453</v>
      </c>
      <c r="B239" s="5">
        <v>2860</v>
      </c>
      <c r="D239" s="3" t="s">
        <v>453</v>
      </c>
      <c r="E239" s="3" t="s">
        <v>457</v>
      </c>
      <c r="F239" s="6">
        <v>2860</v>
      </c>
      <c r="G239" s="1">
        <f t="shared" si="10"/>
        <v>0</v>
      </c>
    </row>
    <row r="240" s="1" customFormat="1" ht="16.35" spans="1:7">
      <c r="A240" s="4" t="s">
        <v>902</v>
      </c>
      <c r="B240" s="5">
        <v>2748</v>
      </c>
      <c r="D240" s="3" t="s">
        <v>902</v>
      </c>
      <c r="E240" s="3" t="s">
        <v>905</v>
      </c>
      <c r="F240" s="6">
        <v>2748</v>
      </c>
      <c r="G240" s="1">
        <f t="shared" si="10"/>
        <v>0</v>
      </c>
    </row>
    <row r="241" s="1" customFormat="1" ht="16.35" spans="1:7">
      <c r="A241" s="4" t="s">
        <v>320</v>
      </c>
      <c r="B241" s="5">
        <v>1570</v>
      </c>
      <c r="D241" s="3" t="s">
        <v>320</v>
      </c>
      <c r="E241" s="3" t="s">
        <v>323</v>
      </c>
      <c r="F241" s="6">
        <v>1570</v>
      </c>
      <c r="G241" s="1">
        <f t="shared" si="10"/>
        <v>0</v>
      </c>
    </row>
    <row r="242" s="1" customFormat="1" ht="16.35" spans="1:7">
      <c r="A242" s="4" t="s">
        <v>138</v>
      </c>
      <c r="B242" s="5">
        <v>555</v>
      </c>
      <c r="D242" s="3" t="s">
        <v>138</v>
      </c>
      <c r="E242" s="3" t="s">
        <v>142</v>
      </c>
      <c r="F242" s="6">
        <v>555</v>
      </c>
      <c r="G242" s="1">
        <f t="shared" si="10"/>
        <v>0</v>
      </c>
    </row>
    <row r="243" s="1" customFormat="1" ht="16.35" spans="1:7">
      <c r="A243" s="4" t="s">
        <v>1361</v>
      </c>
      <c r="B243" s="5">
        <v>527</v>
      </c>
      <c r="D243" s="3" t="s">
        <v>1361</v>
      </c>
      <c r="E243" s="3" t="s">
        <v>1365</v>
      </c>
      <c r="F243" s="6">
        <v>527</v>
      </c>
      <c r="G243" s="1">
        <f t="shared" si="10"/>
        <v>0</v>
      </c>
    </row>
    <row r="244" s="1" customFormat="1" ht="16.35" spans="1:7">
      <c r="A244" s="4" t="s">
        <v>1476</v>
      </c>
      <c r="B244" s="5">
        <v>1093</v>
      </c>
      <c r="D244" s="3" t="s">
        <v>1476</v>
      </c>
      <c r="E244" s="3" t="s">
        <v>1480</v>
      </c>
      <c r="F244" s="6">
        <v>1093</v>
      </c>
      <c r="G244" s="1">
        <f>B244-F244</f>
        <v>0</v>
      </c>
    </row>
    <row r="245" s="1" customFormat="1" ht="16.35" spans="1:7">
      <c r="A245" s="4" t="s">
        <v>273</v>
      </c>
      <c r="B245" s="5">
        <v>7108</v>
      </c>
      <c r="D245" s="3" t="s">
        <v>273</v>
      </c>
      <c r="E245" s="3" t="s">
        <v>278</v>
      </c>
      <c r="F245" s="6">
        <v>7108</v>
      </c>
      <c r="G245" s="1">
        <f>B245-F245</f>
        <v>0</v>
      </c>
    </row>
    <row r="246" s="1" customFormat="1" ht="16.35" spans="1:7">
      <c r="A246" s="4" t="s">
        <v>1642</v>
      </c>
      <c r="B246" s="5">
        <v>299</v>
      </c>
      <c r="D246" s="3" t="s">
        <v>1642</v>
      </c>
      <c r="E246" s="3" t="s">
        <v>1647</v>
      </c>
      <c r="F246" s="6">
        <v>299</v>
      </c>
      <c r="G246" s="1">
        <f>B246-F246</f>
        <v>0</v>
      </c>
    </row>
    <row r="247" s="1" customFormat="1" ht="16.35" spans="1:7">
      <c r="A247" s="4" t="s">
        <v>881</v>
      </c>
      <c r="B247" s="5">
        <v>1564</v>
      </c>
      <c r="D247" s="3" t="s">
        <v>881</v>
      </c>
      <c r="E247" s="3" t="s">
        <v>883</v>
      </c>
      <c r="F247" s="6">
        <v>1564</v>
      </c>
      <c r="G247" s="1">
        <f>B247-F247</f>
        <v>0</v>
      </c>
    </row>
    <row r="248" s="1" customFormat="1" ht="16.35" spans="1:7">
      <c r="A248" s="4" t="s">
        <v>1309</v>
      </c>
      <c r="B248" s="5">
        <v>2748</v>
      </c>
      <c r="D248" s="3" t="s">
        <v>1309</v>
      </c>
      <c r="E248" s="3" t="s">
        <v>1312</v>
      </c>
      <c r="F248" s="6">
        <v>2748</v>
      </c>
      <c r="G248" s="1">
        <f>B248-F248</f>
        <v>0</v>
      </c>
    </row>
    <row r="249" s="1" customFormat="1" ht="16.35" spans="1:7">
      <c r="A249" s="4" t="s">
        <v>187</v>
      </c>
      <c r="B249" s="5">
        <v>1828</v>
      </c>
      <c r="D249" s="3" t="s">
        <v>187</v>
      </c>
      <c r="E249" s="3" t="s">
        <v>192</v>
      </c>
      <c r="F249" s="6">
        <v>1828</v>
      </c>
      <c r="G249" s="1">
        <f>B249-F249</f>
        <v>0</v>
      </c>
    </row>
    <row r="250" s="1" customFormat="1" ht="16.35" spans="1:7">
      <c r="A250" s="4" t="s">
        <v>1791</v>
      </c>
      <c r="B250" s="5">
        <v>6730</v>
      </c>
      <c r="D250" s="3" t="s">
        <v>1791</v>
      </c>
      <c r="E250" s="3" t="s">
        <v>1795</v>
      </c>
      <c r="F250" s="6">
        <v>6730</v>
      </c>
      <c r="G250" s="1">
        <f>B250-F250</f>
        <v>0</v>
      </c>
    </row>
    <row r="251" s="1" customFormat="1" ht="16.35" spans="1:7">
      <c r="A251" s="4" t="s">
        <v>911</v>
      </c>
      <c r="B251" s="5">
        <v>235</v>
      </c>
      <c r="D251" s="3" t="s">
        <v>911</v>
      </c>
      <c r="E251" s="3" t="s">
        <v>916</v>
      </c>
      <c r="F251" s="6">
        <v>235</v>
      </c>
      <c r="G251" s="1">
        <f>B251-F251</f>
        <v>0</v>
      </c>
    </row>
    <row r="252" s="1" customFormat="1" ht="16.35" spans="1:7">
      <c r="A252" s="4" t="s">
        <v>2018</v>
      </c>
      <c r="B252" s="5">
        <v>2330</v>
      </c>
      <c r="D252" s="3" t="s">
        <v>2018</v>
      </c>
      <c r="E252" s="3" t="s">
        <v>2021</v>
      </c>
      <c r="F252" s="6">
        <v>2330</v>
      </c>
      <c r="G252" s="1">
        <f>B252-F252</f>
        <v>0</v>
      </c>
    </row>
    <row r="253" s="1" customFormat="1" ht="16.35" spans="1:7">
      <c r="A253" s="4" t="s">
        <v>1729</v>
      </c>
      <c r="B253" s="5">
        <v>2330</v>
      </c>
      <c r="D253" s="3" t="s">
        <v>1729</v>
      </c>
      <c r="E253" s="3" t="s">
        <v>1733</v>
      </c>
      <c r="F253" s="6">
        <v>2330</v>
      </c>
      <c r="G253" s="1">
        <f>B253-F253</f>
        <v>0</v>
      </c>
    </row>
    <row r="254" s="1" customFormat="1" ht="16.35" spans="1:7">
      <c r="A254" s="4" t="s">
        <v>1997</v>
      </c>
      <c r="B254" s="5">
        <v>1337</v>
      </c>
      <c r="D254" s="3" t="s">
        <v>1997</v>
      </c>
      <c r="E254" s="3" t="s">
        <v>2000</v>
      </c>
      <c r="F254" s="6">
        <v>1337</v>
      </c>
      <c r="G254" s="1">
        <f>B254-F254</f>
        <v>0</v>
      </c>
    </row>
    <row r="255" s="1" customFormat="1" ht="16.35" spans="1:7">
      <c r="A255" s="4" t="s">
        <v>653</v>
      </c>
      <c r="B255" s="5">
        <v>204</v>
      </c>
      <c r="D255" s="3" t="s">
        <v>653</v>
      </c>
      <c r="E255" s="3" t="s">
        <v>658</v>
      </c>
      <c r="F255" s="6">
        <v>204</v>
      </c>
      <c r="G255" s="1">
        <f>B255-F255</f>
        <v>0</v>
      </c>
    </row>
    <row r="256" s="1" customFormat="1" ht="16.35" spans="1:7">
      <c r="A256" s="4" t="s">
        <v>352</v>
      </c>
      <c r="B256" s="5">
        <v>844</v>
      </c>
      <c r="D256" s="3" t="s">
        <v>352</v>
      </c>
      <c r="E256" s="3" t="s">
        <v>356</v>
      </c>
      <c r="F256" s="6">
        <v>844</v>
      </c>
      <c r="G256" s="1">
        <f>B256-F256</f>
        <v>0</v>
      </c>
    </row>
    <row r="257" s="1" customFormat="1" ht="16.35" spans="1:7">
      <c r="A257" s="4" t="s">
        <v>528</v>
      </c>
      <c r="B257" s="5">
        <v>2295</v>
      </c>
      <c r="D257" s="3" t="s">
        <v>528</v>
      </c>
      <c r="E257" s="3" t="s">
        <v>531</v>
      </c>
      <c r="F257" s="6">
        <v>2295</v>
      </c>
      <c r="G257" s="1">
        <f>B257-F257</f>
        <v>0</v>
      </c>
    </row>
    <row r="258" s="1" customFormat="1" ht="16.35" spans="1:7">
      <c r="A258" s="4" t="s">
        <v>217</v>
      </c>
      <c r="B258" s="5">
        <v>571</v>
      </c>
      <c r="D258" s="3" t="s">
        <v>217</v>
      </c>
      <c r="E258" s="3" t="s">
        <v>222</v>
      </c>
      <c r="F258" s="6">
        <v>571</v>
      </c>
      <c r="G258" s="1">
        <f>B258-F258</f>
        <v>0</v>
      </c>
    </row>
    <row r="259" s="1" customFormat="1" ht="16.35" spans="1:7">
      <c r="A259" s="4" t="s">
        <v>827</v>
      </c>
      <c r="B259" s="5">
        <v>2480</v>
      </c>
      <c r="D259" s="3" t="s">
        <v>827</v>
      </c>
      <c r="E259" s="3" t="s">
        <v>830</v>
      </c>
      <c r="F259" s="6">
        <v>2480</v>
      </c>
      <c r="G259" s="1">
        <f>B259-F259</f>
        <v>0</v>
      </c>
    </row>
    <row r="260" s="1" customFormat="1" ht="16.35" spans="1:7">
      <c r="A260" s="4" t="s">
        <v>1167</v>
      </c>
      <c r="B260" s="5">
        <v>773</v>
      </c>
      <c r="D260" s="3" t="s">
        <v>1167</v>
      </c>
      <c r="E260" s="3" t="s">
        <v>1170</v>
      </c>
      <c r="F260" s="6">
        <v>773</v>
      </c>
      <c r="G260" s="1">
        <f>B260-F260</f>
        <v>0</v>
      </c>
    </row>
    <row r="261" s="1" customFormat="1" ht="16.35" spans="1:7">
      <c r="A261" s="4" t="s">
        <v>290</v>
      </c>
      <c r="B261" s="5">
        <v>307</v>
      </c>
      <c r="D261" s="3" t="s">
        <v>290</v>
      </c>
      <c r="E261" s="3" t="s">
        <v>293</v>
      </c>
      <c r="F261" s="6">
        <v>307</v>
      </c>
      <c r="G261" s="1">
        <f>B261-F261</f>
        <v>0</v>
      </c>
    </row>
    <row r="262" s="1" customFormat="1" ht="16.35" spans="1:7">
      <c r="A262" s="4" t="s">
        <v>2856</v>
      </c>
      <c r="B262" s="5">
        <v>771</v>
      </c>
      <c r="D262" s="3" t="s">
        <v>2856</v>
      </c>
      <c r="E262" s="3" t="s">
        <v>2860</v>
      </c>
      <c r="F262" s="6">
        <v>771</v>
      </c>
      <c r="G262" s="1">
        <f>B262-F262</f>
        <v>0</v>
      </c>
    </row>
    <row r="263" s="1" customFormat="1" ht="16.35" spans="1:7">
      <c r="A263" s="4" t="s">
        <v>2445</v>
      </c>
      <c r="B263" s="5">
        <v>1064</v>
      </c>
      <c r="D263" s="3" t="s">
        <v>2445</v>
      </c>
      <c r="E263" s="3" t="s">
        <v>2449</v>
      </c>
      <c r="F263" s="6">
        <v>1064</v>
      </c>
      <c r="G263" s="1">
        <f>B263-F263</f>
        <v>0</v>
      </c>
    </row>
    <row r="264" s="1" customFormat="1" ht="16.35" spans="1:7">
      <c r="A264" s="4" t="s">
        <v>1472</v>
      </c>
      <c r="B264" s="5">
        <v>2692</v>
      </c>
      <c r="D264" s="3" t="s">
        <v>1472</v>
      </c>
      <c r="E264" s="3" t="s">
        <v>1475</v>
      </c>
      <c r="F264" s="6">
        <v>2692</v>
      </c>
      <c r="G264" s="1">
        <f t="shared" ref="G264:G276" si="11">B264-F264</f>
        <v>0</v>
      </c>
    </row>
    <row r="265" s="1" customFormat="1" ht="15.6" spans="1:7">
      <c r="A265" s="4" t="s">
        <v>59</v>
      </c>
      <c r="B265" s="5">
        <v>709</v>
      </c>
      <c r="D265" s="3" t="s">
        <v>59</v>
      </c>
      <c r="E265" s="3" t="s">
        <v>64</v>
      </c>
      <c r="F265" s="6">
        <v>709</v>
      </c>
      <c r="G265" s="1">
        <f t="shared" si="11"/>
        <v>0</v>
      </c>
    </row>
    <row r="266" s="1" customFormat="1" ht="16.35" spans="1:7">
      <c r="A266" s="4" t="s">
        <v>267</v>
      </c>
      <c r="B266" s="5">
        <v>1056</v>
      </c>
      <c r="D266" s="3" t="s">
        <v>267</v>
      </c>
      <c r="E266" s="3" t="s">
        <v>272</v>
      </c>
      <c r="F266" s="6">
        <v>1056</v>
      </c>
      <c r="G266" s="1">
        <f t="shared" si="11"/>
        <v>0</v>
      </c>
    </row>
    <row r="267" s="1" customFormat="1" ht="16.35" spans="1:7">
      <c r="A267" s="4" t="s">
        <v>564</v>
      </c>
      <c r="B267" s="5">
        <v>3664</v>
      </c>
      <c r="D267" s="3" t="s">
        <v>564</v>
      </c>
      <c r="E267" s="3" t="s">
        <v>567</v>
      </c>
      <c r="F267" s="6">
        <v>3664</v>
      </c>
      <c r="G267" s="1">
        <f t="shared" si="11"/>
        <v>0</v>
      </c>
    </row>
    <row r="268" s="1" customFormat="1" ht="16.35" spans="1:7">
      <c r="A268" s="4" t="s">
        <v>433</v>
      </c>
      <c r="B268" s="5">
        <v>2748</v>
      </c>
      <c r="D268" s="3" t="s">
        <v>433</v>
      </c>
      <c r="E268" s="3" t="s">
        <v>436</v>
      </c>
      <c r="F268" s="6">
        <v>2748</v>
      </c>
      <c r="G268" s="1">
        <f t="shared" si="11"/>
        <v>0</v>
      </c>
    </row>
    <row r="269" s="1" customFormat="1" ht="16.35" spans="1:7">
      <c r="A269" s="4" t="s">
        <v>1740</v>
      </c>
      <c r="B269" s="5">
        <v>826</v>
      </c>
      <c r="D269" s="3" t="s">
        <v>1740</v>
      </c>
      <c r="E269" s="3" t="s">
        <v>1745</v>
      </c>
      <c r="F269" s="6">
        <v>826</v>
      </c>
      <c r="G269" s="1">
        <f t="shared" si="11"/>
        <v>0</v>
      </c>
    </row>
    <row r="270" s="1" customFormat="1" ht="16.35" spans="1:7">
      <c r="A270" s="4" t="s">
        <v>1083</v>
      </c>
      <c r="B270" s="5">
        <v>7600</v>
      </c>
      <c r="D270" s="3" t="s">
        <v>1083</v>
      </c>
      <c r="E270" s="3" t="s">
        <v>1085</v>
      </c>
      <c r="F270" s="6">
        <v>7600</v>
      </c>
      <c r="G270" s="1">
        <f t="shared" si="11"/>
        <v>0</v>
      </c>
    </row>
    <row r="271" s="1" customFormat="1" ht="16.35" spans="1:7">
      <c r="A271" s="4" t="s">
        <v>1021</v>
      </c>
      <c r="B271" s="5">
        <v>7600</v>
      </c>
      <c r="D271" s="3" t="s">
        <v>1021</v>
      </c>
      <c r="E271" s="3" t="s">
        <v>1025</v>
      </c>
      <c r="F271" s="6">
        <v>7600</v>
      </c>
      <c r="G271" s="1">
        <f t="shared" si="11"/>
        <v>0</v>
      </c>
    </row>
    <row r="272" s="1" customFormat="1" ht="16.35" spans="1:7">
      <c r="A272" s="4" t="s">
        <v>2549</v>
      </c>
      <c r="B272" s="5">
        <v>550</v>
      </c>
      <c r="D272" s="3" t="s">
        <v>2549</v>
      </c>
      <c r="E272" s="3" t="s">
        <v>2552</v>
      </c>
      <c r="F272" s="6">
        <v>550</v>
      </c>
      <c r="G272" s="1">
        <f t="shared" si="11"/>
        <v>0</v>
      </c>
    </row>
    <row r="273" s="1" customFormat="1" ht="16.35" spans="1:7">
      <c r="A273" s="4" t="s">
        <v>1620</v>
      </c>
      <c r="B273" s="5">
        <v>729</v>
      </c>
      <c r="D273" s="3" t="s">
        <v>1620</v>
      </c>
      <c r="E273" s="3" t="s">
        <v>1625</v>
      </c>
      <c r="F273" s="6">
        <v>729</v>
      </c>
      <c r="G273" s="1">
        <f t="shared" si="11"/>
        <v>0</v>
      </c>
    </row>
    <row r="274" s="1" customFormat="1" ht="16.35" spans="1:7">
      <c r="A274" s="4" t="s">
        <v>548</v>
      </c>
      <c r="B274" s="5">
        <v>11040</v>
      </c>
      <c r="D274" s="3" t="s">
        <v>548</v>
      </c>
      <c r="E274" s="3" t="s">
        <v>553</v>
      </c>
      <c r="F274" s="6">
        <v>11040</v>
      </c>
      <c r="G274" s="1">
        <f t="shared" si="11"/>
        <v>0</v>
      </c>
    </row>
    <row r="275" s="1" customFormat="1" ht="16.35" spans="1:7">
      <c r="A275" s="4" t="s">
        <v>1460</v>
      </c>
      <c r="B275" s="5">
        <v>2590</v>
      </c>
      <c r="D275" s="3" t="s">
        <v>1460</v>
      </c>
      <c r="E275" s="3" t="s">
        <v>1463</v>
      </c>
      <c r="F275" s="6">
        <v>2590</v>
      </c>
      <c r="G275" s="1">
        <f t="shared" si="11"/>
        <v>0</v>
      </c>
    </row>
    <row r="276" s="1" customFormat="1" ht="16.35" spans="1:7">
      <c r="A276" s="4" t="s">
        <v>998</v>
      </c>
      <c r="B276" s="5">
        <v>1127</v>
      </c>
      <c r="D276" s="3" t="s">
        <v>998</v>
      </c>
      <c r="E276" s="3" t="s">
        <v>1003</v>
      </c>
      <c r="F276" s="6">
        <v>1127</v>
      </c>
      <c r="G276" s="1">
        <f t="shared" si="11"/>
        <v>0</v>
      </c>
    </row>
    <row r="277" s="1" customFormat="1" ht="16.35" spans="1:7">
      <c r="A277" s="4" t="s">
        <v>1675</v>
      </c>
      <c r="B277" s="5">
        <v>3400</v>
      </c>
      <c r="D277" s="3" t="s">
        <v>1675</v>
      </c>
      <c r="E277" s="3" t="s">
        <v>1678</v>
      </c>
      <c r="F277" s="6">
        <v>3400</v>
      </c>
      <c r="G277" s="1">
        <f t="shared" ref="G277:G294" si="12">B277-F277</f>
        <v>0</v>
      </c>
    </row>
    <row r="278" s="1" customFormat="1" ht="16.35" spans="1:7">
      <c r="A278" s="4" t="s">
        <v>2504</v>
      </c>
      <c r="B278" s="5">
        <v>3831</v>
      </c>
      <c r="D278" s="3" t="s">
        <v>2504</v>
      </c>
      <c r="E278" s="3" t="s">
        <v>2507</v>
      </c>
      <c r="F278" s="6">
        <v>3831.03</v>
      </c>
      <c r="G278" s="1">
        <f t="shared" si="12"/>
        <v>-0.0300000000002001</v>
      </c>
    </row>
    <row r="279" s="1" customFormat="1" ht="16.35" spans="1:7">
      <c r="A279" s="4" t="s">
        <v>2827</v>
      </c>
      <c r="B279" s="5">
        <v>2184</v>
      </c>
      <c r="D279" s="3" t="s">
        <v>2827</v>
      </c>
      <c r="E279" s="3" t="s">
        <v>2830</v>
      </c>
      <c r="F279" s="6">
        <v>2184</v>
      </c>
      <c r="G279" s="1">
        <f t="shared" si="12"/>
        <v>0</v>
      </c>
    </row>
    <row r="280" s="1" customFormat="1" ht="16.35" spans="1:7">
      <c r="A280" s="4" t="s">
        <v>1077</v>
      </c>
      <c r="B280" s="5">
        <v>3209</v>
      </c>
      <c r="D280" s="3" t="s">
        <v>1077</v>
      </c>
      <c r="E280" s="3" t="s">
        <v>1082</v>
      </c>
      <c r="F280" s="6">
        <v>3209</v>
      </c>
      <c r="G280" s="1">
        <f t="shared" si="12"/>
        <v>0</v>
      </c>
    </row>
    <row r="281" s="1" customFormat="1" ht="16.35" spans="1:7">
      <c r="A281" s="4" t="s">
        <v>1177</v>
      </c>
      <c r="B281" s="5">
        <v>1944</v>
      </c>
      <c r="D281" s="3" t="s">
        <v>1177</v>
      </c>
      <c r="E281" s="3" t="s">
        <v>1180</v>
      </c>
      <c r="F281" s="6">
        <v>1944</v>
      </c>
      <c r="G281" s="1">
        <f t="shared" si="12"/>
        <v>0</v>
      </c>
    </row>
    <row r="282" s="1" customFormat="1" ht="16.35" spans="1:7">
      <c r="A282" s="4" t="s">
        <v>1063</v>
      </c>
      <c r="B282" s="5">
        <v>1116</v>
      </c>
      <c r="D282" s="3" t="s">
        <v>1063</v>
      </c>
      <c r="E282" s="3" t="s">
        <v>1068</v>
      </c>
      <c r="F282" s="6">
        <v>1116</v>
      </c>
      <c r="G282" s="1">
        <f t="shared" si="12"/>
        <v>0</v>
      </c>
    </row>
    <row r="283" s="1" customFormat="1" ht="16.35" spans="1:7">
      <c r="A283" s="4" t="s">
        <v>1706</v>
      </c>
      <c r="B283" s="5">
        <v>427</v>
      </c>
      <c r="D283" s="3" t="s">
        <v>1706</v>
      </c>
      <c r="E283" s="3" t="s">
        <v>1710</v>
      </c>
      <c r="F283" s="6">
        <v>427</v>
      </c>
      <c r="G283" s="1">
        <f t="shared" si="12"/>
        <v>0</v>
      </c>
    </row>
    <row r="284" s="1" customFormat="1" ht="16.35" spans="1:7">
      <c r="A284" s="4" t="s">
        <v>1787</v>
      </c>
      <c r="B284" s="5">
        <v>2580</v>
      </c>
      <c r="D284" s="3" t="s">
        <v>1787</v>
      </c>
      <c r="E284" s="3" t="s">
        <v>1790</v>
      </c>
      <c r="F284" s="6">
        <v>2580</v>
      </c>
      <c r="G284" s="1">
        <f t="shared" si="12"/>
        <v>0</v>
      </c>
    </row>
    <row r="285" s="1" customFormat="1" ht="16.35" spans="1:7">
      <c r="A285" s="4" t="s">
        <v>2328</v>
      </c>
      <c r="B285" s="5">
        <v>3974</v>
      </c>
      <c r="D285" s="3" t="s">
        <v>2328</v>
      </c>
      <c r="E285" s="3" t="s">
        <v>2332</v>
      </c>
      <c r="F285" s="6">
        <v>3974</v>
      </c>
      <c r="G285" s="1">
        <f t="shared" si="12"/>
        <v>0</v>
      </c>
    </row>
    <row r="286" s="1" customFormat="1" ht="16.35" spans="1:7">
      <c r="A286" s="4" t="s">
        <v>1763</v>
      </c>
      <c r="B286" s="5">
        <v>1106</v>
      </c>
      <c r="D286" s="3" t="s">
        <v>1763</v>
      </c>
      <c r="E286" s="3" t="s">
        <v>1768</v>
      </c>
      <c r="F286" s="6">
        <v>1106</v>
      </c>
      <c r="G286" s="1">
        <f t="shared" si="12"/>
        <v>0</v>
      </c>
    </row>
    <row r="287" s="1" customFormat="1" ht="16.35" spans="1:7">
      <c r="A287" s="4" t="s">
        <v>279</v>
      </c>
      <c r="B287" s="5">
        <v>381</v>
      </c>
      <c r="D287" s="3" t="s">
        <v>279</v>
      </c>
      <c r="E287" s="3" t="s">
        <v>284</v>
      </c>
      <c r="F287" s="6">
        <v>381</v>
      </c>
      <c r="G287" s="1">
        <f t="shared" si="12"/>
        <v>0</v>
      </c>
    </row>
    <row r="288" s="1" customFormat="1" ht="16.35" spans="1:7">
      <c r="A288" s="4" t="s">
        <v>1117</v>
      </c>
      <c r="B288" s="5">
        <v>4038</v>
      </c>
      <c r="D288" s="3" t="s">
        <v>1117</v>
      </c>
      <c r="E288" s="3" t="s">
        <v>1121</v>
      </c>
      <c r="F288" s="6">
        <v>4038</v>
      </c>
      <c r="G288" s="1">
        <f t="shared" ref="G288:G304" si="13">B288-F288</f>
        <v>0</v>
      </c>
    </row>
    <row r="289" s="1" customFormat="1" ht="16.35" spans="1:7">
      <c r="A289" s="4" t="s">
        <v>1757</v>
      </c>
      <c r="B289" s="5">
        <v>4078</v>
      </c>
      <c r="D289" s="3" t="s">
        <v>1757</v>
      </c>
      <c r="E289" s="3" t="s">
        <v>1762</v>
      </c>
      <c r="F289" s="6">
        <v>4078</v>
      </c>
      <c r="G289" s="1">
        <f t="shared" si="13"/>
        <v>0</v>
      </c>
    </row>
    <row r="290" s="1" customFormat="1" ht="16.35" spans="1:7">
      <c r="A290" s="4" t="s">
        <v>648</v>
      </c>
      <c r="B290" s="5">
        <v>772</v>
      </c>
      <c r="D290" s="3" t="s">
        <v>648</v>
      </c>
      <c r="E290" s="3" t="s">
        <v>652</v>
      </c>
      <c r="F290" s="6">
        <v>772</v>
      </c>
      <c r="G290" s="1">
        <f t="shared" si="13"/>
        <v>0</v>
      </c>
    </row>
    <row r="291" s="1" customFormat="1" ht="16.35" spans="1:7">
      <c r="A291" s="4" t="s">
        <v>2434</v>
      </c>
      <c r="B291" s="5">
        <v>1866</v>
      </c>
      <c r="D291" s="3" t="s">
        <v>2434</v>
      </c>
      <c r="E291" s="3" t="s">
        <v>2439</v>
      </c>
      <c r="F291" s="6">
        <v>1866</v>
      </c>
      <c r="G291" s="1">
        <f t="shared" si="13"/>
        <v>0</v>
      </c>
    </row>
    <row r="292" s="1" customFormat="1" ht="16.35" spans="1:7">
      <c r="A292" s="4" t="s">
        <v>342</v>
      </c>
      <c r="B292" s="5">
        <v>1143</v>
      </c>
      <c r="D292" s="3" t="s">
        <v>342</v>
      </c>
      <c r="E292" s="3" t="s">
        <v>346</v>
      </c>
      <c r="F292" s="6">
        <v>1143</v>
      </c>
      <c r="G292" s="1">
        <f t="shared" si="13"/>
        <v>0</v>
      </c>
    </row>
    <row r="293" s="1" customFormat="1" ht="16.35" spans="1:7">
      <c r="A293" s="4" t="s">
        <v>148</v>
      </c>
      <c r="B293" s="5">
        <v>2748</v>
      </c>
      <c r="D293" s="3" t="s">
        <v>148</v>
      </c>
      <c r="E293" s="3" t="s">
        <v>152</v>
      </c>
      <c r="F293" s="6">
        <v>2748</v>
      </c>
      <c r="G293" s="1">
        <f t="shared" si="13"/>
        <v>0</v>
      </c>
    </row>
    <row r="294" s="1" customFormat="1" ht="16.35" spans="1:7">
      <c r="A294" s="4" t="s">
        <v>1381</v>
      </c>
      <c r="B294" s="5">
        <v>4164</v>
      </c>
      <c r="D294" s="3" t="s">
        <v>1381</v>
      </c>
      <c r="E294" s="3" t="s">
        <v>1386</v>
      </c>
      <c r="F294" s="6">
        <v>4164</v>
      </c>
      <c r="G294" s="1">
        <f t="shared" si="13"/>
        <v>0</v>
      </c>
    </row>
    <row r="295" s="1" customFormat="1" ht="16.35" spans="1:7">
      <c r="A295" s="4" t="s">
        <v>437</v>
      </c>
      <c r="B295" s="5">
        <v>1175</v>
      </c>
      <c r="D295" s="3" t="s">
        <v>437</v>
      </c>
      <c r="E295" s="3" t="s">
        <v>442</v>
      </c>
      <c r="F295" s="6">
        <v>1175</v>
      </c>
      <c r="G295" s="1">
        <f t="shared" si="13"/>
        <v>0</v>
      </c>
    </row>
    <row r="296" s="1" customFormat="1" ht="16.35" spans="1:7">
      <c r="A296" s="4" t="s">
        <v>512</v>
      </c>
      <c r="B296" s="5">
        <v>1256</v>
      </c>
      <c r="D296" s="3" t="s">
        <v>512</v>
      </c>
      <c r="E296" s="3" t="s">
        <v>516</v>
      </c>
      <c r="F296" s="6">
        <v>1256</v>
      </c>
      <c r="G296" s="1">
        <f t="shared" si="13"/>
        <v>0</v>
      </c>
    </row>
    <row r="297" s="1" customFormat="1" ht="16.35" spans="1:7">
      <c r="A297" s="4" t="s">
        <v>2161</v>
      </c>
      <c r="B297" s="5">
        <v>3136</v>
      </c>
      <c r="D297" s="3" t="s">
        <v>2161</v>
      </c>
      <c r="E297" s="3" t="s">
        <v>2166</v>
      </c>
      <c r="F297" s="6">
        <v>3136</v>
      </c>
      <c r="G297" s="1">
        <f t="shared" si="13"/>
        <v>0</v>
      </c>
    </row>
    <row r="298" s="1" customFormat="1" ht="16.35" spans="1:7">
      <c r="A298" s="4" t="s">
        <v>406</v>
      </c>
      <c r="B298" s="5">
        <v>2240</v>
      </c>
      <c r="D298" s="3" t="s">
        <v>406</v>
      </c>
      <c r="E298" s="3" t="s">
        <v>411</v>
      </c>
      <c r="F298" s="6">
        <v>2240</v>
      </c>
      <c r="G298" s="1">
        <f t="shared" si="13"/>
        <v>0</v>
      </c>
    </row>
    <row r="299" s="1" customFormat="1" ht="16.35" spans="1:7">
      <c r="A299" s="4" t="s">
        <v>294</v>
      </c>
      <c r="B299" s="5">
        <v>5800</v>
      </c>
      <c r="D299" s="3" t="s">
        <v>294</v>
      </c>
      <c r="E299" s="3" t="s">
        <v>299</v>
      </c>
      <c r="F299" s="6">
        <v>5800</v>
      </c>
      <c r="G299" s="1">
        <f t="shared" si="13"/>
        <v>0</v>
      </c>
    </row>
    <row r="300" s="1" customFormat="1" ht="16.35" spans="1:7">
      <c r="A300" s="4" t="s">
        <v>1536</v>
      </c>
      <c r="B300" s="5">
        <v>3906</v>
      </c>
      <c r="D300" s="3" t="s">
        <v>1536</v>
      </c>
      <c r="E300" s="3" t="s">
        <v>1541</v>
      </c>
      <c r="F300" s="6">
        <v>3906</v>
      </c>
      <c r="G300" s="1">
        <f t="shared" si="13"/>
        <v>0</v>
      </c>
    </row>
    <row r="301" s="1" customFormat="1" ht="16.35" spans="1:7">
      <c r="A301" s="4" t="s">
        <v>2190</v>
      </c>
      <c r="B301" s="5">
        <v>16500</v>
      </c>
      <c r="D301" s="3" t="s">
        <v>2190</v>
      </c>
      <c r="E301" s="3" t="s">
        <v>2195</v>
      </c>
      <c r="F301" s="6">
        <v>16500</v>
      </c>
      <c r="G301" s="1">
        <f t="shared" si="13"/>
        <v>0</v>
      </c>
    </row>
    <row r="302" s="1" customFormat="1" ht="16.35" spans="1:7">
      <c r="A302" s="4" t="s">
        <v>2808</v>
      </c>
      <c r="B302" s="5">
        <v>550</v>
      </c>
      <c r="D302" s="3" t="s">
        <v>2808</v>
      </c>
      <c r="E302" s="3" t="s">
        <v>2813</v>
      </c>
      <c r="F302" s="6">
        <v>550</v>
      </c>
      <c r="G302" s="1">
        <f t="shared" si="13"/>
        <v>0</v>
      </c>
    </row>
    <row r="303" s="1" customFormat="1" ht="16.35" spans="1:7">
      <c r="A303" s="4" t="s">
        <v>41</v>
      </c>
      <c r="B303" s="5">
        <v>7600</v>
      </c>
      <c r="D303" s="3" t="s">
        <v>41</v>
      </c>
      <c r="E303" s="3" t="s">
        <v>46</v>
      </c>
      <c r="F303" s="6">
        <v>7600</v>
      </c>
      <c r="G303" s="1">
        <f t="shared" si="13"/>
        <v>0</v>
      </c>
    </row>
    <row r="304" s="1" customFormat="1" ht="16.35" spans="1:7">
      <c r="A304" s="4" t="s">
        <v>1592</v>
      </c>
      <c r="B304" s="5">
        <v>3078</v>
      </c>
      <c r="D304" s="3" t="s">
        <v>1592</v>
      </c>
      <c r="E304" s="3" t="s">
        <v>1596</v>
      </c>
      <c r="F304" s="6">
        <v>3078</v>
      </c>
      <c r="G304" s="1">
        <f t="shared" si="13"/>
        <v>0</v>
      </c>
    </row>
    <row r="305" s="1" customFormat="1" ht="16.35" spans="1:7">
      <c r="A305" s="4" t="s">
        <v>982</v>
      </c>
      <c r="B305" s="5">
        <v>536</v>
      </c>
      <c r="D305" s="3" t="s">
        <v>982</v>
      </c>
      <c r="E305" s="3" t="s">
        <v>986</v>
      </c>
      <c r="F305" s="6">
        <v>536</v>
      </c>
      <c r="G305" s="1">
        <f t="shared" ref="G305:G328" si="14">B305-F305</f>
        <v>0</v>
      </c>
    </row>
    <row r="306" s="1" customFormat="1" ht="16.35" spans="1:7">
      <c r="A306" s="4" t="s">
        <v>53</v>
      </c>
      <c r="B306" s="5">
        <v>10638</v>
      </c>
      <c r="D306" s="3" t="s">
        <v>53</v>
      </c>
      <c r="E306" s="3" t="s">
        <v>58</v>
      </c>
      <c r="F306" s="6">
        <v>10638</v>
      </c>
      <c r="G306" s="1">
        <f t="shared" si="14"/>
        <v>0</v>
      </c>
    </row>
    <row r="307" s="1" customFormat="1" ht="16.35" spans="1:7">
      <c r="A307" s="4" t="s">
        <v>1953</v>
      </c>
      <c r="B307" s="5">
        <v>534</v>
      </c>
      <c r="D307" s="3" t="s">
        <v>1953</v>
      </c>
      <c r="E307" s="3" t="s">
        <v>1956</v>
      </c>
      <c r="F307" s="6">
        <v>534</v>
      </c>
      <c r="G307" s="1">
        <f t="shared" si="14"/>
        <v>0</v>
      </c>
    </row>
    <row r="308" s="1" customFormat="1" ht="16.35" spans="1:7">
      <c r="A308" s="4" t="s">
        <v>2240</v>
      </c>
      <c r="B308" s="5">
        <v>5360</v>
      </c>
      <c r="D308" s="3" t="s">
        <v>2240</v>
      </c>
      <c r="E308" s="3" t="s">
        <v>2245</v>
      </c>
      <c r="F308" s="6">
        <v>5360</v>
      </c>
      <c r="G308" s="1">
        <f t="shared" si="14"/>
        <v>0</v>
      </c>
    </row>
    <row r="309" s="1" customFormat="1" ht="16.35" spans="1:7">
      <c r="A309" s="4" t="s">
        <v>2258</v>
      </c>
      <c r="B309" s="5">
        <v>948</v>
      </c>
      <c r="D309" s="3" t="s">
        <v>2258</v>
      </c>
      <c r="E309" s="3" t="s">
        <v>2263</v>
      </c>
      <c r="F309" s="6">
        <v>948</v>
      </c>
      <c r="G309" s="1">
        <f t="shared" si="14"/>
        <v>0</v>
      </c>
    </row>
    <row r="310" s="1" customFormat="1" ht="16.35" spans="1:7">
      <c r="A310" s="4" t="s">
        <v>2196</v>
      </c>
      <c r="B310" s="5">
        <v>809</v>
      </c>
      <c r="D310" s="3" t="s">
        <v>2196</v>
      </c>
      <c r="E310" s="3" t="s">
        <v>2200</v>
      </c>
      <c r="F310" s="6">
        <v>809</v>
      </c>
      <c r="G310" s="1">
        <f t="shared" si="14"/>
        <v>0</v>
      </c>
    </row>
    <row r="311" s="1" customFormat="1" ht="16.35" spans="1:7">
      <c r="A311" s="4" t="s">
        <v>93</v>
      </c>
      <c r="B311" s="5">
        <v>4797</v>
      </c>
      <c r="D311" s="3" t="s">
        <v>93</v>
      </c>
      <c r="E311" s="3" t="s">
        <v>98</v>
      </c>
      <c r="F311" s="6">
        <v>4797</v>
      </c>
      <c r="G311" s="1">
        <f t="shared" si="14"/>
        <v>0</v>
      </c>
    </row>
    <row r="312" s="1" customFormat="1" ht="16.35" spans="1:7">
      <c r="A312" s="4" t="s">
        <v>2667</v>
      </c>
      <c r="B312" s="5">
        <v>1512</v>
      </c>
      <c r="D312" s="3" t="s">
        <v>2667</v>
      </c>
      <c r="E312" s="3" t="s">
        <v>2671</v>
      </c>
      <c r="F312" s="6">
        <v>1512</v>
      </c>
      <c r="G312" s="1">
        <f t="shared" si="14"/>
        <v>0</v>
      </c>
    </row>
    <row r="313" s="1" customFormat="1" ht="16.35" spans="1:7">
      <c r="A313" s="4" t="s">
        <v>1665</v>
      </c>
      <c r="B313" s="5">
        <v>580</v>
      </c>
      <c r="D313" s="3" t="s">
        <v>1665</v>
      </c>
      <c r="E313" s="3" t="s">
        <v>1668</v>
      </c>
      <c r="F313" s="6">
        <v>580</v>
      </c>
      <c r="G313" s="1">
        <f t="shared" si="14"/>
        <v>0</v>
      </c>
    </row>
    <row r="314" s="1" customFormat="1" ht="16.35" spans="1:7">
      <c r="A314" s="4" t="s">
        <v>1122</v>
      </c>
      <c r="B314" s="5">
        <v>1287</v>
      </c>
      <c r="D314" s="3" t="s">
        <v>1122</v>
      </c>
      <c r="E314" s="3" t="s">
        <v>1124</v>
      </c>
      <c r="F314" s="6">
        <v>1287</v>
      </c>
      <c r="G314" s="1">
        <f t="shared" si="14"/>
        <v>0</v>
      </c>
    </row>
    <row r="315" s="1" customFormat="1" ht="16.35" spans="1:7">
      <c r="A315" s="4" t="s">
        <v>1392</v>
      </c>
      <c r="B315" s="5">
        <v>943</v>
      </c>
      <c r="D315" s="3" t="s">
        <v>1392</v>
      </c>
      <c r="E315" s="3" t="s">
        <v>1396</v>
      </c>
      <c r="F315" s="6">
        <v>943</v>
      </c>
      <c r="G315" s="1">
        <f t="shared" si="14"/>
        <v>0</v>
      </c>
    </row>
    <row r="316" s="1" customFormat="1" ht="16.35" spans="1:7">
      <c r="A316" s="4" t="s">
        <v>773</v>
      </c>
      <c r="B316" s="5">
        <v>1287</v>
      </c>
      <c r="D316" s="3" t="s">
        <v>773</v>
      </c>
      <c r="E316" s="3" t="s">
        <v>776</v>
      </c>
      <c r="F316" s="6">
        <v>1287</v>
      </c>
      <c r="G316" s="1">
        <f t="shared" si="14"/>
        <v>0</v>
      </c>
    </row>
    <row r="317" s="1" customFormat="1" ht="16.35" spans="1:7">
      <c r="A317" s="4" t="s">
        <v>1497</v>
      </c>
      <c r="B317" s="5">
        <v>3234</v>
      </c>
      <c r="D317" s="3" t="s">
        <v>1497</v>
      </c>
      <c r="E317" s="3" t="s">
        <v>1501</v>
      </c>
      <c r="F317" s="6">
        <v>3234</v>
      </c>
      <c r="G317" s="1">
        <f t="shared" si="14"/>
        <v>0</v>
      </c>
    </row>
    <row r="318" s="1" customFormat="1" ht="16.35" spans="1:7">
      <c r="A318" s="4" t="s">
        <v>536</v>
      </c>
      <c r="B318" s="5">
        <v>615</v>
      </c>
      <c r="D318" s="3" t="s">
        <v>536</v>
      </c>
      <c r="E318" s="3" t="s">
        <v>541</v>
      </c>
      <c r="F318" s="6">
        <v>615</v>
      </c>
      <c r="G318" s="1">
        <f t="shared" si="14"/>
        <v>0</v>
      </c>
    </row>
    <row r="319" s="1" customFormat="1" ht="16.35" spans="1:7">
      <c r="A319" s="4" t="s">
        <v>30</v>
      </c>
      <c r="B319" s="5">
        <v>2660</v>
      </c>
      <c r="D319" s="3" t="s">
        <v>30</v>
      </c>
      <c r="E319" s="3" t="s">
        <v>34</v>
      </c>
      <c r="F319" s="6">
        <v>2660</v>
      </c>
      <c r="G319" s="1">
        <f t="shared" si="14"/>
        <v>0</v>
      </c>
    </row>
    <row r="320" s="1" customFormat="1" ht="16.35" spans="1:7">
      <c r="A320" s="4" t="s">
        <v>1711</v>
      </c>
      <c r="B320" s="5">
        <v>1204</v>
      </c>
      <c r="D320" s="3" t="s">
        <v>1711</v>
      </c>
      <c r="E320" s="3" t="s">
        <v>1716</v>
      </c>
      <c r="F320" s="6">
        <v>1204</v>
      </c>
      <c r="G320" s="1">
        <f t="shared" si="14"/>
        <v>0</v>
      </c>
    </row>
    <row r="321" s="1" customFormat="1" ht="16.35" spans="1:7">
      <c r="A321" s="4" t="s">
        <v>659</v>
      </c>
      <c r="B321" s="5">
        <v>351</v>
      </c>
      <c r="D321" s="3" t="s">
        <v>659</v>
      </c>
      <c r="E321" s="3" t="s">
        <v>664</v>
      </c>
      <c r="F321" s="6">
        <v>351</v>
      </c>
      <c r="G321" s="1">
        <f t="shared" si="14"/>
        <v>0</v>
      </c>
    </row>
    <row r="322" s="1" customFormat="1" ht="16.35" spans="1:7">
      <c r="A322" s="4" t="s">
        <v>1293</v>
      </c>
      <c r="B322" s="5">
        <v>1380</v>
      </c>
      <c r="D322" s="3" t="s">
        <v>1293</v>
      </c>
      <c r="E322" s="3" t="s">
        <v>1298</v>
      </c>
      <c r="F322" s="6">
        <v>1380</v>
      </c>
      <c r="G322" s="1">
        <f t="shared" si="14"/>
        <v>0</v>
      </c>
    </row>
    <row r="323" s="1" customFormat="1" ht="16.35" spans="1:7">
      <c r="A323" s="4" t="s">
        <v>133</v>
      </c>
      <c r="B323" s="5">
        <v>1227</v>
      </c>
      <c r="D323" s="3" t="s">
        <v>133</v>
      </c>
      <c r="E323" s="3" t="s">
        <v>137</v>
      </c>
      <c r="F323" s="6">
        <v>1227</v>
      </c>
      <c r="G323" s="1">
        <f t="shared" si="14"/>
        <v>0</v>
      </c>
    </row>
    <row r="324" s="1" customFormat="1" ht="16.35" spans="1:7">
      <c r="A324" s="4" t="s">
        <v>469</v>
      </c>
      <c r="B324" s="5">
        <v>676</v>
      </c>
      <c r="D324" s="3" t="s">
        <v>469</v>
      </c>
      <c r="E324" s="3" t="s">
        <v>474</v>
      </c>
      <c r="F324" s="6">
        <v>676</v>
      </c>
      <c r="G324" s="1">
        <f t="shared" si="14"/>
        <v>0</v>
      </c>
    </row>
    <row r="325" s="1" customFormat="1" ht="16.35" spans="1:7">
      <c r="A325" s="4" t="s">
        <v>1387</v>
      </c>
      <c r="B325" s="5">
        <v>1322</v>
      </c>
      <c r="D325" s="3" t="s">
        <v>1387</v>
      </c>
      <c r="E325" s="3" t="s">
        <v>1391</v>
      </c>
      <c r="F325" s="6">
        <v>1322</v>
      </c>
      <c r="G325" s="1">
        <f t="shared" si="14"/>
        <v>0</v>
      </c>
    </row>
    <row r="326" s="1" customFormat="1" ht="16.35" spans="1:7">
      <c r="A326" s="4" t="s">
        <v>1660</v>
      </c>
      <c r="B326" s="5">
        <v>1862</v>
      </c>
      <c r="D326" s="3" t="s">
        <v>1660</v>
      </c>
      <c r="E326" s="3" t="s">
        <v>1664</v>
      </c>
      <c r="F326" s="6">
        <v>1862</v>
      </c>
      <c r="G326" s="1">
        <f t="shared" si="14"/>
        <v>0</v>
      </c>
    </row>
    <row r="327" s="1" customFormat="1" ht="16.35" spans="1:7">
      <c r="A327" s="4" t="s">
        <v>159</v>
      </c>
      <c r="B327" s="5">
        <v>2961</v>
      </c>
      <c r="D327" s="3" t="s">
        <v>159</v>
      </c>
      <c r="E327" s="3" t="s">
        <v>163</v>
      </c>
      <c r="F327" s="6">
        <v>2961</v>
      </c>
      <c r="G327" s="1">
        <f t="shared" si="14"/>
        <v>0</v>
      </c>
    </row>
    <row r="328" s="1" customFormat="1" ht="16.35" spans="1:7">
      <c r="A328" s="4" t="s">
        <v>2322</v>
      </c>
      <c r="B328" s="5">
        <v>2704</v>
      </c>
      <c r="D328" s="3" t="s">
        <v>2322</v>
      </c>
      <c r="E328" s="3" t="s">
        <v>2327</v>
      </c>
      <c r="F328" s="6">
        <v>2704</v>
      </c>
      <c r="G328" s="1">
        <f t="shared" si="14"/>
        <v>0</v>
      </c>
    </row>
    <row r="329" s="1" customFormat="1" ht="16.35" spans="1:7">
      <c r="A329" s="4" t="s">
        <v>2362</v>
      </c>
      <c r="B329" s="5">
        <v>4380</v>
      </c>
      <c r="D329" s="3" t="s">
        <v>2362</v>
      </c>
      <c r="E329" s="3" t="s">
        <v>2365</v>
      </c>
      <c r="F329" s="6">
        <v>4380</v>
      </c>
      <c r="G329" s="1">
        <f t="shared" ref="G329:G352" si="15">B329-F329</f>
        <v>0</v>
      </c>
    </row>
    <row r="330" s="1" customFormat="1" ht="16.35" spans="1:7">
      <c r="A330" s="4" t="s">
        <v>600</v>
      </c>
      <c r="B330" s="5">
        <v>1104</v>
      </c>
      <c r="D330" s="3" t="s">
        <v>600</v>
      </c>
      <c r="E330" s="3" t="s">
        <v>605</v>
      </c>
      <c r="F330" s="6">
        <v>1104</v>
      </c>
      <c r="G330" s="1">
        <f t="shared" si="15"/>
        <v>0</v>
      </c>
    </row>
    <row r="331" s="1" customFormat="1" ht="16.35" spans="1:7">
      <c r="A331" s="4" t="s">
        <v>1734</v>
      </c>
      <c r="B331" s="5">
        <v>3265</v>
      </c>
      <c r="D331" s="3" t="s">
        <v>1734</v>
      </c>
      <c r="E331" s="3" t="s">
        <v>1739</v>
      </c>
      <c r="F331" s="6">
        <v>3265</v>
      </c>
      <c r="G331" s="1">
        <f t="shared" si="15"/>
        <v>0</v>
      </c>
    </row>
    <row r="332" s="1" customFormat="1" ht="16.35" spans="1:7">
      <c r="A332" s="4" t="s">
        <v>850</v>
      </c>
      <c r="B332" s="5">
        <v>6288</v>
      </c>
      <c r="D332" s="3" t="s">
        <v>850</v>
      </c>
      <c r="E332" s="3" t="s">
        <v>854</v>
      </c>
      <c r="F332" s="6">
        <v>6288</v>
      </c>
      <c r="G332" s="1">
        <f t="shared" si="15"/>
        <v>0</v>
      </c>
    </row>
    <row r="333" s="1" customFormat="1" ht="16.35" spans="1:7">
      <c r="A333" s="4" t="s">
        <v>1632</v>
      </c>
      <c r="B333" s="5">
        <v>2061</v>
      </c>
      <c r="D333" s="3" t="s">
        <v>1632</v>
      </c>
      <c r="E333" s="3" t="s">
        <v>1636</v>
      </c>
      <c r="F333" s="6">
        <v>2061</v>
      </c>
      <c r="G333" s="1">
        <f t="shared" si="15"/>
        <v>0</v>
      </c>
    </row>
    <row r="334" s="1" customFormat="1" ht="16.35" spans="1:7">
      <c r="A334" s="4" t="s">
        <v>181</v>
      </c>
      <c r="B334" s="5">
        <v>683</v>
      </c>
      <c r="D334" s="3" t="s">
        <v>181</v>
      </c>
      <c r="E334" s="3" t="s">
        <v>186</v>
      </c>
      <c r="F334" s="6">
        <v>683</v>
      </c>
      <c r="G334" s="1">
        <f t="shared" si="15"/>
        <v>0</v>
      </c>
    </row>
    <row r="335" s="1" customFormat="1" ht="16.35" spans="1:7">
      <c r="A335" s="4" t="s">
        <v>2619</v>
      </c>
      <c r="B335" s="5">
        <v>3974</v>
      </c>
      <c r="D335" s="3" t="s">
        <v>2619</v>
      </c>
      <c r="E335" s="3" t="s">
        <v>2622</v>
      </c>
      <c r="F335" s="6">
        <v>3974</v>
      </c>
      <c r="G335" s="1">
        <f t="shared" si="15"/>
        <v>0</v>
      </c>
    </row>
    <row r="336" s="1" customFormat="1" ht="16.35" spans="1:7">
      <c r="A336" s="4" t="s">
        <v>1222</v>
      </c>
      <c r="B336" s="5">
        <v>3039</v>
      </c>
      <c r="D336" s="3" t="s">
        <v>1222</v>
      </c>
      <c r="E336" s="3" t="s">
        <v>1225</v>
      </c>
      <c r="F336" s="6">
        <v>3039</v>
      </c>
      <c r="G336" s="1">
        <f t="shared" si="15"/>
        <v>0</v>
      </c>
    </row>
    <row r="337" s="1" customFormat="1" ht="16.35" spans="1:7">
      <c r="A337" s="4" t="s">
        <v>1197</v>
      </c>
      <c r="B337" s="5">
        <v>1250</v>
      </c>
      <c r="D337" s="3" t="s">
        <v>1197</v>
      </c>
      <c r="E337" s="3" t="s">
        <v>1201</v>
      </c>
      <c r="F337" s="6">
        <v>1250</v>
      </c>
      <c r="G337" s="1">
        <f t="shared" si="15"/>
        <v>0</v>
      </c>
    </row>
    <row r="338" s="1" customFormat="1" ht="16.35" spans="1:7">
      <c r="A338" s="4" t="s">
        <v>1186</v>
      </c>
      <c r="B338" s="5">
        <v>2246</v>
      </c>
      <c r="D338" s="3" t="s">
        <v>1186</v>
      </c>
      <c r="E338" s="3" t="s">
        <v>1191</v>
      </c>
      <c r="F338" s="6">
        <v>2246</v>
      </c>
      <c r="G338" s="1">
        <f t="shared" si="15"/>
        <v>0</v>
      </c>
    </row>
    <row r="339" s="1" customFormat="1" ht="16.35" spans="1:7">
      <c r="A339" s="4" t="s">
        <v>1421</v>
      </c>
      <c r="B339" s="5">
        <v>3075</v>
      </c>
      <c r="D339" s="3" t="s">
        <v>1421</v>
      </c>
      <c r="E339" s="3" t="s">
        <v>1425</v>
      </c>
      <c r="F339" s="6">
        <v>3075</v>
      </c>
      <c r="G339" s="1">
        <f t="shared" si="15"/>
        <v>0</v>
      </c>
    </row>
    <row r="340" s="1" customFormat="1" ht="16.35" spans="1:7">
      <c r="A340" s="4" t="s">
        <v>731</v>
      </c>
      <c r="B340" s="5">
        <v>1476</v>
      </c>
      <c r="D340" s="3" t="s">
        <v>731</v>
      </c>
      <c r="E340" s="3" t="s">
        <v>735</v>
      </c>
      <c r="F340" s="6">
        <v>1476</v>
      </c>
      <c r="G340" s="1">
        <f t="shared" si="15"/>
        <v>0</v>
      </c>
    </row>
    <row r="341" s="1" customFormat="1" ht="16.35" spans="1:7">
      <c r="A341" s="4" t="s">
        <v>2718</v>
      </c>
      <c r="B341" s="5">
        <v>883</v>
      </c>
      <c r="D341" s="3" t="s">
        <v>2718</v>
      </c>
      <c r="E341" s="3" t="s">
        <v>2722</v>
      </c>
      <c r="F341" s="6">
        <v>883</v>
      </c>
      <c r="G341" s="1">
        <f t="shared" si="15"/>
        <v>0</v>
      </c>
    </row>
    <row r="342" s="1" customFormat="1" ht="16.35" spans="1:7">
      <c r="A342" s="4" t="s">
        <v>2124</v>
      </c>
      <c r="B342" s="5">
        <v>2763</v>
      </c>
      <c r="D342" s="3" t="s">
        <v>2124</v>
      </c>
      <c r="E342" s="3" t="s">
        <v>2129</v>
      </c>
      <c r="F342" s="6">
        <v>2763</v>
      </c>
      <c r="G342" s="1">
        <f t="shared" si="15"/>
        <v>0</v>
      </c>
    </row>
    <row r="343" s="1" customFormat="1" ht="16.35" spans="1:7">
      <c r="A343" s="4" t="s">
        <v>1046</v>
      </c>
      <c r="B343" s="5">
        <v>620</v>
      </c>
      <c r="D343" s="3" t="s">
        <v>1046</v>
      </c>
      <c r="E343" s="3" t="s">
        <v>1051</v>
      </c>
      <c r="F343" s="6">
        <v>620</v>
      </c>
      <c r="G343" s="1">
        <f t="shared" si="15"/>
        <v>0</v>
      </c>
    </row>
    <row r="344" s="1" customFormat="1" ht="16.35" spans="1:7">
      <c r="A344" s="4" t="s">
        <v>2710</v>
      </c>
      <c r="B344" s="5">
        <v>2579</v>
      </c>
      <c r="D344" s="3" t="s">
        <v>2710</v>
      </c>
      <c r="E344" s="3" t="s">
        <v>2713</v>
      </c>
      <c r="F344" s="6">
        <v>2579</v>
      </c>
      <c r="G344" s="1">
        <f t="shared" si="15"/>
        <v>0</v>
      </c>
    </row>
    <row r="345" s="1" customFormat="1" ht="16.35" spans="1:7">
      <c r="A345" s="4" t="s">
        <v>2678</v>
      </c>
      <c r="B345" s="5">
        <v>5778</v>
      </c>
      <c r="D345" s="3" t="s">
        <v>2678</v>
      </c>
      <c r="E345" s="3" t="s">
        <v>2683</v>
      </c>
      <c r="F345" s="6">
        <v>5778</v>
      </c>
      <c r="G345" s="1">
        <f t="shared" si="15"/>
        <v>0</v>
      </c>
    </row>
    <row r="346" s="1" customFormat="1" ht="16.35" spans="1:7">
      <c r="A346" s="4" t="s">
        <v>517</v>
      </c>
      <c r="B346" s="5">
        <v>902</v>
      </c>
      <c r="D346" s="3" t="s">
        <v>517</v>
      </c>
      <c r="E346" s="3" t="s">
        <v>521</v>
      </c>
      <c r="F346" s="6">
        <v>902</v>
      </c>
      <c r="G346" s="1">
        <f t="shared" si="15"/>
        <v>0</v>
      </c>
    </row>
    <row r="347" s="1" customFormat="1" ht="16.35" spans="1:7">
      <c r="A347" s="4" t="s">
        <v>821</v>
      </c>
      <c r="B347" s="5">
        <v>2484</v>
      </c>
      <c r="D347" s="3" t="s">
        <v>821</v>
      </c>
      <c r="E347" s="3" t="s">
        <v>826</v>
      </c>
      <c r="F347" s="6">
        <v>2484</v>
      </c>
      <c r="G347" s="1">
        <f t="shared" si="15"/>
        <v>0</v>
      </c>
    </row>
    <row r="348" s="1" customFormat="1" ht="16.35" spans="1:7">
      <c r="A348" s="4" t="s">
        <v>2209</v>
      </c>
      <c r="B348" s="5">
        <v>697</v>
      </c>
      <c r="D348" s="3" t="s">
        <v>2209</v>
      </c>
      <c r="E348" s="3" t="s">
        <v>2214</v>
      </c>
      <c r="F348" s="6">
        <v>697</v>
      </c>
      <c r="G348" s="1">
        <f t="shared" si="15"/>
        <v>0</v>
      </c>
    </row>
    <row r="349" s="1" customFormat="1" ht="16.35" spans="1:7">
      <c r="A349" s="4" t="s">
        <v>2403</v>
      </c>
      <c r="B349" s="5">
        <v>2265</v>
      </c>
      <c r="D349" s="3" t="s">
        <v>2403</v>
      </c>
      <c r="E349" s="3" t="s">
        <v>2404</v>
      </c>
      <c r="F349" s="6">
        <v>2265</v>
      </c>
      <c r="G349" s="1">
        <f t="shared" si="15"/>
        <v>0</v>
      </c>
    </row>
    <row r="350" s="1" customFormat="1" ht="16.35" spans="1:7">
      <c r="A350" s="4" t="s">
        <v>2754</v>
      </c>
      <c r="B350" s="5">
        <v>1166</v>
      </c>
      <c r="D350" s="3" t="s">
        <v>2754</v>
      </c>
      <c r="E350" s="3" t="s">
        <v>2757</v>
      </c>
      <c r="F350" s="6">
        <v>1166</v>
      </c>
      <c r="G350" s="1">
        <f t="shared" si="15"/>
        <v>0</v>
      </c>
    </row>
    <row r="351" s="1" customFormat="1" ht="16.35" spans="1:7">
      <c r="A351" s="4" t="s">
        <v>1069</v>
      </c>
      <c r="B351" s="5">
        <v>335</v>
      </c>
      <c r="D351" s="3" t="s">
        <v>1069</v>
      </c>
      <c r="E351" s="3" t="s">
        <v>1070</v>
      </c>
      <c r="F351" s="6">
        <v>335</v>
      </c>
      <c r="G351" s="1">
        <f t="shared" si="15"/>
        <v>0</v>
      </c>
    </row>
    <row r="352" s="1" customFormat="1" ht="16.35" spans="1:7">
      <c r="A352" s="4" t="s">
        <v>967</v>
      </c>
      <c r="B352" s="5">
        <v>998</v>
      </c>
      <c r="D352" s="3" t="s">
        <v>967</v>
      </c>
      <c r="E352" s="3" t="s">
        <v>971</v>
      </c>
      <c r="F352" s="6">
        <v>998</v>
      </c>
      <c r="G352" s="1">
        <f t="shared" si="15"/>
        <v>0</v>
      </c>
    </row>
    <row r="353" s="1" customFormat="1" ht="16.35" spans="1:7">
      <c r="A353" s="4" t="s">
        <v>2311</v>
      </c>
      <c r="B353" s="5">
        <v>2660</v>
      </c>
      <c r="D353" s="3" t="s">
        <v>2311</v>
      </c>
      <c r="E353" s="3" t="s">
        <v>2315</v>
      </c>
      <c r="F353" s="6">
        <v>2660</v>
      </c>
      <c r="G353" s="1">
        <f t="shared" ref="G353:G373" si="16">B353-F353</f>
        <v>0</v>
      </c>
    </row>
    <row r="354" s="1" customFormat="1" ht="16.35" spans="1:7">
      <c r="A354" s="4" t="s">
        <v>1817</v>
      </c>
      <c r="B354" s="5">
        <v>3820</v>
      </c>
      <c r="D354" s="3" t="s">
        <v>1817</v>
      </c>
      <c r="E354" s="3" t="s">
        <v>1820</v>
      </c>
      <c r="F354" s="6">
        <v>3820</v>
      </c>
      <c r="G354" s="1">
        <f t="shared" si="16"/>
        <v>0</v>
      </c>
    </row>
    <row r="355" s="1" customFormat="1" ht="16.35" spans="1:7">
      <c r="A355" s="4" t="s">
        <v>1808</v>
      </c>
      <c r="B355" s="5">
        <v>3820</v>
      </c>
      <c r="D355" s="3" t="s">
        <v>1808</v>
      </c>
      <c r="E355" s="3" t="s">
        <v>1813</v>
      </c>
      <c r="F355" s="6">
        <v>3820</v>
      </c>
      <c r="G355" s="1">
        <f t="shared" si="16"/>
        <v>0</v>
      </c>
    </row>
    <row r="356" s="1" customFormat="1" ht="16.35" spans="1:7">
      <c r="A356" s="4" t="s">
        <v>2751</v>
      </c>
      <c r="B356" s="5">
        <v>882</v>
      </c>
      <c r="D356" s="3" t="s">
        <v>2751</v>
      </c>
      <c r="E356" s="3" t="s">
        <v>2753</v>
      </c>
      <c r="F356" s="6">
        <v>882</v>
      </c>
      <c r="G356" s="1">
        <f t="shared" si="16"/>
        <v>0</v>
      </c>
    </row>
    <row r="357" s="1" customFormat="1" ht="16.35" spans="1:7">
      <c r="A357" s="4" t="s">
        <v>170</v>
      </c>
      <c r="B357" s="5">
        <v>2739</v>
      </c>
      <c r="D357" s="3" t="s">
        <v>170</v>
      </c>
      <c r="E357" s="3" t="s">
        <v>173</v>
      </c>
      <c r="F357" s="6">
        <v>2739</v>
      </c>
      <c r="G357" s="1">
        <f t="shared" si="16"/>
        <v>0</v>
      </c>
    </row>
    <row r="358" s="1" customFormat="1" ht="16.35" spans="1:7">
      <c r="A358" s="4" t="s">
        <v>174</v>
      </c>
      <c r="B358" s="5">
        <v>2739</v>
      </c>
      <c r="D358" s="3" t="s">
        <v>174</v>
      </c>
      <c r="E358" s="3" t="s">
        <v>176</v>
      </c>
      <c r="F358" s="6">
        <v>2739</v>
      </c>
      <c r="G358" s="1">
        <f t="shared" si="16"/>
        <v>0</v>
      </c>
    </row>
    <row r="359" s="1" customFormat="1" ht="16.35" spans="1:7">
      <c r="A359" s="4" t="s">
        <v>2089</v>
      </c>
      <c r="B359" s="5">
        <v>1686</v>
      </c>
      <c r="D359" s="3" t="s">
        <v>2089</v>
      </c>
      <c r="E359" s="3" t="s">
        <v>2093</v>
      </c>
      <c r="F359" s="6">
        <v>1686</v>
      </c>
      <c r="G359" s="1">
        <f t="shared" si="16"/>
        <v>0</v>
      </c>
    </row>
    <row r="360" s="1" customFormat="1" ht="16.35" spans="1:7">
      <c r="A360" s="4" t="s">
        <v>2220</v>
      </c>
      <c r="B360" s="5">
        <v>730</v>
      </c>
      <c r="D360" s="3" t="s">
        <v>2220</v>
      </c>
      <c r="E360" s="3" t="s">
        <v>2223</v>
      </c>
      <c r="F360" s="6">
        <v>730</v>
      </c>
      <c r="G360" s="1">
        <f t="shared" si="16"/>
        <v>0</v>
      </c>
    </row>
    <row r="361" s="1" customFormat="1" ht="16.35" spans="1:7">
      <c r="A361" s="4" t="s">
        <v>2412</v>
      </c>
      <c r="B361" s="5">
        <v>692</v>
      </c>
      <c r="D361" s="3" t="s">
        <v>2412</v>
      </c>
      <c r="E361" s="3" t="s">
        <v>2415</v>
      </c>
      <c r="F361" s="6">
        <v>692</v>
      </c>
      <c r="G361" s="1">
        <f t="shared" si="16"/>
        <v>0</v>
      </c>
    </row>
    <row r="362" s="1" customFormat="1" ht="16.35" spans="1:7">
      <c r="A362" s="4" t="s">
        <v>1717</v>
      </c>
      <c r="B362" s="5">
        <v>2724</v>
      </c>
      <c r="D362" s="3" t="s">
        <v>1717</v>
      </c>
      <c r="E362" s="3" t="s">
        <v>1721</v>
      </c>
      <c r="F362" s="6">
        <v>2724</v>
      </c>
      <c r="G362" s="1">
        <f t="shared" si="16"/>
        <v>0</v>
      </c>
    </row>
    <row r="363" s="1" customFormat="1" ht="16.35" spans="1:7">
      <c r="A363" s="4" t="s">
        <v>736</v>
      </c>
      <c r="B363" s="5">
        <v>390</v>
      </c>
      <c r="D363" s="3" t="s">
        <v>736</v>
      </c>
      <c r="E363" s="3" t="s">
        <v>741</v>
      </c>
      <c r="F363" s="6">
        <v>390</v>
      </c>
      <c r="G363" s="1">
        <f t="shared" si="16"/>
        <v>0</v>
      </c>
    </row>
    <row r="364" s="1" customFormat="1" ht="16.35" spans="1:7">
      <c r="A364" s="4" t="s">
        <v>2422</v>
      </c>
      <c r="B364" s="5">
        <v>852</v>
      </c>
      <c r="D364" s="3" t="s">
        <v>2422</v>
      </c>
      <c r="E364" s="3" t="s">
        <v>2424</v>
      </c>
      <c r="F364" s="6">
        <v>852</v>
      </c>
      <c r="G364" s="1">
        <f t="shared" si="16"/>
        <v>0</v>
      </c>
    </row>
    <row r="365" s="1" customFormat="1" ht="16.35" spans="1:7">
      <c r="A365" s="4" t="s">
        <v>1894</v>
      </c>
      <c r="B365" s="5">
        <v>1730</v>
      </c>
      <c r="D365" s="3" t="s">
        <v>1894</v>
      </c>
      <c r="E365" s="3" t="s">
        <v>1897</v>
      </c>
      <c r="F365" s="6">
        <v>1730</v>
      </c>
      <c r="G365" s="1">
        <f t="shared" si="16"/>
        <v>0</v>
      </c>
    </row>
    <row r="366" s="1" customFormat="1" ht="16.35" spans="1:7">
      <c r="A366" s="4" t="s">
        <v>1606</v>
      </c>
      <c r="B366" s="5">
        <v>1977</v>
      </c>
      <c r="D366" s="3" t="s">
        <v>1606</v>
      </c>
      <c r="E366" s="3" t="s">
        <v>1610</v>
      </c>
      <c r="F366" s="6">
        <v>1977</v>
      </c>
      <c r="G366" s="1">
        <f t="shared" si="16"/>
        <v>0</v>
      </c>
    </row>
    <row r="367" s="1" customFormat="1" ht="16.35" spans="1:7">
      <c r="A367" s="4" t="s">
        <v>1250</v>
      </c>
      <c r="B367" s="5">
        <v>1730</v>
      </c>
      <c r="D367" s="3" t="s">
        <v>1250</v>
      </c>
      <c r="E367" s="3" t="s">
        <v>1254</v>
      </c>
      <c r="F367" s="6">
        <v>1730</v>
      </c>
      <c r="G367" s="1">
        <f t="shared" si="16"/>
        <v>0</v>
      </c>
    </row>
    <row r="368" s="1" customFormat="1" ht="16.35" spans="1:7">
      <c r="A368" s="4" t="s">
        <v>890</v>
      </c>
      <c r="B368" s="5">
        <v>2130</v>
      </c>
      <c r="D368" s="3" t="s">
        <v>890</v>
      </c>
      <c r="E368" s="3" t="s">
        <v>895</v>
      </c>
      <c r="F368" s="6">
        <v>2130</v>
      </c>
      <c r="G368" s="1">
        <f t="shared" si="16"/>
        <v>0</v>
      </c>
    </row>
    <row r="369" s="1" customFormat="1" ht="16.35" spans="1:7">
      <c r="A369" s="4" t="s">
        <v>2068</v>
      </c>
      <c r="B369" s="5">
        <v>510</v>
      </c>
      <c r="D369" s="3" t="s">
        <v>2068</v>
      </c>
      <c r="E369" s="3" t="s">
        <v>2071</v>
      </c>
      <c r="F369" s="6">
        <v>510</v>
      </c>
      <c r="G369" s="1">
        <f t="shared" si="16"/>
        <v>0</v>
      </c>
    </row>
    <row r="370" s="1" customFormat="1" ht="16.35" spans="1:7">
      <c r="A370" s="4" t="s">
        <v>961</v>
      </c>
      <c r="B370" s="5">
        <v>1143</v>
      </c>
      <c r="D370" s="3" t="s">
        <v>961</v>
      </c>
      <c r="E370" s="3" t="s">
        <v>966</v>
      </c>
      <c r="F370" s="6">
        <v>1143</v>
      </c>
      <c r="G370" s="1">
        <f t="shared" si="16"/>
        <v>0</v>
      </c>
    </row>
    <row r="371" s="1" customFormat="1" ht="16.35" spans="1:7">
      <c r="A371" s="4" t="s">
        <v>2768</v>
      </c>
      <c r="B371" s="5">
        <v>1244</v>
      </c>
      <c r="D371" s="3" t="s">
        <v>2768</v>
      </c>
      <c r="E371" s="3" t="s">
        <v>2771</v>
      </c>
      <c r="F371" s="6">
        <v>1244</v>
      </c>
      <c r="G371" s="1">
        <f t="shared" si="16"/>
        <v>0</v>
      </c>
    </row>
    <row r="372" s="1" customFormat="1" ht="16.35" spans="1:7">
      <c r="A372" s="4" t="s">
        <v>1845</v>
      </c>
      <c r="B372" s="5">
        <v>950</v>
      </c>
      <c r="D372" s="3" t="s">
        <v>1845</v>
      </c>
      <c r="E372" s="3" t="s">
        <v>1848</v>
      </c>
      <c r="F372" s="6">
        <v>950</v>
      </c>
      <c r="G372" s="1">
        <f t="shared" si="16"/>
        <v>0</v>
      </c>
    </row>
    <row r="373" s="1" customFormat="1" ht="16.35" spans="1:7">
      <c r="A373" s="4" t="s">
        <v>870</v>
      </c>
      <c r="B373" s="5">
        <v>783</v>
      </c>
      <c r="D373" s="3" t="s">
        <v>870</v>
      </c>
      <c r="E373" s="3" t="s">
        <v>875</v>
      </c>
      <c r="F373" s="6">
        <v>783</v>
      </c>
      <c r="G373" s="1">
        <f t="shared" si="16"/>
        <v>0</v>
      </c>
    </row>
    <row r="374" s="1" customFormat="1" ht="16.35" spans="1:7">
      <c r="A374" s="4" t="s">
        <v>2416</v>
      </c>
      <c r="B374" s="5">
        <v>666</v>
      </c>
      <c r="D374" s="3" t="s">
        <v>2416</v>
      </c>
      <c r="E374" s="3" t="s">
        <v>2421</v>
      </c>
      <c r="F374" s="6">
        <v>666</v>
      </c>
      <c r="G374" s="1">
        <f>B374-F374</f>
        <v>0</v>
      </c>
    </row>
    <row r="375" s="1" customFormat="1" ht="16.35" spans="1:7">
      <c r="A375" s="4" t="s">
        <v>1446</v>
      </c>
      <c r="B375" s="5">
        <v>950</v>
      </c>
      <c r="D375" s="3" t="s">
        <v>1446</v>
      </c>
      <c r="E375" s="3" t="s">
        <v>1449</v>
      </c>
      <c r="F375" s="6">
        <v>950</v>
      </c>
      <c r="G375" s="1">
        <f>B375-F375</f>
        <v>0</v>
      </c>
    </row>
    <row r="376" s="1" customFormat="1" ht="16.35" spans="1:7">
      <c r="A376" s="4" t="s">
        <v>1502</v>
      </c>
      <c r="B376" s="5">
        <v>1948</v>
      </c>
      <c r="D376" s="3" t="s">
        <v>1502</v>
      </c>
      <c r="E376" s="3" t="s">
        <v>1507</v>
      </c>
      <c r="F376" s="6">
        <v>1948</v>
      </c>
      <c r="G376" s="1">
        <f>B376-F376</f>
        <v>0</v>
      </c>
    </row>
    <row r="377" s="1" customFormat="1" ht="16.35" spans="1:7">
      <c r="A377" s="4" t="s">
        <v>2340</v>
      </c>
      <c r="B377" s="5">
        <v>687</v>
      </c>
      <c r="D377" s="3" t="s">
        <v>2340</v>
      </c>
      <c r="E377" s="3" t="s">
        <v>2343</v>
      </c>
      <c r="F377" s="6">
        <v>687</v>
      </c>
      <c r="G377" s="1">
        <f>B377-F377</f>
        <v>0</v>
      </c>
    </row>
    <row r="378" s="1" customFormat="1" ht="16.35" spans="1:7">
      <c r="A378" s="4" t="s">
        <v>747</v>
      </c>
      <c r="B378" s="5">
        <v>1551</v>
      </c>
      <c r="D378" s="3" t="s">
        <v>747</v>
      </c>
      <c r="E378" s="3" t="s">
        <v>752</v>
      </c>
      <c r="F378" s="6">
        <v>1551</v>
      </c>
      <c r="G378" s="1">
        <f>B378-F378</f>
        <v>0</v>
      </c>
    </row>
    <row r="379" s="1" customFormat="1" ht="16.35" spans="1:7">
      <c r="A379" s="4" t="s">
        <v>1569</v>
      </c>
      <c r="B379" s="5">
        <v>403</v>
      </c>
      <c r="D379" s="3" t="s">
        <v>1569</v>
      </c>
      <c r="E379" s="3" t="s">
        <v>1573</v>
      </c>
      <c r="F379" s="6">
        <v>403</v>
      </c>
      <c r="G379" s="1">
        <f>B379-F379</f>
        <v>0</v>
      </c>
    </row>
    <row r="380" s="1" customFormat="1" ht="16.35" spans="1:7">
      <c r="A380" s="4" t="s">
        <v>363</v>
      </c>
      <c r="B380" s="5">
        <v>1981</v>
      </c>
      <c r="D380" s="3" t="s">
        <v>363</v>
      </c>
      <c r="E380" s="3" t="s">
        <v>368</v>
      </c>
      <c r="F380" s="6">
        <v>1981</v>
      </c>
      <c r="G380" s="1">
        <f>B380-F380</f>
        <v>0</v>
      </c>
    </row>
    <row r="381" s="1" customFormat="1" ht="16.35" spans="1:7">
      <c r="A381" s="4" t="s">
        <v>1125</v>
      </c>
      <c r="B381" s="5">
        <v>3501</v>
      </c>
      <c r="D381" s="3" t="s">
        <v>1125</v>
      </c>
      <c r="E381" s="3" t="s">
        <v>1128</v>
      </c>
      <c r="F381" s="6">
        <v>3501</v>
      </c>
      <c r="G381" s="1">
        <f>B381-F381</f>
        <v>0</v>
      </c>
    </row>
    <row r="382" s="1" customFormat="1" ht="16.35" spans="1:7">
      <c r="A382" s="4" t="s">
        <v>1213</v>
      </c>
      <c r="B382" s="5">
        <v>950</v>
      </c>
      <c r="D382" s="3" t="s">
        <v>1213</v>
      </c>
      <c r="E382" s="3" t="s">
        <v>1216</v>
      </c>
      <c r="F382" s="6">
        <v>950</v>
      </c>
      <c r="G382" s="1">
        <f>B382-F382</f>
        <v>0</v>
      </c>
    </row>
    <row r="383" s="1" customFormat="1" ht="16.35" spans="1:7">
      <c r="A383" s="4" t="s">
        <v>193</v>
      </c>
      <c r="B383" s="5">
        <v>7380</v>
      </c>
      <c r="D383" s="3" t="s">
        <v>193</v>
      </c>
      <c r="E383" s="3" t="s">
        <v>198</v>
      </c>
      <c r="F383" s="6">
        <v>7380</v>
      </c>
      <c r="G383" s="1">
        <f t="shared" ref="G383:G402" si="17">B383-F383</f>
        <v>0</v>
      </c>
    </row>
    <row r="384" s="1" customFormat="1" ht="16.35" spans="1:7">
      <c r="A384" s="4" t="s">
        <v>951</v>
      </c>
      <c r="B384" s="5">
        <v>383</v>
      </c>
      <c r="D384" s="3" t="s">
        <v>951</v>
      </c>
      <c r="E384" s="3" t="s">
        <v>956</v>
      </c>
      <c r="F384" s="6">
        <v>383</v>
      </c>
      <c r="G384" s="1">
        <f t="shared" si="17"/>
        <v>0</v>
      </c>
    </row>
    <row r="385" s="1" customFormat="1" ht="16.35" spans="1:7">
      <c r="A385" s="4" t="s">
        <v>1769</v>
      </c>
      <c r="B385" s="5">
        <v>2022</v>
      </c>
      <c r="D385" s="3" t="s">
        <v>1769</v>
      </c>
      <c r="E385" s="3" t="s">
        <v>1774</v>
      </c>
      <c r="F385" s="6">
        <v>2022</v>
      </c>
      <c r="G385" s="1">
        <f t="shared" si="17"/>
        <v>0</v>
      </c>
    </row>
    <row r="386" s="1" customFormat="1" ht="15.6" spans="1:7">
      <c r="A386" s="4" t="s">
        <v>1288</v>
      </c>
      <c r="B386" s="5">
        <v>6175</v>
      </c>
      <c r="D386" s="3" t="s">
        <v>1288</v>
      </c>
      <c r="E386" s="3" t="s">
        <v>1292</v>
      </c>
      <c r="F386" s="6">
        <v>6175</v>
      </c>
      <c r="G386" s="1">
        <f t="shared" si="17"/>
        <v>0</v>
      </c>
    </row>
    <row r="387" s="1" customFormat="1" ht="16.35" spans="1:7">
      <c r="A387" s="4" t="s">
        <v>1857</v>
      </c>
      <c r="B387" s="5">
        <v>1047</v>
      </c>
      <c r="D387" s="3" t="s">
        <v>1857</v>
      </c>
      <c r="E387" s="3" t="s">
        <v>1862</v>
      </c>
      <c r="F387" s="6">
        <v>1047</v>
      </c>
      <c r="G387" s="1">
        <f t="shared" si="17"/>
        <v>0</v>
      </c>
    </row>
    <row r="388" s="1" customFormat="1" ht="16.35" spans="1:7">
      <c r="A388" s="4" t="s">
        <v>2333</v>
      </c>
      <c r="B388" s="5">
        <v>319</v>
      </c>
      <c r="D388" s="3" t="s">
        <v>2333</v>
      </c>
      <c r="E388" s="3" t="s">
        <v>2335</v>
      </c>
      <c r="F388" s="6">
        <v>319</v>
      </c>
      <c r="G388" s="1">
        <f t="shared" si="17"/>
        <v>0</v>
      </c>
    </row>
    <row r="389" s="1" customFormat="1" ht="16.35" spans="1:7">
      <c r="A389" s="4" t="s">
        <v>1154</v>
      </c>
      <c r="B389" s="5">
        <v>710</v>
      </c>
      <c r="D389" s="3" t="s">
        <v>1154</v>
      </c>
      <c r="E389" s="3" t="s">
        <v>1157</v>
      </c>
      <c r="F389" s="6">
        <v>710</v>
      </c>
      <c r="G389" s="1">
        <f t="shared" si="17"/>
        <v>0</v>
      </c>
    </row>
    <row r="390" s="1" customFormat="1" ht="16.35" spans="1:7">
      <c r="A390" s="4" t="s">
        <v>2425</v>
      </c>
      <c r="B390" s="5">
        <v>2802</v>
      </c>
      <c r="D390" s="3" t="s">
        <v>2425</v>
      </c>
      <c r="E390" s="3" t="s">
        <v>2429</v>
      </c>
      <c r="F390" s="6">
        <v>2802</v>
      </c>
      <c r="G390" s="1">
        <f t="shared" si="17"/>
        <v>0</v>
      </c>
    </row>
    <row r="391" s="1" customFormat="1" ht="16.35" spans="1:7">
      <c r="A391" s="4" t="s">
        <v>1454</v>
      </c>
      <c r="B391" s="5">
        <v>2000</v>
      </c>
      <c r="D391" s="3" t="s">
        <v>1454</v>
      </c>
      <c r="E391" s="3" t="s">
        <v>1459</v>
      </c>
      <c r="F391" s="6">
        <v>2000</v>
      </c>
      <c r="G391" s="1">
        <f t="shared" si="17"/>
        <v>0</v>
      </c>
    </row>
    <row r="392" s="1" customFormat="1" ht="16.35" spans="1:7">
      <c r="A392" s="4" t="s">
        <v>1372</v>
      </c>
      <c r="B392" s="5">
        <v>482</v>
      </c>
      <c r="D392" s="3" t="s">
        <v>1372</v>
      </c>
      <c r="E392" s="3" t="s">
        <v>1375</v>
      </c>
      <c r="F392" s="6">
        <v>482</v>
      </c>
      <c r="G392" s="1">
        <f t="shared" si="17"/>
        <v>0</v>
      </c>
    </row>
    <row r="393" s="1" customFormat="1" ht="16.35" spans="1:7">
      <c r="A393" s="4" t="s">
        <v>2849</v>
      </c>
      <c r="B393" s="5">
        <v>1142</v>
      </c>
      <c r="D393" s="3" t="s">
        <v>2849</v>
      </c>
      <c r="E393" s="3" t="s">
        <v>2852</v>
      </c>
      <c r="F393" s="6">
        <v>1142</v>
      </c>
      <c r="G393" s="1">
        <f t="shared" si="17"/>
        <v>0</v>
      </c>
    </row>
    <row r="394" s="1" customFormat="1" ht="16.35" spans="1:7">
      <c r="A394" s="4" t="s">
        <v>2290</v>
      </c>
      <c r="B394" s="5">
        <v>1215</v>
      </c>
      <c r="D394" s="3" t="s">
        <v>2290</v>
      </c>
      <c r="E394" s="3" t="s">
        <v>2295</v>
      </c>
      <c r="F394" s="6">
        <v>1215</v>
      </c>
      <c r="G394" s="1">
        <f t="shared" si="17"/>
        <v>0</v>
      </c>
    </row>
    <row r="395" s="1" customFormat="1" ht="16.35" spans="1:7">
      <c r="A395" s="4" t="s">
        <v>643</v>
      </c>
      <c r="B395" s="5">
        <v>1416</v>
      </c>
      <c r="D395" s="3" t="s">
        <v>643</v>
      </c>
      <c r="E395" s="3" t="s">
        <v>647</v>
      </c>
      <c r="F395" s="6">
        <v>1416</v>
      </c>
      <c r="G395" s="1">
        <f t="shared" si="17"/>
        <v>0</v>
      </c>
    </row>
    <row r="396" s="1" customFormat="1" ht="16.35" spans="1:7">
      <c r="A396" s="4" t="s">
        <v>2645</v>
      </c>
      <c r="B396" s="5">
        <v>2007</v>
      </c>
      <c r="D396" s="3" t="s">
        <v>2645</v>
      </c>
      <c r="E396" s="3" t="s">
        <v>2648</v>
      </c>
      <c r="F396" s="6">
        <v>2007</v>
      </c>
      <c r="G396" s="1">
        <f t="shared" si="17"/>
        <v>0</v>
      </c>
    </row>
    <row r="397" s="1" customFormat="1" ht="16.35" spans="1:7">
      <c r="A397" s="4" t="s">
        <v>2152</v>
      </c>
      <c r="B397" s="5">
        <v>821</v>
      </c>
      <c r="D397" s="3" t="s">
        <v>2152</v>
      </c>
      <c r="E397" s="3" t="s">
        <v>2155</v>
      </c>
      <c r="F397" s="6">
        <v>821</v>
      </c>
      <c r="G397" s="1">
        <f t="shared" si="17"/>
        <v>0</v>
      </c>
    </row>
    <row r="398" s="1" customFormat="1" ht="16.35" spans="1:7">
      <c r="A398" s="4" t="s">
        <v>262</v>
      </c>
      <c r="B398" s="5">
        <v>1440</v>
      </c>
      <c r="D398" s="3" t="s">
        <v>262</v>
      </c>
      <c r="E398" s="3" t="s">
        <v>266</v>
      </c>
      <c r="F398" s="6">
        <v>1440</v>
      </c>
      <c r="G398" s="1">
        <f t="shared" si="17"/>
        <v>0</v>
      </c>
    </row>
    <row r="399" s="1" customFormat="1" ht="16.35" spans="1:7">
      <c r="A399" s="4" t="s">
        <v>794</v>
      </c>
      <c r="B399" s="5">
        <v>3686</v>
      </c>
      <c r="D399" s="3" t="s">
        <v>794</v>
      </c>
      <c r="E399" s="3" t="s">
        <v>799</v>
      </c>
      <c r="F399" s="6">
        <v>3686</v>
      </c>
      <c r="G399" s="1">
        <f t="shared" si="17"/>
        <v>0</v>
      </c>
    </row>
    <row r="400" s="1" customFormat="1" ht="16.35" spans="1:7">
      <c r="A400" s="4" t="s">
        <v>1397</v>
      </c>
      <c r="B400" s="5">
        <v>1680</v>
      </c>
      <c r="D400" s="3" t="s">
        <v>1397</v>
      </c>
      <c r="E400" s="3" t="s">
        <v>1401</v>
      </c>
      <c r="F400" s="6">
        <v>1680</v>
      </c>
      <c r="G400" s="1">
        <f t="shared" si="17"/>
        <v>0</v>
      </c>
    </row>
    <row r="401" s="1" customFormat="1" ht="16.35" spans="1:7">
      <c r="A401" s="4" t="s">
        <v>76</v>
      </c>
      <c r="B401" s="5">
        <v>1900</v>
      </c>
      <c r="D401" s="3" t="s">
        <v>76</v>
      </c>
      <c r="E401" s="3" t="s">
        <v>80</v>
      </c>
      <c r="F401" s="6">
        <v>1900</v>
      </c>
      <c r="G401" s="1">
        <f t="shared" si="17"/>
        <v>0</v>
      </c>
    </row>
    <row r="402" s="1" customFormat="1" ht="16.35" spans="1:7">
      <c r="A402" s="4" t="s">
        <v>2631</v>
      </c>
      <c r="B402" s="5">
        <v>10120</v>
      </c>
      <c r="D402" s="3" t="s">
        <v>2631</v>
      </c>
      <c r="E402" s="3" t="s">
        <v>2633</v>
      </c>
      <c r="F402" s="6">
        <v>10120</v>
      </c>
      <c r="G402" s="1">
        <f t="shared" si="17"/>
        <v>0</v>
      </c>
    </row>
    <row r="403" s="1" customFormat="1" ht="16.35" spans="1:7">
      <c r="A403" s="4" t="s">
        <v>782</v>
      </c>
      <c r="B403" s="5">
        <v>12219</v>
      </c>
      <c r="D403" s="3" t="s">
        <v>782</v>
      </c>
      <c r="E403" s="3" t="s">
        <v>787</v>
      </c>
      <c r="F403" s="6">
        <v>12219</v>
      </c>
      <c r="G403" s="1">
        <f t="shared" ref="G403:G425" si="18">B403-F403</f>
        <v>0</v>
      </c>
    </row>
    <row r="404" s="1" customFormat="1" ht="16.35" spans="1:7">
      <c r="A404" s="4" t="s">
        <v>1531</v>
      </c>
      <c r="B404" s="5">
        <v>1934</v>
      </c>
      <c r="D404" s="3" t="s">
        <v>1531</v>
      </c>
      <c r="E404" s="3" t="s">
        <v>1535</v>
      </c>
      <c r="F404" s="6">
        <v>1934</v>
      </c>
      <c r="G404" s="1">
        <f t="shared" si="18"/>
        <v>0</v>
      </c>
    </row>
    <row r="405" s="1" customFormat="1" ht="16.35" spans="1:7">
      <c r="A405" s="4" t="s">
        <v>285</v>
      </c>
      <c r="B405" s="5">
        <v>3666</v>
      </c>
      <c r="D405" s="3" t="s">
        <v>285</v>
      </c>
      <c r="E405" s="3" t="s">
        <v>289</v>
      </c>
      <c r="F405" s="6">
        <v>3666</v>
      </c>
      <c r="G405" s="1">
        <f t="shared" si="18"/>
        <v>0</v>
      </c>
    </row>
    <row r="406" s="1" customFormat="1" ht="16.35" spans="1:7">
      <c r="A406" s="4" t="s">
        <v>860</v>
      </c>
      <c r="B406" s="5">
        <v>4236</v>
      </c>
      <c r="D406" s="3" t="s">
        <v>860</v>
      </c>
      <c r="E406" s="3" t="s">
        <v>865</v>
      </c>
      <c r="F406" s="6">
        <v>4236</v>
      </c>
      <c r="G406" s="1">
        <f t="shared" si="18"/>
        <v>0</v>
      </c>
    </row>
    <row r="407" s="1" customFormat="1" ht="16.35" spans="1:7">
      <c r="A407" s="4" t="s">
        <v>1349</v>
      </c>
      <c r="B407" s="5">
        <v>16000</v>
      </c>
      <c r="D407" s="3" t="s">
        <v>1349</v>
      </c>
      <c r="E407" s="3" t="s">
        <v>1354</v>
      </c>
      <c r="F407" s="6">
        <v>16000</v>
      </c>
      <c r="G407" s="1">
        <f t="shared" si="18"/>
        <v>0</v>
      </c>
    </row>
    <row r="408" s="1" customFormat="1" ht="16.35" spans="1:7">
      <c r="A408" s="4" t="s">
        <v>24</v>
      </c>
      <c r="B408" s="5">
        <v>1650</v>
      </c>
      <c r="D408" s="3" t="s">
        <v>24</v>
      </c>
      <c r="E408" s="3" t="s">
        <v>29</v>
      </c>
      <c r="F408" s="6">
        <v>1650</v>
      </c>
      <c r="G408" s="1">
        <f t="shared" si="18"/>
        <v>0</v>
      </c>
    </row>
    <row r="409" s="1" customFormat="1" ht="16.35" spans="1:7">
      <c r="A409" s="4" t="s">
        <v>1255</v>
      </c>
      <c r="B409" s="5">
        <v>1311</v>
      </c>
      <c r="D409" s="3" t="s">
        <v>1255</v>
      </c>
      <c r="E409" s="3" t="s">
        <v>1260</v>
      </c>
      <c r="F409" s="6">
        <v>1311</v>
      </c>
      <c r="G409" s="1">
        <f t="shared" si="18"/>
        <v>0</v>
      </c>
    </row>
    <row r="410" s="1" customFormat="1" ht="16.35" spans="1:7">
      <c r="A410" s="4" t="s">
        <v>1775</v>
      </c>
      <c r="B410" s="5">
        <v>2900</v>
      </c>
      <c r="D410" s="3" t="s">
        <v>1775</v>
      </c>
      <c r="E410" s="3" t="s">
        <v>1779</v>
      </c>
      <c r="F410" s="6">
        <v>2900</v>
      </c>
      <c r="G410" s="1">
        <f t="shared" si="18"/>
        <v>0</v>
      </c>
    </row>
    <row r="411" s="1" customFormat="1" ht="16.35" spans="1:7">
      <c r="A411" s="4" t="s">
        <v>2381</v>
      </c>
      <c r="B411" s="5">
        <v>1643</v>
      </c>
      <c r="D411" s="3" t="s">
        <v>2381</v>
      </c>
      <c r="E411" s="3" t="s">
        <v>2384</v>
      </c>
      <c r="F411" s="6">
        <v>1643</v>
      </c>
      <c r="G411" s="1">
        <f t="shared" si="18"/>
        <v>0</v>
      </c>
    </row>
    <row r="412" s="1" customFormat="1" ht="16.35" spans="1:7">
      <c r="A412" s="4" t="s">
        <v>1411</v>
      </c>
      <c r="B412" s="5">
        <v>2100</v>
      </c>
      <c r="D412" s="3" t="s">
        <v>1411</v>
      </c>
      <c r="E412" s="3" t="s">
        <v>1414</v>
      </c>
      <c r="F412" s="6">
        <v>2100</v>
      </c>
      <c r="G412" s="1">
        <f t="shared" si="18"/>
        <v>0</v>
      </c>
    </row>
    <row r="413" s="1" customFormat="1" ht="16.35" spans="1:7">
      <c r="A413" s="4" t="s">
        <v>2077</v>
      </c>
      <c r="B413" s="5">
        <v>4856</v>
      </c>
      <c r="D413" s="3" t="s">
        <v>2077</v>
      </c>
      <c r="E413" s="3" t="s">
        <v>2082</v>
      </c>
      <c r="F413" s="6">
        <v>4856</v>
      </c>
      <c r="G413" s="1">
        <f t="shared" si="18"/>
        <v>0</v>
      </c>
    </row>
    <row r="414" s="1" customFormat="1" ht="16.35" spans="1:7">
      <c r="A414" s="4" t="s">
        <v>2468</v>
      </c>
      <c r="B414" s="5">
        <v>6025</v>
      </c>
      <c r="D414" s="3" t="s">
        <v>2468</v>
      </c>
      <c r="E414" s="3" t="s">
        <v>2472</v>
      </c>
      <c r="F414" s="6">
        <v>6025</v>
      </c>
      <c r="G414" s="1">
        <f t="shared" si="18"/>
        <v>0</v>
      </c>
    </row>
    <row r="415" s="1" customFormat="1" ht="16.35" spans="1:7">
      <c r="A415" s="4" t="s">
        <v>1603</v>
      </c>
      <c r="B415" s="5">
        <v>1331</v>
      </c>
      <c r="D415" s="3" t="s">
        <v>1603</v>
      </c>
      <c r="E415" s="3" t="s">
        <v>1605</v>
      </c>
      <c r="F415" s="6">
        <v>1331</v>
      </c>
      <c r="G415" s="1">
        <f t="shared" si="18"/>
        <v>0</v>
      </c>
    </row>
    <row r="416" s="1" customFormat="1" ht="16.35" spans="1:7">
      <c r="A416" s="4" t="s">
        <v>1746</v>
      </c>
      <c r="B416" s="5">
        <v>389</v>
      </c>
      <c r="D416" s="3" t="s">
        <v>1746</v>
      </c>
      <c r="E416" s="3" t="s">
        <v>1750</v>
      </c>
      <c r="F416" s="6">
        <v>389</v>
      </c>
      <c r="G416" s="1">
        <f t="shared" ref="G416:G427" si="19">B416-F416</f>
        <v>0</v>
      </c>
    </row>
    <row r="417" s="1" customFormat="1" ht="16.35" spans="1:7">
      <c r="A417" s="4" t="s">
        <v>2845</v>
      </c>
      <c r="B417" s="5">
        <v>2456</v>
      </c>
      <c r="D417" s="3" t="s">
        <v>2845</v>
      </c>
      <c r="E417" s="3" t="s">
        <v>2848</v>
      </c>
      <c r="F417" s="6">
        <v>2456</v>
      </c>
      <c r="G417" s="1">
        <f t="shared" si="19"/>
        <v>0</v>
      </c>
    </row>
    <row r="418" s="1" customFormat="1" ht="16.35" spans="1:7">
      <c r="A418" s="4" t="s">
        <v>844</v>
      </c>
      <c r="B418" s="5">
        <v>3750</v>
      </c>
      <c r="D418" s="3" t="s">
        <v>844</v>
      </c>
      <c r="E418" s="3" t="s">
        <v>849</v>
      </c>
      <c r="F418" s="6">
        <v>3750</v>
      </c>
      <c r="G418" s="1">
        <f t="shared" si="19"/>
        <v>0</v>
      </c>
    </row>
    <row r="419" s="1" customFormat="1" ht="16.35" spans="1:7">
      <c r="A419" s="4" t="s">
        <v>87</v>
      </c>
      <c r="B419" s="5">
        <v>1000</v>
      </c>
      <c r="D419" s="3" t="s">
        <v>87</v>
      </c>
      <c r="E419" s="3" t="s">
        <v>92</v>
      </c>
      <c r="F419" s="6">
        <v>1000</v>
      </c>
      <c r="G419" s="1">
        <f t="shared" si="19"/>
        <v>0</v>
      </c>
    </row>
    <row r="420" s="1" customFormat="1" ht="16.35" spans="1:7">
      <c r="A420" s="4" t="s">
        <v>2025</v>
      </c>
      <c r="B420" s="5">
        <v>857</v>
      </c>
      <c r="D420" s="3" t="s">
        <v>2025</v>
      </c>
      <c r="E420" s="3" t="s">
        <v>2030</v>
      </c>
      <c r="F420" s="6">
        <v>857</v>
      </c>
      <c r="G420" s="1">
        <f t="shared" si="19"/>
        <v>0</v>
      </c>
    </row>
    <row r="421" s="1" customFormat="1" ht="16.35" spans="1:7">
      <c r="A421" s="4" t="s">
        <v>1689</v>
      </c>
      <c r="B421" s="5">
        <v>679</v>
      </c>
      <c r="D421" s="3" t="s">
        <v>1689</v>
      </c>
      <c r="E421" s="3" t="s">
        <v>1694</v>
      </c>
      <c r="F421" s="6">
        <v>679</v>
      </c>
      <c r="G421" s="1">
        <f t="shared" si="19"/>
        <v>0</v>
      </c>
    </row>
    <row r="422" s="1" customFormat="1" ht="16.35" spans="1:7">
      <c r="A422" s="4" t="s">
        <v>1669</v>
      </c>
      <c r="B422" s="5">
        <v>2300</v>
      </c>
      <c r="D422" s="3" t="s">
        <v>1669</v>
      </c>
      <c r="E422" s="3" t="s">
        <v>1674</v>
      </c>
      <c r="F422" s="6">
        <v>2300</v>
      </c>
      <c r="G422" s="1">
        <f t="shared" si="19"/>
        <v>0</v>
      </c>
    </row>
    <row r="423" s="1" customFormat="1" ht="16.35" spans="1:7">
      <c r="A423" s="4" t="s">
        <v>35</v>
      </c>
      <c r="B423" s="5">
        <v>1500</v>
      </c>
      <c r="D423" s="3" t="s">
        <v>35</v>
      </c>
      <c r="E423" s="3" t="s">
        <v>40</v>
      </c>
      <c r="F423" s="6">
        <v>1500</v>
      </c>
      <c r="G423" s="1">
        <f t="shared" si="19"/>
        <v>0</v>
      </c>
    </row>
    <row r="424" s="1" customFormat="1" ht="16.35" spans="1:7">
      <c r="A424" s="4" t="s">
        <v>1932</v>
      </c>
      <c r="B424" s="5">
        <v>3690</v>
      </c>
      <c r="D424" s="3" t="s">
        <v>1932</v>
      </c>
      <c r="E424" s="3" t="s">
        <v>1935</v>
      </c>
      <c r="F424" s="6">
        <v>3690</v>
      </c>
      <c r="G424" s="1">
        <f t="shared" si="19"/>
        <v>0</v>
      </c>
    </row>
    <row r="425" s="1" customFormat="1" ht="16.35" spans="1:7">
      <c r="A425" s="4" t="s">
        <v>2350</v>
      </c>
      <c r="B425" s="5">
        <v>4260</v>
      </c>
      <c r="D425" s="3" t="s">
        <v>2350</v>
      </c>
      <c r="E425" s="3" t="s">
        <v>2354</v>
      </c>
      <c r="F425" s="6">
        <v>4260</v>
      </c>
      <c r="G425" s="1">
        <f t="shared" si="19"/>
        <v>0</v>
      </c>
    </row>
    <row r="426" s="1" customFormat="1" ht="16.35" spans="1:7">
      <c r="A426" s="4" t="s">
        <v>572</v>
      </c>
      <c r="B426" s="5">
        <v>1635</v>
      </c>
      <c r="D426" s="3" t="s">
        <v>572</v>
      </c>
      <c r="E426" s="3" t="s">
        <v>577</v>
      </c>
      <c r="F426" s="6">
        <v>1635</v>
      </c>
      <c r="G426" s="1">
        <f t="shared" si="19"/>
        <v>0</v>
      </c>
    </row>
    <row r="427" s="1" customFormat="1" ht="16.35" spans="1:7">
      <c r="A427" s="4" t="s">
        <v>2031</v>
      </c>
      <c r="B427" s="5">
        <v>1050</v>
      </c>
      <c r="D427" s="3" t="s">
        <v>2031</v>
      </c>
      <c r="E427" s="3" t="s">
        <v>2035</v>
      </c>
      <c r="F427" s="6">
        <v>1050</v>
      </c>
      <c r="G427" s="1">
        <f t="shared" si="19"/>
        <v>0</v>
      </c>
    </row>
    <row r="428" s="1" customFormat="1" ht="16.35" spans="1:7">
      <c r="A428" s="4" t="s">
        <v>1278</v>
      </c>
      <c r="B428" s="5">
        <v>345</v>
      </c>
      <c r="D428" s="3" t="s">
        <v>1278</v>
      </c>
      <c r="E428" s="3" t="s">
        <v>1280</v>
      </c>
      <c r="F428" s="6">
        <v>345</v>
      </c>
      <c r="G428" s="1">
        <f t="shared" ref="G428:G446" si="20">B428-F428</f>
        <v>0</v>
      </c>
    </row>
    <row r="429" s="1" customFormat="1" ht="16.35" spans="1:7">
      <c r="A429" s="4" t="s">
        <v>906</v>
      </c>
      <c r="B429" s="5">
        <v>345</v>
      </c>
      <c r="D429" s="3" t="s">
        <v>906</v>
      </c>
      <c r="E429" s="3" t="s">
        <v>910</v>
      </c>
      <c r="F429" s="6">
        <v>345</v>
      </c>
      <c r="G429" s="1">
        <f t="shared" si="20"/>
        <v>0</v>
      </c>
    </row>
    <row r="430" s="1" customFormat="1" ht="16.35" spans="1:7">
      <c r="A430" s="4" t="s">
        <v>2723</v>
      </c>
      <c r="B430" s="5">
        <v>551</v>
      </c>
      <c r="D430" s="3" t="s">
        <v>2723</v>
      </c>
      <c r="E430" s="3" t="s">
        <v>2728</v>
      </c>
      <c r="F430" s="6">
        <v>551</v>
      </c>
      <c r="G430" s="1">
        <f t="shared" si="20"/>
        <v>0</v>
      </c>
    </row>
    <row r="431" s="1" customFormat="1" ht="16.35" spans="1:7">
      <c r="A431" s="4" t="s">
        <v>625</v>
      </c>
      <c r="B431" s="5">
        <v>3645</v>
      </c>
      <c r="D431" s="3" t="s">
        <v>625</v>
      </c>
      <c r="E431" s="3" t="s">
        <v>630</v>
      </c>
      <c r="F431" s="6">
        <v>3645</v>
      </c>
      <c r="G431" s="1">
        <f t="shared" si="20"/>
        <v>0</v>
      </c>
    </row>
    <row r="432" s="1" customFormat="1" ht="16.35" spans="1:7">
      <c r="A432" s="4" t="s">
        <v>696</v>
      </c>
      <c r="B432" s="5">
        <v>5935</v>
      </c>
      <c r="D432" s="3" t="s">
        <v>696</v>
      </c>
      <c r="E432" s="3" t="s">
        <v>701</v>
      </c>
      <c r="F432" s="6">
        <v>5935</v>
      </c>
      <c r="G432" s="1">
        <f t="shared" si="20"/>
        <v>0</v>
      </c>
    </row>
    <row r="433" s="1" customFormat="1" ht="16.35" spans="1:7">
      <c r="A433" s="4" t="s">
        <v>777</v>
      </c>
      <c r="B433" s="5">
        <v>1707</v>
      </c>
      <c r="D433" s="3" t="s">
        <v>777</v>
      </c>
      <c r="E433" s="3" t="s">
        <v>781</v>
      </c>
      <c r="F433" s="6">
        <v>1707</v>
      </c>
      <c r="G433" s="1">
        <f t="shared" si="20"/>
        <v>0</v>
      </c>
    </row>
    <row r="434" s="1" customFormat="1" ht="16.35" spans="1:7">
      <c r="A434" s="4" t="s">
        <v>1323</v>
      </c>
      <c r="B434" s="5">
        <v>1888</v>
      </c>
      <c r="D434" s="3" t="s">
        <v>1323</v>
      </c>
      <c r="E434" s="3" t="s">
        <v>1327</v>
      </c>
      <c r="F434" s="6">
        <v>1888</v>
      </c>
      <c r="G434" s="1">
        <f t="shared" si="20"/>
        <v>0</v>
      </c>
    </row>
    <row r="435" s="1" customFormat="1" ht="16.35" spans="1:7">
      <c r="A435" s="4" t="s">
        <v>1217</v>
      </c>
      <c r="B435" s="5">
        <v>830</v>
      </c>
      <c r="D435" s="3" t="s">
        <v>1217</v>
      </c>
      <c r="E435" s="3" t="s">
        <v>1221</v>
      </c>
      <c r="F435" s="6">
        <v>830</v>
      </c>
      <c r="G435" s="1">
        <f t="shared" si="20"/>
        <v>0</v>
      </c>
    </row>
    <row r="436" s="1" customFormat="1" ht="16.35" spans="1:7">
      <c r="A436" s="4" t="s">
        <v>2385</v>
      </c>
      <c r="B436" s="5">
        <v>4165</v>
      </c>
      <c r="D436" s="3" t="s">
        <v>2385</v>
      </c>
      <c r="E436" s="3" t="s">
        <v>2390</v>
      </c>
      <c r="F436" s="6">
        <v>4165</v>
      </c>
      <c r="G436" s="1">
        <f t="shared" si="20"/>
        <v>0</v>
      </c>
    </row>
    <row r="437" s="1" customFormat="1" ht="16.35" spans="1:7">
      <c r="A437" s="4" t="s">
        <v>753</v>
      </c>
      <c r="B437" s="5">
        <v>3195</v>
      </c>
      <c r="D437" s="3" t="s">
        <v>753</v>
      </c>
      <c r="E437" s="3" t="s">
        <v>4062</v>
      </c>
      <c r="F437" s="6">
        <v>3195</v>
      </c>
      <c r="G437" s="1">
        <f t="shared" si="20"/>
        <v>0</v>
      </c>
    </row>
    <row r="438" s="1" customFormat="1" ht="16.35" spans="1:7">
      <c r="A438" s="4" t="s">
        <v>1355</v>
      </c>
      <c r="B438" s="5">
        <v>1498</v>
      </c>
      <c r="D438" s="3" t="s">
        <v>1355</v>
      </c>
      <c r="E438" s="3" t="s">
        <v>1360</v>
      </c>
      <c r="F438" s="6">
        <v>1498</v>
      </c>
      <c r="G438" s="1">
        <f t="shared" si="20"/>
        <v>0</v>
      </c>
    </row>
    <row r="439" s="1" customFormat="1" ht="16.35" spans="1:7">
      <c r="A439" s="4" t="s">
        <v>475</v>
      </c>
      <c r="B439" s="5">
        <v>390</v>
      </c>
      <c r="D439" s="3" t="s">
        <v>475</v>
      </c>
      <c r="E439" s="3" t="s">
        <v>476</v>
      </c>
      <c r="F439" s="6">
        <v>390</v>
      </c>
      <c r="G439" s="1">
        <f t="shared" si="20"/>
        <v>0</v>
      </c>
    </row>
    <row r="440" s="1" customFormat="1" ht="16.35" spans="1:7">
      <c r="A440" s="4" t="s">
        <v>2879</v>
      </c>
      <c r="B440" s="5">
        <v>900</v>
      </c>
      <c r="D440" s="3" t="s">
        <v>2879</v>
      </c>
      <c r="E440" s="3" t="s">
        <v>2882</v>
      </c>
      <c r="F440" s="6">
        <v>900</v>
      </c>
      <c r="G440" s="1">
        <f t="shared" si="20"/>
        <v>0</v>
      </c>
    </row>
    <row r="441" s="1" customFormat="1" ht="16.35" spans="1:7">
      <c r="A441" s="4" t="s">
        <v>330</v>
      </c>
      <c r="B441" s="5">
        <v>868</v>
      </c>
      <c r="D441" s="3" t="s">
        <v>330</v>
      </c>
      <c r="E441" s="3" t="s">
        <v>335</v>
      </c>
      <c r="F441" s="6">
        <v>868</v>
      </c>
      <c r="G441" s="1">
        <f t="shared" si="20"/>
        <v>0</v>
      </c>
    </row>
    <row r="442" s="1" customFormat="1" ht="16.35" spans="1:7">
      <c r="A442" s="4" t="s">
        <v>1208</v>
      </c>
      <c r="B442" s="5">
        <v>1700</v>
      </c>
      <c r="D442" s="3" t="s">
        <v>1208</v>
      </c>
      <c r="E442" s="3" t="s">
        <v>1212</v>
      </c>
      <c r="F442" s="6">
        <v>1700</v>
      </c>
      <c r="G442" s="1">
        <f t="shared" si="20"/>
        <v>0</v>
      </c>
    </row>
    <row r="443" s="1" customFormat="1" ht="16.35" spans="1:7">
      <c r="A443" s="4" t="s">
        <v>1679</v>
      </c>
      <c r="B443" s="5">
        <v>3493</v>
      </c>
      <c r="D443" s="3" t="s">
        <v>1679</v>
      </c>
      <c r="E443" s="3" t="s">
        <v>1682</v>
      </c>
      <c r="F443" s="6">
        <v>3493</v>
      </c>
      <c r="G443" s="1">
        <f t="shared" si="20"/>
        <v>0</v>
      </c>
    </row>
    <row r="444" s="1" customFormat="1" ht="16.35" spans="1:7">
      <c r="A444" s="4" t="s">
        <v>2201</v>
      </c>
      <c r="B444" s="5">
        <v>1852</v>
      </c>
      <c r="D444" s="3" t="s">
        <v>2201</v>
      </c>
      <c r="E444" s="3" t="s">
        <v>2204</v>
      </c>
      <c r="F444" s="6">
        <v>1852</v>
      </c>
      <c r="G444" s="1">
        <f t="shared" si="20"/>
        <v>0</v>
      </c>
    </row>
    <row r="445" s="1" customFormat="1" ht="16.35" spans="1:7">
      <c r="A445" s="4" t="s">
        <v>1036</v>
      </c>
      <c r="B445" s="5">
        <v>984</v>
      </c>
      <c r="D445" s="3" t="s">
        <v>1036</v>
      </c>
      <c r="E445" s="3" t="s">
        <v>1040</v>
      </c>
      <c r="F445" s="6">
        <v>984</v>
      </c>
      <c r="G445" s="1">
        <f t="shared" si="20"/>
        <v>0</v>
      </c>
    </row>
    <row r="446" s="1" customFormat="1" ht="16.35" spans="1:7">
      <c r="A446" s="4" t="s">
        <v>47</v>
      </c>
      <c r="B446" s="5">
        <v>6300</v>
      </c>
      <c r="D446" s="3" t="s">
        <v>47</v>
      </c>
      <c r="E446" s="3" t="s">
        <v>52</v>
      </c>
      <c r="F446" s="6">
        <v>6300</v>
      </c>
      <c r="G446" s="1">
        <f t="shared" ref="G446:G465" si="21">B446-F446</f>
        <v>0</v>
      </c>
    </row>
    <row r="447" s="1" customFormat="1" ht="16.35" spans="1:7">
      <c r="A447" s="4" t="s">
        <v>336</v>
      </c>
      <c r="B447" s="5">
        <v>992</v>
      </c>
      <c r="D447" s="3" t="s">
        <v>336</v>
      </c>
      <c r="E447" s="3" t="s">
        <v>341</v>
      </c>
      <c r="F447" s="6">
        <v>992</v>
      </c>
      <c r="G447" s="1">
        <f t="shared" si="21"/>
        <v>0</v>
      </c>
    </row>
    <row r="448" s="1" customFormat="1" ht="16.35" spans="1:7">
      <c r="A448" s="4" t="s">
        <v>2130</v>
      </c>
      <c r="B448" s="5">
        <v>842</v>
      </c>
      <c r="D448" s="3" t="s">
        <v>2130</v>
      </c>
      <c r="E448" s="3" t="s">
        <v>2135</v>
      </c>
      <c r="F448" s="6">
        <v>842</v>
      </c>
      <c r="G448" s="1">
        <f t="shared" si="21"/>
        <v>0</v>
      </c>
    </row>
    <row r="449" s="1" customFormat="1" ht="16.35" spans="1:7">
      <c r="A449" s="4" t="s">
        <v>1192</v>
      </c>
      <c r="B449" s="5">
        <v>1130</v>
      </c>
      <c r="D449" s="3" t="s">
        <v>1192</v>
      </c>
      <c r="E449" s="3" t="s">
        <v>1196</v>
      </c>
      <c r="F449" s="6">
        <v>1130</v>
      </c>
      <c r="G449" s="1">
        <f t="shared" si="21"/>
        <v>0</v>
      </c>
    </row>
    <row r="450" s="1" customFormat="1" ht="16.35" spans="1:7">
      <c r="A450" s="4" t="s">
        <v>945</v>
      </c>
      <c r="B450" s="5">
        <v>4967</v>
      </c>
      <c r="D450" s="3" t="s">
        <v>945</v>
      </c>
      <c r="E450" s="3" t="s">
        <v>950</v>
      </c>
      <c r="F450" s="6">
        <v>4967</v>
      </c>
      <c r="G450" s="1">
        <f t="shared" si="21"/>
        <v>0</v>
      </c>
    </row>
    <row r="451" s="1" customFormat="1" ht="16.35" spans="1:7">
      <c r="A451" s="4" t="s">
        <v>2701</v>
      </c>
      <c r="B451" s="5">
        <v>3400</v>
      </c>
      <c r="D451" s="3" t="s">
        <v>2701</v>
      </c>
      <c r="E451" s="3" t="s">
        <v>2704</v>
      </c>
      <c r="F451" s="6">
        <v>3400</v>
      </c>
      <c r="G451" s="1">
        <f t="shared" si="21"/>
        <v>0</v>
      </c>
    </row>
    <row r="452" s="1" customFormat="1" ht="16.35" spans="1:7">
      <c r="A452" s="4" t="s">
        <v>314</v>
      </c>
      <c r="B452" s="5">
        <v>988</v>
      </c>
      <c r="D452" s="3" t="s">
        <v>314</v>
      </c>
      <c r="E452" s="3" t="s">
        <v>319</v>
      </c>
      <c r="F452" s="6">
        <v>988</v>
      </c>
      <c r="G452" s="1">
        <f t="shared" si="21"/>
        <v>0</v>
      </c>
    </row>
    <row r="453" s="1" customFormat="1" ht="16.35" spans="1:7">
      <c r="A453" s="4" t="s">
        <v>1683</v>
      </c>
      <c r="B453" s="5">
        <v>8370</v>
      </c>
      <c r="D453" s="3" t="s">
        <v>1683</v>
      </c>
      <c r="E453" s="3" t="s">
        <v>1688</v>
      </c>
      <c r="F453" s="6">
        <v>8370</v>
      </c>
      <c r="G453" s="1">
        <f t="shared" si="21"/>
        <v>0</v>
      </c>
    </row>
    <row r="454" s="1" customFormat="1" ht="16.35" spans="1:7">
      <c r="A454" s="4" t="s">
        <v>2001</v>
      </c>
      <c r="B454" s="5">
        <v>1804</v>
      </c>
      <c r="D454" s="3" t="s">
        <v>2001</v>
      </c>
      <c r="E454" s="3" t="s">
        <v>2005</v>
      </c>
      <c r="F454" s="6">
        <v>1804</v>
      </c>
      <c r="G454" s="1">
        <f t="shared" si="21"/>
        <v>0</v>
      </c>
    </row>
    <row r="455" s="1" customFormat="1" ht="16.35" spans="1:7">
      <c r="A455" s="4" t="s">
        <v>2640</v>
      </c>
      <c r="B455" s="5">
        <v>1654</v>
      </c>
      <c r="D455" s="3" t="s">
        <v>2640</v>
      </c>
      <c r="E455" s="3" t="s">
        <v>2644</v>
      </c>
      <c r="F455" s="6">
        <v>1654</v>
      </c>
      <c r="G455" s="1">
        <f t="shared" si="21"/>
        <v>0</v>
      </c>
    </row>
    <row r="456" s="1" customFormat="1" ht="16.35" spans="1:7">
      <c r="A456" s="4" t="s">
        <v>1032</v>
      </c>
      <c r="B456" s="5">
        <v>2430</v>
      </c>
      <c r="D456" s="3" t="s">
        <v>1032</v>
      </c>
      <c r="E456" s="3" t="s">
        <v>1035</v>
      </c>
      <c r="F456" s="6">
        <v>2430</v>
      </c>
      <c r="G456" s="1">
        <f t="shared" ref="G456:G473" si="22">B456-F456</f>
        <v>0</v>
      </c>
    </row>
    <row r="457" s="1" customFormat="1" ht="16.35" spans="1:7">
      <c r="A457" s="4" t="s">
        <v>1032</v>
      </c>
      <c r="B457" s="5">
        <v>-2430</v>
      </c>
      <c r="D457" s="3"/>
      <c r="E457" s="3"/>
      <c r="F457" s="6"/>
      <c r="G457" s="1">
        <f t="shared" si="22"/>
        <v>-2430</v>
      </c>
    </row>
    <row r="458" s="1" customFormat="1" ht="16.35" spans="1:7">
      <c r="A458" s="4" t="s">
        <v>1032</v>
      </c>
      <c r="B458" s="5">
        <v>2430</v>
      </c>
      <c r="D458" s="3"/>
      <c r="E458" s="3"/>
      <c r="F458" s="6"/>
      <c r="G458" s="1">
        <f t="shared" si="22"/>
        <v>2430</v>
      </c>
    </row>
    <row r="459" s="1" customFormat="1" ht="16.35" spans="1:7">
      <c r="A459" s="4" t="s">
        <v>374</v>
      </c>
      <c r="B459" s="5">
        <v>1110</v>
      </c>
      <c r="D459" s="3" t="s">
        <v>374</v>
      </c>
      <c r="E459" s="3" t="s">
        <v>377</v>
      </c>
      <c r="F459" s="6">
        <v>1110</v>
      </c>
      <c r="G459" s="1">
        <f t="shared" si="22"/>
        <v>0</v>
      </c>
    </row>
    <row r="460" s="1" customFormat="1" ht="16.35" spans="1:7">
      <c r="A460" s="4" t="s">
        <v>1485</v>
      </c>
      <c r="B460" s="5">
        <v>7426</v>
      </c>
      <c r="D460" s="3" t="s">
        <v>1485</v>
      </c>
      <c r="E460" s="3" t="s">
        <v>1490</v>
      </c>
      <c r="F460" s="6">
        <v>7426</v>
      </c>
      <c r="G460" s="1">
        <f t="shared" si="22"/>
        <v>0</v>
      </c>
    </row>
    <row r="461" s="1" customFormat="1" ht="16.35" spans="1:7">
      <c r="A461" s="4" t="s">
        <v>1903</v>
      </c>
      <c r="B461" s="5">
        <v>2778</v>
      </c>
      <c r="D461" s="3" t="s">
        <v>1903</v>
      </c>
      <c r="E461" s="3" t="s">
        <v>1907</v>
      </c>
      <c r="F461" s="6">
        <v>2778</v>
      </c>
      <c r="G461" s="1">
        <f t="shared" si="22"/>
        <v>0</v>
      </c>
    </row>
    <row r="462" s="1" customFormat="1" ht="16.35" spans="1:7">
      <c r="A462" s="4" t="s">
        <v>2508</v>
      </c>
      <c r="B462" s="5">
        <v>737</v>
      </c>
      <c r="D462" s="3" t="s">
        <v>2508</v>
      </c>
      <c r="E462" s="3" t="s">
        <v>2512</v>
      </c>
      <c r="F462" s="6">
        <v>737</v>
      </c>
      <c r="G462" s="1">
        <f t="shared" si="22"/>
        <v>0</v>
      </c>
    </row>
    <row r="463" s="1" customFormat="1" ht="16.35" spans="1:7">
      <c r="A463" s="4" t="s">
        <v>542</v>
      </c>
      <c r="B463" s="5">
        <v>481</v>
      </c>
      <c r="D463" s="3" t="s">
        <v>542</v>
      </c>
      <c r="E463" s="3" t="s">
        <v>547</v>
      </c>
      <c r="F463" s="6">
        <v>481</v>
      </c>
      <c r="G463" s="1">
        <f t="shared" si="22"/>
        <v>0</v>
      </c>
    </row>
    <row r="464" s="1" customFormat="1" ht="16.35" spans="1:7">
      <c r="A464" s="4" t="s">
        <v>489</v>
      </c>
      <c r="B464" s="5">
        <v>2852</v>
      </c>
      <c r="D464" s="3" t="s">
        <v>489</v>
      </c>
      <c r="E464" s="3" t="s">
        <v>494</v>
      </c>
      <c r="F464" s="6">
        <v>2852</v>
      </c>
      <c r="G464" s="1">
        <f t="shared" si="22"/>
        <v>0</v>
      </c>
    </row>
    <row r="465" s="1" customFormat="1" ht="16.35" spans="1:7">
      <c r="A465" s="4" t="s">
        <v>1144</v>
      </c>
      <c r="B465" s="5">
        <v>742</v>
      </c>
      <c r="D465" s="3" t="s">
        <v>1144</v>
      </c>
      <c r="E465" s="3" t="s">
        <v>1148</v>
      </c>
      <c r="F465" s="6">
        <v>742</v>
      </c>
      <c r="G465" s="1">
        <f t="shared" si="22"/>
        <v>0</v>
      </c>
    </row>
    <row r="466" s="1" customFormat="1" ht="16.35" spans="1:7">
      <c r="A466" s="4" t="s">
        <v>928</v>
      </c>
      <c r="B466" s="5">
        <v>1544</v>
      </c>
      <c r="D466" s="3" t="s">
        <v>928</v>
      </c>
      <c r="E466" s="3" t="s">
        <v>933</v>
      </c>
      <c r="F466" s="6">
        <v>1544</v>
      </c>
      <c r="G466" s="1">
        <f t="shared" si="22"/>
        <v>0</v>
      </c>
    </row>
    <row r="467" s="1" customFormat="1" ht="16.35" spans="1:7">
      <c r="A467" s="4" t="s">
        <v>1111</v>
      </c>
      <c r="B467" s="5">
        <v>2577</v>
      </c>
      <c r="D467" s="3" t="s">
        <v>1111</v>
      </c>
      <c r="E467" s="3" t="s">
        <v>1116</v>
      </c>
      <c r="F467" s="6">
        <v>2577</v>
      </c>
      <c r="G467" s="1">
        <f t="shared" si="22"/>
        <v>0</v>
      </c>
    </row>
    <row r="468" s="1" customFormat="1" ht="16.35" spans="1:7">
      <c r="A468" s="4" t="s">
        <v>2705</v>
      </c>
      <c r="B468" s="5">
        <v>558</v>
      </c>
      <c r="D468" s="3" t="s">
        <v>2705</v>
      </c>
      <c r="E468" s="3" t="s">
        <v>2709</v>
      </c>
      <c r="F468" s="6">
        <v>558</v>
      </c>
      <c r="G468" s="1">
        <f t="shared" si="22"/>
        <v>0</v>
      </c>
    </row>
    <row r="469" s="1" customFormat="1" ht="16.35" spans="1:7">
      <c r="A469" s="4" t="s">
        <v>2450</v>
      </c>
      <c r="B469" s="5">
        <v>4298</v>
      </c>
      <c r="D469" s="3" t="s">
        <v>2450</v>
      </c>
      <c r="E469" s="3" t="s">
        <v>2455</v>
      </c>
      <c r="F469" s="6">
        <v>4298</v>
      </c>
      <c r="G469" s="1">
        <f t="shared" si="22"/>
        <v>0</v>
      </c>
    </row>
    <row r="470" s="1" customFormat="1" ht="16.35" spans="1:7">
      <c r="A470" s="4" t="s">
        <v>1872</v>
      </c>
      <c r="B470" s="5">
        <v>1142</v>
      </c>
      <c r="D470" s="3" t="s">
        <v>1872</v>
      </c>
      <c r="E470" s="3" t="s">
        <v>1877</v>
      </c>
      <c r="F470" s="6">
        <v>1142</v>
      </c>
      <c r="G470" s="1">
        <f t="shared" si="22"/>
        <v>0</v>
      </c>
    </row>
    <row r="471" s="1" customFormat="1" ht="16.35" spans="1:7">
      <c r="A471" s="4" t="s">
        <v>2478</v>
      </c>
      <c r="B471" s="5">
        <v>366</v>
      </c>
      <c r="D471" s="3" t="s">
        <v>2478</v>
      </c>
      <c r="E471" s="3" t="s">
        <v>2481</v>
      </c>
      <c r="F471" s="6">
        <v>366</v>
      </c>
      <c r="G471" s="1">
        <f t="shared" si="22"/>
        <v>0</v>
      </c>
    </row>
    <row r="472" s="1" customFormat="1" ht="16.35" spans="1:7">
      <c r="A472" s="4" t="s">
        <v>1522</v>
      </c>
      <c r="B472" s="5">
        <v>2000</v>
      </c>
      <c r="D472" s="3" t="s">
        <v>1522</v>
      </c>
      <c r="E472" s="3" t="s">
        <v>1525</v>
      </c>
      <c r="F472" s="6">
        <v>2000</v>
      </c>
      <c r="G472" s="1">
        <f t="shared" si="22"/>
        <v>0</v>
      </c>
    </row>
    <row r="473" s="1" customFormat="1" ht="16.35" spans="1:7">
      <c r="A473" s="4" t="s">
        <v>1542</v>
      </c>
      <c r="B473" s="5">
        <v>1782</v>
      </c>
      <c r="D473" s="3" t="s">
        <v>1542</v>
      </c>
      <c r="E473" s="3" t="s">
        <v>1547</v>
      </c>
      <c r="F473" s="6">
        <v>1782</v>
      </c>
      <c r="G473" s="1">
        <f t="shared" si="22"/>
        <v>0</v>
      </c>
    </row>
    <row r="474" s="1" customFormat="1" ht="16.35" spans="1:7">
      <c r="A474" s="4" t="s">
        <v>458</v>
      </c>
      <c r="B474" s="5">
        <v>1198</v>
      </c>
      <c r="D474" s="3" t="s">
        <v>458</v>
      </c>
      <c r="E474" s="3" t="s">
        <v>462</v>
      </c>
      <c r="F474" s="6">
        <v>1198</v>
      </c>
      <c r="G474" s="1">
        <f t="shared" ref="G474:G489" si="23">B474-F474</f>
        <v>0</v>
      </c>
    </row>
    <row r="475" s="1" customFormat="1" ht="16.35" spans="1:7">
      <c r="A475" s="4" t="s">
        <v>1597</v>
      </c>
      <c r="B475" s="5">
        <v>3794</v>
      </c>
      <c r="D475" s="3" t="s">
        <v>1597</v>
      </c>
      <c r="E475" s="3" t="s">
        <v>1602</v>
      </c>
      <c r="F475" s="6">
        <v>3794</v>
      </c>
      <c r="G475" s="1">
        <f t="shared" si="23"/>
        <v>0</v>
      </c>
    </row>
    <row r="476" s="1" customFormat="1" ht="16.35" spans="1:7">
      <c r="A476" s="4" t="s">
        <v>1868</v>
      </c>
      <c r="B476" s="5">
        <v>2145</v>
      </c>
      <c r="D476" s="3" t="s">
        <v>1868</v>
      </c>
      <c r="E476" s="3" t="s">
        <v>1871</v>
      </c>
      <c r="F476" s="6">
        <v>2145</v>
      </c>
      <c r="G476" s="1">
        <f t="shared" si="23"/>
        <v>0</v>
      </c>
    </row>
    <row r="477" s="1" customFormat="1" ht="16.35" spans="1:7">
      <c r="A477" s="4" t="s">
        <v>506</v>
      </c>
      <c r="B477" s="5">
        <v>3136</v>
      </c>
      <c r="D477" s="3" t="s">
        <v>506</v>
      </c>
      <c r="E477" s="3" t="s">
        <v>511</v>
      </c>
      <c r="F477" s="6">
        <v>3136</v>
      </c>
      <c r="G477" s="1">
        <f t="shared" si="23"/>
        <v>0</v>
      </c>
    </row>
    <row r="478" s="1" customFormat="1" ht="16.35" spans="1:7">
      <c r="A478" s="4" t="s">
        <v>2465</v>
      </c>
      <c r="B478" s="5">
        <v>761</v>
      </c>
      <c r="D478" s="3" t="s">
        <v>2465</v>
      </c>
      <c r="E478" s="3" t="s">
        <v>2467</v>
      </c>
      <c r="F478" s="6">
        <v>761</v>
      </c>
      <c r="G478" s="1">
        <f t="shared" si="23"/>
        <v>0</v>
      </c>
    </row>
    <row r="479" s="1" customFormat="1" ht="16.35" spans="1:7">
      <c r="A479" s="4" t="s">
        <v>2794</v>
      </c>
      <c r="B479" s="5">
        <v>1430</v>
      </c>
      <c r="D479" s="3" t="s">
        <v>2794</v>
      </c>
      <c r="E479" s="3" t="s">
        <v>2797</v>
      </c>
      <c r="F479" s="6">
        <v>1430</v>
      </c>
      <c r="G479" s="1">
        <f t="shared" si="23"/>
        <v>0</v>
      </c>
    </row>
    <row r="480" s="1" customFormat="1" ht="16.35" spans="1:7">
      <c r="A480" s="4" t="s">
        <v>369</v>
      </c>
      <c r="B480" s="5">
        <v>2102</v>
      </c>
      <c r="D480" s="3" t="s">
        <v>369</v>
      </c>
      <c r="E480" s="3" t="s">
        <v>373</v>
      </c>
      <c r="F480" s="6">
        <v>2102</v>
      </c>
      <c r="G480" s="1">
        <f t="shared" si="23"/>
        <v>0</v>
      </c>
    </row>
    <row r="481" s="1" customFormat="1" ht="16.35" spans="1:7">
      <c r="A481" s="4" t="s">
        <v>1560</v>
      </c>
      <c r="B481" s="5">
        <v>1884</v>
      </c>
      <c r="D481" s="3" t="s">
        <v>1560</v>
      </c>
      <c r="E481" s="3" t="s">
        <v>1563</v>
      </c>
      <c r="F481" s="6">
        <v>1884</v>
      </c>
      <c r="G481" s="1">
        <f t="shared" si="23"/>
        <v>0</v>
      </c>
    </row>
    <row r="482" s="1" customFormat="1" ht="16.35" spans="1:7">
      <c r="A482" s="4" t="s">
        <v>1554</v>
      </c>
      <c r="B482" s="5">
        <v>2382</v>
      </c>
      <c r="D482" s="3" t="s">
        <v>1554</v>
      </c>
      <c r="E482" s="3" t="s">
        <v>1559</v>
      </c>
      <c r="F482" s="6">
        <v>2382</v>
      </c>
      <c r="G482" s="1">
        <f t="shared" si="23"/>
        <v>0</v>
      </c>
    </row>
    <row r="483" s="1" customFormat="1" ht="16.35" spans="1:7">
      <c r="A483" s="4" t="s">
        <v>1338</v>
      </c>
      <c r="B483" s="5">
        <v>623</v>
      </c>
      <c r="D483" s="3" t="s">
        <v>1338</v>
      </c>
      <c r="E483" s="3" t="s">
        <v>1342</v>
      </c>
      <c r="F483" s="6">
        <v>623</v>
      </c>
      <c r="G483" s="1">
        <f t="shared" si="23"/>
        <v>0</v>
      </c>
    </row>
    <row r="484" s="1" customFormat="1" ht="16.35" spans="1:7">
      <c r="A484" s="4" t="s">
        <v>2224</v>
      </c>
      <c r="B484" s="5">
        <v>1166</v>
      </c>
      <c r="D484" s="3" t="s">
        <v>2224</v>
      </c>
      <c r="E484" s="3" t="s">
        <v>2228</v>
      </c>
      <c r="F484" s="6">
        <v>1166</v>
      </c>
      <c r="G484" s="1">
        <f t="shared" si="23"/>
        <v>0</v>
      </c>
    </row>
    <row r="485" s="1" customFormat="1" ht="16.35" spans="1:7">
      <c r="A485" s="4" t="s">
        <v>831</v>
      </c>
      <c r="B485" s="5">
        <v>3114</v>
      </c>
      <c r="D485" s="3" t="s">
        <v>831</v>
      </c>
      <c r="E485" s="3" t="s">
        <v>836</v>
      </c>
      <c r="F485" s="6">
        <v>3114</v>
      </c>
      <c r="G485" s="1">
        <f t="shared" si="23"/>
        <v>0</v>
      </c>
    </row>
    <row r="486" s="1" customFormat="1" ht="16.35" spans="1:7">
      <c r="A486" s="4" t="s">
        <v>484</v>
      </c>
      <c r="B486" s="5">
        <v>316</v>
      </c>
      <c r="D486" s="3" t="s">
        <v>484</v>
      </c>
      <c r="E486" s="3" t="s">
        <v>488</v>
      </c>
      <c r="F486" s="6">
        <v>316</v>
      </c>
      <c r="G486" s="1">
        <f t="shared" si="23"/>
        <v>0</v>
      </c>
    </row>
    <row r="487" s="1" customFormat="1" ht="16.35" spans="1:7">
      <c r="A487" s="4" t="s">
        <v>1548</v>
      </c>
      <c r="B487" s="5">
        <v>1074</v>
      </c>
      <c r="D487" s="3" t="s">
        <v>1548</v>
      </c>
      <c r="E487" s="3" t="s">
        <v>1553</v>
      </c>
      <c r="F487" s="6">
        <v>1074</v>
      </c>
      <c r="G487" s="1">
        <f t="shared" si="23"/>
        <v>0</v>
      </c>
    </row>
    <row r="488" s="1" customFormat="1" ht="16.35" spans="1:7">
      <c r="A488" s="4" t="s">
        <v>2054</v>
      </c>
      <c r="B488" s="5">
        <v>357</v>
      </c>
      <c r="D488" s="3" t="s">
        <v>2054</v>
      </c>
      <c r="E488" s="3" t="s">
        <v>2058</v>
      </c>
      <c r="F488" s="6">
        <v>357</v>
      </c>
      <c r="G488" s="1">
        <f t="shared" si="23"/>
        <v>0</v>
      </c>
    </row>
    <row r="489" s="1" customFormat="1" ht="16.35" spans="1:7">
      <c r="A489" s="4" t="s">
        <v>2397</v>
      </c>
      <c r="B489" s="5">
        <v>622</v>
      </c>
      <c r="D489" s="3" t="s">
        <v>2397</v>
      </c>
      <c r="E489" s="3" t="s">
        <v>2402</v>
      </c>
      <c r="F489" s="6">
        <v>622</v>
      </c>
      <c r="G489" s="1">
        <f t="shared" si="23"/>
        <v>0</v>
      </c>
    </row>
    <row r="490" s="1" customFormat="1" ht="16.35" spans="1:7">
      <c r="A490" s="4" t="s">
        <v>1434</v>
      </c>
      <c r="B490" s="5">
        <v>1432</v>
      </c>
      <c r="D490" s="3" t="s">
        <v>1434</v>
      </c>
      <c r="E490" s="3" t="s">
        <v>1438</v>
      </c>
      <c r="F490" s="6">
        <v>1432</v>
      </c>
      <c r="G490" s="1">
        <f t="shared" ref="G490:G511" si="24">B490-F490</f>
        <v>0</v>
      </c>
    </row>
    <row r="491" s="1" customFormat="1" ht="16.35" spans="1:7">
      <c r="A491" s="4" t="s">
        <v>725</v>
      </c>
      <c r="B491" s="5">
        <v>2704</v>
      </c>
      <c r="D491" s="3" t="s">
        <v>725</v>
      </c>
      <c r="E491" s="3" t="s">
        <v>730</v>
      </c>
      <c r="F491" s="6">
        <v>2704</v>
      </c>
      <c r="G491" s="1">
        <f t="shared" si="24"/>
        <v>0</v>
      </c>
    </row>
    <row r="492" s="1" customFormat="1" ht="16.35" spans="1:7">
      <c r="A492" s="4" t="s">
        <v>596</v>
      </c>
      <c r="B492" s="5">
        <v>5538</v>
      </c>
      <c r="D492" s="3" t="s">
        <v>596</v>
      </c>
      <c r="E492" s="3" t="s">
        <v>599</v>
      </c>
      <c r="F492" s="6">
        <v>5538</v>
      </c>
      <c r="G492" s="1">
        <f t="shared" si="24"/>
        <v>0</v>
      </c>
    </row>
    <row r="493" s="1" customFormat="1" ht="16.35" spans="1:7">
      <c r="A493" s="4" t="s">
        <v>205</v>
      </c>
      <c r="B493" s="5">
        <v>1266</v>
      </c>
      <c r="D493" s="3" t="s">
        <v>205</v>
      </c>
      <c r="E493" s="3" t="s">
        <v>210</v>
      </c>
      <c r="F493" s="6">
        <v>1266</v>
      </c>
      <c r="G493" s="1">
        <f t="shared" si="24"/>
        <v>0</v>
      </c>
    </row>
    <row r="494" s="1" customFormat="1" ht="16.35" spans="1:7">
      <c r="A494" s="4" t="s">
        <v>2359</v>
      </c>
      <c r="B494" s="5">
        <v>561</v>
      </c>
      <c r="D494" s="3" t="s">
        <v>2359</v>
      </c>
      <c r="E494" s="3" t="s">
        <v>2361</v>
      </c>
      <c r="F494" s="6">
        <v>561</v>
      </c>
      <c r="G494" s="1">
        <f t="shared" si="24"/>
        <v>0</v>
      </c>
    </row>
    <row r="495" s="1" customFormat="1" ht="16.35" spans="1:7">
      <c r="A495" s="4" t="s">
        <v>896</v>
      </c>
      <c r="B495" s="5">
        <v>4520</v>
      </c>
      <c r="D495" s="3" t="s">
        <v>896</v>
      </c>
      <c r="E495" s="3" t="s">
        <v>901</v>
      </c>
      <c r="F495" s="6">
        <v>4520</v>
      </c>
      <c r="G495" s="1">
        <f t="shared" si="24"/>
        <v>0</v>
      </c>
    </row>
    <row r="496" s="1" customFormat="1" ht="16.35" spans="1:7">
      <c r="A496" s="4" t="s">
        <v>1299</v>
      </c>
      <c r="B496" s="5">
        <v>4000</v>
      </c>
      <c r="D496" s="3" t="s">
        <v>1299</v>
      </c>
      <c r="E496" s="3" t="s">
        <v>1302</v>
      </c>
      <c r="F496" s="6">
        <v>4000</v>
      </c>
      <c r="G496" s="1">
        <f t="shared" si="24"/>
        <v>0</v>
      </c>
    </row>
    <row r="497" s="1" customFormat="1" ht="16.35" spans="1:7">
      <c r="A497" s="4" t="s">
        <v>2557</v>
      </c>
      <c r="B497" s="5">
        <v>1812</v>
      </c>
      <c r="D497" s="3" t="s">
        <v>2557</v>
      </c>
      <c r="E497" s="3" t="s">
        <v>2561</v>
      </c>
      <c r="F497" s="6">
        <v>1812</v>
      </c>
      <c r="G497" s="1">
        <f t="shared" si="24"/>
        <v>0</v>
      </c>
    </row>
    <row r="498" s="1" customFormat="1" ht="16.35" spans="1:7">
      <c r="A498" s="4" t="s">
        <v>1725</v>
      </c>
      <c r="B498" s="5">
        <v>5000</v>
      </c>
      <c r="D498" s="3" t="s">
        <v>1725</v>
      </c>
      <c r="E498" s="3" t="s">
        <v>1728</v>
      </c>
      <c r="F498" s="6">
        <v>5000</v>
      </c>
      <c r="G498" s="1">
        <f t="shared" si="24"/>
        <v>0</v>
      </c>
    </row>
    <row r="499" s="1" customFormat="1" ht="16.35" spans="1:7">
      <c r="A499" s="4" t="s">
        <v>584</v>
      </c>
      <c r="B499" s="5">
        <v>11920</v>
      </c>
      <c r="D499" s="3" t="s">
        <v>584</v>
      </c>
      <c r="E499" s="3" t="s">
        <v>589</v>
      </c>
      <c r="F499" s="6">
        <v>11920</v>
      </c>
      <c r="G499" s="1">
        <f t="shared" si="24"/>
        <v>0</v>
      </c>
    </row>
    <row r="500" s="1" customFormat="1" ht="16.35" spans="1:7">
      <c r="A500" s="4" t="s">
        <v>1829</v>
      </c>
      <c r="B500" s="5">
        <v>3676</v>
      </c>
      <c r="D500" s="3" t="s">
        <v>1829</v>
      </c>
      <c r="E500" s="3" t="s">
        <v>1834</v>
      </c>
      <c r="F500" s="6">
        <v>3676</v>
      </c>
      <c r="G500" s="1">
        <f t="shared" si="24"/>
        <v>0</v>
      </c>
    </row>
    <row r="501" s="1" customFormat="1" ht="16.35" spans="1:7">
      <c r="A501" s="4" t="s">
        <v>1415</v>
      </c>
      <c r="B501" s="5">
        <v>1579</v>
      </c>
      <c r="D501" s="3" t="s">
        <v>1415</v>
      </c>
      <c r="E501" s="3" t="s">
        <v>1420</v>
      </c>
      <c r="F501" s="6">
        <v>1579</v>
      </c>
      <c r="G501" s="1">
        <f t="shared" si="24"/>
        <v>0</v>
      </c>
    </row>
    <row r="502" s="1" customFormat="1" ht="16.35" spans="1:7">
      <c r="A502" s="4" t="s">
        <v>2063</v>
      </c>
      <c r="B502" s="5">
        <v>197</v>
      </c>
      <c r="D502" s="3" t="s">
        <v>2063</v>
      </c>
      <c r="E502" s="3" t="s">
        <v>2067</v>
      </c>
      <c r="F502" s="6">
        <v>197</v>
      </c>
      <c r="G502" s="1">
        <f t="shared" si="24"/>
        <v>0</v>
      </c>
    </row>
    <row r="503" s="1" customFormat="1" ht="16.35" spans="1:7">
      <c r="A503" s="4" t="s">
        <v>2461</v>
      </c>
      <c r="B503" s="5">
        <v>355</v>
      </c>
      <c r="D503" s="3" t="s">
        <v>2461</v>
      </c>
      <c r="E503" s="3" t="s">
        <v>2464</v>
      </c>
      <c r="F503" s="6">
        <v>355</v>
      </c>
      <c r="G503" s="1">
        <f t="shared" si="24"/>
        <v>0</v>
      </c>
    </row>
    <row r="504" s="1" customFormat="1" ht="16.35" spans="1:7">
      <c r="A504" s="4" t="s">
        <v>2040</v>
      </c>
      <c r="B504" s="5">
        <v>3810</v>
      </c>
      <c r="D504" s="3" t="s">
        <v>2040</v>
      </c>
      <c r="E504" s="3" t="s">
        <v>2045</v>
      </c>
      <c r="F504" s="6">
        <v>3810</v>
      </c>
      <c r="G504" s="1">
        <f t="shared" si="24"/>
        <v>0</v>
      </c>
    </row>
    <row r="505" s="1" customFormat="1" ht="16.35" spans="1:7">
      <c r="A505" s="4" t="s">
        <v>1517</v>
      </c>
      <c r="B505" s="5">
        <v>900</v>
      </c>
      <c r="D505" s="3" t="s">
        <v>1517</v>
      </c>
      <c r="E505" s="3" t="s">
        <v>1521</v>
      </c>
      <c r="F505" s="6">
        <v>900</v>
      </c>
      <c r="G505" s="1">
        <f t="shared" si="24"/>
        <v>0</v>
      </c>
    </row>
    <row r="506" s="1" customFormat="1" ht="16.35" spans="1:7">
      <c r="A506" s="4" t="s">
        <v>1272</v>
      </c>
      <c r="B506" s="5">
        <v>2136</v>
      </c>
      <c r="D506" s="3" t="s">
        <v>1272</v>
      </c>
      <c r="E506" s="3" t="s">
        <v>1277</v>
      </c>
      <c r="F506" s="6">
        <v>2136</v>
      </c>
      <c r="G506" s="1">
        <f t="shared" si="24"/>
        <v>0</v>
      </c>
    </row>
    <row r="507" s="1" customFormat="1" ht="16.35" spans="1:7">
      <c r="A507" s="4" t="s">
        <v>2146</v>
      </c>
      <c r="B507" s="5">
        <v>1825</v>
      </c>
      <c r="D507" s="3" t="s">
        <v>2146</v>
      </c>
      <c r="E507" s="3" t="s">
        <v>2151</v>
      </c>
      <c r="F507" s="6">
        <v>1825</v>
      </c>
      <c r="G507" s="1">
        <f t="shared" si="24"/>
        <v>0</v>
      </c>
    </row>
    <row r="508" s="1" customFormat="1" ht="16.35" spans="1:7">
      <c r="A508" s="4" t="s">
        <v>300</v>
      </c>
      <c r="B508" s="5">
        <v>4610</v>
      </c>
      <c r="D508" s="3" t="s">
        <v>300</v>
      </c>
      <c r="E508" s="3" t="s">
        <v>302</v>
      </c>
      <c r="F508" s="6">
        <v>4610</v>
      </c>
      <c r="G508" s="1">
        <f t="shared" si="24"/>
        <v>0</v>
      </c>
    </row>
    <row r="509" s="1" customFormat="1" ht="16.35" spans="1:7">
      <c r="A509" s="4" t="s">
        <v>122</v>
      </c>
      <c r="B509" s="5">
        <v>4610</v>
      </c>
      <c r="D509" s="3" t="s">
        <v>122</v>
      </c>
      <c r="E509" s="3" t="s">
        <v>126</v>
      </c>
      <c r="F509" s="6">
        <v>4610</v>
      </c>
      <c r="G509" s="1">
        <f t="shared" si="24"/>
        <v>0</v>
      </c>
    </row>
    <row r="510" s="1" customFormat="1" ht="16.35" spans="1:7">
      <c r="A510" s="4" t="s">
        <v>1508</v>
      </c>
      <c r="B510" s="5">
        <v>700</v>
      </c>
      <c r="D510" s="3" t="s">
        <v>1508</v>
      </c>
      <c r="E510" s="3" t="s">
        <v>1512</v>
      </c>
      <c r="F510" s="6">
        <v>700</v>
      </c>
      <c r="G510" s="1">
        <f t="shared" si="24"/>
        <v>0</v>
      </c>
    </row>
    <row r="511" s="1" customFormat="1" ht="16.35" spans="1:7">
      <c r="A511" s="4" t="s">
        <v>2072</v>
      </c>
      <c r="B511" s="5">
        <v>1136</v>
      </c>
      <c r="D511" s="3" t="s">
        <v>2072</v>
      </c>
      <c r="E511" s="3" t="s">
        <v>2076</v>
      </c>
      <c r="F511" s="6">
        <v>1136</v>
      </c>
      <c r="G511" s="1">
        <f t="shared" si="24"/>
        <v>0</v>
      </c>
    </row>
    <row r="512" s="1" customFormat="1" ht="16.35" spans="1:7">
      <c r="A512" s="4" t="s">
        <v>2301</v>
      </c>
      <c r="B512" s="5">
        <v>1136</v>
      </c>
      <c r="D512" s="3" t="s">
        <v>2301</v>
      </c>
      <c r="E512" s="3" t="s">
        <v>2305</v>
      </c>
      <c r="F512" s="6">
        <v>1136</v>
      </c>
      <c r="G512" s="1">
        <f>B512-F512</f>
        <v>0</v>
      </c>
    </row>
    <row r="513" s="1" customFormat="1" ht="15.6" spans="1:7">
      <c r="A513" s="4" t="s">
        <v>2120</v>
      </c>
      <c r="B513" s="5">
        <v>6000</v>
      </c>
      <c r="D513" s="3" t="s">
        <v>2120</v>
      </c>
      <c r="E513" s="3" t="s">
        <v>2123</v>
      </c>
      <c r="F513" s="6">
        <v>6000</v>
      </c>
      <c r="G513" s="1">
        <f t="shared" ref="G513:G531" si="25">B513-F513</f>
        <v>0</v>
      </c>
    </row>
    <row r="514" s="1" customFormat="1" ht="16.35" spans="1:7">
      <c r="A514" s="4" t="s">
        <v>1041</v>
      </c>
      <c r="B514" s="5">
        <v>877</v>
      </c>
      <c r="D514" s="3" t="s">
        <v>1041</v>
      </c>
      <c r="E514" s="3" t="s">
        <v>1045</v>
      </c>
      <c r="F514" s="6">
        <v>877</v>
      </c>
      <c r="G514" s="1">
        <f t="shared" si="25"/>
        <v>0</v>
      </c>
    </row>
    <row r="515" s="1" customFormat="1" ht="16.35" spans="1:7">
      <c r="A515" s="4" t="s">
        <v>2205</v>
      </c>
      <c r="B515" s="5">
        <v>1416</v>
      </c>
      <c r="D515" s="3" t="s">
        <v>2205</v>
      </c>
      <c r="E515" s="3" t="s">
        <v>2208</v>
      </c>
      <c r="F515" s="6">
        <v>1416</v>
      </c>
      <c r="G515" s="1">
        <f t="shared" si="25"/>
        <v>0</v>
      </c>
    </row>
    <row r="516" s="1" customFormat="1" ht="16.35" spans="1:7">
      <c r="A516" s="4" t="s">
        <v>1526</v>
      </c>
      <c r="B516" s="5">
        <v>5190</v>
      </c>
      <c r="D516" s="3" t="s">
        <v>1526</v>
      </c>
      <c r="E516" s="3" t="s">
        <v>1530</v>
      </c>
      <c r="F516" s="6">
        <v>5190</v>
      </c>
      <c r="G516" s="1">
        <f t="shared" si="25"/>
        <v>0</v>
      </c>
    </row>
    <row r="517" s="1" customFormat="1" ht="16.35" spans="1:7">
      <c r="A517" s="4" t="s">
        <v>1626</v>
      </c>
      <c r="B517" s="5">
        <v>10740</v>
      </c>
      <c r="D517" s="3" t="s">
        <v>1626</v>
      </c>
      <c r="E517" s="3" t="s">
        <v>1631</v>
      </c>
      <c r="F517" s="6">
        <v>10740</v>
      </c>
      <c r="G517" s="1">
        <f t="shared" si="25"/>
        <v>0</v>
      </c>
    </row>
    <row r="518" s="1" customFormat="1" ht="16.35" spans="1:7">
      <c r="A518" s="4" t="s">
        <v>1232</v>
      </c>
      <c r="B518" s="5">
        <v>1925</v>
      </c>
      <c r="D518" s="3" t="s">
        <v>1232</v>
      </c>
      <c r="E518" s="3" t="s">
        <v>1236</v>
      </c>
      <c r="F518" s="6">
        <v>1925</v>
      </c>
      <c r="G518" s="1">
        <f t="shared" si="25"/>
        <v>0</v>
      </c>
    </row>
    <row r="519" s="1" customFormat="1" ht="16.35" spans="1:7">
      <c r="A519" s="4" t="s">
        <v>2525</v>
      </c>
      <c r="B519" s="5">
        <v>3537</v>
      </c>
      <c r="D519" s="3" t="s">
        <v>2525</v>
      </c>
      <c r="E519" s="3" t="s">
        <v>2529</v>
      </c>
      <c r="F519" s="6">
        <v>3537</v>
      </c>
      <c r="G519" s="1">
        <f t="shared" si="25"/>
        <v>0</v>
      </c>
    </row>
    <row r="520" s="1" customFormat="1" ht="16.35" spans="1:7">
      <c r="A520" s="4" t="s">
        <v>235</v>
      </c>
      <c r="B520" s="5">
        <v>1798</v>
      </c>
      <c r="D520" s="3" t="s">
        <v>235</v>
      </c>
      <c r="E520" s="3" t="s">
        <v>239</v>
      </c>
      <c r="F520" s="6">
        <v>1798</v>
      </c>
      <c r="G520" s="1">
        <f t="shared" si="25"/>
        <v>0</v>
      </c>
    </row>
    <row r="521" s="1" customFormat="1" ht="16.35" spans="1:7">
      <c r="A521" s="4" t="s">
        <v>240</v>
      </c>
      <c r="B521" s="5">
        <v>1798</v>
      </c>
      <c r="D521" s="3" t="s">
        <v>240</v>
      </c>
      <c r="E521" s="3" t="s">
        <v>243</v>
      </c>
      <c r="F521" s="6">
        <v>1798</v>
      </c>
      <c r="G521" s="1">
        <f t="shared" si="25"/>
        <v>0</v>
      </c>
    </row>
    <row r="522" s="1" customFormat="1" ht="16.35" spans="1:7">
      <c r="A522" s="4" t="s">
        <v>1072</v>
      </c>
      <c r="B522" s="5">
        <v>1312</v>
      </c>
      <c r="D522" s="3" t="s">
        <v>1072</v>
      </c>
      <c r="E522" s="3" t="s">
        <v>1076</v>
      </c>
      <c r="F522" s="6">
        <v>1312</v>
      </c>
      <c r="G522" s="1">
        <f t="shared" si="25"/>
        <v>0</v>
      </c>
    </row>
    <row r="523" s="1" customFormat="1" ht="16.35" spans="1:7">
      <c r="A523" s="4" t="s">
        <v>1962</v>
      </c>
      <c r="B523" s="5">
        <v>1690</v>
      </c>
      <c r="D523" s="3" t="s">
        <v>1962</v>
      </c>
      <c r="E523" s="3" t="s">
        <v>1966</v>
      </c>
      <c r="F523" s="6">
        <v>1690</v>
      </c>
      <c r="G523" s="1">
        <f t="shared" si="25"/>
        <v>0</v>
      </c>
    </row>
    <row r="524" s="1" customFormat="1" ht="16.35" spans="1:7">
      <c r="A524" s="4" t="s">
        <v>1849</v>
      </c>
      <c r="B524" s="5">
        <v>1807</v>
      </c>
      <c r="D524" s="3" t="s">
        <v>1849</v>
      </c>
      <c r="E524" s="3" t="s">
        <v>1852</v>
      </c>
      <c r="F524" s="6">
        <v>1807</v>
      </c>
      <c r="G524" s="1">
        <f t="shared" si="25"/>
        <v>0</v>
      </c>
    </row>
    <row r="525" s="1" customFormat="1" ht="16.35" spans="1:7">
      <c r="A525" s="4" t="s">
        <v>2583</v>
      </c>
      <c r="B525" s="5">
        <v>576</v>
      </c>
      <c r="D525" s="3" t="s">
        <v>2583</v>
      </c>
      <c r="E525" s="3" t="s">
        <v>2587</v>
      </c>
      <c r="F525" s="6">
        <v>576</v>
      </c>
      <c r="G525" s="1">
        <f t="shared" si="25"/>
        <v>0</v>
      </c>
    </row>
    <row r="526" s="1" customFormat="1" ht="16.35" spans="1:7">
      <c r="A526" s="4" t="s">
        <v>1988</v>
      </c>
      <c r="B526" s="5">
        <v>4000</v>
      </c>
      <c r="D526" s="3" t="s">
        <v>1988</v>
      </c>
      <c r="E526" s="3" t="s">
        <v>1991</v>
      </c>
      <c r="F526" s="6">
        <v>4000</v>
      </c>
      <c r="G526" s="1">
        <f t="shared" si="25"/>
        <v>0</v>
      </c>
    </row>
    <row r="527" s="1" customFormat="1" ht="16.35" spans="1:7">
      <c r="A527" s="4" t="s">
        <v>2391</v>
      </c>
      <c r="B527" s="5">
        <v>1466</v>
      </c>
      <c r="D527" s="3" t="s">
        <v>2391</v>
      </c>
      <c r="E527" s="3" t="s">
        <v>2396</v>
      </c>
      <c r="F527" s="6">
        <v>1466</v>
      </c>
      <c r="G527" s="1">
        <f t="shared" si="25"/>
        <v>0</v>
      </c>
    </row>
    <row r="528" s="1" customFormat="1" ht="16.35" spans="1:7">
      <c r="A528" s="4" t="s">
        <v>117</v>
      </c>
      <c r="B528" s="5">
        <v>2595</v>
      </c>
      <c r="D528" s="3" t="s">
        <v>117</v>
      </c>
      <c r="E528" s="3" t="s">
        <v>121</v>
      </c>
      <c r="F528" s="6">
        <v>2595</v>
      </c>
      <c r="G528" s="1">
        <f t="shared" si="25"/>
        <v>0</v>
      </c>
    </row>
    <row r="529" s="1" customFormat="1" ht="16.35" spans="1:7">
      <c r="A529" s="4" t="s">
        <v>500</v>
      </c>
      <c r="B529" s="5">
        <v>900</v>
      </c>
      <c r="D529" s="3" t="s">
        <v>500</v>
      </c>
      <c r="E529" s="3" t="s">
        <v>505</v>
      </c>
      <c r="F529" s="6">
        <v>900</v>
      </c>
      <c r="G529" s="1">
        <f t="shared" si="25"/>
        <v>0</v>
      </c>
    </row>
    <row r="530" s="1" customFormat="1" ht="16.35" spans="1:7">
      <c r="A530" s="4" t="s">
        <v>1328</v>
      </c>
      <c r="B530" s="5">
        <v>546</v>
      </c>
      <c r="D530" s="3" t="s">
        <v>1328</v>
      </c>
      <c r="E530" s="3" t="s">
        <v>1331</v>
      </c>
      <c r="F530" s="6">
        <v>546</v>
      </c>
      <c r="G530" s="1">
        <f t="shared" si="25"/>
        <v>0</v>
      </c>
    </row>
    <row r="531" s="1" customFormat="1" ht="16.35" spans="1:7">
      <c r="A531" s="4" t="s">
        <v>2167</v>
      </c>
      <c r="B531" s="5">
        <v>1157</v>
      </c>
      <c r="D531" s="3" t="s">
        <v>2167</v>
      </c>
      <c r="E531" s="3" t="s">
        <v>2172</v>
      </c>
      <c r="F531" s="6">
        <v>1157</v>
      </c>
      <c r="G531" s="1">
        <f t="shared" si="25"/>
        <v>0</v>
      </c>
    </row>
    <row r="532" s="1" customFormat="1" ht="16.35" spans="1:7">
      <c r="A532" s="4" t="s">
        <v>1004</v>
      </c>
      <c r="B532" s="5">
        <v>5100</v>
      </c>
      <c r="D532" s="3" t="s">
        <v>1004</v>
      </c>
      <c r="E532" s="3" t="s">
        <v>1007</v>
      </c>
      <c r="F532" s="6">
        <v>5100</v>
      </c>
      <c r="G532" s="1">
        <f t="shared" ref="G532:G551" si="26">B532-F532</f>
        <v>0</v>
      </c>
    </row>
    <row r="533" s="1" customFormat="1" ht="16.35" spans="1:7">
      <c r="A533" s="4" t="s">
        <v>1018</v>
      </c>
      <c r="B533" s="5">
        <v>5100</v>
      </c>
      <c r="D533" s="3" t="s">
        <v>1018</v>
      </c>
      <c r="E533" s="3" t="s">
        <v>4292</v>
      </c>
      <c r="F533" s="6">
        <v>5100</v>
      </c>
      <c r="G533" s="1">
        <f t="shared" si="26"/>
        <v>0</v>
      </c>
    </row>
    <row r="534" s="1" customFormat="1" ht="16.35" spans="1:7">
      <c r="A534" s="4" t="s">
        <v>1513</v>
      </c>
      <c r="B534" s="5">
        <v>2000</v>
      </c>
      <c r="D534" s="3" t="s">
        <v>1513</v>
      </c>
      <c r="E534" s="3" t="s">
        <v>1516</v>
      </c>
      <c r="F534" s="6">
        <v>2000</v>
      </c>
      <c r="G534" s="1">
        <f t="shared" si="26"/>
        <v>0</v>
      </c>
    </row>
    <row r="535" s="1" customFormat="1" ht="16.35" spans="1:7">
      <c r="A535" s="4" t="s">
        <v>1784</v>
      </c>
      <c r="B535" s="5">
        <v>1760</v>
      </c>
      <c r="D535" s="3" t="s">
        <v>1784</v>
      </c>
      <c r="E535" s="3" t="s">
        <v>1786</v>
      </c>
      <c r="F535" s="6">
        <v>1760</v>
      </c>
      <c r="G535" s="1">
        <f t="shared" si="26"/>
        <v>0</v>
      </c>
    </row>
    <row r="536" s="1" customFormat="1" ht="16.35" spans="1:7">
      <c r="A536" s="4" t="s">
        <v>2010</v>
      </c>
      <c r="B536" s="5">
        <v>2228</v>
      </c>
      <c r="D536" s="3" t="s">
        <v>2010</v>
      </c>
      <c r="E536" s="3" t="s">
        <v>2013</v>
      </c>
      <c r="F536" s="6">
        <v>2228</v>
      </c>
      <c r="G536" s="1">
        <f t="shared" si="26"/>
        <v>0</v>
      </c>
    </row>
    <row r="537" s="1" customFormat="1" ht="16.35" spans="1:7">
      <c r="A537" s="4" t="s">
        <v>2046</v>
      </c>
      <c r="B537" s="5">
        <v>2228</v>
      </c>
      <c r="D537" s="3" t="s">
        <v>2046</v>
      </c>
      <c r="E537" s="3" t="s">
        <v>2049</v>
      </c>
      <c r="F537" s="6">
        <v>2228</v>
      </c>
      <c r="G537" s="1">
        <f t="shared" si="26"/>
        <v>0</v>
      </c>
    </row>
    <row r="538" s="1" customFormat="1" ht="16.35" spans="1:7">
      <c r="A538" s="4" t="s">
        <v>2264</v>
      </c>
      <c r="B538" s="5">
        <v>1663</v>
      </c>
      <c r="D538" s="3" t="s">
        <v>2264</v>
      </c>
      <c r="E538" s="3" t="s">
        <v>2269</v>
      </c>
      <c r="F538" s="6">
        <v>1663</v>
      </c>
      <c r="G538" s="1">
        <f t="shared" si="26"/>
        <v>0</v>
      </c>
    </row>
    <row r="539" s="1" customFormat="1" ht="16.35" spans="1:7">
      <c r="A539" s="4" t="s">
        <v>1835</v>
      </c>
      <c r="B539" s="5">
        <v>5200</v>
      </c>
      <c r="D539" s="3" t="s">
        <v>1835</v>
      </c>
      <c r="E539" s="3" t="s">
        <v>1839</v>
      </c>
      <c r="F539" s="6">
        <v>5200</v>
      </c>
      <c r="G539" s="1">
        <f t="shared" si="26"/>
        <v>0</v>
      </c>
    </row>
    <row r="540" s="1" customFormat="1" ht="16.35" spans="1:7">
      <c r="A540" s="4" t="s">
        <v>800</v>
      </c>
      <c r="B540" s="5">
        <v>2310</v>
      </c>
      <c r="D540" s="3" t="s">
        <v>800</v>
      </c>
      <c r="E540" s="3" t="s">
        <v>801</v>
      </c>
      <c r="F540" s="6">
        <v>2310</v>
      </c>
      <c r="G540" s="1">
        <f t="shared" si="26"/>
        <v>0</v>
      </c>
    </row>
    <row r="541" s="1" customFormat="1" ht="16.35" spans="1:7">
      <c r="A541" s="4" t="s">
        <v>972</v>
      </c>
      <c r="B541" s="5">
        <v>1713</v>
      </c>
      <c r="D541" s="3" t="s">
        <v>972</v>
      </c>
      <c r="E541" s="3" t="s">
        <v>977</v>
      </c>
      <c r="F541" s="6">
        <v>1713</v>
      </c>
      <c r="G541" s="1">
        <f t="shared" si="26"/>
        <v>0</v>
      </c>
    </row>
    <row r="542" s="1" customFormat="1" ht="16.35" spans="1:7">
      <c r="A542" s="4" t="s">
        <v>1878</v>
      </c>
      <c r="B542" s="5">
        <v>1221</v>
      </c>
      <c r="D542" s="3" t="s">
        <v>1878</v>
      </c>
      <c r="E542" s="3" t="s">
        <v>1882</v>
      </c>
      <c r="F542" s="6">
        <v>1221</v>
      </c>
      <c r="G542" s="1">
        <f t="shared" si="26"/>
        <v>0</v>
      </c>
    </row>
    <row r="543" s="1" customFormat="1" ht="16.35" spans="1:7">
      <c r="A543" s="4" t="s">
        <v>876</v>
      </c>
      <c r="B543" s="5">
        <v>3960</v>
      </c>
      <c r="D543" s="3" t="s">
        <v>876</v>
      </c>
      <c r="E543" s="3" t="s">
        <v>880</v>
      </c>
      <c r="F543" s="6">
        <v>3960</v>
      </c>
      <c r="G543" s="1">
        <f t="shared" si="26"/>
        <v>0</v>
      </c>
    </row>
    <row r="544" s="1" customFormat="1" ht="16.35" spans="1:7">
      <c r="A544" s="4" t="s">
        <v>1402</v>
      </c>
      <c r="B544" s="5">
        <v>2057</v>
      </c>
      <c r="D544" s="3" t="s">
        <v>1402</v>
      </c>
      <c r="E544" s="3" t="s">
        <v>1406</v>
      </c>
      <c r="F544" s="6">
        <v>2057</v>
      </c>
      <c r="G544" s="1">
        <f t="shared" si="26"/>
        <v>0</v>
      </c>
    </row>
    <row r="545" s="1" customFormat="1" ht="16.35" spans="1:7">
      <c r="A545" s="4" t="s">
        <v>177</v>
      </c>
      <c r="B545" s="5">
        <v>2740</v>
      </c>
      <c r="D545" s="3" t="s">
        <v>177</v>
      </c>
      <c r="E545" s="3" t="s">
        <v>180</v>
      </c>
      <c r="F545" s="6">
        <v>2740</v>
      </c>
      <c r="G545" s="1">
        <f t="shared" si="26"/>
        <v>0</v>
      </c>
    </row>
    <row r="546" s="1" customFormat="1" ht="16.35" spans="1:7">
      <c r="A546" s="4" t="s">
        <v>448</v>
      </c>
      <c r="B546" s="5">
        <v>630</v>
      </c>
      <c r="D546" s="3" t="s">
        <v>448</v>
      </c>
      <c r="E546" s="3" t="s">
        <v>452</v>
      </c>
      <c r="F546" s="6">
        <v>630</v>
      </c>
      <c r="G546" s="1">
        <f t="shared" si="26"/>
        <v>0</v>
      </c>
    </row>
    <row r="547" s="1" customFormat="1" ht="16.35" spans="1:7">
      <c r="A547" s="4" t="s">
        <v>2831</v>
      </c>
      <c r="B547" s="5">
        <v>3084</v>
      </c>
      <c r="D547" s="3" t="s">
        <v>2831</v>
      </c>
      <c r="E547" s="3" t="s">
        <v>2834</v>
      </c>
      <c r="F547" s="6">
        <v>3084</v>
      </c>
      <c r="G547" s="1">
        <f t="shared" si="26"/>
        <v>0</v>
      </c>
    </row>
    <row r="548" s="1" customFormat="1" ht="16.35" spans="1:7">
      <c r="A548" s="4" t="s">
        <v>1086</v>
      </c>
      <c r="B548" s="5">
        <v>1860</v>
      </c>
      <c r="D548" s="3" t="s">
        <v>1086</v>
      </c>
      <c r="E548" s="3" t="s">
        <v>1091</v>
      </c>
      <c r="F548" s="6">
        <v>1860</v>
      </c>
      <c r="G548" s="1">
        <f t="shared" si="26"/>
        <v>0</v>
      </c>
    </row>
    <row r="549" s="1" customFormat="1" ht="16.35" spans="1:7">
      <c r="A549" s="4" t="s">
        <v>2456</v>
      </c>
      <c r="B549" s="5">
        <v>1007</v>
      </c>
      <c r="D549" s="3" t="s">
        <v>2456</v>
      </c>
      <c r="E549" s="3" t="s">
        <v>2460</v>
      </c>
      <c r="F549" s="6">
        <v>1007</v>
      </c>
      <c r="G549" s="1">
        <f t="shared" si="26"/>
        <v>0</v>
      </c>
    </row>
    <row r="550" s="1" customFormat="1" ht="16.35" spans="1:7">
      <c r="A550" s="4" t="s">
        <v>1303</v>
      </c>
      <c r="B550" s="5">
        <v>6216</v>
      </c>
      <c r="D550" s="3" t="s">
        <v>1303</v>
      </c>
      <c r="E550" s="3" t="s">
        <v>1308</v>
      </c>
      <c r="F550" s="6">
        <v>6216</v>
      </c>
      <c r="G550" s="1">
        <f t="shared" si="26"/>
        <v>0</v>
      </c>
    </row>
    <row r="551" s="1" customFormat="1" ht="16.35" spans="1:7">
      <c r="A551" s="4" t="s">
        <v>1407</v>
      </c>
      <c r="B551" s="5">
        <v>604</v>
      </c>
      <c r="D551" s="3" t="s">
        <v>1407</v>
      </c>
      <c r="E551" s="3" t="s">
        <v>1410</v>
      </c>
      <c r="F551" s="6">
        <v>604</v>
      </c>
      <c r="G551" s="1">
        <f t="shared" si="26"/>
        <v>0</v>
      </c>
    </row>
    <row r="552" s="1" customFormat="1" ht="16.35" spans="1:7">
      <c r="A552" s="4" t="s">
        <v>105</v>
      </c>
      <c r="B552" s="5">
        <v>7028</v>
      </c>
      <c r="D552" s="3" t="s">
        <v>105</v>
      </c>
      <c r="E552" s="3" t="s">
        <v>110</v>
      </c>
      <c r="F552" s="6">
        <v>7028</v>
      </c>
      <c r="G552" s="1">
        <f t="shared" ref="G552:G575" si="27">B552-F552</f>
        <v>0</v>
      </c>
    </row>
    <row r="553" s="1" customFormat="1" ht="16.35" spans="1:7">
      <c r="A553" s="4" t="s">
        <v>389</v>
      </c>
      <c r="B553" s="5">
        <v>14376</v>
      </c>
      <c r="D553" s="3" t="s">
        <v>389</v>
      </c>
      <c r="E553" s="3" t="s">
        <v>394</v>
      </c>
      <c r="F553" s="6">
        <v>14376</v>
      </c>
      <c r="G553" s="1">
        <f t="shared" si="27"/>
        <v>0</v>
      </c>
    </row>
    <row r="554" s="1" customFormat="1" ht="16.35" spans="1:7">
      <c r="A554" s="4" t="s">
        <v>742</v>
      </c>
      <c r="B554" s="5">
        <v>1188</v>
      </c>
      <c r="D554" s="3" t="s">
        <v>742</v>
      </c>
      <c r="E554" s="3" t="s">
        <v>746</v>
      </c>
      <c r="F554" s="6">
        <v>1188</v>
      </c>
      <c r="G554" s="1">
        <f t="shared" si="27"/>
        <v>0</v>
      </c>
    </row>
    <row r="555" s="1" customFormat="1" ht="16.35" spans="1:7">
      <c r="A555" s="4" t="s">
        <v>637</v>
      </c>
      <c r="B555" s="5">
        <v>1832</v>
      </c>
      <c r="D555" s="3" t="s">
        <v>637</v>
      </c>
      <c r="E555" s="3" t="s">
        <v>642</v>
      </c>
      <c r="F555" s="6">
        <v>1832</v>
      </c>
      <c r="G555" s="1">
        <f t="shared" si="27"/>
        <v>0</v>
      </c>
    </row>
    <row r="556" s="1" customFormat="1" ht="16.35" spans="1:7">
      <c r="A556" s="4" t="s">
        <v>2588</v>
      </c>
      <c r="B556" s="5">
        <v>360</v>
      </c>
      <c r="D556" s="3" t="s">
        <v>2588</v>
      </c>
      <c r="E556" s="3" t="s">
        <v>2592</v>
      </c>
      <c r="F556" s="6">
        <v>360</v>
      </c>
      <c r="G556" s="1">
        <f t="shared" si="27"/>
        <v>0</v>
      </c>
    </row>
    <row r="557" s="1" customFormat="1" ht="16.35" spans="1:7">
      <c r="A557" s="4" t="s">
        <v>16</v>
      </c>
      <c r="B557" s="5">
        <v>631</v>
      </c>
      <c r="D557" s="3" t="s">
        <v>16</v>
      </c>
      <c r="E557" s="3" t="s">
        <v>22</v>
      </c>
      <c r="F557" s="6">
        <v>631</v>
      </c>
      <c r="G557" s="1">
        <f t="shared" si="27"/>
        <v>0</v>
      </c>
    </row>
    <row r="558" s="1" customFormat="1" ht="16.35" spans="1:7">
      <c r="A558" s="4" t="s">
        <v>2814</v>
      </c>
      <c r="B558" s="5">
        <v>611</v>
      </c>
      <c r="D558" s="3" t="s">
        <v>2814</v>
      </c>
      <c r="E558" s="3" t="s">
        <v>2818</v>
      </c>
      <c r="F558" s="6">
        <v>611</v>
      </c>
      <c r="G558" s="1">
        <f t="shared" si="27"/>
        <v>0</v>
      </c>
    </row>
    <row r="559" s="1" customFormat="1" ht="16.35" spans="1:7">
      <c r="A559" s="4" t="s">
        <v>400</v>
      </c>
      <c r="B559" s="5">
        <v>1352</v>
      </c>
      <c r="D559" s="3" t="s">
        <v>400</v>
      </c>
      <c r="E559" s="3" t="s">
        <v>405</v>
      </c>
      <c r="F559" s="6">
        <v>1352</v>
      </c>
      <c r="G559" s="1">
        <f t="shared" si="27"/>
        <v>0</v>
      </c>
    </row>
    <row r="560" s="1" customFormat="1" ht="16.35" spans="1:7">
      <c r="A560" s="4" t="s">
        <v>757</v>
      </c>
      <c r="B560" s="5">
        <v>6906</v>
      </c>
      <c r="D560" s="3" t="s">
        <v>757</v>
      </c>
      <c r="E560" s="3" t="s">
        <v>761</v>
      </c>
      <c r="F560" s="6">
        <v>6906</v>
      </c>
      <c r="G560" s="1">
        <f t="shared" si="27"/>
        <v>0</v>
      </c>
    </row>
    <row r="561" s="1" customFormat="1" ht="16.35" spans="1:7">
      <c r="A561" s="4" t="s">
        <v>1648</v>
      </c>
      <c r="B561" s="5">
        <v>948</v>
      </c>
      <c r="D561" s="3" t="s">
        <v>1648</v>
      </c>
      <c r="E561" s="3" t="s">
        <v>1653</v>
      </c>
      <c r="F561" s="6">
        <v>948</v>
      </c>
      <c r="G561" s="1">
        <f t="shared" si="27"/>
        <v>0</v>
      </c>
    </row>
    <row r="562" s="1" customFormat="1" ht="16.35" spans="1:7">
      <c r="A562" s="4" t="s">
        <v>1052</v>
      </c>
      <c r="B562" s="5">
        <v>3426</v>
      </c>
      <c r="D562" s="3" t="s">
        <v>1052</v>
      </c>
      <c r="E562" s="3" t="s">
        <v>1057</v>
      </c>
      <c r="F562" s="6">
        <v>3426</v>
      </c>
      <c r="G562" s="1">
        <f t="shared" si="27"/>
        <v>0</v>
      </c>
    </row>
    <row r="563" s="1" customFormat="1" ht="16.35" spans="1:7">
      <c r="A563" s="4" t="s">
        <v>395</v>
      </c>
      <c r="B563" s="5">
        <v>1712</v>
      </c>
      <c r="D563" s="3" t="s">
        <v>395</v>
      </c>
      <c r="E563" s="3" t="s">
        <v>399</v>
      </c>
      <c r="F563" s="6">
        <v>1712</v>
      </c>
      <c r="G563" s="1">
        <f t="shared" si="27"/>
        <v>0</v>
      </c>
    </row>
    <row r="564" s="1" customFormat="1" ht="16.35" spans="1:7">
      <c r="A564" s="4" t="s">
        <v>2870</v>
      </c>
      <c r="B564" s="5">
        <v>4350</v>
      </c>
      <c r="D564" s="3" t="s">
        <v>2870</v>
      </c>
      <c r="E564" s="3" t="s">
        <v>2875</v>
      </c>
      <c r="F564" s="6">
        <v>4350</v>
      </c>
      <c r="G564" s="1">
        <f t="shared" si="27"/>
        <v>0</v>
      </c>
    </row>
    <row r="565" s="1" customFormat="1" ht="16.35" spans="1:7">
      <c r="A565" s="4" t="s">
        <v>1284</v>
      </c>
      <c r="B565" s="5">
        <v>2284</v>
      </c>
      <c r="D565" s="3" t="s">
        <v>1284</v>
      </c>
      <c r="E565" s="3" t="s">
        <v>1287</v>
      </c>
      <c r="F565" s="6">
        <v>2284</v>
      </c>
      <c r="G565" s="1">
        <f t="shared" si="27"/>
        <v>0</v>
      </c>
    </row>
    <row r="566" s="1" customFormat="1" ht="16.35" spans="1:7">
      <c r="A566" s="4" t="s">
        <v>2530</v>
      </c>
      <c r="B566" s="5">
        <v>3105</v>
      </c>
      <c r="D566" s="3" t="s">
        <v>2530</v>
      </c>
      <c r="E566" s="3" t="s">
        <v>2534</v>
      </c>
      <c r="F566" s="6">
        <v>3105</v>
      </c>
      <c r="G566" s="1">
        <f t="shared" si="27"/>
        <v>0</v>
      </c>
    </row>
    <row r="567" s="1" customFormat="1" ht="16.35" spans="1:7">
      <c r="A567" s="4" t="s">
        <v>347</v>
      </c>
      <c r="B567" s="5">
        <v>11500</v>
      </c>
      <c r="D567" s="3" t="s">
        <v>347</v>
      </c>
      <c r="E567" s="3" t="s">
        <v>351</v>
      </c>
      <c r="F567" s="6">
        <v>11500</v>
      </c>
      <c r="G567" s="1">
        <f t="shared" si="27"/>
        <v>0</v>
      </c>
    </row>
    <row r="568" s="1" customFormat="1" ht="16.35" spans="1:7">
      <c r="A568" s="4" t="s">
        <v>1376</v>
      </c>
      <c r="B568" s="5">
        <v>4562</v>
      </c>
      <c r="D568" s="3" t="s">
        <v>1376</v>
      </c>
      <c r="E568" s="3" t="s">
        <v>1380</v>
      </c>
      <c r="F568" s="6">
        <v>4561.98</v>
      </c>
      <c r="G568" s="1">
        <f t="shared" si="27"/>
        <v>0.0200000000004366</v>
      </c>
    </row>
    <row r="569" s="1" customFormat="1" ht="16.35" spans="1:7">
      <c r="A569" s="4" t="s">
        <v>1366</v>
      </c>
      <c r="B569" s="5">
        <v>1264</v>
      </c>
      <c r="D569" s="3" t="s">
        <v>1366</v>
      </c>
      <c r="E569" s="3" t="s">
        <v>1371</v>
      </c>
      <c r="F569" s="6">
        <v>1264</v>
      </c>
      <c r="G569" s="1">
        <f t="shared" si="27"/>
        <v>0</v>
      </c>
    </row>
    <row r="570" s="1" customFormat="1" ht="16.35" spans="1:7">
      <c r="A570" s="4" t="s">
        <v>674</v>
      </c>
      <c r="B570" s="5">
        <v>5304</v>
      </c>
      <c r="D570" s="3" t="s">
        <v>674</v>
      </c>
      <c r="E570" s="3" t="s">
        <v>679</v>
      </c>
      <c r="F570" s="6">
        <v>5304</v>
      </c>
      <c r="G570" s="1">
        <f t="shared" si="27"/>
        <v>0</v>
      </c>
    </row>
    <row r="571" s="1" customFormat="1" ht="16.35" spans="1:7">
      <c r="A571" s="4" t="s">
        <v>463</v>
      </c>
      <c r="B571" s="5">
        <v>2223</v>
      </c>
      <c r="D571" s="3" t="s">
        <v>463</v>
      </c>
      <c r="E571" s="3" t="s">
        <v>468</v>
      </c>
      <c r="F571" s="6">
        <v>2223</v>
      </c>
      <c r="G571" s="1">
        <f t="shared" si="27"/>
        <v>0</v>
      </c>
    </row>
    <row r="572" s="1" customFormat="1" ht="16.35" spans="1:7">
      <c r="A572" s="4" t="s">
        <v>922</v>
      </c>
      <c r="B572" s="5">
        <v>2700</v>
      </c>
      <c r="D572" s="3" t="s">
        <v>922</v>
      </c>
      <c r="E572" s="3" t="s">
        <v>927</v>
      </c>
      <c r="F572" s="6">
        <v>2700</v>
      </c>
      <c r="G572" s="1">
        <f t="shared" si="27"/>
        <v>0</v>
      </c>
    </row>
    <row r="573" s="1" customFormat="1" ht="16.35" spans="1:7">
      <c r="A573" s="4" t="s">
        <v>199</v>
      </c>
      <c r="B573" s="5">
        <v>450</v>
      </c>
      <c r="D573" s="3" t="s">
        <v>199</v>
      </c>
      <c r="E573" s="3" t="s">
        <v>204</v>
      </c>
      <c r="F573" s="6">
        <v>450</v>
      </c>
      <c r="G573" s="1">
        <f t="shared" si="27"/>
        <v>0</v>
      </c>
    </row>
    <row r="574" s="1" customFormat="1" ht="16.35" spans="1:7">
      <c r="A574" s="4" t="s">
        <v>422</v>
      </c>
      <c r="B574" s="5">
        <v>13400</v>
      </c>
      <c r="D574" s="3" t="s">
        <v>422</v>
      </c>
      <c r="E574" s="3" t="s">
        <v>426</v>
      </c>
      <c r="F574" s="6">
        <v>13400</v>
      </c>
      <c r="G574" s="1">
        <f t="shared" si="27"/>
        <v>0</v>
      </c>
    </row>
    <row r="575" s="1" customFormat="1" ht="16.35" spans="1:7">
      <c r="A575" s="4" t="s">
        <v>680</v>
      </c>
      <c r="B575" s="5">
        <v>5880</v>
      </c>
      <c r="D575" s="3" t="s">
        <v>680</v>
      </c>
      <c r="E575" s="3" t="s">
        <v>685</v>
      </c>
      <c r="F575" s="6">
        <v>5880</v>
      </c>
      <c r="G575" s="1">
        <f t="shared" si="27"/>
        <v>0</v>
      </c>
    </row>
    <row r="576" s="1" customFormat="1" ht="16.35" spans="1:7">
      <c r="A576" s="4" t="s">
        <v>578</v>
      </c>
      <c r="B576" s="5">
        <v>8313</v>
      </c>
      <c r="D576" s="3" t="s">
        <v>578</v>
      </c>
      <c r="E576" s="3" t="s">
        <v>583</v>
      </c>
      <c r="F576" s="6">
        <v>8313</v>
      </c>
      <c r="G576" s="1">
        <f>B576-F576</f>
        <v>0</v>
      </c>
    </row>
    <row r="577" s="1" customFormat="1" ht="16.35" spans="1:7">
      <c r="A577" s="7" t="s">
        <v>1913</v>
      </c>
      <c r="B577" s="8">
        <v>2732</v>
      </c>
      <c r="C577" s="9"/>
      <c r="D577" s="3" t="s">
        <v>1913</v>
      </c>
      <c r="E577" s="3" t="s">
        <v>1916</v>
      </c>
      <c r="F577" s="6">
        <v>757.93</v>
      </c>
      <c r="G577" s="1">
        <f>B577-F577</f>
        <v>1974.07</v>
      </c>
    </row>
    <row r="578" s="1" customFormat="1" ht="16.35" spans="1:7">
      <c r="A578" s="7" t="s">
        <v>1913</v>
      </c>
      <c r="B578" s="8">
        <v>-1974.07</v>
      </c>
      <c r="C578" s="9"/>
      <c r="D578" s="3"/>
      <c r="E578" s="3"/>
      <c r="F578" s="6"/>
      <c r="G578" s="1">
        <f>B578-F578</f>
        <v>-1974.07</v>
      </c>
    </row>
    <row r="579" s="1" customFormat="1" ht="16.35" spans="1:7">
      <c r="A579" s="7" t="s">
        <v>837</v>
      </c>
      <c r="B579" s="8">
        <v>2670</v>
      </c>
      <c r="C579" s="9"/>
      <c r="D579" s="3" t="s">
        <v>837</v>
      </c>
      <c r="E579" s="3" t="s">
        <v>842</v>
      </c>
      <c r="F579" s="6">
        <v>1335</v>
      </c>
      <c r="G579" s="1">
        <f>B579-F579</f>
        <v>1335</v>
      </c>
    </row>
    <row r="580" s="1" customFormat="1" ht="16.35" spans="1:7">
      <c r="A580" s="7" t="s">
        <v>837</v>
      </c>
      <c r="B580" s="8">
        <v>-1335</v>
      </c>
      <c r="C580" s="9"/>
      <c r="D580" s="3"/>
      <c r="E580" s="3"/>
      <c r="F580" s="6"/>
      <c r="G580" s="1">
        <f>B580-F580</f>
        <v>-1335</v>
      </c>
    </row>
    <row r="581" s="1" customFormat="1" ht="16.35" spans="1:7">
      <c r="A581" s="10" t="s">
        <v>2254</v>
      </c>
      <c r="B581" s="11">
        <v>3092</v>
      </c>
      <c r="C581" s="12"/>
      <c r="D581" s="13" t="s">
        <v>2254</v>
      </c>
      <c r="E581" s="13" t="s">
        <v>2257</v>
      </c>
      <c r="F581" s="14">
        <v>3092</v>
      </c>
      <c r="G581" s="1" t="s">
        <v>4420</v>
      </c>
    </row>
    <row r="582" s="1" customFormat="1" ht="16.35" spans="1:6">
      <c r="A582" s="10" t="s">
        <v>2254</v>
      </c>
      <c r="B582" s="11">
        <v>-1546</v>
      </c>
      <c r="C582" s="12"/>
      <c r="D582" s="13"/>
      <c r="E582" s="13"/>
      <c r="F582" s="14"/>
    </row>
    <row r="583" s="1" customFormat="1"/>
    <row r="584" s="1" customFormat="1"/>
    <row r="585" s="1" customFormat="1" ht="16.35" spans="9:12">
      <c r="I585" s="3" t="s">
        <v>4244</v>
      </c>
      <c r="J585" s="3">
        <v>1392767</v>
      </c>
      <c r="K585" s="6">
        <v>1432</v>
      </c>
      <c r="L585" s="1" t="s">
        <v>4421</v>
      </c>
    </row>
    <row r="586" s="1" customFormat="1" ht="16.35" spans="1:12">
      <c r="A586" s="1" t="s">
        <v>4422</v>
      </c>
      <c r="B586" s="1"/>
      <c r="I586" s="3" t="s">
        <v>3923</v>
      </c>
      <c r="J586" s="3">
        <v>1404117</v>
      </c>
      <c r="K586" s="6">
        <v>2535</v>
      </c>
      <c r="L586" s="1" t="s">
        <v>4421</v>
      </c>
    </row>
    <row r="587" s="1" customFormat="1" ht="16.35" spans="1:12">
      <c r="A587" s="1" t="s">
        <v>4423</v>
      </c>
      <c r="B587" s="1"/>
      <c r="I587" s="3" t="s">
        <v>3689</v>
      </c>
      <c r="J587" s="3">
        <v>1406786</v>
      </c>
      <c r="K587" s="6">
        <v>2068</v>
      </c>
      <c r="L587" s="1" t="s">
        <v>4421</v>
      </c>
    </row>
    <row r="588" ht="16.35" spans="9:12">
      <c r="I588" s="3" t="s">
        <v>3619</v>
      </c>
      <c r="J588" s="3">
        <v>1407334</v>
      </c>
      <c r="K588" s="6">
        <v>3384</v>
      </c>
      <c r="L588" s="1" t="s">
        <v>4421</v>
      </c>
    </row>
    <row r="589" ht="16.35" spans="9:12">
      <c r="I589" s="3" t="s">
        <v>3211</v>
      </c>
      <c r="J589" s="3">
        <v>1409869</v>
      </c>
      <c r="K589" s="6">
        <v>2317</v>
      </c>
      <c r="L589" s="1" t="s">
        <v>4421</v>
      </c>
    </row>
    <row r="590" ht="16.35" spans="9:11">
      <c r="I590" s="3" t="s">
        <v>4001</v>
      </c>
      <c r="J590" s="3">
        <v>1403512</v>
      </c>
      <c r="K590" s="6">
        <v>0</v>
      </c>
    </row>
  </sheetData>
  <sortState ref="D2:F583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2018-12-17T02:34:47Z</dcterms:created>
  <dcterms:modified xsi:type="dcterms:W3CDTF">2018-12-17T03:58:17Z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