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<sst xmlns="http://schemas.openxmlformats.org/spreadsheetml/2006/main" count="6827">
  <si>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</si>
  <si>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</si>
  <si>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</si>
  <si>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</si>
  <si>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</si>
  <si>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</si>
  <si>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</si>
  <si>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</si>
  <si>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</si>
  <si>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</si>
  <si>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</si>
  <si>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</si>
  <si>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</si>
  <si>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</si>
  <si>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</si>
  <si>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</si>
  <si>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</si>
  <si>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</si>
  <si>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</si>
  <si>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</si>
  <si>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</si>
  <si>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</si>
  <si>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</si>
  <si>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6889311920</t>
  </si>
  <si>
    <t>豪华房(中宾)(特价大促销)</t>
  </si>
  <si>
    <t>香港丁丁（海外）财务接口专用</t>
  </si>
  <si>
    <t>08-05</t>
  </si>
  <si>
    <t>08-09</t>
  </si>
  <si>
    <t>Yan/Renyun,Wang/Yiquan,Pan/Lihuo</t>
  </si>
  <si>
    <t>底价</t>
  </si>
  <si>
    <t>RMB</t>
  </si>
  <si>
    <t>1877699</t>
  </si>
  <si>
    <t>已审核</t>
  </si>
  <si>
    <t>7328691502</t>
  </si>
  <si>
    <t>豪华池景露台房&lt;含早&gt;&lt;三人入住&gt;&lt;会员特惠&gt;&lt;IBU会员专享&gt;</t>
  </si>
  <si>
    <t>10-02</t>
  </si>
  <si>
    <t>10-04</t>
  </si>
  <si>
    <t>Song/xingyan,Qiao/Dong,Qiao/Xuanling</t>
  </si>
  <si>
    <t>豪华池景露台房&lt;中宾&gt;&lt;含早&gt;&lt;三人入住&gt;&lt;B2B&gt;&lt;会员特惠&gt;&lt;IBU会员专享&gt;</t>
  </si>
  <si>
    <t>7560908733</t>
  </si>
  <si>
    <t>225769</t>
  </si>
  <si>
    <t>豪华尊贵房(提前30天预订)&lt;双人入住&gt;(限量抢购)&lt;双早&gt;</t>
  </si>
  <si>
    <t>曼谷素坤逸航站 21 中心酒店(Grande Centre Point Hotel Terminal21)</t>
  </si>
  <si>
    <t>12-14</t>
  </si>
  <si>
    <t>12-17</t>
  </si>
  <si>
    <t>AU/LAN KUEN,LAU/WING MING,TANG/NEI NEI DOROTHY,SO/TUNG CHEONG,LIU/CHUN HO RONNIE,TSUI/LAI WAH,CHAN/P</t>
  </si>
  <si>
    <t>1381535</t>
  </si>
  <si>
    <t>7870271909</t>
  </si>
  <si>
    <t>33271564</t>
  </si>
  <si>
    <t>一卧公寓房&lt;仅适用中宾&gt;&lt;双人入住&gt;(连住2晚及以上)&lt;双早&gt;&lt;特惠价&gt;</t>
  </si>
  <si>
    <t>民丹岛悦莲酒店 - 悦榕庄(Cassia Bintan by Banyan Tree)</t>
  </si>
  <si>
    <t>bao/lingling</t>
  </si>
  <si>
    <t>1402540</t>
  </si>
  <si>
    <t>7925155054</t>
  </si>
  <si>
    <t>3509856702</t>
  </si>
  <si>
    <t>豪华海景房&lt;双人入住&gt;(今日特价)&lt;双早&gt;</t>
  </si>
  <si>
    <t>普吉岛希尔顿温泉度假酒店(Hilton Phuket Arcadia Resort &amp; Spa)</t>
  </si>
  <si>
    <t>CAI/YONGHUA,YAN/LIFEN</t>
  </si>
  <si>
    <t>豪华海景房(今日特价)(蓦然旅游网)</t>
  </si>
  <si>
    <t>7767994150</t>
  </si>
  <si>
    <t>49713</t>
  </si>
  <si>
    <t>绿色休闲房&lt;双人入住&gt;(连住2晚及以上)&lt;今日特价&gt;&lt;双早&gt;</t>
  </si>
  <si>
    <t>华欣瑞斯迪尔酒店(Rest Detail Hotel Hua Hin)</t>
  </si>
  <si>
    <t>12-15</t>
  </si>
  <si>
    <t>Chang/Hsun Chih</t>
  </si>
  <si>
    <t>绿色休闲房&lt;中宾&gt;&lt;双人入住&gt;(连住2晚及以上)&lt;今日特价&gt;&lt;双早&gt;</t>
  </si>
  <si>
    <t>1394567</t>
  </si>
  <si>
    <t>7398639731</t>
  </si>
  <si>
    <t>46591757-1</t>
  </si>
  <si>
    <t>花园景房&lt;双人入住&gt;(连住2晚及以上)(超值特惠)&lt;双早&gt;</t>
  </si>
  <si>
    <t>长滩岛林德酒店(The Lind Boracay)</t>
  </si>
  <si>
    <t>Chen/Liang,Zhang/Ning</t>
  </si>
  <si>
    <t>1376046</t>
  </si>
  <si>
    <t>7879588222</t>
  </si>
  <si>
    <t>327069</t>
  </si>
  <si>
    <t>豪华海景房&lt;双人入住&gt;(今日特价)&lt;双早&gt;&lt;IBU会员专享&gt;</t>
  </si>
  <si>
    <t>芽庄洲际酒店(InterContinental Nha Trang)</t>
  </si>
  <si>
    <t>12-16</t>
  </si>
  <si>
    <t>CHEN/LISI,LIANG/RONGGUANG</t>
  </si>
  <si>
    <t>豪华海景房&lt;中宾&gt;&lt;双人入住&gt;(今日特价)&lt;双早&gt;&lt;B2B&gt;&lt;IBU会员专享&gt;</t>
  </si>
  <si>
    <t>1403355</t>
  </si>
  <si>
    <t>7916053219</t>
  </si>
  <si>
    <t>2247227</t>
  </si>
  <si>
    <t>高级房&lt;单人入住&gt;&lt;单早&gt;(连住2晚及以上)&lt;限时 特惠&gt;</t>
  </si>
  <si>
    <t>巴黎拿破仑酒店(Hotel Napoleon Paris)</t>
  </si>
  <si>
    <t>chen/lixin</t>
  </si>
  <si>
    <t>高级房&lt;中宾&gt;&lt;单人入住&gt;&lt;单早&gt;(连住2晚及以上)&lt;限时 特惠&gt;&lt;B2B&gt;</t>
  </si>
  <si>
    <t>1406279</t>
  </si>
  <si>
    <t>7990425389</t>
  </si>
  <si>
    <t>85834</t>
  </si>
  <si>
    <t>Ayutthaya套房&lt;双人入住&gt;(连住2晚及以上)&lt;无早&gt;(特惠专享)</t>
  </si>
  <si>
    <t>曼谷137柱套房酒店(137 Pillars Suites Bangkok)</t>
  </si>
  <si>
    <t>CHENG/XIAOFEI,XIAO/YUEWEN</t>
  </si>
  <si>
    <t>Ayutthaya套房&lt;中宾&gt;&lt;双人入住&gt;(连住2晚及以上)&lt;无早&gt;(特惠专享)</t>
  </si>
  <si>
    <t>1413196</t>
  </si>
  <si>
    <t>7832348625</t>
  </si>
  <si>
    <t>10318820</t>
  </si>
  <si>
    <t>天丽翼精致套房&lt;含早&gt;&lt;预付&gt;&lt;三人入住&gt; 7041645420</t>
  </si>
  <si>
    <t>普吉岛卡塔塔尼海滩度假村(Katathani Phuket Beach Resort Phuket)</t>
  </si>
  <si>
    <t>CHOI/WAICHUNGRAYMOND,PAN/SUYUN,CHOI/SZEHANG</t>
  </si>
  <si>
    <t>天丽翼精致套房&lt;中宾&gt;&lt;含早&gt;&lt;预付&gt;&lt;三人入住&gt;&lt;B2B&gt;</t>
  </si>
  <si>
    <t>7933978810</t>
  </si>
  <si>
    <t>30684416</t>
  </si>
  <si>
    <t>帝盛客房&lt;双人入住&gt;&lt;超值特惠&gt;&lt;双早&gt;</t>
  </si>
  <si>
    <t>吉隆坡帝盛酒店(Dorsett Kuala Lumpur)</t>
  </si>
  <si>
    <t>CHOYYEN/LEONG</t>
  </si>
  <si>
    <t>1407976</t>
  </si>
  <si>
    <t>7968686879</t>
  </si>
  <si>
    <t>201812123172085997439</t>
  </si>
  <si>
    <t>高级双床房&lt;双人入住&gt;&lt;特惠&gt;&lt;双早&gt;</t>
  </si>
  <si>
    <t>花筑·清迈阿雅塔娜度假村(Floral Hotel·Ayatana Chiang Mai)</t>
  </si>
  <si>
    <t>Da/Weiya,Shao/Fengbao</t>
  </si>
  <si>
    <t>1410950</t>
  </si>
  <si>
    <t>7928841366</t>
  </si>
  <si>
    <t>10706377-1</t>
  </si>
  <si>
    <t>至尊豪华房&lt;双人入住&gt;(特惠专享)&lt;双早&gt;</t>
  </si>
  <si>
    <t>清迈萨拜萨拜宾馆(Sabai Sabai Chiangmai)</t>
  </si>
  <si>
    <t>DAIEN/LI</t>
  </si>
  <si>
    <t>至尊豪华房&lt;中宾&gt;&lt;双人入住&gt;(特惠专享)&lt;双早&gt;</t>
  </si>
  <si>
    <t>1407509</t>
  </si>
  <si>
    <t>7843065529</t>
  </si>
  <si>
    <t>624880</t>
  </si>
  <si>
    <t>乐趣两卧高级套房&lt;含早&gt;&lt;四人入住&gt;&lt;今日特价&gt; 7048268640</t>
  </si>
  <si>
    <t>岘港阿拉卡特海滩度假酒店(A La Carte Da Nang Beach Hotel)</t>
  </si>
  <si>
    <t>FANG/YUAN,XIE/YUNQI,ZHAO/YING,WANG/DAOXIANG</t>
  </si>
  <si>
    <t>乐趣两卧高级套房&lt;含早&gt;&lt;四人入住&gt;&lt;今日特价&gt;&lt;B2B&gt;</t>
  </si>
  <si>
    <t>1400701</t>
  </si>
  <si>
    <t>7867115939</t>
  </si>
  <si>
    <t>326696</t>
  </si>
  <si>
    <t>豪华海景房&lt;双人入住&gt;&lt;今日特价&gt;&lt;双早&gt;&lt;IBU会员专享&gt;</t>
  </si>
  <si>
    <t>FU/LI,DING/JINGJING,LI/JINJIAN,ZHOU/YAN</t>
  </si>
  <si>
    <t>豪华海景房</t>
  </si>
  <si>
    <t>1402286</t>
  </si>
  <si>
    <t>7956145452</t>
  </si>
  <si>
    <t>85142233</t>
  </si>
  <si>
    <t>奇妙客房&lt;双人入住&gt;(连住3晚及以上)&lt;无早&gt;&lt;超值特惠&gt;&lt;普通,金牌,白金,钻石会员 特惠&gt;&lt;IBU会员专享&gt;</t>
  </si>
  <si>
    <t>曼谷W酒店(W Bangkok Hotel)</t>
  </si>
  <si>
    <t>FUNG/SHUK YI EMY</t>
  </si>
  <si>
    <t>1409872</t>
  </si>
  <si>
    <t>7486069346</t>
  </si>
  <si>
    <t>623578</t>
  </si>
  <si>
    <t>俱乐部至尊房&lt;双人入住&gt;(提前30天预订)&lt;双早&gt;(特价大促销)</t>
  </si>
  <si>
    <t>西贡日航酒店(Hotel Nikko Saigon)</t>
  </si>
  <si>
    <t>12-13</t>
  </si>
  <si>
    <t>HAN/JEONGHEE</t>
  </si>
  <si>
    <t>1377981</t>
  </si>
  <si>
    <t>7990377559</t>
  </si>
  <si>
    <t>4303407</t>
  </si>
  <si>
    <t>豪华房&lt;双人入住&gt;&lt;无早&gt;&lt;特价大促销&gt;&lt;不适用泰国客人&gt;</t>
  </si>
  <si>
    <t>曼谷大仓新颐饭店(The Okura Prestige Bangkok)</t>
  </si>
  <si>
    <t>han/shangchun</t>
  </si>
  <si>
    <t>豪华房</t>
  </si>
  <si>
    <t>1413192</t>
  </si>
  <si>
    <t>7677665028</t>
  </si>
  <si>
    <t>33266774</t>
  </si>
  <si>
    <t>园景两卧公寓房&lt;含早&gt;(提前14天预订)&lt;三人入住&gt;(特惠价)</t>
  </si>
  <si>
    <t>Han/Xiao,Xiao/Wei,Zhang/Fujia</t>
  </si>
  <si>
    <t>园景两卧公寓房&lt;中宾&gt;&lt;含早&gt;(提前14天预订)&lt;三人入住&gt;(特惠价)&lt;B2B&gt;</t>
  </si>
  <si>
    <t>1387801</t>
  </si>
  <si>
    <t>7717045413</t>
  </si>
  <si>
    <t>184262</t>
  </si>
  <si>
    <t>经典房&lt;双人入住&gt;(连住2晚及以上)&lt;双早&gt;(特价大促销)</t>
  </si>
  <si>
    <t>长滩岛瑞享水疗度假村(Moevenpick Resort &amp; Spa Boracay)</t>
  </si>
  <si>
    <t>HONG/SOON CHEOL,JANG/WON HEE</t>
  </si>
  <si>
    <t>1389661</t>
  </si>
  <si>
    <t>7975309724</t>
  </si>
  <si>
    <t>77779</t>
  </si>
  <si>
    <t>高级特大床房&lt;双人入住&gt;(连住2晚及以上)&lt;限时 特惠&gt;&lt;双早&gt;</t>
  </si>
  <si>
    <t>普吉岛芭东爱维斯塔世外桃源,索菲特美憬阁(Avista Hideaway Phuket Patong, MGallery by Sofitel)</t>
  </si>
  <si>
    <t>HOU/ZHENYUAN,ZHANG/HUI</t>
  </si>
  <si>
    <t>高级特大床房&lt;中宾&gt;&lt;双人入住&gt;(连住2晚及以上)&lt;限时 特惠&gt;&lt;双早&gt;</t>
  </si>
  <si>
    <t>1411955</t>
  </si>
  <si>
    <t>7880912501</t>
  </si>
  <si>
    <t>135295</t>
  </si>
  <si>
    <t>园景房&lt;双人入住&gt;(连住2晚及以上)&lt;特价房&gt;&lt;双早&gt;&lt;不适用泰国客人&gt;&lt;IBU会员专享&gt;</t>
  </si>
  <si>
    <t>芭堤雅喜来登酒店(Sheraton Pattaya Resort)</t>
  </si>
  <si>
    <t>HU/JUN,KONG/YINI</t>
  </si>
  <si>
    <t>1403490</t>
  </si>
  <si>
    <t>7915054225</t>
  </si>
  <si>
    <t>208489</t>
  </si>
  <si>
    <t>豪华洋景房(提前1天预订)&lt;双人入住&gt;&lt;非online&gt;&lt;双早&gt;</t>
  </si>
  <si>
    <t>普吉岛迪奈涵酒店(The Nai Harn Phuket)</t>
  </si>
  <si>
    <t>Hu/Quan</t>
  </si>
  <si>
    <t>豪华洋景房(提前1天预订)</t>
  </si>
  <si>
    <t>1406171</t>
  </si>
  <si>
    <t>7892263314</t>
  </si>
  <si>
    <t>1404407</t>
  </si>
  <si>
    <t>豪华房(连住3晚及以上)&lt;双人入住&gt;&lt;不适用日本客人&gt;&lt;升级特惠&gt;&lt;无早&gt;</t>
  </si>
  <si>
    <t>曼谷是隆富丽华酒店(Furama Silom Bangkok)</t>
  </si>
  <si>
    <t>HU/SHENGJIE</t>
  </si>
  <si>
    <t>7819004676</t>
  </si>
  <si>
    <t>380680</t>
  </si>
  <si>
    <t>高级房(提前15天预订)(连住2晚及以上)(特惠价)&lt;双人入住&gt;&lt;双早&gt;</t>
  </si>
  <si>
    <t>普吉岛芭东美爵酒店(Grand Mercure Phuket Patong)</t>
  </si>
  <si>
    <t>HU/YURUN,GUO/SHUAISHUAI</t>
  </si>
  <si>
    <t>高级房(提前15天预订)(连住2晚及以上)(特惠价)&lt;双人入住&gt;&lt;中宾&gt;&lt;双早&gt;</t>
  </si>
  <si>
    <t>1398667</t>
  </si>
  <si>
    <t>7977228888</t>
  </si>
  <si>
    <t>385093</t>
  </si>
  <si>
    <t>豪华池畔房&lt;仅适用中宾&gt;&lt;双人入住&gt;(连住2晚及以上)&lt;双早&gt;&lt;特惠价&gt;</t>
  </si>
  <si>
    <t>HUA/XIN,LIAO/JINGJIE</t>
  </si>
  <si>
    <t>豪华池畔房(连住2晚及以上)(蓦然旅游网)</t>
  </si>
  <si>
    <t>1412130</t>
  </si>
  <si>
    <t>7922800977</t>
  </si>
  <si>
    <t>57310</t>
  </si>
  <si>
    <t>高级房&lt;含早&gt;&lt;预付&gt;</t>
  </si>
  <si>
    <t>哥打京那巴鲁天空酒店(Sky Hotel Kota Kinabalu)</t>
  </si>
  <si>
    <t>Huang/JiaWei</t>
  </si>
  <si>
    <t>高级房</t>
  </si>
  <si>
    <t>1406877</t>
  </si>
  <si>
    <t>7886966770</t>
  </si>
  <si>
    <t>1821348</t>
  </si>
  <si>
    <t>海景房&lt;含早&gt;&lt;特惠&gt;&lt;三人入住&gt;</t>
  </si>
  <si>
    <t>甲米奥南悬崖海滩度假酒店(Aonang Cliff Beach Resort Krabi)</t>
  </si>
  <si>
    <t>HUANG/SHUYUAN</t>
  </si>
  <si>
    <t>海景房(蓦然旅游网)</t>
  </si>
  <si>
    <t>1403924</t>
  </si>
  <si>
    <t>7989918198</t>
  </si>
  <si>
    <t>34363</t>
  </si>
  <si>
    <t>豪华城市房&lt;双人入住&gt;&lt;仅适用亚洲客人&gt;(今日特价)&lt;双早&gt;</t>
  </si>
  <si>
    <t>MYTT海滩酒店(Mytt Beach Hotel)</t>
  </si>
  <si>
    <t>HUO/YAN,GUO/JIALIANG,WANG/XIN,ZHANG/NA</t>
  </si>
  <si>
    <t>1413127</t>
  </si>
  <si>
    <t>7749750528</t>
  </si>
  <si>
    <t>185526</t>
  </si>
  <si>
    <t>经典房&lt;双人入住&gt;(连住2晚及以上)&lt;双早&gt;(特价大促销) 6988009159</t>
  </si>
  <si>
    <t>12-12</t>
  </si>
  <si>
    <t>JIA/TAO,LI/LINGLING</t>
  </si>
  <si>
    <t>经典房&lt;中宾&gt;&lt;双人入住&gt;(连住2晚及以上)&lt;双早&gt;(特价大促销)</t>
  </si>
  <si>
    <t>1392079</t>
  </si>
  <si>
    <t>7917714575</t>
  </si>
  <si>
    <t>551643</t>
  </si>
  <si>
    <t>豪华房&lt;双人入住&gt;&lt;特惠&gt;&lt;双早&gt;</t>
  </si>
  <si>
    <t>辉煌酒店(Vivatel Kuala Lumpur)</t>
  </si>
  <si>
    <t>JIANG/LILI,QIAN/WEIHUA</t>
  </si>
  <si>
    <t>豪华房(蓦然旅游网)</t>
  </si>
  <si>
    <t>1406457</t>
  </si>
  <si>
    <t>7960395880</t>
  </si>
  <si>
    <t>86839655</t>
  </si>
  <si>
    <t>豪华园景房&lt;双人入住&gt;&lt;双早&gt;&lt;普通,金牌,白金,钻石会员 特惠&gt;&lt;IBU会员专享&gt;</t>
  </si>
  <si>
    <t>普吉岛万豪温泉渡假酒店(JW Marriott Phuket Resort &amp; Spa)</t>
  </si>
  <si>
    <t>Jin/Zhen,Chen/Yan</t>
  </si>
  <si>
    <t>豪华园景房&lt;中宾&gt;&lt;双人入住&gt;&lt;双早&gt;&lt;B2B&gt;&lt;普通,金牌,白金,钻石会员 特惠&gt;&lt;IBU会员专享&gt;</t>
  </si>
  <si>
    <t>7718718641</t>
  </si>
  <si>
    <t>184497</t>
  </si>
  <si>
    <t>KANG/HOON,GU/BORAM</t>
  </si>
  <si>
    <t>1389719</t>
  </si>
  <si>
    <t>7969065874</t>
  </si>
  <si>
    <t>253828561</t>
  </si>
  <si>
    <t>标准客房&lt;双人入住&gt;&lt;双早&gt;&lt;特价大促销&gt;</t>
  </si>
  <si>
    <t>巴黎戴高乐千禧国际酒店(Millennium Hotel Paris Charles de Gaulle)</t>
  </si>
  <si>
    <t>KAWANO/KENTARO,ABE/AIKA</t>
  </si>
  <si>
    <t>标准客房&lt;双人入住&gt;&lt;双早&gt;&lt;特价大促销&gt;&lt;B2B&gt;</t>
  </si>
  <si>
    <t>1411029</t>
  </si>
  <si>
    <t>7976788034</t>
  </si>
  <si>
    <t>108190</t>
  </si>
  <si>
    <t>高级部分海景房&lt;双人入住&gt;&lt;双早&gt;&lt;特价大促销&gt;</t>
  </si>
  <si>
    <t>海安水疗海滩酒店(HAIAN Beach Hotel &amp; Spa)</t>
  </si>
  <si>
    <t>KIM/HYEONSU,NGUYEN/THIYENNHI</t>
  </si>
  <si>
    <t>高级部分海景房&lt;oasis&gt;&lt;双人入住&gt;&lt;双早&gt;&lt;特价大促销&gt;</t>
  </si>
  <si>
    <t>1412099</t>
  </si>
  <si>
    <t>7758161374</t>
  </si>
  <si>
    <t>1055592</t>
  </si>
  <si>
    <t>单卧室泳池别墅&lt;双人入住&gt;(限时促销)&lt;双早&gt;</t>
  </si>
  <si>
    <t>岘港诺曼度假村(Naman Retreat Danang)</t>
  </si>
  <si>
    <t>KIM/MINJUNG</t>
  </si>
  <si>
    <t>1393197</t>
  </si>
  <si>
    <t>7884518276</t>
  </si>
  <si>
    <t>192516</t>
  </si>
  <si>
    <t>经典房&lt;双人入住&gt;(连住2晚及以上)&lt;双早&gt;&lt;特价大促销&gt;</t>
  </si>
  <si>
    <t>KIM/SEUNGYEON,LEE/JEONGSUN</t>
  </si>
  <si>
    <t>1403779</t>
  </si>
  <si>
    <t>7876636956</t>
  </si>
  <si>
    <t>97358</t>
  </si>
  <si>
    <t>高级房&lt;双人入住&gt;&lt;无早&gt;(特惠专享)</t>
  </si>
  <si>
    <t>槟城尼奥酒店(Neo+ Penang)</t>
  </si>
  <si>
    <t>kong/Cheng yee</t>
  </si>
  <si>
    <t>1403095</t>
  </si>
  <si>
    <t>7934476302</t>
  </si>
  <si>
    <t>13144</t>
  </si>
  <si>
    <t>莫纳科房&lt;双人入住&gt;(今日特价)&lt;双早&gt;</t>
  </si>
  <si>
    <t>岘港莫纳科酒店(Monarque Hotel Danang)</t>
  </si>
  <si>
    <t>LEE/YEONJUNG,RYU/JUNGGIL</t>
  </si>
  <si>
    <t>1408029</t>
  </si>
  <si>
    <t>7584762496</t>
  </si>
  <si>
    <t>18516725</t>
  </si>
  <si>
    <t>高级大床房(城景)&lt;双人入住&gt;&lt;无早&gt;(特价大促销)</t>
  </si>
  <si>
    <t>釜山皇冠海港酒店(Crown Harbor Hotel Busan)</t>
  </si>
  <si>
    <t>LEUNG/SIU MAN,LEE/SHUK YIN</t>
  </si>
  <si>
    <t>高级大床房(城景)&lt;中宾&gt;&lt;双人入住&gt;&lt;无早&gt;(特价大促销)&lt;B2B&gt;</t>
  </si>
  <si>
    <t>1382952</t>
  </si>
  <si>
    <t>7775765497</t>
  </si>
  <si>
    <t>2628686</t>
  </si>
  <si>
    <t>高级客房&lt;双人入住&gt;(连住3晚及以上)&lt;特惠&gt;&lt;双早&gt;&lt;IBU会员专享&gt; 7008140215</t>
  </si>
  <si>
    <t>普吉岛假日酒店度假村(Holiday Inn Resort PHUKET)</t>
  </si>
  <si>
    <t>LI/BING,LI/JIA</t>
  </si>
  <si>
    <t>高级客房&lt;双人入住&gt;(连住3晚及以上)&lt;特惠&gt;&lt;双早&gt;&lt;IBU会员专享&gt;</t>
  </si>
  <si>
    <t>1395228</t>
  </si>
  <si>
    <t>7750021475</t>
  </si>
  <si>
    <t>185510</t>
  </si>
  <si>
    <t>经典房&lt;双人入住&gt;(连住2晚及以上)&lt;双早&gt;(特价大促销) 6988163223</t>
  </si>
  <si>
    <t>LI/CHUNYAN,JIN/DINGLI</t>
  </si>
  <si>
    <t>1392096</t>
  </si>
  <si>
    <t>7990858406</t>
  </si>
  <si>
    <t>1033489</t>
  </si>
  <si>
    <t>经典房&lt;双人入住&gt;&lt;双早&gt;&lt;特价大促销&gt;</t>
  </si>
  <si>
    <t>岘港皇家莲花酒店(Royal Lotus Hotel Da Nang Managed by H&amp;K Hospitality)</t>
  </si>
  <si>
    <t>LI/CONGQIAN</t>
  </si>
  <si>
    <t>经典房(蓦然旅游网)</t>
  </si>
  <si>
    <t>1413243</t>
  </si>
  <si>
    <t>7763545555</t>
  </si>
  <si>
    <t>186333</t>
  </si>
  <si>
    <t>尊贵房&lt;双人入住&gt;(连住2晚及以上)&lt;双早&gt;&lt;特价大促销&gt;</t>
  </si>
  <si>
    <t>Li/Jiayi,Wen/Xiaomei</t>
  </si>
  <si>
    <t>尊贵房&lt;中宾&gt;&lt;双人入住&gt;(连住2晚及以上)&lt;双早&gt;&lt;特价大促销&gt;</t>
  </si>
  <si>
    <t>1394235</t>
  </si>
  <si>
    <t>7392842493</t>
  </si>
  <si>
    <t>33260831</t>
  </si>
  <si>
    <t>园景两卧公寓房&lt;含早&gt;(连住2晚及以上)&lt;三人入住&gt;(特惠价)</t>
  </si>
  <si>
    <t>Li/Luwei,Wang/Jianing,WANG/XIXI</t>
  </si>
  <si>
    <t>园景两卧公寓房&lt;中宾&gt;&lt;含早&gt;(连住2晚及以上)&lt;三人入住&gt;(特惠价)</t>
  </si>
  <si>
    <t>1375558</t>
  </si>
  <si>
    <t>7900769504</t>
  </si>
  <si>
    <t>173007</t>
  </si>
  <si>
    <t>高级房(无窗)&lt;双人入住&gt;&lt;无早&gt;(今日特价)</t>
  </si>
  <si>
    <t>曼谷京华大酒店(Hotel Royal Bangkok @ Chinatown)</t>
  </si>
  <si>
    <t>LI/WANGQING,LUO/XIAOYAN</t>
  </si>
  <si>
    <t>高级房(无窗)(今日特价)</t>
  </si>
  <si>
    <t>1404950</t>
  </si>
  <si>
    <t>7938065450</t>
  </si>
  <si>
    <t>17388715</t>
  </si>
  <si>
    <t>豪华房&lt;双人入住&gt;&lt;特惠专享&gt;&lt;双早&gt;</t>
  </si>
  <si>
    <t>清迈杜斯特公主酒店(Dusit Princess Chiang Mai)</t>
  </si>
  <si>
    <t>Li/Wanshan,Dong/Liling,Cen/Kaiying</t>
  </si>
  <si>
    <t>1408433</t>
  </si>
  <si>
    <t>7994181664</t>
  </si>
  <si>
    <t>2740343</t>
  </si>
  <si>
    <t>豪华泳池别墅&lt;双人入住&gt;(今日特价)&lt;双早&gt;</t>
  </si>
  <si>
    <t>苏梅岛悦榕庄酒店(Banyan Tree Samui)</t>
  </si>
  <si>
    <t>Li/Xiang</t>
  </si>
  <si>
    <t>豪华泳池别墅(今日特价)</t>
  </si>
  <si>
    <t>1413533</t>
  </si>
  <si>
    <t>7967199040</t>
  </si>
  <si>
    <t>209308</t>
  </si>
  <si>
    <t>至尊海洋景房&lt;双人入住&gt;(提前1天预订)&lt;双早&gt; 7131262408</t>
  </si>
  <si>
    <t>LI/YIYAO,ZONG/XUAN</t>
  </si>
  <si>
    <t>至尊海洋景房&lt;中宾&gt;&lt;双人入住&gt;(提前1天预订)&lt;双早&gt;&lt;B2B&gt;</t>
  </si>
  <si>
    <t>1410722</t>
  </si>
  <si>
    <t>7654074590</t>
  </si>
  <si>
    <t>3494437208</t>
  </si>
  <si>
    <t>希尔顿客房&lt;双人入住&gt;(提前3天预订)&lt;无早&gt;(今日特价)</t>
  </si>
  <si>
    <t>希尔顿巴黎戴高乐机场酒店(Hilton Paris Charles de Gaulle Airport)</t>
  </si>
  <si>
    <t>Liang/Xiao</t>
  </si>
  <si>
    <t>希尔顿客房&lt;中宾&gt;&lt;双人入住&gt;(提前3天预订)&lt;无早&gt;(今日特价)</t>
  </si>
  <si>
    <t>1386559</t>
  </si>
  <si>
    <t>7947798550</t>
  </si>
  <si>
    <t>2724093</t>
  </si>
  <si>
    <t>豪华泳池别墅&lt;双人入住&gt;&lt;限量特价&gt;&lt;双早&gt;</t>
  </si>
  <si>
    <t>LING/XUAN,ZHANG/JINGLU</t>
  </si>
  <si>
    <t>豪华泳池别墅</t>
  </si>
  <si>
    <t>1409184</t>
  </si>
  <si>
    <t>7968501692</t>
  </si>
  <si>
    <t>8475291</t>
  </si>
  <si>
    <t>两卧公寓房&lt;四人入住&gt;&lt;限量抢购&gt;&lt;含早&gt;</t>
  </si>
  <si>
    <t>普吉岛瑞享邦道海滩度假村(Moevenpick Resort Bangtao Beach Phuket)</t>
  </si>
  <si>
    <t>Liqiong/Chai</t>
  </si>
  <si>
    <t>两卧公寓房</t>
  </si>
  <si>
    <t>1410867</t>
  </si>
  <si>
    <t>7969873191</t>
  </si>
  <si>
    <t>8575541</t>
  </si>
  <si>
    <t>一卧公寓房&lt;双人入住&gt;&lt;限量抢购&gt;&lt;双早&gt;</t>
  </si>
  <si>
    <t>一卧公寓房&lt;双人入住&gt;&lt;中宾&gt;&lt;限量抢购&gt;&lt;双早&gt;</t>
  </si>
  <si>
    <t>1411139</t>
  </si>
  <si>
    <t>7978729449</t>
  </si>
  <si>
    <t>89038991</t>
  </si>
  <si>
    <t>奇妙客房&lt;双人入住&gt;&lt;无早&gt;&lt;超值特惠&gt;&lt;普通,金牌,白金,钻石会员 特惠&gt;&lt;IBU会员专享&gt;</t>
  </si>
  <si>
    <t>LIU/BOXIANG</t>
  </si>
  <si>
    <t>奇妙客房</t>
  </si>
  <si>
    <t>1412278</t>
  </si>
  <si>
    <t>7956859381</t>
  </si>
  <si>
    <t>939513</t>
  </si>
  <si>
    <t>豪华房&lt;双人入住&gt;(特惠专享)&lt;双早&gt;</t>
  </si>
  <si>
    <t>巴厘岛努沙杜瓦海滩酒店(Nusa Dua Beach Hotel &amp; Spa Bali)</t>
  </si>
  <si>
    <t>LIU/MENGYUE,YANG/XIANYU</t>
  </si>
  <si>
    <t>豪华房(专享)</t>
  </si>
  <si>
    <t>1409964</t>
  </si>
  <si>
    <t>7999885646</t>
  </si>
  <si>
    <t>175712-13</t>
  </si>
  <si>
    <t>Long/Huaixuan,He/Lei,Xue/Chuan,Chen/Xin</t>
  </si>
  <si>
    <t>1413953</t>
  </si>
  <si>
    <t>7978380824</t>
  </si>
  <si>
    <t>89015407</t>
  </si>
  <si>
    <t>奇妙客房&lt;双人入住&gt;(连住3晚及以上)&lt;超值特惠&gt;&lt;双早&gt;&lt;普通,金牌,白金,钻石会员 特惠&gt;&lt;IBU会员专享&gt;</t>
  </si>
  <si>
    <t>Lou/Zheng,Lou/Zheng</t>
  </si>
  <si>
    <t>奇妙客房(连住3晚及以上)</t>
  </si>
  <si>
    <t>1412248</t>
  </si>
  <si>
    <t>7974584662</t>
  </si>
  <si>
    <t>175054</t>
  </si>
  <si>
    <t>LUO/XIN,LUO/XIN</t>
  </si>
  <si>
    <t>高级房(无窗)(今日特价)(蓦然旅游网)</t>
  </si>
  <si>
    <t>1411817</t>
  </si>
  <si>
    <t>7897108433</t>
  </si>
  <si>
    <t>382752,382758</t>
  </si>
  <si>
    <t>高级房(连住2晚及以上)&lt;特惠房&gt;&lt;双人入住&gt;&lt;双早&gt;</t>
  </si>
  <si>
    <t>MA/WEIDONG,YE/JUN,HUANG/YANCAI,HAN/RONG</t>
  </si>
  <si>
    <t>高级房(连住2晚及以上)&lt;特惠房&gt;&lt;双人入住&gt;&lt;中宾&gt;&lt;双早&gt;</t>
  </si>
  <si>
    <t>1404760</t>
  </si>
  <si>
    <t>7854906166</t>
  </si>
  <si>
    <t>134946</t>
  </si>
  <si>
    <t>Ma/Yuting,Zhang/Yan</t>
  </si>
  <si>
    <t>1401467</t>
  </si>
  <si>
    <t>7902490608</t>
  </si>
  <si>
    <t>5787365</t>
  </si>
  <si>
    <t>园景房&lt;双人入住&gt;(连住2晚及以上)(特惠专享)&lt;双早&gt;</t>
  </si>
  <si>
    <t>巴厘岛阿雅娜水疗度假酒店(AYANA Resort and Spa Bali)</t>
  </si>
  <si>
    <t>Mao/Yuehong,Zheng/Zejun</t>
  </si>
  <si>
    <t>园景房(连住2晚及以上)(专享)</t>
  </si>
  <si>
    <t>1405046</t>
  </si>
  <si>
    <t>7998226114</t>
  </si>
  <si>
    <t>175641</t>
  </si>
  <si>
    <t>MENG/JINGDONG,LI/GANG</t>
  </si>
  <si>
    <t>高级房(无窗)&lt;中宾&gt;&lt;双人入住&gt;&lt;无早&gt;(今日特价)&lt;B2B&gt;</t>
  </si>
  <si>
    <t>1413826</t>
  </si>
  <si>
    <t>7750003107</t>
  </si>
  <si>
    <t>185522</t>
  </si>
  <si>
    <t>经典房&lt;双人入住&gt;(连住2晚及以上)&lt;双早&gt;(特价大促销) 6988150631</t>
  </si>
  <si>
    <t>MING/MEIHUA,CHEN/SI</t>
  </si>
  <si>
    <t>1392092</t>
  </si>
  <si>
    <t>7985083375</t>
  </si>
  <si>
    <t>89848236</t>
  </si>
  <si>
    <t>NG/KA WAI</t>
  </si>
  <si>
    <t>奇妙客房(蓦然旅游网)</t>
  </si>
  <si>
    <t>1412742</t>
  </si>
  <si>
    <t>7977802724</t>
  </si>
  <si>
    <t>836720</t>
  </si>
  <si>
    <t>行政豪华大床房&lt;双人入住&gt;(今日特价)&lt;双早&gt;&lt;普通,金牌,白金,钻石会员 特惠&gt;&lt;IBU会员专享&gt;</t>
  </si>
  <si>
    <t>新加坡瑞吉酒店(The St. Regis Singapore)</t>
  </si>
  <si>
    <t>Ou/Zhiqiang</t>
  </si>
  <si>
    <t>行政豪华大床房(今日特价)</t>
  </si>
  <si>
    <t>1412191</t>
  </si>
  <si>
    <t>7892789056</t>
  </si>
  <si>
    <t>292636</t>
  </si>
  <si>
    <t>高级房&lt;双人入住&gt;&lt;无早&gt;&lt;特价大促销&gt;</t>
  </si>
  <si>
    <t>巴黎香格里拉酒店(Shangri-La Hotel Paris)</t>
  </si>
  <si>
    <t>PAN/DEBIAO,CHEN/ZHONG</t>
  </si>
  <si>
    <t>高级房(蓦然旅游网)</t>
  </si>
  <si>
    <t>1404456</t>
  </si>
  <si>
    <t>7953693823</t>
  </si>
  <si>
    <t>384452</t>
  </si>
  <si>
    <t>高级房&lt;双人入住&gt;(连住2晚及以上)&lt;双早&gt;&lt;特惠价&gt; 7121523315</t>
  </si>
  <si>
    <t>PAU/CHIHONG,TANG/FANGFANG</t>
  </si>
  <si>
    <t>高级房&lt;中宾&gt;&lt;双人入住&gt;(连住2晚及以上)&lt;双早&gt;&lt;特惠价&gt;</t>
  </si>
  <si>
    <t>1409668</t>
  </si>
  <si>
    <t>7810871099</t>
  </si>
  <si>
    <t>1034130</t>
  </si>
  <si>
    <t>部分城景高级三人房&lt;含早&gt;&lt;三人入住&gt;&lt;今日特价&gt;</t>
  </si>
  <si>
    <t>阿拉纳芽庄海滩酒店(Alana Nha Trang Beach Hotel)</t>
  </si>
  <si>
    <t>PIAO/YIFAN</t>
  </si>
  <si>
    <t>部分城景高级三人房(蓦然旅游网)</t>
  </si>
  <si>
    <t>1398061</t>
  </si>
  <si>
    <t>7985065623</t>
  </si>
  <si>
    <t>175295</t>
  </si>
  <si>
    <t>豪华房&lt;双人入住&gt;&lt;无早&gt;(今日特价)</t>
  </si>
  <si>
    <t>Qiu/Junqing</t>
  </si>
  <si>
    <t>豪华房(今日特价)</t>
  </si>
  <si>
    <t>1412741</t>
  </si>
  <si>
    <t>7909252156</t>
  </si>
  <si>
    <t>91937</t>
  </si>
  <si>
    <t>至尊高级房(无窗)&lt;双人入住&gt;&lt;限量特价&gt;&lt;双早&gt;</t>
  </si>
  <si>
    <t>曼谷中央车站酒店(Prime Hotel Central Station Bangkok)</t>
  </si>
  <si>
    <t>RODRIGUEZ/Ugo</t>
  </si>
  <si>
    <t>1405648</t>
  </si>
  <si>
    <t>7998956119</t>
  </si>
  <si>
    <t>HBM433-12786</t>
  </si>
  <si>
    <t>尊贵房&lt;双人入住&gt;&lt;双早&gt;&lt;特价大促销&gt;</t>
  </si>
  <si>
    <t>薄荷岛汉娜度假村(Henann Resort Alona Beach Bohol Island)</t>
  </si>
  <si>
    <t>Seo/Janghyeok,Kang/Seokmun</t>
  </si>
  <si>
    <t>7902474474</t>
  </si>
  <si>
    <t>108147</t>
  </si>
  <si>
    <t>豪华亭阁&lt;含早&gt;&lt;限时 特惠&gt;&lt;三人入住&gt;</t>
  </si>
  <si>
    <t>甲米瑞亚维德酒店(Rayavadee Krabi)</t>
  </si>
  <si>
    <t>SHE/YU</t>
  </si>
  <si>
    <t>豪华亭阁&lt;中宾&gt;&lt;含早&gt;&lt;限时 特惠&gt;&lt;三人入住&gt;</t>
  </si>
  <si>
    <t>1405042</t>
  </si>
  <si>
    <t>7978939970</t>
  </si>
  <si>
    <t>82637351-1</t>
  </si>
  <si>
    <t>尊贵豪华房&lt;双人入住&gt;(今日特价)&lt;双早&gt;</t>
  </si>
  <si>
    <t>巴厘岛乌布帕德玛酒店(Padma Resort Ubud Bali)</t>
  </si>
  <si>
    <t>SHEN/XUEZHENG,ZHANG/HONGMEI</t>
  </si>
  <si>
    <t>尊贵豪华房&lt;中宾&gt;&lt;双人入住&gt;(今日特价)&lt;双早&gt;&lt;B2B&gt;</t>
  </si>
  <si>
    <t>1412298</t>
  </si>
  <si>
    <t>7917189812</t>
  </si>
  <si>
    <t>1406412</t>
  </si>
  <si>
    <t>豪华洋景房(提前1天预订)&lt;双人入住&gt;&lt;非online&gt;&lt;双早&gt; 7095800966</t>
  </si>
  <si>
    <t>SHI/SHENSHEN,YANG/OUJIA</t>
  </si>
  <si>
    <t>豪华洋景房(提前1天预订)(蓦然旅游网)</t>
  </si>
  <si>
    <t>7992715517</t>
  </si>
  <si>
    <t>HBM433-12787</t>
  </si>
  <si>
    <t>Shin/JaeHyuk</t>
  </si>
  <si>
    <t>7907430727</t>
  </si>
  <si>
    <t>233815</t>
  </si>
  <si>
    <t>行政套房&lt;双人入住&gt;(特惠专享)&lt;双早&gt;</t>
  </si>
  <si>
    <t>SHIN/KI TAEK</t>
  </si>
  <si>
    <t>行政套房&lt;双人入住&gt;(特惠专享)&lt;双早&gt;&lt;B2B&gt;</t>
  </si>
  <si>
    <t>1405476</t>
  </si>
  <si>
    <t>7929268146</t>
  </si>
  <si>
    <t>81157859，81157868</t>
  </si>
  <si>
    <t>12-11</t>
  </si>
  <si>
    <t>SONG/ZHIJUN,MAO/CHANGYING,MAO/DEYI,YUAN/YUAN</t>
  </si>
  <si>
    <t>7792330812</t>
  </si>
  <si>
    <t>188796</t>
  </si>
  <si>
    <t>经典房&lt;双人入住&gt;(连住2晚及以上)&lt;双早&gt;(特价大促销) 6694436688</t>
  </si>
  <si>
    <t>SUN/CHEN,QIAN/CHENYAN</t>
  </si>
  <si>
    <t>1395971</t>
  </si>
  <si>
    <t>7997209748</t>
  </si>
  <si>
    <t>175597</t>
  </si>
  <si>
    <t>TANG/TIEN HOO</t>
  </si>
  <si>
    <t>1413750</t>
  </si>
  <si>
    <t>7938241558</t>
  </si>
  <si>
    <t>45147837</t>
  </si>
  <si>
    <t>豪华房&lt;含早&gt;&lt;特惠&gt;&lt;三人入住&gt;</t>
  </si>
  <si>
    <t>普吉岛千禧芭东度假村(Millennium Resort Patong Phuket)</t>
  </si>
  <si>
    <t>TANG/XINGBO,LI/JUNFENG,TANG/ZIBIN</t>
  </si>
  <si>
    <t>豪华房&lt;中宾&gt;&lt;含早&gt;&lt;特惠&gt;&lt;三人入住&gt;</t>
  </si>
  <si>
    <t>1408456</t>
  </si>
  <si>
    <t>7858138030</t>
  </si>
  <si>
    <t>789413</t>
  </si>
  <si>
    <t>标准房(全球市场)&lt;双人入住&gt;&lt;限量抢购&gt;&lt;双早&gt;</t>
  </si>
  <si>
    <t>吉隆坡宜必思时尚弗雷泽商务酒店(Ibis Styles Kl Fraser Business Hotel)</t>
  </si>
  <si>
    <t>Toh/Siew Fong</t>
  </si>
  <si>
    <t>1401672</t>
  </si>
  <si>
    <t>7968039926</t>
  </si>
  <si>
    <t>1410806</t>
  </si>
  <si>
    <t>超值豪华房&lt;双人入住&gt;(今日特价)&lt;双早&gt;</t>
  </si>
  <si>
    <t>苏里特拉精品度假酒店(Surintra Boutique Resort)</t>
  </si>
  <si>
    <t>Vkasov/Evgeny</t>
  </si>
  <si>
    <t>7978404516</t>
  </si>
  <si>
    <t>89026857</t>
  </si>
  <si>
    <t>WANG/CHAO</t>
  </si>
  <si>
    <t>1412250</t>
  </si>
  <si>
    <t>7964313707</t>
  </si>
  <si>
    <t>87048138</t>
  </si>
  <si>
    <t>Wang/chun hua,Guo/Yachuan</t>
  </si>
  <si>
    <t>1410471</t>
  </si>
  <si>
    <t>7792357364</t>
  </si>
  <si>
    <t>188797</t>
  </si>
  <si>
    <t>经典房&lt;双人入住&gt;(连住2晚及以上)&lt;双早&gt;(特价大促销) 6694609115</t>
  </si>
  <si>
    <t>WANG/JIEYUAN,QIANG/YUNJIAO</t>
  </si>
  <si>
    <t>1395974</t>
  </si>
  <si>
    <t>7906181012</t>
  </si>
  <si>
    <t>51987321</t>
  </si>
  <si>
    <t>豪华尊贵园景房&lt;仅适用中宾&gt;&lt;双人入住&gt;&lt;双早&gt;&lt;特惠价&gt;</t>
  </si>
  <si>
    <t>芭堤雅阿瓦尼度假酒店及水疗中心(Avani Pattaya Resort &amp; Spa)</t>
  </si>
  <si>
    <t>Wang/Li Te</t>
  </si>
  <si>
    <t>1405366</t>
  </si>
  <si>
    <t>7780755033</t>
  </si>
  <si>
    <t>77504750</t>
  </si>
  <si>
    <t>行政房&lt;双人入住&gt;(连住2晚及以上)(限时促销)&lt;双早&gt;</t>
  </si>
  <si>
    <t>伦敦瑰丽酒店(Rosewood London)</t>
  </si>
  <si>
    <t>WANG/SHIYAO,TONG/WENYU</t>
  </si>
  <si>
    <t>行政房&lt;双人入住&gt;(连住2晚及以上)(限时促销)&lt;双早&gt;&lt;B2B&gt;</t>
  </si>
  <si>
    <t>1395411</t>
  </si>
  <si>
    <t>7749944406</t>
  </si>
  <si>
    <t>185524,185525</t>
  </si>
  <si>
    <t>经典房&lt;双人入住&gt;(连住2晚及以上)&lt;双早&gt;(特价大促销) 6988118824</t>
  </si>
  <si>
    <t>WANG/YIMING,YOU/SHENGQIAN,JING/JING,SUN/GUANGRUI</t>
  </si>
  <si>
    <t>1392088</t>
  </si>
  <si>
    <t>7916596143</t>
  </si>
  <si>
    <t>789423</t>
  </si>
  <si>
    <t>WEI HOW/Richie Ooi,CHEE CHIEW/TEH</t>
  </si>
  <si>
    <t>1406350</t>
  </si>
  <si>
    <t>7757497295</t>
  </si>
  <si>
    <t>41436</t>
  </si>
  <si>
    <t>豪华双人房(超值特惠)&lt;双人入住&gt;&lt;双早&gt; 6994201910</t>
  </si>
  <si>
    <t>普吉岛芭东戴斯酒店由温德姆酒店(Days Inn by Wyndham Patong Beach Phuket)</t>
  </si>
  <si>
    <t>WEI/JIAJUN,CHEN/KELIANG</t>
  </si>
  <si>
    <t>豪华双人房(超值特惠)&lt;双人入住&gt;&lt;中宾&gt;&lt;双早&gt;</t>
  </si>
  <si>
    <t>1393046</t>
  </si>
  <si>
    <t>7922056335</t>
  </si>
  <si>
    <t>208563</t>
  </si>
  <si>
    <t>WEN/BO,LIN/HUANHUAN</t>
  </si>
  <si>
    <t>1406806</t>
  </si>
  <si>
    <t>7867358413</t>
  </si>
  <si>
    <t>232867</t>
  </si>
  <si>
    <t>顶级豪华房&lt;双人入住&gt;&lt;限量抢购&gt;&lt;双早&gt;</t>
  </si>
  <si>
    <t>WONG/KWOK KEUNG,CHEUNG/YUET SHEUNG</t>
  </si>
  <si>
    <t>1402309</t>
  </si>
  <si>
    <t>7940326335</t>
  </si>
  <si>
    <t>39501271, 39501272, 39501273, 39501274</t>
  </si>
  <si>
    <t>豪华房&lt;双人入住&gt;&lt;无早&gt;(特惠专享)</t>
  </si>
  <si>
    <t>马尼拉都喜天丽酒店(Dusit Thani Manila)</t>
  </si>
  <si>
    <t>WONG/WAN CHUNG ABE,wong/wing chun charles,LAW/CHI MAN,CHONG/SIU PING</t>
  </si>
  <si>
    <t>1408623</t>
  </si>
  <si>
    <t>7937912725</t>
  </si>
  <si>
    <t>82907244</t>
  </si>
  <si>
    <t>豪华房&lt;双人入住&gt;(特惠专享)&lt;双早&gt;&lt;普通,金牌,白金,钻石会员 特惠&gt;&lt;IBU会员专享&gt;</t>
  </si>
  <si>
    <t>普吉万丽度假酒店及水疗中心万豪国际集团旗下酒店(Renaissance Phuket Resort &amp; Spa A Marriott Luxury &amp; Lifestyle Hotel)</t>
  </si>
  <si>
    <t>WU/XINYAN,YANG/OU</t>
  </si>
  <si>
    <t>1408409</t>
  </si>
  <si>
    <t>7983832323</t>
  </si>
  <si>
    <t>89781049</t>
  </si>
  <si>
    <t>WU/YAQIN,CHEN/JIANHUI</t>
  </si>
  <si>
    <t>1412645</t>
  </si>
  <si>
    <t>7802508519</t>
  </si>
  <si>
    <t>6361117</t>
  </si>
  <si>
    <t>家庭四人套房&lt;四人入住&gt;(特价房)&lt;含早&gt;</t>
  </si>
  <si>
    <t>曼谷艾特居住素旺那普酒店(At Residence Suvarnabhumi)</t>
  </si>
  <si>
    <t>WU/YONGLIN,WANG/JINPING,WU/YAO,GAO/XINYE</t>
  </si>
  <si>
    <t>家庭四人套房&lt;四人入住&gt;&lt;中宾&gt;(特价房)&lt;含早&gt;</t>
  </si>
  <si>
    <t>1396763</t>
  </si>
  <si>
    <t>7833336452</t>
  </si>
  <si>
    <t>17327</t>
  </si>
  <si>
    <t>豪华池景房&lt;双人入住&gt;(连住2晚及以上)&lt;无早&gt;</t>
  </si>
  <si>
    <t>芭堤雅独家酒店(At Mind Exclusive Pattaya)</t>
  </si>
  <si>
    <t>XIAO/HUIJUAN,JIANG/LI</t>
  </si>
  <si>
    <t>豪华池景房(连住2晚及以上)</t>
  </si>
  <si>
    <t>1399937</t>
  </si>
  <si>
    <t>7863579670</t>
  </si>
  <si>
    <t>191574</t>
  </si>
  <si>
    <t>Xie/Chunting,Bian/Feizhuo</t>
  </si>
  <si>
    <t>1402040</t>
  </si>
  <si>
    <t>7801327867</t>
  </si>
  <si>
    <t>82535</t>
  </si>
  <si>
    <t>支柱行政两卧室公寓&lt;无早&gt;&lt;四人入住&gt;&lt;特惠专享&gt;</t>
  </si>
  <si>
    <t>曼谷137黑拉酒店(137 Pillars Residences Bangkok)</t>
  </si>
  <si>
    <t>XU/HUIMIN</t>
  </si>
  <si>
    <t>支柱行政两卧室公寓(蓦然旅游网)</t>
  </si>
  <si>
    <t>1396682</t>
  </si>
  <si>
    <t>7870100869</t>
  </si>
  <si>
    <t>662779</t>
  </si>
  <si>
    <t>奢华房&lt;双人入住&gt;&lt;双早&gt;&lt;特价大促销&gt;</t>
  </si>
  <si>
    <t>索菲特曼谷素坤逸酒店(Sofitel Bangkok Sukhumvit)</t>
  </si>
  <si>
    <t>XU/XIAOGUANG,LI/SHIQI</t>
  </si>
  <si>
    <t>奢华房&lt;中宾&gt;&lt;双人入住&gt;&lt;双早&gt;&lt;特价大促销&gt;&lt;B2B&gt;</t>
  </si>
  <si>
    <t>1402526</t>
  </si>
  <si>
    <t>7994665495</t>
  </si>
  <si>
    <t>20861271</t>
  </si>
  <si>
    <t>两卧室行政公寓&lt;今日特惠&gt;&lt;四人入住&gt;&lt;含早&gt;</t>
  </si>
  <si>
    <t>萨默塞特苏安普卢公园酒店(Somerset Park Suanplu)</t>
  </si>
  <si>
    <t>YAN/XUE</t>
  </si>
  <si>
    <t>两卧室行政公寓</t>
  </si>
  <si>
    <t>1413563</t>
  </si>
  <si>
    <t>7960468239</t>
  </si>
  <si>
    <t>37994</t>
  </si>
  <si>
    <t>豪华套房&lt;无早&gt;&lt;三人入住&gt;</t>
  </si>
  <si>
    <t>曼谷素坤逸57号巷-萨里尔酒店-通罗站(The Salil Hotel Sukhumvit 57 - Thonglor)</t>
  </si>
  <si>
    <t>Yang/Neng,Zhang/Yuying,Zhou/Mengdi</t>
  </si>
  <si>
    <t>豪华套房&lt;无早&gt;&lt;三人入住&gt;&lt;B2B&gt;</t>
  </si>
  <si>
    <t>1410180</t>
  </si>
  <si>
    <t>7984462335</t>
  </si>
  <si>
    <t>34178</t>
  </si>
  <si>
    <t>YANG/TAO,MA/MING,WANG/XIANGYU</t>
  </si>
  <si>
    <t>1412695</t>
  </si>
  <si>
    <t>7990454620</t>
  </si>
  <si>
    <t>20181215329206277838</t>
  </si>
  <si>
    <t>豪华园景大床房&lt;双人入住&gt;&lt;特惠&gt;&lt;双早&gt;</t>
  </si>
  <si>
    <t>花筑?清迈河畔酒店(Riverside Floral Inn)</t>
  </si>
  <si>
    <t>YE/JINLIN</t>
  </si>
  <si>
    <t>1413203</t>
  </si>
  <si>
    <t>7748152625</t>
  </si>
  <si>
    <t>74510082</t>
  </si>
  <si>
    <t>YIN/QIANSU,YIN/JIE</t>
  </si>
  <si>
    <t>7760900693</t>
  </si>
  <si>
    <t>35842</t>
  </si>
  <si>
    <t>豪华房&lt;双人入住&gt;(连住2晚及以上)&lt;今日特价&gt;&lt;双早&gt;</t>
  </si>
  <si>
    <t>长滩岛天堂度假村(Haven Resort Boracay)</t>
  </si>
  <si>
    <t>YOON/NAYEON</t>
  </si>
  <si>
    <t>豪华房&lt;双人入住&gt;(连住2晚及以上)&lt;今日特价&gt;&lt;双早&gt;&lt;B2B&gt;</t>
  </si>
  <si>
    <t>1393783</t>
  </si>
  <si>
    <t>7960274395</t>
  </si>
  <si>
    <t>6802</t>
  </si>
  <si>
    <t>海边豪华房&lt;双人入住&gt;&lt;特惠专享&gt;&lt;双早&gt;</t>
  </si>
  <si>
    <t>象岛海景度假村以及水疗中心(Sea View Resort &amp; Spa Koh Chang)</t>
  </si>
  <si>
    <t>YU/LINLIN</t>
  </si>
  <si>
    <t>海边豪华房</t>
  </si>
  <si>
    <t>1410164</t>
  </si>
  <si>
    <t>7854255197</t>
  </si>
  <si>
    <t>2972398</t>
  </si>
  <si>
    <t>豪华城景客房&lt;双人入住&gt;(连住2晚及以上)&lt;双早&gt;&lt;特价大促销&gt;</t>
  </si>
  <si>
    <t>伦敦碎片大厦香格里拉大酒店(Shangri-La Hotel at The Shard, London)</t>
  </si>
  <si>
    <t>Yu/Mengyao,YU/YUEJIANG</t>
  </si>
  <si>
    <t>豪华城景客房&lt;中宾&gt;&lt;双人入住&gt;(连住2晚及以上)&lt;双早&gt;&lt;特价大促销&gt;&lt;B2B&gt;</t>
  </si>
  <si>
    <t>1401415</t>
  </si>
  <si>
    <t>7998273962</t>
  </si>
  <si>
    <t>175642-43</t>
  </si>
  <si>
    <t>豪华房&lt;双人入住&gt;(今日特价)&lt;双早&gt;</t>
  </si>
  <si>
    <t>YU/YONGSHENG,YU/PENGCHENG,XUE/ZHENGLONG</t>
  </si>
  <si>
    <t>豪华房&lt;中宾&gt;&lt;双人入住&gt;(今日特价)&lt;双早&gt;&lt;B2B&gt;</t>
  </si>
  <si>
    <t>1413832</t>
  </si>
  <si>
    <t>7990956978</t>
  </si>
  <si>
    <t>175474</t>
  </si>
  <si>
    <t>YUAN/FENG,JIA/RU</t>
  </si>
  <si>
    <t>1413257</t>
  </si>
  <si>
    <t>7891881311</t>
  </si>
  <si>
    <t>18599231</t>
  </si>
  <si>
    <t>标准房&lt;双人入住&gt;(今日特价)&lt;双早&gt;</t>
  </si>
  <si>
    <t>华欣凯悦酒店(Hyatt Regency Hotel Hua Hin)</t>
  </si>
  <si>
    <t>ZHANG/LAI,FITZPATRICK/GEORGE ANTHON</t>
  </si>
  <si>
    <t>标准房&lt;中宾&gt;&lt;双人入住&gt;(今日特价)&lt;双早&gt;&lt;B2B&gt;</t>
  </si>
  <si>
    <t>1404385</t>
  </si>
  <si>
    <t>7788084079</t>
  </si>
  <si>
    <t>332273,332274</t>
  </si>
  <si>
    <t>暹罗套房&lt;双人入住&gt;(限量特惠)&lt;双早&gt;</t>
  </si>
  <si>
    <t>曼谷暹罗酒店(The Siam Hotel Bangkok)</t>
  </si>
  <si>
    <t>Zhang/Liangliang,Zhu/Haiying,Zhao/Xia</t>
  </si>
  <si>
    <t>暹罗套房&lt;双人入住&gt;&lt;中宾&gt;(限量特惠)&lt;双早&gt;</t>
  </si>
  <si>
    <t>1395751</t>
  </si>
  <si>
    <t>7748179677</t>
  </si>
  <si>
    <t>70976039,70976042,70976046</t>
  </si>
  <si>
    <t>ZHANG/YING,ZHAO/QIN,WANG/SHUGUANG,ZOU/LI,WANG/YOUGEN,HE/FEN</t>
  </si>
  <si>
    <t>7920263880</t>
  </si>
  <si>
    <t>2247305</t>
  </si>
  <si>
    <t>经典房&lt;双人入住&gt;(连住2晚及以上)&lt;限时 特惠&gt;&lt;双早&gt;</t>
  </si>
  <si>
    <t>ZHAO/CHANGRONG</t>
  </si>
  <si>
    <t>经典房&lt;中宾&gt;&lt;双人入住&gt;(连住2晚及以上)&lt;限时 特惠&gt;&lt;双早&gt;&lt;B2B&gt;</t>
  </si>
  <si>
    <t>1406661</t>
  </si>
  <si>
    <t>7984371040</t>
  </si>
  <si>
    <t>004965</t>
  </si>
  <si>
    <t>高级房&lt;双人入住&gt;&lt;特惠&gt;&lt;双早&gt;</t>
  </si>
  <si>
    <t>清迈城市BP酒店(BP Chiang Mai City Hotel)</t>
  </si>
  <si>
    <t>ZHAO/HAIPEI,ZHAO/HAIRUI</t>
  </si>
  <si>
    <t>高级房&lt;中宾&gt;&lt;双人入住&gt;&lt;特惠&gt;&lt;双早&gt;</t>
  </si>
  <si>
    <t>1412681</t>
  </si>
  <si>
    <t>7987369360</t>
  </si>
  <si>
    <t>RR1808694</t>
  </si>
  <si>
    <t>豪华房&lt;双人入住&gt;&lt;无早&gt;&lt;特惠专享&gt;</t>
  </si>
  <si>
    <t>甲米苹果一天度假村(Apple A Day Resort Krabi)</t>
  </si>
  <si>
    <t>ZHAO/TINGTING</t>
  </si>
  <si>
    <t>豪华房&lt;中宾&gt;&lt;双人入住&gt;&lt;无早&gt;&lt;特惠专享&gt;</t>
  </si>
  <si>
    <t>1412945</t>
  </si>
  <si>
    <t>7982403491</t>
  </si>
  <si>
    <t>89849264</t>
  </si>
  <si>
    <t>zheng/Nuowen,Zhou/Mengfan,Zheng/Xianhua,Zheng/Zhanfan</t>
  </si>
  <si>
    <t>1412551</t>
  </si>
  <si>
    <t>7821312931</t>
  </si>
  <si>
    <t>217156</t>
  </si>
  <si>
    <t>一卧室泳池别墅&lt;双人入住&gt;&lt;今日特价&gt;&lt;双早&gt; 7034278539</t>
  </si>
  <si>
    <t>奥瑞格苏梅岛海滩度假酒店(Outrigger Koh Samui Beach Resort)</t>
  </si>
  <si>
    <t>ZHENG/WEI,JIANG/CHAO</t>
  </si>
  <si>
    <t>一卧室泳池别墅(蓦然旅游网)</t>
  </si>
  <si>
    <t>1398835</t>
  </si>
  <si>
    <t>7972908077</t>
  </si>
  <si>
    <t>88145928</t>
  </si>
  <si>
    <t>Zhong/Wanjin,Dong/Xuan</t>
  </si>
  <si>
    <t>1411579</t>
  </si>
  <si>
    <t>7883988967</t>
  </si>
  <si>
    <t>207762</t>
  </si>
  <si>
    <t>ZHOU/YUANYUAN</t>
  </si>
  <si>
    <t>1403741</t>
  </si>
  <si>
    <t>7936111210</t>
  </si>
  <si>
    <t>3504723680</t>
  </si>
  <si>
    <t>园景小型套房&lt;双人入住&gt;&lt;无早&gt;(今日特价)</t>
  </si>
  <si>
    <t>ZHU/JIANJUN,XU/JING,LIU/JUAN,XU/YUNXIN</t>
  </si>
  <si>
    <t>园景小型套房(今日特价)</t>
  </si>
  <si>
    <t>1408171</t>
  </si>
  <si>
    <t>7775845993</t>
  </si>
  <si>
    <t>2628681</t>
  </si>
  <si>
    <t>高级客房&lt;双人入住&gt;(连住3晚及以上)&lt;特惠&gt;&lt;双早&gt;&lt;IBU会员专享&gt; 7008158281</t>
  </si>
  <si>
    <t>ZHU/SHENGNAN,ZHANG/ZHE</t>
  </si>
  <si>
    <t>1395231</t>
  </si>
  <si>
    <t>7975101514</t>
  </si>
  <si>
    <t>20850200</t>
  </si>
  <si>
    <t>一卧尊贵公寓房&lt;今日特惠&gt;&lt;双人入住&gt;&lt;无早&gt;</t>
  </si>
  <si>
    <t>12-18</t>
  </si>
  <si>
    <t>AI/YINGHUI</t>
  </si>
  <si>
    <t>一卧尊贵公寓房&lt;今日特惠&gt;&lt;双人入住&gt;&lt;中宾&gt;&lt;无早&gt;</t>
  </si>
  <si>
    <t>1411931</t>
  </si>
  <si>
    <t>7803652368</t>
  </si>
  <si>
    <t>636807</t>
  </si>
  <si>
    <t>至尊豪华房&lt;双人入住&gt;(提前30天预订)&lt;双早&gt;&lt;特价大促销&gt;</t>
  </si>
  <si>
    <t>BAEK/SEUNGHWAN,KIM/KANGMI</t>
  </si>
  <si>
    <t>1396845</t>
  </si>
  <si>
    <t>8002787684</t>
  </si>
  <si>
    <t>91624300</t>
  </si>
  <si>
    <t>豪华海景房&lt;双人入住&gt;(今日特价)&lt;双早&gt;&lt;普通,金牌,白金,钻石会员 特惠&gt;&lt;IBU会员专享&gt;</t>
  </si>
  <si>
    <t>巴厘岛库塔喜来登度假酒店(Sheraton Bali Kuta Resort)</t>
  </si>
  <si>
    <t>BIAN/HONGSHAN</t>
  </si>
  <si>
    <t>豪华海景房(今日特价)</t>
  </si>
  <si>
    <t>1414182</t>
  </si>
  <si>
    <t>7756354328</t>
  </si>
  <si>
    <t>22019062</t>
  </si>
  <si>
    <t>高级房&lt;双人入住&gt;&lt;双早&gt;&lt;IBU会员专享&gt;</t>
  </si>
  <si>
    <t>华欣洲际度假酒店(InterContinental Hua Hin Resort)</t>
  </si>
  <si>
    <t>CHAN/AKINA TSZ YAN</t>
  </si>
  <si>
    <t>高级房&lt;中宾&gt;&lt;双人入住&gt;&lt;双早&gt;&lt;IBU会员专享&gt;</t>
  </si>
  <si>
    <t>1392619</t>
  </si>
  <si>
    <t>7951724925</t>
  </si>
  <si>
    <t>18056</t>
  </si>
  <si>
    <t>CHAN/CHI LING</t>
  </si>
  <si>
    <t>豪华池景房&lt;中宾&gt;&lt;双人入住&gt;(连住2晚及以上)&lt;无早&gt;</t>
  </si>
  <si>
    <t>1409485</t>
  </si>
  <si>
    <t>7828072984</t>
  </si>
  <si>
    <t>380855</t>
  </si>
  <si>
    <t>两卧室家庭泳池别墅(提前15天预订)(连住2晚及以上)(特惠价)&lt;四人入住&gt;&lt;含早&gt;</t>
  </si>
  <si>
    <t>CHAN/KIT YEE,CHUNG/YUK LUN,CHUNG/WING YU,CHUNG/SHING YAU</t>
  </si>
  <si>
    <t>两卧室家庭泳池别墅(提前15天预订)(连住2晚及以上)(特惠价)&lt;四人入住&gt;&lt;中宾&gt;&lt;含早&gt;</t>
  </si>
  <si>
    <t>1399493</t>
  </si>
  <si>
    <t>7513859059</t>
  </si>
  <si>
    <t>61769586-1</t>
  </si>
  <si>
    <t>海景房&lt;双人入住&gt;(连住2晚及以上)(超值特惠)&lt;双早&gt;</t>
  </si>
  <si>
    <t>Chen/Kanming</t>
  </si>
  <si>
    <t>1378818</t>
  </si>
  <si>
    <t>7902547776</t>
  </si>
  <si>
    <t>663980</t>
  </si>
  <si>
    <t>CHEN/TAIAN</t>
  </si>
  <si>
    <t>1405053</t>
  </si>
  <si>
    <t>7862466840</t>
  </si>
  <si>
    <t>72808</t>
  </si>
  <si>
    <t>工作房&lt;双人入住&gt;&lt;限时 特惠&gt;&lt;无早&gt;</t>
  </si>
  <si>
    <t>曼谷璀璨服务公寓酒店(Abloom Exclusive Serviced Apartment Bangkok)</t>
  </si>
  <si>
    <t>CHEN/XIAOTONG,GUO/WEIJIAN</t>
  </si>
  <si>
    <t>工作房</t>
  </si>
  <si>
    <t>1401948</t>
  </si>
  <si>
    <t>7655460601</t>
  </si>
  <si>
    <t>26241870</t>
  </si>
  <si>
    <t>标准房&lt;双人入住&gt;(特惠)&lt;双早&gt;&lt;IBU会员专享&gt;</t>
  </si>
  <si>
    <t>华欣瓦纳纳瓦假日酒店&amp;度假村(Holiday Inn Resort Vana Nava Hua Hin)</t>
  </si>
  <si>
    <t>CHEN/YANNI,CHEN/LU</t>
  </si>
  <si>
    <t>标准房&lt;中宾&gt;&lt;双人入住&gt;(特惠)&lt;双早&gt;&lt;IBU会员专享&gt;</t>
  </si>
  <si>
    <t>1386594</t>
  </si>
  <si>
    <t>8004660019</t>
  </si>
  <si>
    <t>175852</t>
  </si>
  <si>
    <t>CHEN/YUN</t>
  </si>
  <si>
    <t>1414316</t>
  </si>
  <si>
    <t>7987137236</t>
  </si>
  <si>
    <t>175336</t>
  </si>
  <si>
    <t>CHEN/ZIYAN</t>
  </si>
  <si>
    <t>1412918</t>
  </si>
  <si>
    <t>7784015525</t>
  </si>
  <si>
    <t>1395540</t>
  </si>
  <si>
    <t>豪华房&lt;双人入住&gt;(特价房)&lt;无早&gt;</t>
  </si>
  <si>
    <t>cheung/hei wai,leung/ kam yau</t>
  </si>
  <si>
    <t>豪华房&lt;双人入住&gt;&lt;中宾&gt;(特价房)&lt;无早&gt;</t>
  </si>
  <si>
    <t>7536815347</t>
  </si>
  <si>
    <t>50966</t>
  </si>
  <si>
    <t>海滨花园泳池套房&lt;双人入住&gt;(连住2晚及以上)(限时 特惠)&lt;双早&gt;</t>
  </si>
  <si>
    <t>苏梅岛查汶海滩SALA度假酒店(SALA Samui Chaweng Beach Resort)</t>
  </si>
  <si>
    <t>DAI/HONGLEI</t>
  </si>
  <si>
    <t>海滨花园泳池套房&lt;中宾&gt;&lt;双人入住&gt;(连住2晚及以上)(限时 特惠)&lt;双早&gt;</t>
  </si>
  <si>
    <t>1380193</t>
  </si>
  <si>
    <t>7874725216</t>
  </si>
  <si>
    <t>61046</t>
  </si>
  <si>
    <t>海景豪华两张大床房&lt;双人入住&gt;(连住2晚及以上)&lt;特价房&gt;&lt;双早&gt;</t>
  </si>
  <si>
    <t>普吉岛卡隆亚维斯塔格兰德-美憬阁索菲特酒店(Avista Grande Phuket Karon MGallery by Sofitel)</t>
  </si>
  <si>
    <t>DAI/JUN,XIA/FEI</t>
  </si>
  <si>
    <t>海景豪华两张大床房(连住2晚及以上)(蓦然旅游网)</t>
  </si>
  <si>
    <t>1402902</t>
  </si>
  <si>
    <t>6707120948</t>
  </si>
  <si>
    <t>21457817</t>
  </si>
  <si>
    <t>经典度假房&lt;双人入住&gt;(中宾)&lt;IBU会员专享&gt;&lt;双早&gt;</t>
  </si>
  <si>
    <t>Dang/Xiaoying</t>
  </si>
  <si>
    <t>1333510</t>
  </si>
  <si>
    <t>7927037264</t>
  </si>
  <si>
    <t>3502602935</t>
  </si>
  <si>
    <t>豪华园景房&lt;双人入住&gt;(今日特价)&lt;双早&gt;</t>
  </si>
  <si>
    <t>Dong/Qian,Guo/Weikai,Guo/Guangren,Liu/Li</t>
  </si>
  <si>
    <t>豪华园景房&lt;中宾&gt;&lt;双人入住&gt;(今日特价)&lt;双早&gt;</t>
  </si>
  <si>
    <t>7705345147</t>
  </si>
  <si>
    <t>1031170</t>
  </si>
  <si>
    <t>海景尊贵豪华房&lt;双人入住&gt;(限量特惠)&lt;双早&gt;</t>
  </si>
  <si>
    <t>富国岛贝壳度假酒店及水疗中心(The Shells Resort &amp; Spa Phu Quoc)</t>
  </si>
  <si>
    <t>DONG/RUITIAN</t>
  </si>
  <si>
    <t>海景尊贵豪华房&lt;双人入住&gt;&lt;中宾&gt;(限量特惠)&lt;双早&gt;</t>
  </si>
  <si>
    <t>1389137</t>
  </si>
  <si>
    <t>7882951457</t>
  </si>
  <si>
    <t>327270</t>
  </si>
  <si>
    <t>Dong/Xinpu</t>
  </si>
  <si>
    <t>1403653</t>
  </si>
  <si>
    <t>7995046587</t>
  </si>
  <si>
    <t>940482</t>
  </si>
  <si>
    <t>FAN/LIANG,GUO/HONGYU</t>
  </si>
  <si>
    <t>豪华房&lt;中宾&gt;&lt;双人入住&gt;(特惠专享)&lt;双早&gt;</t>
  </si>
  <si>
    <t>1413584</t>
  </si>
  <si>
    <t>7861506179</t>
  </si>
  <si>
    <t>8263461</t>
  </si>
  <si>
    <t>三卧室泳池别墅&lt;含早&gt;(连住2晚及以上)&lt;特价房&gt;&lt;六人入住&gt;</t>
  </si>
  <si>
    <t>芽庄珍珠探索一号度假村(Vinpearl Discovery 1 Nha Trang)</t>
  </si>
  <si>
    <t>fan/shuqian,deng/liuhui,wang/yue,wu/hao,wang/qiqi,pan/jun</t>
  </si>
  <si>
    <t>三卧室泳池别墅(连住2晚及以上)</t>
  </si>
  <si>
    <t>1401879</t>
  </si>
  <si>
    <t>6706885286</t>
  </si>
  <si>
    <t>21457325</t>
  </si>
  <si>
    <t>Fang/Dandan</t>
  </si>
  <si>
    <t>1333500</t>
  </si>
  <si>
    <t>7994376567</t>
  </si>
  <si>
    <t>3510268880</t>
  </si>
  <si>
    <t>超豪华园景房&lt;双人入住&gt;&lt;无早&gt;(今日特价)</t>
  </si>
  <si>
    <t>feng/jun,ni/xuemei</t>
  </si>
  <si>
    <t>超豪华园景房(今日特价)</t>
  </si>
  <si>
    <t>1413546</t>
  </si>
  <si>
    <t>7877793601</t>
  </si>
  <si>
    <t>327008</t>
  </si>
  <si>
    <t>1403218</t>
  </si>
  <si>
    <t>7971384400</t>
  </si>
  <si>
    <t>362811</t>
  </si>
  <si>
    <t>超级豪华海景房&lt;双人入住&gt;(今日特价)&lt;双早&gt;</t>
  </si>
  <si>
    <t>普吉岛卡利马度假村及水疗中心(Kalima Resort &amp; Spa Phuket)</t>
  </si>
  <si>
    <t>GAO/DAQUAN</t>
  </si>
  <si>
    <t>超级豪华海景房&lt;中宾&gt;&lt;双人入住&gt;(今日特价)&lt;双早&gt;</t>
  </si>
  <si>
    <t>1411369</t>
  </si>
  <si>
    <t>7854522392</t>
  </si>
  <si>
    <t>8261843</t>
  </si>
  <si>
    <t>花园别墅&lt;双人入住&gt;(特价)&lt;双早&gt;</t>
  </si>
  <si>
    <t>豪华珍珠芽庄酒店(Vinpearl Luxury Nha Trang)</t>
  </si>
  <si>
    <t>GAO/RAN,BI/DANNI,ZHANG/CHAO,LI/XIN</t>
  </si>
  <si>
    <t>花园别墅(特价)</t>
  </si>
  <si>
    <t>1401444</t>
  </si>
  <si>
    <t>7921512013</t>
  </si>
  <si>
    <t>1406758</t>
  </si>
  <si>
    <t>高级房&lt;双人入住&gt;(今日特价)&lt;双早&gt;&lt;不适用日本客人&gt;</t>
  </si>
  <si>
    <t>GONZALEZ/ALEXANDER,SALAZAR/ANTONIO</t>
  </si>
  <si>
    <t>7676143232</t>
  </si>
  <si>
    <t>77432668</t>
  </si>
  <si>
    <t>至尊行政房&lt;双人入住&gt;(连住2晚及以上)(限时促销)&lt;双早&gt;&lt;大床&gt;</t>
  </si>
  <si>
    <t>GU/HUIHONG,LI/YIHUI,LI/QIANG</t>
  </si>
  <si>
    <t>至尊行政房&lt;双人入住&gt;(连住2晚及以上)(限时促销)&lt;双早&gt;&lt;大床&gt;&lt;B2B&gt;</t>
  </si>
  <si>
    <t>1387725</t>
  </si>
  <si>
    <t>7647218142</t>
  </si>
  <si>
    <t>1033461</t>
  </si>
  <si>
    <t>家庭连通房&lt;含早&gt;&lt;四人入住&gt;(今日特价)</t>
  </si>
  <si>
    <t>GU/QIAN</t>
  </si>
  <si>
    <t>家庭连通房&lt;中宾&gt;&lt;含早&gt;&lt;四人入住&gt;(今日特价)</t>
  </si>
  <si>
    <t>1386290</t>
  </si>
  <si>
    <t>7772959048</t>
  </si>
  <si>
    <t>0011583</t>
  </si>
  <si>
    <t>一卧室泳池露台套房&lt;双人入住&gt;(特惠)&lt;双早&gt;</t>
  </si>
  <si>
    <t>苏梅岛寇德酒店(Code)</t>
  </si>
  <si>
    <t>guan/shan,xu/ke</t>
  </si>
  <si>
    <t>7677692873</t>
  </si>
  <si>
    <t>33266772</t>
  </si>
  <si>
    <t>1387804</t>
  </si>
  <si>
    <t>7977205513</t>
  </si>
  <si>
    <t>20851752</t>
  </si>
  <si>
    <t>he/huimei</t>
  </si>
  <si>
    <t>一卧尊贵公寓房</t>
  </si>
  <si>
    <t>1412129</t>
  </si>
  <si>
    <t>7753272428</t>
  </si>
  <si>
    <t>RSIB00208</t>
  </si>
  <si>
    <t>两卧豪华别墅(特惠价)&lt;四人入住&gt;&lt;含早&gt;</t>
  </si>
  <si>
    <t>巴厘岛兰碧尼豪华别墅水疗酒店(Lumbini Luxury Villas and Spa Bali)</t>
  </si>
  <si>
    <t>12-10</t>
  </si>
  <si>
    <t>HE/LEI</t>
  </si>
  <si>
    <t>两卧豪华别墅(特惠价)&lt;四人入住&gt;&lt;中宾&gt;&lt;含早&gt;</t>
  </si>
  <si>
    <t>1392398</t>
  </si>
  <si>
    <t>7980967304</t>
  </si>
  <si>
    <t>6186112</t>
  </si>
  <si>
    <t>曼谷素坤逸 4 号宜必思尚品酒店（2018 年 10 月开业）(Ibis Styles Bangkok Sukhumvit 4)</t>
  </si>
  <si>
    <t>HE/XIAOYUN</t>
  </si>
  <si>
    <t>标准房&lt;中宾&gt;&lt;双人入住&gt;(今日特价)&lt;双早&gt;</t>
  </si>
  <si>
    <t>1412429</t>
  </si>
  <si>
    <t>7924663926</t>
  </si>
  <si>
    <t>RR1808356</t>
  </si>
  <si>
    <t>He/Yongjie</t>
  </si>
  <si>
    <t>1407038</t>
  </si>
  <si>
    <t>7954875264</t>
  </si>
  <si>
    <t>107985</t>
  </si>
  <si>
    <t>HOU/LIFENG,HOU/XINQIN</t>
  </si>
  <si>
    <t>1409778</t>
  </si>
  <si>
    <t>7915355553</t>
  </si>
  <si>
    <t>6164733</t>
  </si>
  <si>
    <t>标准房&lt;双人入住&gt;(特惠)&lt;双早&gt;</t>
  </si>
  <si>
    <t>HSIEH/YUAN TING,LIN/JHE SYUAN</t>
  </si>
  <si>
    <t>标准房&lt;中宾&gt;&lt;双人入住&gt;(特惠)&lt;双早&gt;</t>
  </si>
  <si>
    <t>1406211</t>
  </si>
  <si>
    <t>7890289424</t>
  </si>
  <si>
    <t>8270675</t>
  </si>
  <si>
    <t>三卧室泳池别墅&lt;含早&gt;(连住2晚及以上)&lt;特价房&gt;&lt;六人入住&gt; 7078075030</t>
  </si>
  <si>
    <t>HUA/YAMEI,HUA/GUIYING,YU/LIHONG,YU/HUA,XU/SHANSHAN</t>
  </si>
  <si>
    <t>三卧室泳池别墅(连住2晚及以上)(蓦然旅游网)</t>
  </si>
  <si>
    <t>1404224</t>
  </si>
  <si>
    <t>7935058297</t>
  </si>
  <si>
    <t>101831</t>
  </si>
  <si>
    <t>海景至尊豪华房&lt;双人入住&gt;&lt;特惠&gt;&lt;双早&gt;</t>
  </si>
  <si>
    <t>象岛格兰德温泉度假酒店(KC Grande Resort &amp; Spa Koh Chang)</t>
  </si>
  <si>
    <t>Huang/Minli,Lyu/Zhi</t>
  </si>
  <si>
    <t>海景至尊豪华房&lt;中宾&gt;&lt;双人入住&gt;&lt;特惠&gt;&lt;双早&gt;</t>
  </si>
  <si>
    <t>1408073</t>
  </si>
  <si>
    <t>7784571966</t>
  </si>
  <si>
    <t>41559</t>
  </si>
  <si>
    <t>豪华双人房(超值特惠)&lt;双人入住&gt;&lt;双早&gt;</t>
  </si>
  <si>
    <t>HUANG/SHAOWEN</t>
  </si>
  <si>
    <t>1395564</t>
  </si>
  <si>
    <t>7873218609</t>
  </si>
  <si>
    <t>88195820,88195821,88195822</t>
  </si>
  <si>
    <t>尊贵豪华双人床房&lt;仅适用中宾&gt;&lt;双人入住&gt;&lt;双早&gt;&lt;特惠价&gt;&lt;普通,金牌,白金,钻石会员 特惠&gt;&lt;IBU会员专享&gt;</t>
  </si>
  <si>
    <t>威斯汀高级酒店(The Westin Excelsior)</t>
  </si>
  <si>
    <t>JI/WILLIAM,YU/YIXIONG,KEI/WAI TUNG</t>
  </si>
  <si>
    <t>1402733</t>
  </si>
  <si>
    <t>7998761819</t>
  </si>
  <si>
    <t>3517948838</t>
  </si>
  <si>
    <t>Jia/Lin</t>
  </si>
  <si>
    <t>1413861</t>
  </si>
  <si>
    <t>7762786886</t>
  </si>
  <si>
    <t>22029063</t>
  </si>
  <si>
    <t>JIANG/CHENG,WEN/CHENCHEN</t>
  </si>
  <si>
    <t>1394161</t>
  </si>
  <si>
    <t>6706723926</t>
  </si>
  <si>
    <t>21457323</t>
  </si>
  <si>
    <t>JIN/LIN</t>
  </si>
  <si>
    <t>1333489</t>
  </si>
  <si>
    <t>7912677680</t>
  </si>
  <si>
    <t>195009</t>
  </si>
  <si>
    <t>KIM/KYUNGRYANG</t>
  </si>
  <si>
    <t>1405989</t>
  </si>
  <si>
    <t>7801225666</t>
  </si>
  <si>
    <t>40410</t>
  </si>
  <si>
    <t>LEE/JAE CHOON,KIM/MIN JI</t>
  </si>
  <si>
    <t>1396687</t>
  </si>
  <si>
    <t>7899708094</t>
  </si>
  <si>
    <t>12961</t>
  </si>
  <si>
    <t>海景皇家房(2人)&lt;双人入住&gt;(今日特价)&lt;双早&gt;</t>
  </si>
  <si>
    <t>LEE/YEONJUNG</t>
  </si>
  <si>
    <t>1404917</t>
  </si>
  <si>
    <t>7682407336</t>
  </si>
  <si>
    <t>2006854</t>
  </si>
  <si>
    <t>豪华海景房&lt;含早&gt;(限时促销)&lt;三人入住&gt;</t>
  </si>
  <si>
    <t>芭堤雅湾景酒店(The Bayview Hotel Pattaya)</t>
  </si>
  <si>
    <t>Li/Fanqi,Zhu/Yanzhen,Cheng/Limin</t>
  </si>
  <si>
    <t>豪华海景房&lt;中宾&gt;&lt;含早&gt;(限时促销)&lt;三人入住&gt;(蓦然旅游网)</t>
  </si>
  <si>
    <t>1388077</t>
  </si>
  <si>
    <t>7965502738</t>
  </si>
  <si>
    <t>RR1808573</t>
  </si>
  <si>
    <t>LI/JIANHUA,XU/TIANLEI,QI/SENPENG,Qi/Jingyi</t>
  </si>
  <si>
    <t>1410594</t>
  </si>
  <si>
    <t>7787266953</t>
  </si>
  <si>
    <t>598911401</t>
  </si>
  <si>
    <t>热带绿洲别墅(提前8天预订)&lt;金牌,白金,钻石会员 特惠&gt;&lt;今日特价&gt;&lt;双人入住&gt;&lt;IBU金牌会员专享&gt;&lt;双早&gt;</t>
  </si>
  <si>
    <t>苏梅岛W酒店(W Retreat Koh Samui)</t>
  </si>
  <si>
    <t>Li/Ming,Kou/Rong</t>
  </si>
  <si>
    <t>1395721</t>
  </si>
  <si>
    <t>7974360993</t>
  </si>
  <si>
    <t>3509252306</t>
  </si>
  <si>
    <t>豪华园景房&lt;双人入住&gt;(今日特价)&lt;双早&gt; 7100219428</t>
  </si>
  <si>
    <t>LI/TING,GONG/YUNPENG</t>
  </si>
  <si>
    <t>豪华园景房(今日特价)(蓦然旅游网)</t>
  </si>
  <si>
    <t>1411778</t>
  </si>
  <si>
    <t>7943397862</t>
  </si>
  <si>
    <t>288479148</t>
  </si>
  <si>
    <t>热带泳池别墅&lt;双人入住&gt;(连住2晚及以上)&lt;超值特惠&gt;&lt;双早&gt;&lt;普通,金牌,白金,钻石会员 特惠&gt;&lt;IBU会员专享&gt;</t>
  </si>
  <si>
    <t>普吉岛纳卡岛豪华精选度假酒店及水疗中心(The Naka Island a Luxury Collection Resort and Spa Phuket)</t>
  </si>
  <si>
    <t>Li/Xi,Chen/Wenyi</t>
  </si>
  <si>
    <t>热带泳池别墅&lt;中宾&gt;&lt;双人入住&gt;(连住2晚及以上)&lt;超值特惠&gt;&lt;双早&gt;&lt;普通,金牌,白金,钻石会员 特惠&gt;&lt;IBU会员专</t>
  </si>
  <si>
    <t>1408855</t>
  </si>
  <si>
    <t>8004165330</t>
  </si>
  <si>
    <t>2744093</t>
  </si>
  <si>
    <t>海景泳池别墅&lt;双人入住&gt;(今日特价)&lt;双早&gt;</t>
  </si>
  <si>
    <t>海景泳池别墅(今日特价)</t>
  </si>
  <si>
    <t>1414276</t>
  </si>
  <si>
    <t>7832832912</t>
  </si>
  <si>
    <t>17318</t>
  </si>
  <si>
    <t>豪华房&lt;双人入住&gt;(连住2晚及以上)&lt;无早&gt;</t>
  </si>
  <si>
    <t>LIANG/LIUJIAN,TAN/YIHAO,CHEN/GUOYING,JIANG/BIXIA,CHEN/JINLING,LIANG/LEMIAN</t>
  </si>
  <si>
    <t>豪华房(连住2晚及以上)</t>
  </si>
  <si>
    <t>1399883</t>
  </si>
  <si>
    <t>7768465734</t>
  </si>
  <si>
    <t>22032562</t>
  </si>
  <si>
    <t>LIAO/GUICHAN,LI/CHUNNA</t>
  </si>
  <si>
    <t>1394606</t>
  </si>
  <si>
    <t>7778516295</t>
  </si>
  <si>
    <t>1816420</t>
  </si>
  <si>
    <t>豪华池景房&lt;双人入住&gt;(特惠专享)&lt;双早&gt;</t>
  </si>
  <si>
    <t>普吉岛甜蜜马丽娜卡伦艺术度假酒店(Sugar Marina Resort – ART – Karon Beach Phuket)</t>
  </si>
  <si>
    <t>LIN/BAOER,LUO/SHU YIN</t>
  </si>
  <si>
    <t>豪华池景房&lt;中宾&gt;&lt;双人入住&gt;(特惠专享)&lt;双早&gt;</t>
  </si>
  <si>
    <t>1395352</t>
  </si>
  <si>
    <t>7996865855</t>
  </si>
  <si>
    <t>22727</t>
  </si>
  <si>
    <t>至尊豪华房&lt;双人入住&gt;(今日特价)&lt;双早&gt;</t>
  </si>
  <si>
    <t>拉亚苏拉翁曼谷酒店(The Raya Surawong Bangkok)</t>
  </si>
  <si>
    <t>LIU/DEMING,LIU/KAICHENG,KE/LINYAN</t>
  </si>
  <si>
    <t>1413716</t>
  </si>
  <si>
    <t>7987750265</t>
  </si>
  <si>
    <t>363175</t>
  </si>
  <si>
    <t>豪华海景房&lt;内宾&gt;&lt;双人入住&gt;(今日特价)&lt;双早&gt;</t>
  </si>
  <si>
    <t>Liu/Shan,Liu/Zhi,Zhao/Yongtao,Xu/Xiaorong</t>
  </si>
  <si>
    <t>1412974</t>
  </si>
  <si>
    <t>7761808641</t>
  </si>
  <si>
    <t>22027062</t>
  </si>
  <si>
    <t>经典度假房&lt;双人入住&gt;&lt;双早&gt;&lt;IBU会员专享&gt; 6977186459</t>
  </si>
  <si>
    <t>LIU/XIANGLING,TANG/XIN</t>
  </si>
  <si>
    <t>经典度假房&lt;中宾&gt;&lt;双人入住&gt;&lt;双早&gt;&lt;IBU会员专享&gt;</t>
  </si>
  <si>
    <t>1394066</t>
  </si>
  <si>
    <t>8003458594</t>
  </si>
  <si>
    <t>10332654</t>
  </si>
  <si>
    <t>天丽翼精致套房&lt;含早&gt;&lt;预付&gt;&lt;三人入住&gt;</t>
  </si>
  <si>
    <t>LU/RUIFENG</t>
  </si>
  <si>
    <t>天丽翼精致套房</t>
  </si>
  <si>
    <t>7889559342</t>
  </si>
  <si>
    <t>10640317-1,47392756-1</t>
  </si>
  <si>
    <t>Luo/Huajin,Zhang/Zhengzhi,Luo/Jun,Zeng/Yan</t>
  </si>
  <si>
    <t>1404161</t>
  </si>
  <si>
    <t>7968587489</t>
  </si>
  <si>
    <t>RR1808579</t>
  </si>
  <si>
    <t>LUO/XUE,YANG/CHANGHONG</t>
  </si>
  <si>
    <t>1410902</t>
  </si>
  <si>
    <t>7950037373</t>
  </si>
  <si>
    <t>174437</t>
  </si>
  <si>
    <t>LUXSANAVECH/PONGSIRI</t>
  </si>
  <si>
    <t>1409361</t>
  </si>
  <si>
    <t>7987022219</t>
  </si>
  <si>
    <t>3508026709</t>
  </si>
  <si>
    <t>超豪华园景房&lt;双人入住&gt;(今日特价)&lt;双早&gt;</t>
  </si>
  <si>
    <t>MA/HUASEN</t>
  </si>
  <si>
    <t>1412910</t>
  </si>
  <si>
    <t>7966540710</t>
  </si>
  <si>
    <t>39503397</t>
  </si>
  <si>
    <t>都喜房&lt;双人入住&gt;(特惠专享)&lt;双早&gt;</t>
  </si>
  <si>
    <t>MONTHERO/JOFFERY ROBIN</t>
  </si>
  <si>
    <t>1410673</t>
  </si>
  <si>
    <t>7893487833</t>
  </si>
  <si>
    <t>31089374</t>
  </si>
  <si>
    <t>特色阳台房&lt;双人入住&gt;&lt;双早&gt;&lt;特价大促销&gt;</t>
  </si>
  <si>
    <t>比佛利山威尔希尔四季酒店(Beverly Wilshire, a Four Seasons Hotel)</t>
  </si>
  <si>
    <t>Nai/Min,Luong/Huong hien</t>
  </si>
  <si>
    <t>1404496</t>
  </si>
  <si>
    <t>7986980967</t>
  </si>
  <si>
    <t>5629192</t>
  </si>
  <si>
    <t>豪华拉瓦娜间&lt;仅适用亚洲客人&gt;&lt;双早&gt;</t>
  </si>
  <si>
    <t>苏梅岛安纳塔拉拉瓦娜度假酒店(Anantara Lawana Koh Samui Resort)</t>
  </si>
  <si>
    <t>QI/JIANXUN,XU/LISHAN</t>
  </si>
  <si>
    <t>豪华拉瓦娜间</t>
  </si>
  <si>
    <t>1412912</t>
  </si>
  <si>
    <t>7940435419</t>
  </si>
  <si>
    <t>6177576</t>
  </si>
  <si>
    <t>标准房&lt;双人入住&gt;(特惠专享)&lt;双早&gt;</t>
  </si>
  <si>
    <t>曼谷宜必思娜娜酒店(ibis Bangkok Nana)</t>
  </si>
  <si>
    <t>QIAN/HAO</t>
  </si>
  <si>
    <t>标准房(专享)</t>
  </si>
  <si>
    <t>1408633</t>
  </si>
  <si>
    <t>8003033841</t>
  </si>
  <si>
    <t>HBM433-12789</t>
  </si>
  <si>
    <t>尊贵房&lt;双人入住&gt;(今日特价)&lt;双早&gt;</t>
  </si>
  <si>
    <t>qian/yunfei</t>
  </si>
  <si>
    <t>尊贵房&lt;中宾&gt;&lt;双人入住&gt;(今日特价)&lt;双早&gt;</t>
  </si>
  <si>
    <t>7882933813</t>
  </si>
  <si>
    <t>327291</t>
  </si>
  <si>
    <t>QIN/CHUJIAN</t>
  </si>
  <si>
    <t>1403651</t>
  </si>
  <si>
    <t>7930354076</t>
  </si>
  <si>
    <t>39500451</t>
  </si>
  <si>
    <t>都喜房&lt;双人入住&gt;&lt;无早&gt;(特惠专享)</t>
  </si>
  <si>
    <t>ROY CHOWDHURY/GOURAB</t>
  </si>
  <si>
    <t>1407660</t>
  </si>
  <si>
    <t>7858283538</t>
  </si>
  <si>
    <t>18218089</t>
  </si>
  <si>
    <t>凯悦客房&lt;双人入住&gt;&lt;双早&gt;&lt;特价大促销&gt;&lt;非当地人&gt;</t>
  </si>
  <si>
    <t>马尼拉新濠天地凯悦酒店(Hyatt City of Dreams Manila)</t>
  </si>
  <si>
    <t>SAKAI/TATSUHIKO</t>
  </si>
  <si>
    <t>1401683</t>
  </si>
  <si>
    <t>7908230884</t>
  </si>
  <si>
    <t>91938</t>
  </si>
  <si>
    <t>Setz/Markus</t>
  </si>
  <si>
    <t>1405535</t>
  </si>
  <si>
    <t>7694412688</t>
  </si>
  <si>
    <t>53418,53419</t>
  </si>
  <si>
    <t>海滨阳台泳池套房&lt;含早&gt;&lt;三人入住&gt;(特惠专享)</t>
  </si>
  <si>
    <t>SHAO/JUN,SHAO/WEI,ZHAO/GUILING,XU/CHENG,JIA/XUAN,ZHAO/HUI</t>
  </si>
  <si>
    <t>海滨阳台泳池套房&lt;中宾&gt;&lt;含早&gt;&lt;三人入住&gt;(特惠专享)</t>
  </si>
  <si>
    <t>1388621</t>
  </si>
  <si>
    <t>8004059239</t>
  </si>
  <si>
    <t>10332696</t>
  </si>
  <si>
    <t>Shi/Xiaojia</t>
  </si>
  <si>
    <t>7965460960</t>
  </si>
  <si>
    <t>86993804,86995532</t>
  </si>
  <si>
    <t>SUN/JINGPEI,SUN/JIANWEI,SUN/YANGZHI</t>
  </si>
  <si>
    <t>1410588</t>
  </si>
  <si>
    <t>7635048702</t>
  </si>
  <si>
    <t>40069</t>
  </si>
  <si>
    <t>豪华房(直通泳池)&lt;双人入住&gt;(提前30天预订)&lt;双早&gt;</t>
  </si>
  <si>
    <t>甲米兰塔岛沙洲度假酒店(Lanta Sand Resort and Spa Krabi)</t>
  </si>
  <si>
    <t>TANG/GUO,ZHENG/KE</t>
  </si>
  <si>
    <t>豪华房(直通泳池)&lt;中宾&gt;&lt;双人入住&gt;(提前30天预订)&lt;双早&gt;</t>
  </si>
  <si>
    <t>1385686</t>
  </si>
  <si>
    <t>7889342997</t>
  </si>
  <si>
    <t>12914</t>
  </si>
  <si>
    <t>vongchatcharn/ekasith</t>
  </si>
  <si>
    <t>1404133</t>
  </si>
  <si>
    <t>7984096849</t>
  </si>
  <si>
    <t>1412659</t>
  </si>
  <si>
    <t>WANG/ADI</t>
  </si>
  <si>
    <t>7823195513</t>
  </si>
  <si>
    <t>380717</t>
  </si>
  <si>
    <t>WANG/HUI</t>
  </si>
  <si>
    <t>高级房(提前15天预订)(连住2晚及以上)(价)(蓦然旅游网)</t>
  </si>
  <si>
    <t>1399063</t>
  </si>
  <si>
    <t>7825852463</t>
  </si>
  <si>
    <t>17278</t>
  </si>
  <si>
    <t>WANG/JUE,ZHAO/YANG,XU/JIEZHONG</t>
  </si>
  <si>
    <t>1399299</t>
  </si>
  <si>
    <t>7825803422</t>
  </si>
  <si>
    <t>17277</t>
  </si>
  <si>
    <t>豪华池景房&lt;双人入住&gt;(连住2晚及以上)&lt;双早&gt;</t>
  </si>
  <si>
    <t>WANG/YUFENG,WANG/KEWEI,MA/Jie</t>
  </si>
  <si>
    <t>豪华池景房&lt;中宾&gt;&lt;双人入住&gt;(连住2晚及以上)&lt;双早&gt;</t>
  </si>
  <si>
    <t>1399297</t>
  </si>
  <si>
    <t>7734457670</t>
  </si>
  <si>
    <t>45905236</t>
  </si>
  <si>
    <t>布斯坤公寓&lt;双人入住&gt;(特惠)&lt;无早&gt;&lt;IBU会员专享&gt; 6976095735</t>
  </si>
  <si>
    <t>WEI/YANHUI,YANG/JINGHAN</t>
  </si>
  <si>
    <t>布斯坤公寓(蓦然旅游网)</t>
  </si>
  <si>
    <t>1390726</t>
  </si>
  <si>
    <t>7849679415</t>
  </si>
  <si>
    <t>22080315</t>
  </si>
  <si>
    <t>WU/CHENGCHANG</t>
  </si>
  <si>
    <t>1401157</t>
  </si>
  <si>
    <t>7934612333</t>
  </si>
  <si>
    <t>6171660</t>
  </si>
  <si>
    <t>标准房&lt;双人入住&gt;(连住2晚及以上)&lt;双早&gt;&lt;特价大促销&gt;</t>
  </si>
  <si>
    <t>宜必思尚品甲米奥南酒店(ibis Styles Krabi Ao Nang)</t>
  </si>
  <si>
    <t>WU/GUANFENG</t>
  </si>
  <si>
    <t>标准房(连住2晚及以上)(蓦然旅游网)</t>
  </si>
  <si>
    <t>7760981765</t>
  </si>
  <si>
    <t>CH11811129292</t>
  </si>
  <si>
    <t>商务房(无窗)&lt;双人入住&gt;(连住3晚及以上)&lt;无早&gt;&lt;特价大促销&gt;</t>
  </si>
  <si>
    <t>首尔明洞洛伊斯酒店(Loisir Hotel Seoul Myeongdong)</t>
  </si>
  <si>
    <t>WU/HSINYING,CHEN/YIJU</t>
  </si>
  <si>
    <t>商务房(无窗)&lt;中宾&gt;&lt;双人入住&gt;(连住3晚及以上)&lt;无早&gt;&lt;特价大促销&gt;</t>
  </si>
  <si>
    <t>1393809</t>
  </si>
  <si>
    <t>7869075881</t>
  </si>
  <si>
    <t>93705040-1</t>
  </si>
  <si>
    <t>尊贵房&lt;含早&gt;&lt;三人入住&gt;(今日特价)</t>
  </si>
  <si>
    <t>WU/YUWEI,WU/HONGXIANG,ZHANG/GUANLING</t>
  </si>
  <si>
    <t>尊贵房&lt;中宾&gt;&lt;含早&gt;&lt;三人入住&gt;(今日特价)&lt;B2B&gt;</t>
  </si>
  <si>
    <t>1402431</t>
  </si>
  <si>
    <t>7983807974</t>
  </si>
  <si>
    <t>108245</t>
  </si>
  <si>
    <t>高级城景房&lt;双人入住&gt;&lt;双早&gt;&lt;特价大促销&gt;</t>
  </si>
  <si>
    <t>XIANG/ZAIJIAN</t>
  </si>
  <si>
    <t>高级城景房&lt;oasis&gt;&lt;双人入住&gt;&lt;双早&gt;&lt;特价大促销&gt;</t>
  </si>
  <si>
    <t>1412643</t>
  </si>
  <si>
    <t>7908458873</t>
  </si>
  <si>
    <t>34267</t>
  </si>
  <si>
    <t>天空套房-带小型游泳池&lt;双人入住&gt;(连住2晚及以上)&lt;限时 特惠&gt;&lt;双早&gt;</t>
  </si>
  <si>
    <t>普吉岛印度奇那别墅度假酒店(IndoChine Resort &amp; Villas Phuket)</t>
  </si>
  <si>
    <t>Xie/Chao</t>
  </si>
  <si>
    <t>天空套房-带小型游泳池&lt;中宾&gt;&lt;双人入住&gt;(连住2晚及以上)&lt;限时 特惠&gt;&lt;双早&gt;</t>
  </si>
  <si>
    <t>1405549</t>
  </si>
  <si>
    <t>7995567471</t>
  </si>
  <si>
    <t>18848502</t>
  </si>
  <si>
    <t>超级双床房&lt;双人入住&gt;&lt;无早&gt;</t>
  </si>
  <si>
    <t>首尔卡布奇诺酒店(Hotel Cappuccino Seoul)</t>
  </si>
  <si>
    <t>XIE/JIAYU</t>
  </si>
  <si>
    <t>超级双床房</t>
  </si>
  <si>
    <t>1413621</t>
  </si>
  <si>
    <t>7969365761</t>
  </si>
  <si>
    <t>20845496</t>
  </si>
  <si>
    <t>一卧豪华公寓房&lt;今日特惠&gt;&lt;双人入住&gt;&lt;双早&gt;</t>
  </si>
  <si>
    <t>YANG/JIAOLIU</t>
  </si>
  <si>
    <t>一卧豪华公寓房&lt;今日特惠&gt;&lt;双人入住&gt;&lt;中宾&gt;&lt;双早&gt;</t>
  </si>
  <si>
    <t>1411070</t>
  </si>
  <si>
    <t>7895738981</t>
  </si>
  <si>
    <t>1404657</t>
  </si>
  <si>
    <t>高级房&lt;双人入住&gt;&lt;无早&gt;(今日特价)&lt;不适用日本客人&gt;</t>
  </si>
  <si>
    <t>YANG/MING</t>
  </si>
  <si>
    <t>高级房(今日特价)</t>
  </si>
  <si>
    <t>7998810198</t>
  </si>
  <si>
    <t>3515057330</t>
  </si>
  <si>
    <t>YANG/QIAN</t>
  </si>
  <si>
    <t>1413866</t>
  </si>
  <si>
    <t>8004597277</t>
  </si>
  <si>
    <t>175862</t>
  </si>
  <si>
    <t>yang/shuliang</t>
  </si>
  <si>
    <t>1414313</t>
  </si>
  <si>
    <t>7891374425</t>
  </si>
  <si>
    <t>78551961-1</t>
  </si>
  <si>
    <t>YI/SHUIRAN</t>
  </si>
  <si>
    <t>1404318</t>
  </si>
  <si>
    <t>7980273538</t>
  </si>
  <si>
    <t>363056</t>
  </si>
  <si>
    <t>YU/TANGHAO,LIU/YUWEI</t>
  </si>
  <si>
    <t>1412383</t>
  </si>
  <si>
    <t>7915456156</t>
  </si>
  <si>
    <t>63425</t>
  </si>
  <si>
    <t>度假别墅房&lt;双人入住&gt;&lt;特惠&gt;&lt;双早&gt;&lt;非online&gt;</t>
  </si>
  <si>
    <t>苏梅岛六善酒店(Six Senses Koh Samui)</t>
  </si>
  <si>
    <t>YUAM/MING</t>
  </si>
  <si>
    <t>度假别墅房(蓦然旅游网)</t>
  </si>
  <si>
    <t>7749085996</t>
  </si>
  <si>
    <t>33268567</t>
  </si>
  <si>
    <t>一卧公寓房&lt;双人入住&gt;(连住2晚及以上)&lt;双早&gt;(特惠价)</t>
  </si>
  <si>
    <t>YUAN/YIPENG,XIE/YING</t>
  </si>
  <si>
    <t>一卧公寓房&lt;中宾&gt;&lt;双人入住&gt;(连住2晚及以上)&lt;双早&gt;(特惠价)</t>
  </si>
  <si>
    <t>1392040</t>
  </si>
  <si>
    <t>8005017311</t>
  </si>
  <si>
    <t>HBM433-12788</t>
  </si>
  <si>
    <t>ZHAN/WENTAO</t>
  </si>
  <si>
    <t>6706832807</t>
  </si>
  <si>
    <t>21457324</t>
  </si>
  <si>
    <t>Zhang/Jing,Gao/Mingyue</t>
  </si>
  <si>
    <t>1333496</t>
  </si>
  <si>
    <t>7996969253</t>
  </si>
  <si>
    <t>57762</t>
  </si>
  <si>
    <t>豪华房&lt;双人入住&gt;&lt;无早&gt;&lt;超值特惠&gt;</t>
  </si>
  <si>
    <t>曼谷兰开斯特(Lancaster Bangkok)</t>
  </si>
  <si>
    <t>Zhang/Ruiyang,Chen/Chen</t>
  </si>
  <si>
    <t>1413730</t>
  </si>
  <si>
    <t>7950019739</t>
  </si>
  <si>
    <t>384377</t>
  </si>
  <si>
    <t>高级房&lt;双人入住&gt;(连住2晚及以上)&lt;双早&gt;&lt;特惠价&gt;</t>
  </si>
  <si>
    <t>Zhang/Shuqi</t>
  </si>
  <si>
    <t>1409356</t>
  </si>
  <si>
    <t>7994125029</t>
  </si>
  <si>
    <t>175558</t>
  </si>
  <si>
    <t>ZHANG/TAO,Wu/Xiaomu</t>
  </si>
  <si>
    <t>1413526</t>
  </si>
  <si>
    <t>7977798528</t>
  </si>
  <si>
    <t>175126</t>
  </si>
  <si>
    <t>ZHANG/TAOWEI</t>
  </si>
  <si>
    <t>1412194</t>
  </si>
  <si>
    <t>7994963525</t>
  </si>
  <si>
    <t>363351</t>
  </si>
  <si>
    <t>ZHANG/YICHI</t>
  </si>
  <si>
    <t>1413577</t>
  </si>
  <si>
    <t>7601518627</t>
  </si>
  <si>
    <t>319268</t>
  </si>
  <si>
    <t>ZHANG/ZHIWEN</t>
  </si>
  <si>
    <t>1383853</t>
  </si>
  <si>
    <t>7904767704</t>
  </si>
  <si>
    <t>178084</t>
  </si>
  <si>
    <t>标准双床房(带沙发床)&lt;含早&gt;&lt;限量特价&gt;&lt;三人入住&gt;&lt;IBU会员专享&gt;</t>
  </si>
  <si>
    <t>吉隆坡市中心智选假日酒店(Holiday Inn Express Kuala Lumpur City Centre)</t>
  </si>
  <si>
    <t>ZHANG/ZHONGCHUN</t>
  </si>
  <si>
    <t>标准双床房(带沙发床)(蓦然旅游网)</t>
  </si>
  <si>
    <t>1405227</t>
  </si>
  <si>
    <t>8004031444</t>
  </si>
  <si>
    <t>RR1808744</t>
  </si>
  <si>
    <t>1414267</t>
  </si>
  <si>
    <t>7637681137</t>
  </si>
  <si>
    <t>6081332</t>
  </si>
  <si>
    <t>标准房&lt;双人入住&gt;(连住2晚及以上)&lt;双早&gt;(特价大促销)</t>
  </si>
  <si>
    <t>ZHONG/RUIQI</t>
  </si>
  <si>
    <t>标准房&lt;中宾&gt;&lt;双人入住&gt;(连住2晚及以上)&lt;双早&gt;(特价大促销)</t>
  </si>
  <si>
    <t>8001217223</t>
  </si>
  <si>
    <t>3516066729</t>
  </si>
  <si>
    <t>ZHU/JIANJUN,XU/JING,LIU/DONGQI,XU/YUNXIN</t>
  </si>
  <si>
    <t>1414068</t>
  </si>
  <si>
    <t>7903287971</t>
  </si>
  <si>
    <t>RR18000181</t>
  </si>
  <si>
    <t>一卧室沃拉提拉套房&lt;双人入住&gt;(今日特价)&lt;双早&gt;</t>
  </si>
  <si>
    <t>清迈河畔酒店(The Chiang Mai Riverside)</t>
  </si>
  <si>
    <t>12-19</t>
  </si>
  <si>
    <t>Al-Telbani/Alaa</t>
  </si>
  <si>
    <t>1405118</t>
  </si>
  <si>
    <t>7611953179</t>
  </si>
  <si>
    <t>15686</t>
  </si>
  <si>
    <t>Au/Anthony Shiu Hung,THAWONPROM/THITAREE</t>
  </si>
  <si>
    <t>豪华房&lt;中宾&gt;&lt;双人入住&gt;(连住2晚及以上)&lt;无早&gt;</t>
  </si>
  <si>
    <t>1384421</t>
  </si>
  <si>
    <t>8000308805</t>
  </si>
  <si>
    <t>121611017</t>
  </si>
  <si>
    <t>家庭房&lt;含早&gt;&lt;三人入住&gt;(今日特价)</t>
  </si>
  <si>
    <t>甲米奥南科科酒店(Kokotel Krabi Ao Nang)</t>
  </si>
  <si>
    <t>AU/WAN KI,TANG/JUNJIE,TANG/KAI YEUNG KNOX</t>
  </si>
  <si>
    <t>1414000</t>
  </si>
  <si>
    <t>7855958258</t>
  </si>
  <si>
    <t>53845</t>
  </si>
  <si>
    <t>CHAN/KING MAN,CHOY/WING YAN</t>
  </si>
  <si>
    <t>豪华房&lt;中宾&gt;&lt;双人入住&gt;&lt;无早&gt;&lt;超值特惠&gt;</t>
  </si>
  <si>
    <t>1401543</t>
  </si>
  <si>
    <t>7987225738</t>
  </si>
  <si>
    <t>39504215, 39504216</t>
  </si>
  <si>
    <t>CHAN/SZE HONG,LYU/LE</t>
  </si>
  <si>
    <t>1412930</t>
  </si>
  <si>
    <t>8004270969</t>
  </si>
  <si>
    <t>175806</t>
  </si>
  <si>
    <t>CHEN/ENXIA,SHE/YAOLI</t>
  </si>
  <si>
    <t>1414283</t>
  </si>
  <si>
    <t>7744761859</t>
  </si>
  <si>
    <t>58761</t>
  </si>
  <si>
    <t>高级特大床房(连住2晚及以上)&lt;双人入住&gt;(特价房)&lt;双早&gt;</t>
  </si>
  <si>
    <t>CHEN/SAIYAN,ZHANG/YONG,WU/FEI,GUAN/LEILEI,JIANG/DONGDONG,GAO/XI</t>
  </si>
  <si>
    <t>高级特大床房(连住2晚及以上)&lt;双人入住&gt;&lt;中宾&gt;(特价房)&lt;双早&gt;</t>
  </si>
  <si>
    <t>1391619</t>
  </si>
  <si>
    <t>7928161660</t>
  </si>
  <si>
    <t>2717847</t>
  </si>
  <si>
    <t>海景泳池别墅&lt;双人入住&gt;&lt;限量特价&gt;&lt;双早&gt;</t>
  </si>
  <si>
    <t>Chen/Sicong,Xu/Yihan</t>
  </si>
  <si>
    <t>海景泳池别墅</t>
  </si>
  <si>
    <t>1407418</t>
  </si>
  <si>
    <t>7968143122</t>
  </si>
  <si>
    <t>3510475171</t>
  </si>
  <si>
    <t>豪华海景房&lt;双人入住&gt;&lt;无早&gt;(今日特价)</t>
  </si>
  <si>
    <t>CHEN/WEIBIN</t>
  </si>
  <si>
    <t>1410821</t>
  </si>
  <si>
    <t>8011184253</t>
  </si>
  <si>
    <t>175787</t>
  </si>
  <si>
    <t>CHEN/XUEMIAO</t>
  </si>
  <si>
    <t>1414853</t>
  </si>
  <si>
    <t>7941631044</t>
  </si>
  <si>
    <t>20830920</t>
  </si>
  <si>
    <t>一卧豪华公寓房&lt;今日特惠&gt;&lt;双人入住&gt;&lt;无早&gt;</t>
  </si>
  <si>
    <t>Chen/Yilei,Chen/Conghai</t>
  </si>
  <si>
    <t>一卧豪华公寓房</t>
  </si>
  <si>
    <t>1408713</t>
  </si>
  <si>
    <t>7904738661</t>
  </si>
  <si>
    <t>64763859</t>
  </si>
  <si>
    <t>精致套房&lt;双人入住&gt;&lt;特惠促销&gt;&lt;双早&gt;</t>
  </si>
  <si>
    <t>华欣阿莎拉度假水疗酒店(Movenpick Asara Resort &amp; Spa Hua Hin)</t>
  </si>
  <si>
    <t>CHEN/YU,CHEN/XI</t>
  </si>
  <si>
    <t>精致套房</t>
  </si>
  <si>
    <t>1405239</t>
  </si>
  <si>
    <t>7970609729</t>
  </si>
  <si>
    <t>19395993</t>
  </si>
  <si>
    <t>凯悦客房&lt;双人入住&gt;&lt;无早&gt;&lt;特价大促销&gt;&lt;非当地人&gt;</t>
  </si>
  <si>
    <t>CHENG/YONGWEN</t>
  </si>
  <si>
    <t>1411246</t>
  </si>
  <si>
    <t>7947959818</t>
  </si>
  <si>
    <t>939297</t>
  </si>
  <si>
    <t>dong/yi,yao/huan</t>
  </si>
  <si>
    <t>1409201</t>
  </si>
  <si>
    <t>7905783255</t>
  </si>
  <si>
    <t>2029284,2029285,2029286,2029287</t>
  </si>
  <si>
    <t>豪华房&lt;双人入住&gt;(连住2晚及以上)&lt;今日特惠&gt;&lt;双早&gt; 7087787524</t>
  </si>
  <si>
    <t>曼谷苏阁索酒店(The Sukosol Bangkok)</t>
  </si>
  <si>
    <t>FANG/YOUWU,SHAO/MINGSU,LIANG/YUWEN,ZHANG/ZHIPING,CHEN/SHUXIAN,YIN/HAIRONG,XUE/YAN,WANG/MEI</t>
  </si>
  <si>
    <t>豪华房&lt;中宾&gt;&lt;双人入住&gt;(连住2晚及以上)&lt;今日特惠&gt;&lt;双早&gt;</t>
  </si>
  <si>
    <t>8008096419</t>
  </si>
  <si>
    <t>3520068701</t>
  </si>
  <si>
    <t>豪华园景房&lt;双人入住&gt;&lt;无早&gt;(今日特价)</t>
  </si>
  <si>
    <t>豪华园景房(今日特价)</t>
  </si>
  <si>
    <t>1414568</t>
  </si>
  <si>
    <t>7810194387</t>
  </si>
  <si>
    <t>380422</t>
  </si>
  <si>
    <t>FENG/PEIRU</t>
  </si>
  <si>
    <t>1398013</t>
  </si>
  <si>
    <t>7923807751</t>
  </si>
  <si>
    <t>938619</t>
  </si>
  <si>
    <t>GAO/NANPING,LU/BIN</t>
  </si>
  <si>
    <t>1406969</t>
  </si>
  <si>
    <t>7934648274</t>
  </si>
  <si>
    <t>383979</t>
  </si>
  <si>
    <t>GE/LIN,SUN/FANG</t>
  </si>
  <si>
    <t>高级房(连住2晚及以上)</t>
  </si>
  <si>
    <t>1408038</t>
  </si>
  <si>
    <t>8012566758</t>
  </si>
  <si>
    <t>38511</t>
  </si>
  <si>
    <t>豪华套房&lt;双人入住&gt;&lt;无早&gt;(今日特价)</t>
  </si>
  <si>
    <t>gong/xiaoyang</t>
  </si>
  <si>
    <t>豪华套房(今日特价)</t>
  </si>
  <si>
    <t>1414939</t>
  </si>
  <si>
    <t>8004551355</t>
  </si>
  <si>
    <t>19709827</t>
  </si>
  <si>
    <t>HAN/HANZENG,TANG/WANQING</t>
  </si>
  <si>
    <t>凯悦客房</t>
  </si>
  <si>
    <t>1414309</t>
  </si>
  <si>
    <t>7965699908</t>
  </si>
  <si>
    <t>3505010644</t>
  </si>
  <si>
    <t>HAN/YE,LU/XIAOWEI</t>
  </si>
  <si>
    <t>1410611</t>
  </si>
  <si>
    <t>7981833120</t>
  </si>
  <si>
    <t>20854800</t>
  </si>
  <si>
    <t>HE/BINBIN,LI/QINCI,XIE/LANFENG,SUN/LIPING</t>
  </si>
  <si>
    <t>1412516</t>
  </si>
  <si>
    <t>6850185695</t>
  </si>
  <si>
    <t>20275653</t>
  </si>
  <si>
    <t>一卧室行政房&lt;双人入住&gt;&lt;无早&gt;(今日特价)</t>
  </si>
  <si>
    <t>曼谷萨通雅诗阁酒店(Ascott Sathorn Bangkok)</t>
  </si>
  <si>
    <t>HI/IVAN</t>
  </si>
  <si>
    <t>1341938</t>
  </si>
  <si>
    <t>7843589432</t>
  </si>
  <si>
    <t>2686843</t>
  </si>
  <si>
    <t>HUANG/DONGLING</t>
  </si>
  <si>
    <t>豪华泳池别墅(蓦然旅游网)</t>
  </si>
  <si>
    <t>1400749</t>
  </si>
  <si>
    <t>7966505018</t>
  </si>
  <si>
    <t>2729862</t>
  </si>
  <si>
    <t>皇家悦榕泳池别墅&lt;双人入住&gt;&lt;限量特价&gt;&lt;双早&gt;</t>
  </si>
  <si>
    <t>HUANG/JINGWEN</t>
  </si>
  <si>
    <t>皇家悦榕泳池别墅&lt;中宾&gt;&lt;双人入住&gt;&lt;限量特价&gt;&lt;双早&gt;</t>
  </si>
  <si>
    <t>1410665</t>
  </si>
  <si>
    <t>7910488119</t>
  </si>
  <si>
    <t>241855</t>
  </si>
  <si>
    <t>豪华房&lt;含早&gt;&lt;特价&gt;&lt;三人入住&gt; 7090554103</t>
  </si>
  <si>
    <t>塔拉芭东海滩温泉度假酒店(Thara Patong Beach Resort &amp; Spa)</t>
  </si>
  <si>
    <t>HUANG/LI,ZHOU/JIAN</t>
  </si>
  <si>
    <t>豪华房&lt;中宾&gt;&lt;含早&gt;&lt;特价&gt;&lt;三人入住&gt;</t>
  </si>
  <si>
    <t>1405759</t>
  </si>
  <si>
    <t>7957387268</t>
  </si>
  <si>
    <t>107994</t>
  </si>
  <si>
    <t>Huang/Yiwen,Zeng/Ping,Xiao/Qi,Tang/Mingliang,Zeng/Jianjun,Gao/Zuobiao</t>
  </si>
  <si>
    <t>高级城景房</t>
  </si>
  <si>
    <t>1410000</t>
  </si>
  <si>
    <t>7953378491</t>
  </si>
  <si>
    <t>22610</t>
  </si>
  <si>
    <t>高级房&lt;双人入住&gt;&lt;无早&gt;(今日特价)</t>
  </si>
  <si>
    <t>ISHIAMRU/MASATO</t>
  </si>
  <si>
    <t>1409631</t>
  </si>
  <si>
    <t>7913160233</t>
  </si>
  <si>
    <t>HBM433-12660</t>
  </si>
  <si>
    <t>尊贵房&lt;双人入住&gt;(连住2晚及以上)(今日特价)&lt;双早&gt;</t>
  </si>
  <si>
    <t>JANG/SEOKYOUNG</t>
  </si>
  <si>
    <t>7559263665</t>
  </si>
  <si>
    <t>225768</t>
  </si>
  <si>
    <t>Jeong/Hyeseon,Kim/Jaeyoung</t>
  </si>
  <si>
    <t>1381423</t>
  </si>
  <si>
    <t>7634880777</t>
  </si>
  <si>
    <t>2615351,2615352</t>
  </si>
  <si>
    <t>豪华泳池别墅(限量特价)&lt;双人入住&gt;&lt;双早&gt;</t>
  </si>
  <si>
    <t>ji/yi,ji/lyu,xia/yuhan,zhang/meiying</t>
  </si>
  <si>
    <t>豪华泳池别墅(限量特价)(蓦然旅游网)</t>
  </si>
  <si>
    <t>1385682</t>
  </si>
  <si>
    <t>8014020504</t>
  </si>
  <si>
    <t>86165</t>
  </si>
  <si>
    <t>素可泰套房&lt;双人入住&gt;&lt;无早&gt;(特惠专享)</t>
  </si>
  <si>
    <t>Jiang/Wanghua</t>
  </si>
  <si>
    <t>素可泰套房(专享)(蓦然旅游网)</t>
  </si>
  <si>
    <t>1415065</t>
  </si>
  <si>
    <t>7949298686</t>
  </si>
  <si>
    <t>10310249403</t>
  </si>
  <si>
    <t>双卧室行政房&lt;含早&gt;&lt;特惠&gt;&lt;四人入住&gt;</t>
  </si>
  <si>
    <t>曼谷优本纳朗双酒店(Urbana Langsuan Bangkok)</t>
  </si>
  <si>
    <t>JIANG/YIXIAO</t>
  </si>
  <si>
    <t>1409311</t>
  </si>
  <si>
    <t>7972404945</t>
  </si>
  <si>
    <t>3502487050</t>
  </si>
  <si>
    <t>豪华房&lt;双人入住&gt;&lt;双早&gt;&lt;特价大促销&gt;</t>
  </si>
  <si>
    <t>吉隆坡东姑阿都拉曼南希尔顿花园酒店(Hilton Garden Inn Kuala Lumpur Jalan Tuanku Abdul Rahman South)</t>
  </si>
  <si>
    <t>JIN/HONG,JIN/SHAOXIANG</t>
  </si>
  <si>
    <t>1411519</t>
  </si>
  <si>
    <t>7928890202</t>
  </si>
  <si>
    <t>13111</t>
  </si>
  <si>
    <t>Kim/Byung Young</t>
  </si>
  <si>
    <t>1407514</t>
  </si>
  <si>
    <t>7812162860</t>
  </si>
  <si>
    <t>122854</t>
  </si>
  <si>
    <t>高级豪华海景房&lt;双人入住&gt;(特惠专享)&lt;双早&gt;</t>
  </si>
  <si>
    <t>岘港贝尔马森帕罗桑酒店(Belle Maison Parosand Danang)</t>
  </si>
  <si>
    <t>lee/junyeol,lee/heeseong</t>
  </si>
  <si>
    <t>1398145</t>
  </si>
  <si>
    <t>7929409875</t>
  </si>
  <si>
    <t>6168956</t>
  </si>
  <si>
    <t>LI/SHAOPENG</t>
  </si>
  <si>
    <t>1407567</t>
  </si>
  <si>
    <t>7902782576</t>
  </si>
  <si>
    <t>1809671</t>
  </si>
  <si>
    <t>豪华池景房&lt;双人入住&gt;(今日特价)&lt;双早&gt;</t>
  </si>
  <si>
    <t>普吉岛甜蜜马丽娜卡塔航海度假酒店(ar Marina Resort – NAUTICAL – Kata Beach Phuket)</t>
  </si>
  <si>
    <t>LI/SIRI,ZHAO/JINQIANG</t>
  </si>
  <si>
    <t>1405067</t>
  </si>
  <si>
    <t>8007896740</t>
  </si>
  <si>
    <t>RR1808755</t>
  </si>
  <si>
    <t>LIAI/JIAWEN</t>
  </si>
  <si>
    <t>1414551</t>
  </si>
  <si>
    <t>7968737205</t>
  </si>
  <si>
    <t>3509088124</t>
  </si>
  <si>
    <t>超豪华园景房&lt;含早&gt;&lt;三人入住&gt;(今日特价)</t>
  </si>
  <si>
    <t>LIANG/YANLI,WU/YUNCHENG,WU/XIAOYU</t>
  </si>
  <si>
    <t>1410971</t>
  </si>
  <si>
    <t>7954802945</t>
  </si>
  <si>
    <t>65492208,65492270</t>
  </si>
  <si>
    <t>高级房&lt;单人入住&gt;&lt;单早&gt;&lt;特惠专享&gt;</t>
  </si>
  <si>
    <t>河内瑞享酒店(原慕温匹克酒店)(Movenpick Hotel Hanoi)</t>
  </si>
  <si>
    <t>LIN/HONGXI,CHUNG/ARTHURYANKEUNG</t>
  </si>
  <si>
    <t>高级房&lt;单人入住&gt;&lt;单早&gt;&lt;特惠专享&gt;&lt;B2B&gt;</t>
  </si>
  <si>
    <t>1409773</t>
  </si>
  <si>
    <t>7888043062</t>
  </si>
  <si>
    <t>99471198</t>
  </si>
  <si>
    <t>奇妙客房&lt;双人入住&gt;&lt;超值特惠&gt;&lt;双早&gt;&lt;普通,金牌,白金,钻石会员 特惠&gt;&lt;IBU会员专享&gt;</t>
  </si>
  <si>
    <t>LIN/TING CHUN</t>
  </si>
  <si>
    <t>1403989</t>
  </si>
  <si>
    <t>7985562039</t>
  </si>
  <si>
    <t>15601864</t>
  </si>
  <si>
    <t>园景小屋&lt;双人入住&gt;(今日特价)&lt;双早&gt;&lt;大床&gt;&lt;IBU会员专享&gt;</t>
  </si>
  <si>
    <t>皮皮岛假日酒店度假村(Holiday Inn Resort Phi Phi Island)</t>
  </si>
  <si>
    <t>LIN/YUSHAN</t>
  </si>
  <si>
    <t>园景小屋(今日特价)</t>
  </si>
  <si>
    <t>1412778</t>
  </si>
  <si>
    <t>7985596841</t>
  </si>
  <si>
    <t>15601865</t>
  </si>
  <si>
    <t>LIN/ZHISONG</t>
  </si>
  <si>
    <t>1412781</t>
  </si>
  <si>
    <t>7801129268</t>
  </si>
  <si>
    <t>2244149</t>
  </si>
  <si>
    <t>经典房&lt;双人入住&gt;(连住2晚及以上)&lt;限时 特惠&gt;&lt;无早&gt;</t>
  </si>
  <si>
    <t>LIU/LEJIA,LIU/ZHIQI</t>
  </si>
  <si>
    <t>经典房&lt;中宾&gt;&lt;双人入住&gt;(连住2晚及以上)&lt;限时 特惠&gt;&lt;无早&gt;&lt;B2B&gt;</t>
  </si>
  <si>
    <t>1396672</t>
  </si>
  <si>
    <t>7991606366</t>
  </si>
  <si>
    <t>3510371031</t>
  </si>
  <si>
    <t>超豪华海景房&lt;双人入住&gt;(今日特价)&lt;双早&gt;</t>
  </si>
  <si>
    <t>LIU/MINGRUI,SHEN/WENZHI</t>
  </si>
  <si>
    <t>1413307</t>
  </si>
  <si>
    <t>7757894144</t>
  </si>
  <si>
    <t>LIU/XIA,ZHANG/LIUXI,ZHANG/XIAOLUN</t>
  </si>
  <si>
    <t>8004691053</t>
  </si>
  <si>
    <t>175869</t>
  </si>
  <si>
    <t>LIu/YAFEN,ZHANG/AIPING</t>
  </si>
  <si>
    <t>1414321</t>
  </si>
  <si>
    <t>8003551929</t>
  </si>
  <si>
    <t>385888</t>
  </si>
  <si>
    <t>LIU/YANAN,YANG/HAONAN</t>
  </si>
  <si>
    <t>1414244</t>
  </si>
  <si>
    <t>7955036787</t>
  </si>
  <si>
    <t>836197</t>
  </si>
  <si>
    <t>LIU/YANPING,MU/TONG</t>
  </si>
  <si>
    <t>行政豪华大床房&lt;中宾&gt;&lt;双人入住&gt;(今日特价)&lt;双早&gt;&lt;普通,金牌,白金,钻石会员 特惠&gt;&lt;IBU会员专享&gt;</t>
  </si>
  <si>
    <t>1409790</t>
  </si>
  <si>
    <t>7951895542</t>
  </si>
  <si>
    <t>3505712288</t>
  </si>
  <si>
    <t>LIU/YUQING,XIONG/ZHIPING</t>
  </si>
  <si>
    <t>1409500</t>
  </si>
  <si>
    <t>7878182914</t>
  </si>
  <si>
    <t>1034432</t>
  </si>
  <si>
    <t>部分城景高级房&lt;双人入住&gt;(今日特价)&lt;双早&gt;</t>
  </si>
  <si>
    <t>LU/JUN,ZHENG/YIMEI,LIU/HUIMIN,SUN/QINGKAI,CHNEG/YAN</t>
  </si>
  <si>
    <t>部分城景高级房(今日特价)(蓦然旅游网)</t>
  </si>
  <si>
    <t>1403253</t>
  </si>
  <si>
    <t>7983615506</t>
  </si>
  <si>
    <t>HBM433-12793</t>
  </si>
  <si>
    <t>LUO/LIFENG,GONG/JUNRAN</t>
  </si>
  <si>
    <t>尊贵房(今日特价)</t>
  </si>
  <si>
    <t>7950663428</t>
  </si>
  <si>
    <t>107880</t>
  </si>
  <si>
    <t>Ma/Donglin,Shen/Miao</t>
  </si>
  <si>
    <t>1409419</t>
  </si>
  <si>
    <t>7981756231</t>
  </si>
  <si>
    <t>20854761</t>
  </si>
  <si>
    <t>Ma/Wei,Xie/Xie</t>
  </si>
  <si>
    <t>1412508</t>
  </si>
  <si>
    <t>7968297191</t>
  </si>
  <si>
    <t>20181212514633835681</t>
  </si>
  <si>
    <t>高级房&lt;双人入住&gt;&lt;特惠&gt;&lt;双早&gt; 7132315496</t>
  </si>
  <si>
    <t>花筑·清迈酋长王宫酒店(Floral Hotel Sheik Istana Chiangmai)</t>
  </si>
  <si>
    <t>MENG/LIQUN,LI/NANA</t>
  </si>
  <si>
    <t>1410838</t>
  </si>
  <si>
    <t>7584055502</t>
  </si>
  <si>
    <t>219551</t>
  </si>
  <si>
    <t>豪华房&lt;双人入住&gt;(特惠)&lt;无早&gt;</t>
  </si>
  <si>
    <t>碧玉别墅度假酒店(Aquamarine Resort &amp; Villa)</t>
  </si>
  <si>
    <t>12-05</t>
  </si>
  <si>
    <t>michiels/veronique</t>
  </si>
  <si>
    <t>1382900</t>
  </si>
  <si>
    <t>7758815212</t>
  </si>
  <si>
    <t>22019564</t>
  </si>
  <si>
    <t>NIU/CONG</t>
  </si>
  <si>
    <t>1393347</t>
  </si>
  <si>
    <t>7989715524</t>
  </si>
  <si>
    <t>90671979</t>
  </si>
  <si>
    <t>PENG/JUAN,LI/LI</t>
  </si>
  <si>
    <t>1413105</t>
  </si>
  <si>
    <t>7974868043</t>
  </si>
  <si>
    <t>34044</t>
  </si>
  <si>
    <t>豪华城市房&lt;双人入住&gt;&lt;仅适用亚洲客人&gt;&lt;超值特惠&gt;&lt;双早&gt;</t>
  </si>
  <si>
    <t>Piao/Guancheng,Jin/Tianhong</t>
  </si>
  <si>
    <t>1411877</t>
  </si>
  <si>
    <t>7980373639</t>
  </si>
  <si>
    <t>85699</t>
  </si>
  <si>
    <t>支柱行政一室公寓&lt;双人入住&gt;&lt;无早&gt;&lt;特惠专享&gt;</t>
  </si>
  <si>
    <t>RAN/WENJIE,WANG/YU</t>
  </si>
  <si>
    <t>支柱行政一室公寓(蓦然旅游网)</t>
  </si>
  <si>
    <t>1412388</t>
  </si>
  <si>
    <t>7858866777</t>
  </si>
  <si>
    <t>001720</t>
  </si>
  <si>
    <t>Rana/Haider</t>
  </si>
  <si>
    <t>1401720</t>
  </si>
  <si>
    <t>7968977688</t>
  </si>
  <si>
    <t>2634378</t>
  </si>
  <si>
    <t>高级客房&lt;双人入住&gt;(连住2晚及以上)&lt;双早&gt;&lt;IBU会员专享&gt;</t>
  </si>
  <si>
    <t>SHENG/KEYU,ZHU/XIAOQIN</t>
  </si>
  <si>
    <t>高级客房(连住2晚及以上)</t>
  </si>
  <si>
    <t>1411015</t>
  </si>
  <si>
    <t>7993704709</t>
  </si>
  <si>
    <t>3505846182</t>
  </si>
  <si>
    <t>豪华海景房&lt;含早&gt;&lt;限量特价&gt;&lt;三人入住&gt;&lt;非当地人&gt;</t>
  </si>
  <si>
    <t>芭堤雅希尔顿酒店(Hilton Pattaya)</t>
  </si>
  <si>
    <t>SU/LU,SU/HAIYAN,LIU/FANJUN</t>
  </si>
  <si>
    <t>1413484</t>
  </si>
  <si>
    <t>7968484831</t>
  </si>
  <si>
    <t>145444</t>
  </si>
  <si>
    <t>豪华房&lt;双人入住&gt;&lt;仅适用亚洲客人&gt;(今日特价)&lt;双早&gt;</t>
  </si>
  <si>
    <t>普吉岛塔夫棕榈海滩度假村(Thavorn Palm Beach Resort)</t>
  </si>
  <si>
    <t>TANG/BING</t>
  </si>
  <si>
    <t>豪华房(今日特价)(蓦然旅游网)</t>
  </si>
  <si>
    <t>1410879</t>
  </si>
  <si>
    <t>7919395065</t>
  </si>
  <si>
    <t>101526</t>
  </si>
  <si>
    <t>TSO WEN/LIU,LIN/MENG JUNG</t>
  </si>
  <si>
    <t>1406600</t>
  </si>
  <si>
    <t>7977389595</t>
  </si>
  <si>
    <t>10331625,10331625</t>
  </si>
  <si>
    <t>天丽翼精致套房&lt;双人入住&gt;(连住2晚及以上)&lt;特惠专享&gt;&lt;双早&gt;</t>
  </si>
  <si>
    <t>WANG/BAOLING,OU/ZIHE,HE/JIA,OU/YA</t>
  </si>
  <si>
    <t>天丽翼精致套房&lt;中宾&gt;&lt;双人入住&gt;(连住2晚及以上)&lt;特惠专享&gt;&lt;双早&gt;&lt;B2B&gt;</t>
  </si>
  <si>
    <t>7829813504</t>
  </si>
  <si>
    <t>2683352</t>
  </si>
  <si>
    <t>家庭面海泳池别墅(限量特价)&lt;四人入住&gt;&lt;含早&gt;</t>
  </si>
  <si>
    <t>Wang/Huan,Xu/Lingyi,ZHOU/QUCHANG,XU/LINGYI</t>
  </si>
  <si>
    <t>家庭面海泳池别墅(限量特价)</t>
  </si>
  <si>
    <t>1399631</t>
  </si>
  <si>
    <t>7878171840</t>
  </si>
  <si>
    <t>63109</t>
  </si>
  <si>
    <t>泳池别墅房&lt;双人入住&gt;&lt;特惠&gt;&lt;双早&gt;&lt;非online&gt;</t>
  </si>
  <si>
    <t>WANG/RUI</t>
  </si>
  <si>
    <t>泳池别墅房(蓦然旅游网)</t>
  </si>
  <si>
    <t>7753415893</t>
  </si>
  <si>
    <t>17200677</t>
  </si>
  <si>
    <t>WANG/YANJUN,LIU/YI</t>
  </si>
  <si>
    <t>1392416</t>
  </si>
  <si>
    <t>7759073605</t>
  </si>
  <si>
    <t>74040921</t>
  </si>
  <si>
    <t>豪华露台&lt;双人入住&gt;&lt;双早&gt;&lt;普通,金牌,白金,钻石会员 特惠&gt;&lt;IBU会员专享&gt;</t>
  </si>
  <si>
    <t>豪华露台&lt;中宾&gt;&lt;双人入住&gt;&lt;双早&gt;&lt;普通,金牌,白金,钻石会员 特惠&gt;&lt;IBU会员专享&gt;</t>
  </si>
  <si>
    <t>1393406</t>
  </si>
  <si>
    <t>7815217426</t>
  </si>
  <si>
    <t>77525261</t>
  </si>
  <si>
    <t>Wong/Ting Qun</t>
  </si>
  <si>
    <t>1398370</t>
  </si>
  <si>
    <t>自动退款</t>
  </si>
  <si>
    <t>8009587529</t>
  </si>
  <si>
    <t>48587</t>
  </si>
  <si>
    <t>商务套房&lt;双人入住&gt;(今日特价)&lt;双早&gt;</t>
  </si>
  <si>
    <t>清迈坎塔利山酒店(Kantary Hills Hotel, Chiang Mai)</t>
  </si>
  <si>
    <t>Wu/Han,Rui/Su</t>
  </si>
  <si>
    <t>商务套房(今日特价)</t>
  </si>
  <si>
    <t>1414687</t>
  </si>
  <si>
    <t>7851847656</t>
  </si>
  <si>
    <t>47385</t>
  </si>
  <si>
    <t>一卧室套房&lt;双人入住&gt;(今日特价)&lt;双早&gt;</t>
  </si>
  <si>
    <t>XIA/DONG</t>
  </si>
  <si>
    <t>一卧室套房&lt;中宾&gt;&lt;双人入住&gt;(今日特价)&lt;双早&gt;</t>
  </si>
  <si>
    <t>1401261</t>
  </si>
  <si>
    <t>8000288932</t>
  </si>
  <si>
    <t>3519310694</t>
  </si>
  <si>
    <t>XIAO/YAPING,ZHANG/WENHUA,XIAO/DAIXIAN,LI/SHICHAO</t>
  </si>
  <si>
    <t>1413999</t>
  </si>
  <si>
    <t>8002548352</t>
  </si>
  <si>
    <t>18848673</t>
  </si>
  <si>
    <t>标准大床房&lt;双人入住&gt;&lt;限时 特惠&gt;&lt;无早&gt;</t>
  </si>
  <si>
    <t>标准大床房</t>
  </si>
  <si>
    <t>1414159</t>
  </si>
  <si>
    <t>7801996530</t>
  </si>
  <si>
    <t>RR1807964</t>
  </si>
  <si>
    <t>直通泳池房&lt;双人入住&gt;(提前30天预订)&lt;无早&gt;&lt;特惠专享&gt;</t>
  </si>
  <si>
    <t>Xu/Huimin,Xu/Huinan</t>
  </si>
  <si>
    <t>直通泳池房&lt;中宾&gt;&lt;双人入住&gt;(提前30天预订)&lt;无早&gt;&lt;特惠专享&gt;</t>
  </si>
  <si>
    <t>1396724</t>
  </si>
  <si>
    <t>7999371315</t>
  </si>
  <si>
    <t>RR1808728</t>
  </si>
  <si>
    <t>XUE/LIPING</t>
  </si>
  <si>
    <t>豪华房&lt;中宾&gt;&lt;双人入住&gt;&lt;特惠专享&gt;&lt;双早&gt;</t>
  </si>
  <si>
    <t>1413909</t>
  </si>
  <si>
    <t>7912339495</t>
  </si>
  <si>
    <t>34278</t>
  </si>
  <si>
    <t>XUE/TAO,SUN/YULONG</t>
  </si>
  <si>
    <t>1405957</t>
  </si>
  <si>
    <t>7957700543</t>
  </si>
  <si>
    <t>107998</t>
  </si>
  <si>
    <t>Yan/Huanwei</t>
  </si>
  <si>
    <t>1410022</t>
  </si>
  <si>
    <t>7778032880</t>
  </si>
  <si>
    <t>379358</t>
  </si>
  <si>
    <t>高级房(提前30天预订)(连住2晚及以上)(特惠价)&lt;双人入住&gt;&lt;双早&gt;</t>
  </si>
  <si>
    <t>Yan/Jiaying,Yang/Xiaoyi</t>
  </si>
  <si>
    <t>高级房(提前30天预订)(连住2晚及以上)(特惠价)&lt;双人入住&gt;&lt;中宾&gt;&lt;双早&gt;</t>
  </si>
  <si>
    <t>1395239</t>
  </si>
  <si>
    <t>7914020831</t>
  </si>
  <si>
    <t>44402</t>
  </si>
  <si>
    <t>豪华套房&lt;双人入住&gt;&lt;无早&gt;(特惠专享)</t>
  </si>
  <si>
    <t>曼谷水疗酒店(Bless Residence Bangkok)</t>
  </si>
  <si>
    <t>YAN/KA KING</t>
  </si>
  <si>
    <t>豪华套房&lt;中宾&gt;&lt;双人入住&gt;&lt;无早&gt;(特惠专享)</t>
  </si>
  <si>
    <t>1406085</t>
  </si>
  <si>
    <t>8012304955</t>
  </si>
  <si>
    <t>34649</t>
  </si>
  <si>
    <t>豪华城市房&lt;含早&gt;&lt;仅适用亚洲客人&gt;&lt;三人入住&gt;(今日特价)</t>
  </si>
  <si>
    <t>YAN/SHUAI,WANG/PENGFEI,XUE/FENG</t>
  </si>
  <si>
    <t>1414921</t>
  </si>
  <si>
    <t>7857621808</t>
  </si>
  <si>
    <t>RR1808123</t>
  </si>
  <si>
    <t>豪华房(提前21天预订)(特惠专享)&lt;双人入住&gt;&lt;双早&gt;</t>
  </si>
  <si>
    <t>YANG/CHAO,REN/LAN</t>
  </si>
  <si>
    <t>豪华房(提前21天预订)(专享)</t>
  </si>
  <si>
    <t>1401639</t>
  </si>
  <si>
    <t>7736578600</t>
  </si>
  <si>
    <t>185062</t>
  </si>
  <si>
    <t>经典房&lt;双人入住&gt;(连住2晚及以上)&lt;双早&gt;(特价大促销) 6977894128</t>
  </si>
  <si>
    <t>YANG/JIAN,HE/RUNHUA</t>
  </si>
  <si>
    <t>1390897</t>
  </si>
  <si>
    <t>退款</t>
  </si>
  <si>
    <t>7815424081</t>
  </si>
  <si>
    <t>经典房&lt;双人入住&gt;(连住2晚及以上)&lt;双早&gt;(特价大促销) 0</t>
  </si>
  <si>
    <t>YANG/YUANCHANG,YANG/JIAN,HE/RUNHUA</t>
  </si>
  <si>
    <t>7938072178</t>
  </si>
  <si>
    <t>271342</t>
  </si>
  <si>
    <t>舒睡房&lt;双人入住&gt;&lt;特惠&gt;&lt;双早&gt;</t>
  </si>
  <si>
    <t>苏梅岛遨舍查汶度假酒店(OZO Chaweng Samui)</t>
  </si>
  <si>
    <t>YANG/QINYA,WANG/JIE,WANG/LING,WANG/JIANBIN</t>
  </si>
  <si>
    <t>舒睡房</t>
  </si>
  <si>
    <t>1408436</t>
  </si>
  <si>
    <t>7904548834</t>
  </si>
  <si>
    <t>64764658</t>
  </si>
  <si>
    <t>私人泳池别墅&lt;双人入住&gt;&lt;限量特价&gt;&lt;双早&gt;</t>
  </si>
  <si>
    <t>YANG/TIANYING,LIU/RUI</t>
  </si>
  <si>
    <t>私人泳池别墅&lt;中宾&gt;&lt;双人入住&gt;&lt;限量特价&gt;&lt;双早&gt;</t>
  </si>
  <si>
    <t>1405220</t>
  </si>
  <si>
    <t>7830051432</t>
  </si>
  <si>
    <t>1399697</t>
  </si>
  <si>
    <t>尊贵房&lt;双人入住&gt;&lt;双早&gt;(特价大促销)</t>
  </si>
  <si>
    <t>YOO/SEONGMIN</t>
  </si>
  <si>
    <t>7784359534</t>
  </si>
  <si>
    <t>22052313</t>
  </si>
  <si>
    <t>尊贵房&lt;双人入住&gt;&lt;双早&gt;&lt;IBU会员专享&gt;</t>
  </si>
  <si>
    <t>You/Yan,Zhang/Xiaofeng,Yan/Li,Yang/Xiaoli</t>
  </si>
  <si>
    <t>尊贵房&lt;中宾&gt;&lt;双人入住&gt;&lt;双早&gt;&lt;IBU会员专享&gt;</t>
  </si>
  <si>
    <t>1395551</t>
  </si>
  <si>
    <t>7985746782</t>
  </si>
  <si>
    <t>6595193</t>
  </si>
  <si>
    <t>豪华房&lt;双人入住&gt;&lt;特价房&gt;&lt;无早&gt; 7145317785</t>
  </si>
  <si>
    <t>YU/DEBIN,ZHU/XIAOLE</t>
  </si>
  <si>
    <t>豪华房&lt;中宾&gt;&lt;双人入住&gt;&lt;特价房&gt;&lt;无早&gt;</t>
  </si>
  <si>
    <t>1412792</t>
  </si>
  <si>
    <t>7996202633</t>
  </si>
  <si>
    <t>175638</t>
  </si>
  <si>
    <t>YU/XIANGDONG</t>
  </si>
  <si>
    <t>豪华房&lt;中宾&gt;&lt;双人入住&gt;&lt;无早&gt;(今日特价)&lt;B2B&gt;</t>
  </si>
  <si>
    <t>1413662</t>
  </si>
  <si>
    <t>7968105467</t>
  </si>
  <si>
    <t>3509999825</t>
  </si>
  <si>
    <t>ZENG/BIN,HE/ZIWEN</t>
  </si>
  <si>
    <t>1410819</t>
  </si>
  <si>
    <t>7928243288</t>
  </si>
  <si>
    <t>208649</t>
  </si>
  <si>
    <t>ZHANG/HUA,YAN/MO</t>
  </si>
  <si>
    <t>1407427</t>
  </si>
  <si>
    <t>7930329723</t>
  </si>
  <si>
    <t>2974332</t>
  </si>
  <si>
    <t>高级碎片房&lt;双人入住&gt;(连住3晚及以上)&lt;双早&gt;&lt;特价大促销&gt;</t>
  </si>
  <si>
    <t>Zhang/Ling</t>
  </si>
  <si>
    <t>高级碎片房&lt;中宾&gt;&lt;双人入住&gt;(连住3晚及以上)&lt;双早&gt;&lt;特价大促销&gt;</t>
  </si>
  <si>
    <t>1407655</t>
  </si>
  <si>
    <t>7800180328</t>
  </si>
  <si>
    <t>2629468</t>
  </si>
  <si>
    <t>高级客房&lt;限时抢购&gt;(连住2晚及以上)&lt;双人入住&gt;&lt;IBU会员专享&gt;&lt;双早&gt;</t>
  </si>
  <si>
    <t>ZHANG/SHUAI</t>
  </si>
  <si>
    <t>1396632</t>
  </si>
  <si>
    <t>7925948246</t>
  </si>
  <si>
    <t>211086</t>
  </si>
  <si>
    <t>园景豪华房&lt;双人入住&gt;&lt;仅适用亚洲客人&gt;&lt;特惠专享&gt;&lt;双早&gt; 7102457432</t>
  </si>
  <si>
    <t>苏梅岛波普托度假酒店(Bo Phut Resort &amp; Spa Samui)</t>
  </si>
  <si>
    <t>ZHANG/SONGHE,LIU/JIYI</t>
  </si>
  <si>
    <t>园景豪华房(蓦然旅游网)</t>
  </si>
  <si>
    <t>1407204</t>
  </si>
  <si>
    <t>7507935722</t>
  </si>
  <si>
    <t>74608621-1,92155724-1</t>
  </si>
  <si>
    <t>海景房&lt;双人入住&gt;(连住2晚及以上)(超值特惠)&lt;双早&gt; 6837680071</t>
  </si>
  <si>
    <t>ZHANG/YINI,CAI/YANQING,WU/FEILI,REN/WEITAO</t>
  </si>
  <si>
    <t>1378538</t>
  </si>
  <si>
    <t>7948115645</t>
  </si>
  <si>
    <t>10310249383</t>
  </si>
  <si>
    <t>双卧室行政房&lt;特惠房&gt;&lt;无早&gt;&lt;四人入住&gt;</t>
  </si>
  <si>
    <t>ZHANG/ZIYAN</t>
  </si>
  <si>
    <t>双卧室行政房</t>
  </si>
  <si>
    <t>1409218</t>
  </si>
  <si>
    <t>8003826893</t>
  </si>
  <si>
    <t>175780</t>
  </si>
  <si>
    <t>Zhao/Jiafu</t>
  </si>
  <si>
    <t>1414257</t>
  </si>
  <si>
    <t>8003285159</t>
  </si>
  <si>
    <t>175793</t>
  </si>
  <si>
    <t>ZHAO/ZIJIAN</t>
  </si>
  <si>
    <t>1414223</t>
  </si>
  <si>
    <t>8000403748</t>
  </si>
  <si>
    <t>2642961, 2642962</t>
  </si>
  <si>
    <t>天际一室套房&lt;双人入住&gt;&lt;仅适用亚洲客人&gt;&lt;双早&gt;&lt;特价大促销&gt;</t>
  </si>
  <si>
    <t>曼谷安纳塔拉萨通酒店(Anantara Sathorn Bangkok Hotel)</t>
  </si>
  <si>
    <t>zheng/jinlong,kan/yingying</t>
  </si>
  <si>
    <t>1414004</t>
  </si>
  <si>
    <t>7882196542</t>
  </si>
  <si>
    <t>1403587</t>
  </si>
  <si>
    <t>花园翼高级房&lt;双人入住&gt;&lt;双早&gt;&lt;特价大促销&gt;</t>
  </si>
  <si>
    <t>苏梅岛阿玛瑞酒店(Amari Koh Samui)</t>
  </si>
  <si>
    <t>ZHENG/ZIYI</t>
  </si>
  <si>
    <t>花园翼高级房&lt;中宾&gt;&lt;双人入住&gt;&lt;双早&gt;&lt;特价大促销&gt;</t>
  </si>
  <si>
    <t>7942348263</t>
  </si>
  <si>
    <t>107830</t>
  </si>
  <si>
    <t>ZHONG/YIXIN,LIU/XIAOPING</t>
  </si>
  <si>
    <t>1408788</t>
  </si>
  <si>
    <t>7849294692</t>
  </si>
  <si>
    <t>17295178</t>
  </si>
  <si>
    <t>ZHOU/JIE,WANG/FEI</t>
  </si>
  <si>
    <t>1401139</t>
  </si>
  <si>
    <t>7741836490</t>
  </si>
  <si>
    <t>2685343</t>
  </si>
  <si>
    <t>ZHOU/KE,WANG/MIN</t>
  </si>
  <si>
    <t>豪华泳池别墅(限量特价)</t>
  </si>
  <si>
    <t>1391368</t>
  </si>
  <si>
    <t>7977220878</t>
  </si>
  <si>
    <t>10331623</t>
  </si>
  <si>
    <t>ZHOU/XIA</t>
  </si>
  <si>
    <t>7634469135</t>
  </si>
  <si>
    <t>201574</t>
  </si>
  <si>
    <t>至尊海洋景房&lt;含早&gt;&lt;三人入住&gt;</t>
  </si>
  <si>
    <t>ZHOU/YINHAN</t>
  </si>
  <si>
    <t>至尊海洋景房&lt;中宾&gt;&lt;含早&gt;&lt;三人入住&gt;&lt;B2B&gt;</t>
  </si>
  <si>
    <t>1385675</t>
  </si>
  <si>
    <t>7969497684</t>
  </si>
  <si>
    <t>362759</t>
  </si>
  <si>
    <t>超级豪华海景房&lt;双人入住&gt;(今日特价)&lt;双早&gt; 7132974055</t>
  </si>
  <si>
    <t>ZHU/KAI,MA/YUJIE</t>
  </si>
  <si>
    <t>1411145</t>
  </si>
  <si>
    <t>7888987094</t>
  </si>
  <si>
    <t>2701343</t>
  </si>
  <si>
    <t>Zhu/Yibo</t>
  </si>
  <si>
    <t>1404083</t>
  </si>
  <si>
    <t>8012991152</t>
  </si>
  <si>
    <t>668255</t>
  </si>
  <si>
    <t>奢华房&lt;双人入住&gt;&lt;无早&gt;</t>
  </si>
  <si>
    <t>Zhu/Yuan</t>
  </si>
  <si>
    <t>奢华房</t>
  </si>
  <si>
    <t>1414976</t>
  </si>
  <si>
    <t>7939814315</t>
  </si>
  <si>
    <t>3505263391</t>
  </si>
  <si>
    <t>ZOU/SIHUA</t>
  </si>
  <si>
    <t>豪华海景房(蓦然旅游网)</t>
  </si>
  <si>
    <t>1408589</t>
  </si>
  <si>
    <t>7939926859</t>
  </si>
  <si>
    <t>2641464</t>
  </si>
  <si>
    <t>天际一室套房&lt;特价大促销&gt;&lt;双人入住&gt;&lt;仅适用亚洲客人&gt;&lt;无早&gt;</t>
  </si>
  <si>
    <t>12-20</t>
  </si>
  <si>
    <t>Almauof/Raed</t>
  </si>
  <si>
    <t>1408599</t>
  </si>
  <si>
    <t>8007768230</t>
  </si>
  <si>
    <t>175972</t>
  </si>
  <si>
    <t>AUNG/NAING</t>
  </si>
  <si>
    <t>1414544</t>
  </si>
  <si>
    <t>7915230734</t>
  </si>
  <si>
    <t>2247228</t>
  </si>
  <si>
    <t>精致套房&lt;含早&gt;(连住2晚及以上)&lt;限时 特惠&gt;&lt;三人入住&gt;</t>
  </si>
  <si>
    <t>CAI/DAZHE,SHAN/HAIZHEN,CAI/ENHUI</t>
  </si>
  <si>
    <t>精致套房&lt;中宾&gt;&lt;含早&gt;(连住2晚及以上)&lt;限时 特惠&gt;&lt;三人入住&gt;&lt;B2B&gt;</t>
  </si>
  <si>
    <t>1406197</t>
  </si>
  <si>
    <t>7906882322</t>
  </si>
  <si>
    <t>2029297,2029298</t>
  </si>
  <si>
    <t>豪华房&lt;双人入住&gt;(连住2晚及以上)&lt;今日特惠&gt;&lt;双早&gt; 7088354467</t>
  </si>
  <si>
    <t>CAO/MINGZHEN,CAO/MINGJIU,LI/SHUANG,LI/XIN</t>
  </si>
  <si>
    <t>7864901868</t>
  </si>
  <si>
    <t>639725</t>
  </si>
  <si>
    <t>豪华俱乐部房&lt;双人入住&gt;(连住3晚及以上)&lt;双早&gt;&lt;特价大促销&gt;</t>
  </si>
  <si>
    <t>CHEN/DAN,CUI/WEI</t>
  </si>
  <si>
    <t>1402112</t>
  </si>
  <si>
    <t>8006496905</t>
  </si>
  <si>
    <t>200988</t>
  </si>
  <si>
    <t>CHEN/DEYU</t>
  </si>
  <si>
    <t>1414451</t>
  </si>
  <si>
    <t>7876677433</t>
  </si>
  <si>
    <t>6153176</t>
  </si>
  <si>
    <t>标准房&lt;双人入住&gt;&lt;特价促销&gt;&lt;双早&gt; 7068835821</t>
  </si>
  <si>
    <t>CHEN/LIQIN,WANG/LIN,WANG/RUJIA</t>
  </si>
  <si>
    <t>标准房(蓦然旅游网)</t>
  </si>
  <si>
    <t>1403105</t>
  </si>
  <si>
    <t>8017200391</t>
  </si>
  <si>
    <t>20872447</t>
  </si>
  <si>
    <t>CHEN/SAIHONG,WU/RUIHE</t>
  </si>
  <si>
    <t>1415336</t>
  </si>
  <si>
    <t>8017199857</t>
  </si>
  <si>
    <t>1415339</t>
  </si>
  <si>
    <t>家庭四人套房&lt;特价房&gt;&lt;无早&gt;&lt;四人入住&gt;</t>
  </si>
  <si>
    <t>Chen/Shubing,Liang/Jinping,He/Yongxin,Chen/Qili</t>
  </si>
  <si>
    <t>家庭四人套房&lt;中宾&gt;&lt;特价房&gt;&lt;无早&gt;&lt;四人入住&gt;</t>
  </si>
  <si>
    <t>7985110174</t>
  </si>
  <si>
    <t>89859551</t>
  </si>
  <si>
    <t>CHEN/XIAOFANG</t>
  </si>
  <si>
    <t>1412745</t>
  </si>
  <si>
    <t>7878065362</t>
  </si>
  <si>
    <t>74435</t>
  </si>
  <si>
    <t>花园景观别墅&lt;特惠&gt;&lt;双人入住&gt;&lt;仅适用亚洲客人&gt;&lt;双早&gt; 7069839244</t>
  </si>
  <si>
    <t>甲米毕安酒店(Beyond Resort Krabi)</t>
  </si>
  <si>
    <t>CHEN/YOUTIAN,SU/HONGYING,GAO/LEI,ZHOU/DONG</t>
  </si>
  <si>
    <t>花园景观别墅(蓦然旅游网)</t>
  </si>
  <si>
    <t>1403354</t>
  </si>
  <si>
    <t>7971838309</t>
  </si>
  <si>
    <t>1822207</t>
  </si>
  <si>
    <t>高级房&lt;含早&gt;&lt;特惠&gt;&lt;三人入住&gt;</t>
  </si>
  <si>
    <t>CHEN/YULAN,PENG/MIAOMIAO,JIANG/WEI</t>
  </si>
  <si>
    <t>1411444</t>
  </si>
  <si>
    <t>7982161089</t>
  </si>
  <si>
    <t>19539155</t>
  </si>
  <si>
    <t>CHEN/ZHANQIANG</t>
  </si>
  <si>
    <t>凯悦客房(蓦然旅游网)</t>
  </si>
  <si>
    <t>1412540</t>
  </si>
  <si>
    <t>7986164881</t>
  </si>
  <si>
    <t>89914728</t>
  </si>
  <si>
    <t>雅乐轩房(2张单人床)&lt;双人入住&gt;&lt;无早&gt;&lt;普通,金牌,白金,钻石会员 特惠&gt;&lt;IBU会员专享&gt;</t>
  </si>
  <si>
    <t>首尔明洞雅乐轩酒店(Aloft Seoul Myeongdong)</t>
  </si>
  <si>
    <t>CHENG/DAN</t>
  </si>
  <si>
    <t>雅乐轩房(2张单人床)</t>
  </si>
  <si>
    <t>1412825</t>
  </si>
  <si>
    <t>7831702672</t>
  </si>
  <si>
    <t>17297</t>
  </si>
  <si>
    <t>cheung/heiwai</t>
  </si>
  <si>
    <t>豪华房&lt;中宾&gt;&lt;双人入住&gt;(连住2晚及以上)&lt;无早&gt;(蓦然旅游网)</t>
  </si>
  <si>
    <t>1399806</t>
  </si>
  <si>
    <t>8004773361</t>
  </si>
  <si>
    <t>15602359,15602360</t>
  </si>
  <si>
    <t>CUI/HONGXI,GUO/CHENG</t>
  </si>
  <si>
    <t>1414326</t>
  </si>
  <si>
    <t>7693612594</t>
  </si>
  <si>
    <t>1031144</t>
  </si>
  <si>
    <t>池畔奢华别墅&lt;双人入住&gt;(限量特惠)&lt;双早&gt; 6952866124</t>
  </si>
  <si>
    <t>CUI/RENYI,KONG/QI,FENG/JIAWEN</t>
  </si>
  <si>
    <t>池畔奢华别墅&lt;双人入住&gt;&lt;中宾&gt;(限量特惠)&lt;双早&gt;</t>
  </si>
  <si>
    <t>1388595</t>
  </si>
  <si>
    <t>7998906078</t>
  </si>
  <si>
    <t>363387</t>
  </si>
  <si>
    <t>DU/CHENJIE</t>
  </si>
  <si>
    <t>1413870</t>
  </si>
  <si>
    <t>8004593151</t>
  </si>
  <si>
    <t>175876-87</t>
  </si>
  <si>
    <t>du/wei,zhang/jie</t>
  </si>
  <si>
    <t>1414312</t>
  </si>
  <si>
    <t>7969134252</t>
  </si>
  <si>
    <t>195549</t>
  </si>
  <si>
    <t>豪华四人套房&lt;特惠促销&gt;&lt;无早&gt;&lt;四人入住&gt;</t>
  </si>
  <si>
    <t>曼谷拉查丹利中心酒店(Grande Centre Point Ratchadamri Bangkok)</t>
  </si>
  <si>
    <t>E/Li,E/Lei,Yan/Jingjing</t>
  </si>
  <si>
    <t>豪华四人套房&lt;中宾&gt;&lt;特惠促销&gt;&lt;无早&gt;&lt;四人入住&gt;&lt;B2B&gt;</t>
  </si>
  <si>
    <t>1411040</t>
  </si>
  <si>
    <t>7888383192</t>
  </si>
  <si>
    <t>63142</t>
  </si>
  <si>
    <t>FAN/ZIXIN,GAO/FENG</t>
  </si>
  <si>
    <t>度假别墅房</t>
  </si>
  <si>
    <t>7970508977</t>
  </si>
  <si>
    <t>3506206189</t>
  </si>
  <si>
    <t>FENG/JUAN,HAO/JIA</t>
  </si>
  <si>
    <t>1411232</t>
  </si>
  <si>
    <t>8011260472</t>
  </si>
  <si>
    <t>3513897055</t>
  </si>
  <si>
    <t>1414857</t>
  </si>
  <si>
    <t>7734748223</t>
  </si>
  <si>
    <t>1032076</t>
  </si>
  <si>
    <t>GAO/XIN,YIN/YUE</t>
  </si>
  <si>
    <t>1390727</t>
  </si>
  <si>
    <t>7994695603</t>
  </si>
  <si>
    <t>63983</t>
  </si>
  <si>
    <t>度假别墅房&lt;双人入住&gt;&lt;不适用菲律宾客人&gt;&lt;非online&gt;&lt;双早&gt;</t>
  </si>
  <si>
    <t>Gao/Zhongjie,Liu/Qianjun</t>
  </si>
  <si>
    <t>7927836343</t>
  </si>
  <si>
    <t>3509141688</t>
  </si>
  <si>
    <t>Ge/Liang,Chen/Mingchao,Deng/Jianqun,Ge/Luke</t>
  </si>
  <si>
    <t>7957277704</t>
  </si>
  <si>
    <t>19242436</t>
  </si>
  <si>
    <t>Gu/Qiang,Jiang/Yue,Xie/Yuping,Song/Ping,Gao/Xinhua,Wang/Xinhua,Xu/Hong,Zhang/Xianhao</t>
  </si>
  <si>
    <t>1409994</t>
  </si>
  <si>
    <t>7561742580</t>
  </si>
  <si>
    <t>2602348</t>
  </si>
  <si>
    <t>豪华泳池别墅&lt;大床&gt;(连住4晚及以上)(限量特价)&lt;双人入住&gt;&lt;双早&gt;</t>
  </si>
  <si>
    <t>GU/QIYUN,DU/VIVIAN</t>
  </si>
  <si>
    <t>豪华泳池别墅&lt;大床&gt;(连住4晚及以上)(限量特价)&lt;双人入住&gt;&lt;中宾&gt;&lt;双早&gt;</t>
  </si>
  <si>
    <t>1381598</t>
  </si>
  <si>
    <t>7957165391</t>
  </si>
  <si>
    <t>HBM433-12744</t>
  </si>
  <si>
    <t>GU/TENGYI,YI/FENLIANG</t>
  </si>
  <si>
    <t>尊贵房(今日特价)(蓦然旅游网)</t>
  </si>
  <si>
    <t>7902355782</t>
  </si>
  <si>
    <t>77279</t>
  </si>
  <si>
    <t>高级房(带一张大号床和一张特大床)&lt;双人入住&gt;(连住2晚及以上)&lt;特惠专享&gt;&lt;双早&gt;&lt;限时抢购&gt;</t>
  </si>
  <si>
    <t>GU/YIJUN</t>
  </si>
  <si>
    <t>高级房(带一张大号床和一张特大床)&lt;中宾&gt;&lt;双人入住&gt;(连住2晚及以上)&lt;特惠专享&gt;&lt;双早&gt;&lt;限时抢购&gt;</t>
  </si>
  <si>
    <t>1405028</t>
  </si>
  <si>
    <t>7904561608</t>
  </si>
  <si>
    <t>75890219-1</t>
  </si>
  <si>
    <t>Guangshu/Wang</t>
  </si>
  <si>
    <t>豪华房&lt;中宾&gt;&lt;双人入住&gt;&lt;无早&gt;(特惠专享)</t>
  </si>
  <si>
    <t>1405204</t>
  </si>
  <si>
    <t>7657425697</t>
  </si>
  <si>
    <t>21917562</t>
  </si>
  <si>
    <t>HAN/JINGYA,LI/XIAOJING</t>
  </si>
  <si>
    <t>1386694</t>
  </si>
  <si>
    <t>7873379296</t>
  </si>
  <si>
    <t>22089312</t>
  </si>
  <si>
    <t>经典度假房&lt;双人入住&gt;&lt;双早&gt;&lt;IBU会员专享&gt;</t>
  </si>
  <si>
    <t>Hao/qian,Guo/caixia</t>
  </si>
  <si>
    <t>1402749</t>
  </si>
  <si>
    <t>8018145598</t>
  </si>
  <si>
    <t>74331</t>
  </si>
  <si>
    <t>高级房&lt;特别促销&gt;&lt;单人入住&gt;&lt;单早&gt;</t>
  </si>
  <si>
    <t>华美达普吉岛南海度假村(Ramada Phuket Southsea)</t>
  </si>
  <si>
    <t>He/Shijie</t>
  </si>
  <si>
    <t>高级房&lt;特别促销&gt;&lt;单人入住&gt;&lt;中宾&gt;&lt;单早&gt;</t>
  </si>
  <si>
    <t>1415446</t>
  </si>
  <si>
    <t>7935185553</t>
  </si>
  <si>
    <t>6646</t>
  </si>
  <si>
    <t>Huang/Minli</t>
  </si>
  <si>
    <t>海边豪华房(蓦然旅游网)</t>
  </si>
  <si>
    <t>1408089</t>
  </si>
  <si>
    <t>7989883394</t>
  </si>
  <si>
    <t>3503725846</t>
  </si>
  <si>
    <t>园景小型套房&lt;双人入住&gt;(今日特价)&lt;双早&gt;</t>
  </si>
  <si>
    <t>HUANG/ZECHEN,NI/YAN</t>
  </si>
  <si>
    <t>1413121</t>
  </si>
  <si>
    <t>7875060308</t>
  </si>
  <si>
    <t>44699267,2631479</t>
  </si>
  <si>
    <t>高级客房&lt;双人入住&gt;(连住2晚及以上)(今日特价)&lt;双早&gt;&lt;IBU会员专享&gt;</t>
  </si>
  <si>
    <t>Jiang/Jinze,Xin/Xiaoxu,Jiang/fenghai,Liu/Shulan</t>
  </si>
  <si>
    <t>1402938</t>
  </si>
  <si>
    <t>7524733428</t>
  </si>
  <si>
    <t>40696</t>
  </si>
  <si>
    <t>豪华双人房(超值特惠)&lt;双人入住&gt;&lt;无早&gt;</t>
  </si>
  <si>
    <t>JIANG/LIJUN,CHENG/WENJIE</t>
  </si>
  <si>
    <t>豪华双人房(超值特惠)&lt;双人入住&gt;&lt;中宾&gt;&lt;无早&gt;</t>
  </si>
  <si>
    <t>1379372</t>
  </si>
  <si>
    <t>7875414561</t>
  </si>
  <si>
    <t>135216</t>
  </si>
  <si>
    <t>Jiang/Yaqian,Sun/Jianan</t>
  </si>
  <si>
    <t>1402962</t>
  </si>
  <si>
    <t>7675554311</t>
  </si>
  <si>
    <t>231909</t>
  </si>
  <si>
    <t>豪华房&lt;双人入住&gt;(连住2晚及以上)&lt;无早&gt;(特价大促销)</t>
  </si>
  <si>
    <t>铂尔曼芭堤雅酒店(Pullman Pattaya Hotel G)</t>
  </si>
  <si>
    <t>JIN/WEI</t>
  </si>
  <si>
    <t>豪华房&lt;中宾&gt;&lt;双人入住&gt;(连住2晚及以上)&lt;无早&gt;(特价大促销)</t>
  </si>
  <si>
    <t>1387708</t>
  </si>
  <si>
    <t>7891460499</t>
  </si>
  <si>
    <t>194516</t>
  </si>
  <si>
    <t>JU/DORAN,KIM/BORA</t>
  </si>
  <si>
    <t>1404329</t>
  </si>
  <si>
    <t>7798753165</t>
  </si>
  <si>
    <t>122781</t>
  </si>
  <si>
    <t>豪华城景房&lt;双人入住&gt;(特惠专享)&lt;双早&gt;</t>
  </si>
  <si>
    <t>JU/HAMINN,GONG/GIRIM</t>
  </si>
  <si>
    <t>1396422</t>
  </si>
  <si>
    <t>7880004075</t>
  </si>
  <si>
    <t>05974</t>
  </si>
  <si>
    <t>黄金 套房&lt;双人入住&gt;(今日特价)&lt;双早&gt;</t>
  </si>
  <si>
    <t>甲米兰塔岛查达度假酒店(Lanta Chada Beach Resort Krabi)</t>
  </si>
  <si>
    <t>JU/PENGWEI,MAO/WEIJIA</t>
  </si>
  <si>
    <t>黄金 套房&lt;中宾&gt;&lt;双人入住&gt;(今日特价)&lt;双早&gt;&lt;B2B&gt;</t>
  </si>
  <si>
    <t>1403390</t>
  </si>
  <si>
    <t>7908865155</t>
  </si>
  <si>
    <t>41015</t>
  </si>
  <si>
    <t>豪华房&lt;双人入住&gt;&lt;特价房&gt;&lt;双早&gt;</t>
  </si>
  <si>
    <t>KIM/WONDAE,LEE/HYUNSOOK</t>
  </si>
  <si>
    <t>1405597</t>
  </si>
  <si>
    <t>7919190038</t>
  </si>
  <si>
    <t>17830</t>
  </si>
  <si>
    <t>Lam/Ka lei,Vong /Kai hou</t>
  </si>
  <si>
    <t>1406580</t>
  </si>
  <si>
    <t>7860818588</t>
  </si>
  <si>
    <t>134982</t>
  </si>
  <si>
    <t>LI/GUOZHENG</t>
  </si>
  <si>
    <t>1401841</t>
  </si>
  <si>
    <t>7964326918</t>
  </si>
  <si>
    <t>860340</t>
  </si>
  <si>
    <t>高级房&lt;双人入住&gt;(限时促销)&lt;双早&gt;</t>
  </si>
  <si>
    <t>曼谷爱湾酒店(A-One Bangkok Hotel)</t>
  </si>
  <si>
    <t>LI/SHULING,WU/CHUN,WU/JIA,XU/XINYI,CAI/LINA,YE/ZIFANG</t>
  </si>
  <si>
    <t>高级房(限时促销)</t>
  </si>
  <si>
    <t>1410473</t>
  </si>
  <si>
    <t>7865833336</t>
  </si>
  <si>
    <t>135096</t>
  </si>
  <si>
    <t>LI/WEN</t>
  </si>
  <si>
    <t>1402185</t>
  </si>
  <si>
    <t>8013061855</t>
  </si>
  <si>
    <t>64085</t>
  </si>
  <si>
    <t>li/xiang</t>
  </si>
  <si>
    <t>7607048137</t>
  </si>
  <si>
    <t>LI/YING,WANG/KEYONG</t>
  </si>
  <si>
    <t>1384150</t>
  </si>
  <si>
    <t>7552793030</t>
  </si>
  <si>
    <t>21831563</t>
  </si>
  <si>
    <t>LING/KA FAI</t>
  </si>
  <si>
    <t>1381091</t>
  </si>
  <si>
    <t>7921775398</t>
  </si>
  <si>
    <t>271056</t>
  </si>
  <si>
    <t>LIU/BOCHAO</t>
  </si>
  <si>
    <t>舒睡房(蓦然旅游网)</t>
  </si>
  <si>
    <t>1406777</t>
  </si>
  <si>
    <t>7941978373</t>
  </si>
  <si>
    <t>174194</t>
  </si>
  <si>
    <t>LIU/HUIYI,CHEN/YIDAN</t>
  </si>
  <si>
    <t>1408746</t>
  </si>
  <si>
    <t>7990492197</t>
  </si>
  <si>
    <t>90713793</t>
  </si>
  <si>
    <t>liu/jiajia,zhang/yimeng</t>
  </si>
  <si>
    <t>1413206</t>
  </si>
  <si>
    <t>7821754690</t>
  </si>
  <si>
    <t>74583983</t>
  </si>
  <si>
    <t>LIU/LI,WU/TONG</t>
  </si>
  <si>
    <t>8020755495</t>
  </si>
  <si>
    <t>3516947410</t>
  </si>
  <si>
    <t>liu/shuai</t>
  </si>
  <si>
    <t>1415717</t>
  </si>
  <si>
    <t>7859505599</t>
  </si>
  <si>
    <t>5784655</t>
  </si>
  <si>
    <t>金巴兰海湾套房&lt;双人入住&gt;(连住2晚及以上)&lt;特惠专享&gt;&lt;双早&gt;</t>
  </si>
  <si>
    <t>巴厘岛金巴兰森林度假酒店(RIMBA Jimbaran Bali By AYANA)</t>
  </si>
  <si>
    <t>LIU/TONG</t>
  </si>
  <si>
    <t>金巴兰海湾套房&lt;中宾&gt;&lt;双人入住&gt;(连住2晚及以上)&lt;特惠专享&gt;&lt;双早&gt;&lt;B2B&gt;</t>
  </si>
  <si>
    <t>1401755</t>
  </si>
  <si>
    <t>7964550642</t>
  </si>
  <si>
    <t>0011726</t>
  </si>
  <si>
    <t>一卧室海景公寓&lt;双人入住&gt;(连住3晚及以上)&lt;特惠促销&gt;&lt;双早&gt;</t>
  </si>
  <si>
    <t>LIU/YI</t>
  </si>
  <si>
    <t>一卧室海景公寓&lt;中宾&gt;&lt;双人入住&gt;(连住3晚及以上)&lt;特惠促销&gt;&lt;双早&gt;</t>
  </si>
  <si>
    <t>1410499</t>
  </si>
  <si>
    <t>7999562970</t>
  </si>
  <si>
    <t>3512946965</t>
  </si>
  <si>
    <t>1413922</t>
  </si>
  <si>
    <t>8006954208</t>
  </si>
  <si>
    <t>26353</t>
  </si>
  <si>
    <t>至尊豪华房&lt;双人入住&gt;(连住2晚及以上)&lt;双早&gt;&lt;特价大促销&gt;</t>
  </si>
  <si>
    <t>清迈利姆酒店(The Rim Resort Chiang Mai)</t>
  </si>
  <si>
    <t>LIU/ZHUKUAN,ZHU/QINGYU</t>
  </si>
  <si>
    <t>至尊豪华房(连住2晚及以上)(蓦然旅游网)</t>
  </si>
  <si>
    <t>1414489</t>
  </si>
  <si>
    <t>7977855626</t>
  </si>
  <si>
    <t>20851995</t>
  </si>
  <si>
    <t>Lu/Lina</t>
  </si>
  <si>
    <t>1412196</t>
  </si>
  <si>
    <t>8009744605</t>
  </si>
  <si>
    <t>86111</t>
  </si>
  <si>
    <t>支柱行政一室公寓&lt;双人入住&gt;&lt;特惠专享&gt;&lt;双早&gt;</t>
  </si>
  <si>
    <t>LU/WANTING,ZHOU/CHUNYAN</t>
  </si>
  <si>
    <t>支柱行政一室公寓</t>
  </si>
  <si>
    <t>1414701</t>
  </si>
  <si>
    <t>8005069148</t>
  </si>
  <si>
    <t>555694</t>
  </si>
  <si>
    <t>LUAN/XIAOZHEN</t>
  </si>
  <si>
    <t>1414350</t>
  </si>
  <si>
    <t>7958092058</t>
  </si>
  <si>
    <t>85297</t>
  </si>
  <si>
    <t>支柱行政两卧室公寓&lt;含早&gt;&lt;四人入住&gt;&lt;特惠专享&gt;</t>
  </si>
  <si>
    <t>Ma /Xiaofei</t>
  </si>
  <si>
    <t>支柱行政两卧室公寓&lt;中宾&gt;&lt;含早&gt;&lt;四人入住&gt;&lt;特惠专享&gt;</t>
  </si>
  <si>
    <t>1410041</t>
  </si>
  <si>
    <t>6702258834</t>
  </si>
  <si>
    <t>55966</t>
  </si>
  <si>
    <t>豪华房(中宾)&lt;双人入住&gt;(提前60天预订)&lt;双早&gt;</t>
  </si>
  <si>
    <t>普吉岛芭东海滩感官度假酒店(The Senses Resort Patong Phuket)</t>
  </si>
  <si>
    <t>MAK/TSZ LING</t>
  </si>
  <si>
    <t>1333127</t>
  </si>
  <si>
    <t>7687180039</t>
  </si>
  <si>
    <t>103592</t>
  </si>
  <si>
    <t>豪华海景房&lt;双人入住&gt;(连住3晚及以上)(特惠专享)&lt;双早&gt;</t>
  </si>
  <si>
    <t>普吉岛阳光海滩度假酒店(Sea Sun Sand Resort &amp; Spa Phuket)</t>
  </si>
  <si>
    <t>MAO/ZHU,WANG/HAO</t>
  </si>
  <si>
    <t>豪华海景房&lt;中宾&gt;&lt;双人入住&gt;(连住3晚及以上)(特惠专享)&lt;双早&gt;</t>
  </si>
  <si>
    <t>1388302</t>
  </si>
  <si>
    <t>7972441377</t>
  </si>
  <si>
    <t>3510784808</t>
  </si>
  <si>
    <t>Meng/Wenji,Dai/Runrun,Dai/Licheng,Yang/Yonglan</t>
  </si>
  <si>
    <t>1411523</t>
  </si>
  <si>
    <t>7752456437</t>
  </si>
  <si>
    <t>111246</t>
  </si>
  <si>
    <t>高级池景房&lt;双人入住&gt;&lt;双早&gt;</t>
  </si>
  <si>
    <t>普吉岛卡塔棕榈温泉度假酒店(Kata Palm Resort &amp; Spa Phuket)</t>
  </si>
  <si>
    <t>Meng/Zhu,Liu/Shuo</t>
  </si>
  <si>
    <t>高级池景房&lt;中宾&gt;&lt;双人入住&gt;&lt;双早&gt;</t>
  </si>
  <si>
    <t>1392337</t>
  </si>
  <si>
    <t>7377725690</t>
  </si>
  <si>
    <t>2628321</t>
  </si>
  <si>
    <t>高级客房&lt;双人入住&gt;(今日特价)&lt;双早&gt;&lt;IBU会员专享&gt;</t>
  </si>
  <si>
    <t>MI/HUIQING,DING/TIAN,GAO/XINHAI,MI/YAPING</t>
  </si>
  <si>
    <t>1374850</t>
  </si>
  <si>
    <t>7813064862</t>
  </si>
  <si>
    <t>660040</t>
  </si>
  <si>
    <t>NG/Benjamin Wei Kheong,QU/Xiao</t>
  </si>
  <si>
    <t>1398212</t>
  </si>
  <si>
    <t>7892163328</t>
  </si>
  <si>
    <t>270438</t>
  </si>
  <si>
    <t>NG/PUI KI,LAU/HO YUEN DANIEL</t>
  </si>
  <si>
    <t>舒睡房&lt;中宾&gt;&lt;双人入住&gt;&lt;特惠&gt;&lt;双早&gt;</t>
  </si>
  <si>
    <t>1404402</t>
  </si>
  <si>
    <t>7907393720</t>
  </si>
  <si>
    <t>240376</t>
  </si>
  <si>
    <t>拉奈房&lt;双人入住&gt;(提前3天预订)&lt;双早&gt;&lt;特价大促销&gt;</t>
  </si>
  <si>
    <t>NIE/PENH</t>
  </si>
  <si>
    <t>拉奈房(提前3天预订)(蓦然旅游网)</t>
  </si>
  <si>
    <t>1405465</t>
  </si>
  <si>
    <t>7977665603</t>
  </si>
  <si>
    <t>3511572889</t>
  </si>
  <si>
    <t>海景小型套房&lt;双人入住&gt;&lt;无早&gt;(今日特价)</t>
  </si>
  <si>
    <t>Niu/ZhenHui,Zhang/QiaoYi</t>
  </si>
  <si>
    <t>海景小型套房(今日特价)</t>
  </si>
  <si>
    <t>1412178</t>
  </si>
  <si>
    <t>7949276264</t>
  </si>
  <si>
    <t>19189242</t>
  </si>
  <si>
    <t>凯悦豪华客房&lt;双人入住&gt;&lt;双早&gt;&lt;特价大促销&gt;&lt;非当地人&gt;</t>
  </si>
  <si>
    <t>Park/Ki Chun,Kim/Myong Ok</t>
  </si>
  <si>
    <t>1409313</t>
  </si>
  <si>
    <t>7923662929</t>
  </si>
  <si>
    <t>1406960</t>
  </si>
  <si>
    <t>高级房（无窗）&lt;双人入住&gt;&lt;特惠专享&gt;&lt;双早&gt;</t>
  </si>
  <si>
    <t>岘港莱斯蒙特度假村(Risemount Resort Danang)</t>
  </si>
  <si>
    <t>PARK/SO JUNG</t>
  </si>
  <si>
    <t>高级房（无窗）&lt;中宾&gt;&lt;双人入住&gt;&lt;特惠专享&gt;&lt;双早&gt;</t>
  </si>
  <si>
    <t>7923663490</t>
  </si>
  <si>
    <t>120716</t>
  </si>
  <si>
    <t>1406961</t>
  </si>
  <si>
    <t>7904864200</t>
  </si>
  <si>
    <t>193993</t>
  </si>
  <si>
    <t>park/Soyeon,Lee/Ju young</t>
  </si>
  <si>
    <t>1405236</t>
  </si>
  <si>
    <t>8008634445</t>
  </si>
  <si>
    <t>39505075, 39505097, 39505098, 39505099</t>
  </si>
  <si>
    <t>peng/jia,lin/zhao,lu/han,hao/zhang</t>
  </si>
  <si>
    <t>1414604</t>
  </si>
  <si>
    <t>7936822158</t>
  </si>
  <si>
    <t>65239519</t>
  </si>
  <si>
    <t>高级房&lt;双人入住&gt;&lt;特惠专享&gt;&lt;双早&gt;</t>
  </si>
  <si>
    <t>Pewporchai/Kittisak,Pewporchai/Nilubon</t>
  </si>
  <si>
    <t>高级房&lt;双人入住&gt;&lt;特惠专享&gt;&lt;双早&gt;&lt;B2B&gt;</t>
  </si>
  <si>
    <t>1408275</t>
  </si>
  <si>
    <t>7823331078</t>
  </si>
  <si>
    <t>39494552</t>
  </si>
  <si>
    <t>Preechanaruechitkul/Saowanee</t>
  </si>
  <si>
    <t>1399106</t>
  </si>
  <si>
    <t>7826625002</t>
  </si>
  <si>
    <t>2021664,2021665</t>
  </si>
  <si>
    <t>豪华房(连住2晚及以上)(今日特惠)&lt;双人入住&gt;&lt;双早&gt;</t>
  </si>
  <si>
    <t>QIAN/FENG,TANF/YUNFENG,YANG/YAN,NIE/SHUREN</t>
  </si>
  <si>
    <t>豪华房(连住2晚及以上)(今日特惠)&lt;双人入住&gt;&lt;中宾&gt;&lt;双早&gt;</t>
  </si>
  <si>
    <t>7763387021</t>
  </si>
  <si>
    <t>6119351</t>
  </si>
  <si>
    <t>标准房&lt;双人入住&gt;(特价促销)&lt;双早&gt; 7000208473</t>
  </si>
  <si>
    <t>QU/CUNXIAN,QU/TIANXIA</t>
  </si>
  <si>
    <t>标准房&lt;双人入住&gt;&lt;中宾&gt;(特价促销)&lt;双早&gt;</t>
  </si>
  <si>
    <t>1394277</t>
  </si>
  <si>
    <t>7756447758</t>
  </si>
  <si>
    <t>147686</t>
  </si>
  <si>
    <t>特级豪华花园套房&lt;双人入住&gt;&lt;特惠&gt;&lt;双早&gt; 6992673249</t>
  </si>
  <si>
    <t>皇家芒苏梅别墅酒店(Royal Muang Samui Villas)</t>
  </si>
  <si>
    <t>SHEN/JIAWEI,ZHU/YUE</t>
  </si>
  <si>
    <t>特级豪华花园套房(蓦然旅游网)</t>
  </si>
  <si>
    <t>1392637</t>
  </si>
  <si>
    <t>7812557436</t>
  </si>
  <si>
    <t>14824350</t>
  </si>
  <si>
    <t>两卧室住宅（带冷水池）&lt;含早&gt;&lt;四人入住&gt;&lt;今日特价&gt;</t>
  </si>
  <si>
    <t>清迈四季度假酒店(Four Seasons Resort Chiang Mai)</t>
  </si>
  <si>
    <t>SHEN/JINGSHU</t>
  </si>
  <si>
    <t>两卧室住宅（带冷水池）&lt;中宾&gt;&lt;含早&gt;&lt;四人入住&gt;&lt;今日特价&gt;</t>
  </si>
  <si>
    <t>1398168</t>
  </si>
  <si>
    <t>7854329488</t>
  </si>
  <si>
    <t>53843</t>
  </si>
  <si>
    <t>家庭房&lt;含早&gt;&lt;四人入住&gt;&lt;超值特惠&gt;</t>
  </si>
  <si>
    <t>SHI/FANGYUAN,SHI/JUNWEI,QIANG/YIFEN</t>
  </si>
  <si>
    <t>家庭房</t>
  </si>
  <si>
    <t>1401422</t>
  </si>
  <si>
    <t>7788083309</t>
  </si>
  <si>
    <t>8246772</t>
  </si>
  <si>
    <t>SHI/FENG,XIA/MENG</t>
  </si>
  <si>
    <t>花园别墅(特价)(蓦然旅游网)</t>
  </si>
  <si>
    <t>1395750</t>
  </si>
  <si>
    <t>7980906064</t>
  </si>
  <si>
    <t>尊贵房&lt;双人入住&gt;(连住2晚及以上)&lt;全日特价&gt;&lt;双早&gt;</t>
  </si>
  <si>
    <t>SHI/JIANCHUAN</t>
  </si>
  <si>
    <t>尊贵房(连住2晚及以上)</t>
  </si>
  <si>
    <t>8006925867</t>
  </si>
  <si>
    <t>26354</t>
  </si>
  <si>
    <t>SHI/JIATONG,LIU/YIDE</t>
  </si>
  <si>
    <t>1414487</t>
  </si>
  <si>
    <t>7592144099</t>
  </si>
  <si>
    <t>10308705</t>
  </si>
  <si>
    <t>天丽翼精致套房&lt;双人入住&gt;(限时 特惠)&lt;双早&gt;</t>
  </si>
  <si>
    <t>SHI/TINGYAN,CHEN/XIAOJIAN</t>
  </si>
  <si>
    <t>天丽翼精致套房&lt;中宾&gt;&lt;双人入住&gt;(限时 特惠)&lt;双早&gt;&lt;B2B&gt;</t>
  </si>
  <si>
    <t>7574487345</t>
  </si>
  <si>
    <t>318769</t>
  </si>
  <si>
    <t>豪华城景房&lt;双人入住&gt;(今日特价)&lt;双早&gt;&lt;IBU会员专享&gt;</t>
  </si>
  <si>
    <t>SO/SHING YIN,LAU/WING HANG</t>
  </si>
  <si>
    <t>豪华城景房&lt;中宾&gt;&lt;双人入住&gt;(今日特价)&lt;双早&gt;&lt;B2B&gt;&lt;IBU会员专享&gt;</t>
  </si>
  <si>
    <t>1382368</t>
  </si>
  <si>
    <t>7968783163</t>
  </si>
  <si>
    <t>1410982</t>
  </si>
  <si>
    <t>TAN/LIN</t>
  </si>
  <si>
    <t>7736949788</t>
  </si>
  <si>
    <t>1805704</t>
  </si>
  <si>
    <t>高级海景房&lt;双人入住&gt;&lt;今日特价&gt;&lt;双早&gt;</t>
  </si>
  <si>
    <t>卡隆普纳卡度假酒店(Karon Phunaka Resort)</t>
  </si>
  <si>
    <t>TAN/XING,LIANG/SONGMIN</t>
  </si>
  <si>
    <t>高级海景房&lt;中宾&gt;&lt;双人入住&gt;&lt;今日特价&gt;&lt;双早&gt;</t>
  </si>
  <si>
    <t>1390923</t>
  </si>
  <si>
    <t>7879423203</t>
  </si>
  <si>
    <t>99145368</t>
  </si>
  <si>
    <t>TATSUMI/KOJI,WANG/NI</t>
  </si>
  <si>
    <t>1403341</t>
  </si>
  <si>
    <t>7977070177</t>
  </si>
  <si>
    <t>3507112964</t>
  </si>
  <si>
    <t>WANG/FEI,LI/CHAOJUN</t>
  </si>
  <si>
    <t>1412117</t>
  </si>
  <si>
    <t>7998785658</t>
  </si>
  <si>
    <t>1413863</t>
  </si>
  <si>
    <t>家庭三人房&lt;特价房&gt;&lt;无早&gt;&lt;三人入住&gt;</t>
  </si>
  <si>
    <t>WANG/FENG</t>
  </si>
  <si>
    <t>家庭三人房&lt;中宾&gt;&lt;特价房&gt;&lt;无早&gt;&lt;三人入住&gt;</t>
  </si>
  <si>
    <t>7916608708</t>
  </si>
  <si>
    <t>2712594</t>
  </si>
  <si>
    <t>豪华泳池别墅&lt;双人入住&gt;&lt;限量特价&gt;&lt;双早&gt; 7093471894</t>
  </si>
  <si>
    <t>WANG/JING,LIANG/CHAO</t>
  </si>
  <si>
    <t>1406353</t>
  </si>
  <si>
    <t>7996587786</t>
  </si>
  <si>
    <t>17439680</t>
  </si>
  <si>
    <t>WANG/LONG,ZHU/WENJUAN</t>
  </si>
  <si>
    <t>1413693</t>
  </si>
  <si>
    <t>8020777054</t>
  </si>
  <si>
    <t>1415720</t>
  </si>
  <si>
    <t>wang/weiyang</t>
  </si>
  <si>
    <t>家庭四人套房</t>
  </si>
  <si>
    <t>7757430151</t>
  </si>
  <si>
    <t>6117792</t>
  </si>
  <si>
    <t>WANG/XING</t>
  </si>
  <si>
    <t>标准房&lt;中宾&gt;&lt;双人入住&gt;(特惠专享)&lt;双早&gt;</t>
  </si>
  <si>
    <t>1393024</t>
  </si>
  <si>
    <t>7918120560</t>
  </si>
  <si>
    <t>625445</t>
  </si>
  <si>
    <t>灯光大型海景工作室房&lt;双人入住&gt;&lt;无早&gt;(今日特价) 7096601137</t>
  </si>
  <si>
    <t>WANG/ZHIMIN,CHEN/YUNYI</t>
  </si>
  <si>
    <t>灯光大型海景工作室房&lt;双人入住&gt;&lt;无早&gt;(今日特价)&lt;B2B&gt;</t>
  </si>
  <si>
    <t>1406495</t>
  </si>
  <si>
    <t>7897998421</t>
  </si>
  <si>
    <t>10327430,10327431</t>
  </si>
  <si>
    <t>WEI/FANG,CHEN/JINGZHENG</t>
  </si>
  <si>
    <t>7981617014</t>
  </si>
  <si>
    <t>2039616</t>
  </si>
  <si>
    <t>尊贵房&lt;含早&gt;(连住2晚及以上)&lt;三人入住&gt;&lt;特价大促销&gt;</t>
  </si>
  <si>
    <t>WU/MANKEUNG</t>
  </si>
  <si>
    <t>尊贵房&lt;中宾&gt;&lt;含早&gt;(连住2晚及以上)&lt;三人入住&gt;&lt;特价大促销&gt;(蓦然旅游网)</t>
  </si>
  <si>
    <t>1412488</t>
  </si>
  <si>
    <t>7972788571</t>
  </si>
  <si>
    <t>TSM-CZB-181218DD-3</t>
  </si>
  <si>
    <t>标准房&lt;双人入住&gt;&lt;超值特惠&gt;&lt;双早&gt;</t>
  </si>
  <si>
    <t>宜必思苏梅岛波普特酒店(ibis Samui Bophut Koh Samui)</t>
  </si>
  <si>
    <t>XIE/TINGTING</t>
  </si>
  <si>
    <t>标准房&lt;中宾&gt;&lt;双人入住&gt;&lt;超值特惠&gt;&lt;双早&gt;</t>
  </si>
  <si>
    <t>1411561</t>
  </si>
  <si>
    <t>7976463333</t>
  </si>
  <si>
    <t>362991</t>
  </si>
  <si>
    <t>XU/GANG,LIANG/BING,XU/RUHAN</t>
  </si>
  <si>
    <t>1412084</t>
  </si>
  <si>
    <t>7971279492</t>
  </si>
  <si>
    <t>1034830</t>
  </si>
  <si>
    <t>XU/LINGJIE</t>
  </si>
  <si>
    <t>1411339</t>
  </si>
  <si>
    <t>7992707326</t>
  </si>
  <si>
    <t>19626909</t>
  </si>
  <si>
    <t>xu/yu,liu/weitao</t>
  </si>
  <si>
    <t>1413414</t>
  </si>
  <si>
    <t>7931900538</t>
  </si>
  <si>
    <t>2633371</t>
  </si>
  <si>
    <t>XUE/FEIYUAN,YANG/RUOFAN</t>
  </si>
  <si>
    <t>1407802</t>
  </si>
  <si>
    <t>8018234634</t>
  </si>
  <si>
    <t>34702</t>
  </si>
  <si>
    <t>豪华城市房&lt;含早&gt;&lt;三人入住&gt;(今日特价)</t>
  </si>
  <si>
    <t>豪华城市房&lt;中宾&gt;&lt;含早&gt;&lt;三人入住&gt;(今日特价)</t>
  </si>
  <si>
    <t>1415448</t>
  </si>
  <si>
    <t>7720898535</t>
  </si>
  <si>
    <t>80473-74</t>
  </si>
  <si>
    <t>Yang/Mei,Wu/Yangxi,Xu/Yun</t>
  </si>
  <si>
    <t>素可泰套房&lt;1&gt;&lt;中宾&gt;&lt;双人入住&gt;&lt;无早&gt;(特惠专享)</t>
  </si>
  <si>
    <t>1389847</t>
  </si>
  <si>
    <t>7936574902</t>
  </si>
  <si>
    <t>84903</t>
  </si>
  <si>
    <t>素可泰套房&lt;双人入住&gt;&lt;特惠专享&gt;&lt;双早&gt;</t>
  </si>
  <si>
    <t>YANG/XIA</t>
  </si>
  <si>
    <t>素可泰套房</t>
  </si>
  <si>
    <t>1408241</t>
  </si>
  <si>
    <t>7837985534</t>
  </si>
  <si>
    <t>2581988</t>
  </si>
  <si>
    <t>标准房&lt;双人入住&gt;&lt;特惠&gt;&lt;双早&gt;&lt;IBU会员专享&gt;</t>
  </si>
  <si>
    <t>Yu/Bosen,Lu/Xiaoying</t>
  </si>
  <si>
    <t>标准房&lt;中宾&gt;&lt;双人入住&gt;&lt;特惠&gt;&lt;双早&gt;&lt;IBU会员专享&gt;</t>
  </si>
  <si>
    <t>1400309</t>
  </si>
  <si>
    <t>7855817006</t>
  </si>
  <si>
    <t>49858636</t>
  </si>
  <si>
    <t>Yu/Yang,Jin/Huimin</t>
  </si>
  <si>
    <t>1401532</t>
  </si>
  <si>
    <t>7791157094</t>
  </si>
  <si>
    <t>阳台豪华房(今日特惠)&lt;双人入住&gt;&lt;双早&gt;</t>
  </si>
  <si>
    <t>长滩哈文套房酒店(Haven Suites Boracay)</t>
  </si>
  <si>
    <t>YUAN/XUEJUN,XU/LEFEI,XIE/SIWEI,YU/JINGJING,CHEN/LIANG,LU/JIAJIE</t>
  </si>
  <si>
    <t>阳台豪华房(今日)</t>
  </si>
  <si>
    <t>1395908</t>
  </si>
  <si>
    <t>8008426543</t>
  </si>
  <si>
    <t>363625</t>
  </si>
  <si>
    <t>蜜月海景房&lt;内宾&gt;&lt;双人入住&gt;(今日特价)&lt;双早&gt;</t>
  </si>
  <si>
    <t>Zhang/Aizi,Li/Heming</t>
  </si>
  <si>
    <t>蜜月海景房(今日特价)</t>
  </si>
  <si>
    <t>1414583</t>
  </si>
  <si>
    <t>7588949599</t>
  </si>
  <si>
    <t>77826018</t>
  </si>
  <si>
    <t>豪华海景房&lt;双人入住&gt;(限时 特惠)&lt;双早&gt;&lt;会员特惠&gt;&lt;IBU会员专享&gt; 6893141700</t>
  </si>
  <si>
    <t>ZHANG/WANGJIE,ZHANG/LI</t>
  </si>
  <si>
    <t>豪华海景房&lt;中宾&gt;&lt;双人入住&gt;(限时 特惠)&lt;双早&gt;&lt;B2B&gt;&lt;会员特惠&gt;&lt;IBU会员专享&gt;</t>
  </si>
  <si>
    <t>1383229</t>
  </si>
  <si>
    <t>7706426978</t>
  </si>
  <si>
    <t>6237806</t>
  </si>
  <si>
    <t>豪华房&lt;双人入住&gt;(特价房)&lt;双早&gt;</t>
  </si>
  <si>
    <t>Zhang/Yi,Zhao/Xuefeng</t>
  </si>
  <si>
    <t>豪华房&lt;双人入住&gt;&lt;中宾&gt;(特价房)&lt;双早&gt;</t>
  </si>
  <si>
    <t>1389177</t>
  </si>
  <si>
    <t>7758453298</t>
  </si>
  <si>
    <t>81652</t>
  </si>
  <si>
    <t>支柱行政一室公寓&lt;双人入住&gt;&lt;无早&gt;(特惠专享)</t>
  </si>
  <si>
    <t>ZHENG/JIAWEI</t>
  </si>
  <si>
    <t>支柱行政一室公寓&lt;中宾&gt;&lt;双人入住&gt;&lt;无早&gt;(特惠专享)</t>
  </si>
  <si>
    <t>1393262</t>
  </si>
  <si>
    <t>7983557984</t>
  </si>
  <si>
    <t>89855291</t>
  </si>
  <si>
    <t>Zhou/Xiaodan</t>
  </si>
  <si>
    <t>1412621</t>
  </si>
  <si>
    <t>7918594435</t>
  </si>
  <si>
    <t>328054</t>
  </si>
  <si>
    <t>zhou/xin,chen/sijin,yin/xiaofei,chen/yanping</t>
  </si>
  <si>
    <t>豪华城景房(今日特价)</t>
  </si>
  <si>
    <t>1406531</t>
  </si>
  <si>
    <t>8020405070</t>
  </si>
  <si>
    <t>668558</t>
  </si>
  <si>
    <t>1415673</t>
  </si>
  <si>
    <t>7811886368</t>
  </si>
  <si>
    <t>637228</t>
  </si>
  <si>
    <t>豪华房&lt;双人入住&gt;(连住3晚及以上)&lt;双早&gt;&lt;特价大促销&gt;</t>
  </si>
  <si>
    <t>12-21</t>
  </si>
  <si>
    <t>AI/YONGQIANG</t>
  </si>
  <si>
    <t>1398133</t>
  </si>
  <si>
    <t>8018888080</t>
  </si>
  <si>
    <t>2643695</t>
  </si>
  <si>
    <t>1415512</t>
  </si>
  <si>
    <t>7999423013</t>
  </si>
  <si>
    <t>196470</t>
  </si>
  <si>
    <t>BAN/LIN,ZHANG/YU,CAO/LUXIN,PANG/YAXIN</t>
  </si>
  <si>
    <t>1413912</t>
  </si>
  <si>
    <t>7698655152</t>
  </si>
  <si>
    <t>57793</t>
  </si>
  <si>
    <t>高级两张大床房(连住2晚及以上)&lt;双人入住&gt;(特价房)&lt;双早&gt;</t>
  </si>
  <si>
    <t>CAI/XIAOXIA,Jiang/Xiaowei</t>
  </si>
  <si>
    <t>高级两张大床房(连住2晚及以上)&lt;双人入住&gt;&lt;中宾&gt;(特价房)&lt;双早&gt;</t>
  </si>
  <si>
    <t>1388840</t>
  </si>
  <si>
    <t>7975024593</t>
  </si>
  <si>
    <t>6888</t>
  </si>
  <si>
    <t>海景至尊豪华房&lt;双人入住&gt;&lt;限时 特惠&gt;&lt;双早&gt;</t>
  </si>
  <si>
    <t>Cai/Zhuojun</t>
  </si>
  <si>
    <t>海景至尊豪华房&lt;中宾&gt;&lt;双人入住&gt;&lt;限时 特惠&gt;&lt;双早&gt;&lt;B2B&gt;</t>
  </si>
  <si>
    <t>1411918</t>
  </si>
  <si>
    <t>7934363093</t>
  </si>
  <si>
    <t>123513</t>
  </si>
  <si>
    <t>CHAN/TAI WAI</t>
  </si>
  <si>
    <t>1408009</t>
  </si>
  <si>
    <t>7980090845</t>
  </si>
  <si>
    <t>235649</t>
  </si>
  <si>
    <t>豪华尊贵房&lt;双人入住&gt;&lt;无早&gt;&lt;超值特惠&gt;</t>
  </si>
  <si>
    <t>CHEN/CHIA CHI</t>
  </si>
  <si>
    <t>豪华尊贵房</t>
  </si>
  <si>
    <t>1412376</t>
  </si>
  <si>
    <t>8017361098</t>
  </si>
  <si>
    <t>176221</t>
  </si>
  <si>
    <t>1415366</t>
  </si>
  <si>
    <t>8009261239</t>
  </si>
  <si>
    <t>111730</t>
  </si>
  <si>
    <t>皇家海景套房&lt;双人入住&gt;(限时 特惠)&lt;双早&gt;</t>
  </si>
  <si>
    <t>苏梅岛城中水疗度假村(Muang Samui Spa Resort)</t>
  </si>
  <si>
    <t>Chen/Gong</t>
  </si>
  <si>
    <t>皇家海景套房(限时 )</t>
  </si>
  <si>
    <t>1414661</t>
  </si>
  <si>
    <t>7972904267</t>
  </si>
  <si>
    <t>85530</t>
  </si>
  <si>
    <t>CHEN/RUFEI</t>
  </si>
  <si>
    <t>1411577</t>
  </si>
  <si>
    <t>8017628731</t>
  </si>
  <si>
    <t>2042746</t>
  </si>
  <si>
    <t>CHEN/XIA</t>
  </si>
  <si>
    <t>1415395</t>
  </si>
  <si>
    <t>8009977862</t>
  </si>
  <si>
    <t>34625</t>
  </si>
  <si>
    <t>Chen/Ying</t>
  </si>
  <si>
    <t>1414730</t>
  </si>
  <si>
    <t>7987499208</t>
  </si>
  <si>
    <t>19557684</t>
  </si>
  <si>
    <t>1412954</t>
  </si>
  <si>
    <t>7994609400</t>
  </si>
  <si>
    <t>7816</t>
  </si>
  <si>
    <t>高级双人床&lt;双人入住&gt;(连住3晚及以上)&lt;无早&gt;(今日特价)</t>
  </si>
  <si>
    <t>清迈古城之恋酒店(Le Pure Chiangmai Hotel)</t>
  </si>
  <si>
    <t>chester/stewart</t>
  </si>
  <si>
    <t>1413560</t>
  </si>
  <si>
    <t>7651657795</t>
  </si>
  <si>
    <t>21911570</t>
  </si>
  <si>
    <t>CHIU/CHEONG MING,MA/YUK MUI</t>
  </si>
  <si>
    <t>1386459</t>
  </si>
  <si>
    <t>7792920117</t>
  </si>
  <si>
    <t>5991</t>
  </si>
  <si>
    <t>海边豪华房&lt;双人入住&gt;(特惠专享)&lt;双早&gt;</t>
  </si>
  <si>
    <t>CUI/LIN</t>
  </si>
  <si>
    <t>海边豪华房&lt;中宾&gt;&lt;双人入住&gt;(特惠专享)&lt;双早&gt;</t>
  </si>
  <si>
    <t>1396000</t>
  </si>
  <si>
    <t>8024853522</t>
  </si>
  <si>
    <t>3515066151</t>
  </si>
  <si>
    <t>DING/MENGYAN,Wang/Yang</t>
  </si>
  <si>
    <t>1416025</t>
  </si>
  <si>
    <t>8018132669</t>
  </si>
  <si>
    <t>176240</t>
  </si>
  <si>
    <t>Ding/Ning</t>
  </si>
  <si>
    <t>1415444</t>
  </si>
  <si>
    <t>7883177084</t>
  </si>
  <si>
    <t>382358</t>
  </si>
  <si>
    <t>高级房(连住2晚及以上)&lt;特惠房&gt;&lt;双人入住&gt;&lt;双早&gt; 7073516516</t>
  </si>
  <si>
    <t>DONG/XIANGXIU,KANG/YUNXUE,WANG/YAN</t>
  </si>
  <si>
    <t>1403675</t>
  </si>
  <si>
    <t>8019001342</t>
  </si>
  <si>
    <t>1808249</t>
  </si>
  <si>
    <t>豪华一室房&lt;双人入住&gt;&lt;双早&gt;&lt;特价大促销&gt;</t>
  </si>
  <si>
    <t>清迈布里斯里酒店(Buri Siri Hotel Chiang Mai)</t>
  </si>
  <si>
    <t>DU/GUANGQING,WANG/XIUJUN</t>
  </si>
  <si>
    <t>豪华一室房&lt;中宾&gt;&lt;双人入住&gt;&lt;双早&gt;&lt;特价大促销&gt;&lt;B2B&gt;</t>
  </si>
  <si>
    <t>1415516</t>
  </si>
  <si>
    <t>7978666953</t>
  </si>
  <si>
    <t>271919</t>
  </si>
  <si>
    <t>Du/Xing</t>
  </si>
  <si>
    <t>1412269</t>
  </si>
  <si>
    <t>7934983277</t>
  </si>
  <si>
    <t>3508295148</t>
  </si>
  <si>
    <t>Duan/Qian,Zhou/Yilong</t>
  </si>
  <si>
    <t>1408066</t>
  </si>
  <si>
    <t>8024955683</t>
  </si>
  <si>
    <t>243952</t>
  </si>
  <si>
    <t>拉奈房&lt;双人入住&gt;(今日特价)&lt;双早&gt;</t>
  </si>
  <si>
    <t>FAN/YIHAO,FAN/JINRONG</t>
  </si>
  <si>
    <t>拉奈房(今日特价)</t>
  </si>
  <si>
    <t>1416034</t>
  </si>
  <si>
    <t>7899180302</t>
  </si>
  <si>
    <t>2705609</t>
  </si>
  <si>
    <t>FANG/PINGWEN</t>
  </si>
  <si>
    <t>1404889</t>
  </si>
  <si>
    <t>7928068866</t>
  </si>
  <si>
    <t>383801</t>
  </si>
  <si>
    <t>FENG/YONGCHAO,HOU/YUZHEN</t>
  </si>
  <si>
    <t>1407401</t>
  </si>
  <si>
    <t>7989262653</t>
  </si>
  <si>
    <t>3507821708</t>
  </si>
  <si>
    <t>超豪华园景房&lt;双人入住&gt;&lt;无早&gt;(今日特价) 7147313889</t>
  </si>
  <si>
    <t>GAO/JINXIN,WANG/YAO</t>
  </si>
  <si>
    <t>1413075</t>
  </si>
  <si>
    <t>8024135262</t>
  </si>
  <si>
    <t>1035075</t>
  </si>
  <si>
    <t>GAO/SHUIHUA</t>
  </si>
  <si>
    <t>部分城景高级房&lt;中宾&gt;&lt;双人入住&gt;(今日特价)&lt;双早&gt;</t>
  </si>
  <si>
    <t>1415961</t>
  </si>
  <si>
    <t>7826080332</t>
  </si>
  <si>
    <t>2681848</t>
  </si>
  <si>
    <t>海景泳池别墅(限量特价)&lt;双人入住&gt;&lt;双早&gt;</t>
  </si>
  <si>
    <t>GONG/LIPO</t>
  </si>
  <si>
    <t>海景泳池别墅(限量特价)&lt;双人入住&gt;&lt;中宾&gt;&lt;双早&gt;</t>
  </si>
  <si>
    <t>1399311</t>
  </si>
  <si>
    <t>7572968575</t>
  </si>
  <si>
    <t>15490926-1</t>
  </si>
  <si>
    <t>花园景房&lt;双人入住&gt;(连住2晚及以上)(超值特惠)&lt;双早&gt; 6878277610</t>
  </si>
  <si>
    <t>GU/KAN,GU/XINYI</t>
  </si>
  <si>
    <t>1382287</t>
  </si>
  <si>
    <t>7982143416</t>
  </si>
  <si>
    <t>19539611</t>
  </si>
  <si>
    <t>GUAN/YANHUA</t>
  </si>
  <si>
    <t>1412539</t>
  </si>
  <si>
    <t>7972293841</t>
  </si>
  <si>
    <t>174989</t>
  </si>
  <si>
    <t>HAN/YING</t>
  </si>
  <si>
    <t>1411503</t>
  </si>
  <si>
    <t>8010492406</t>
  </si>
  <si>
    <t>3518206308</t>
  </si>
  <si>
    <t>HE/FEI,ZHOU/XIAO</t>
  </si>
  <si>
    <t>1414787</t>
  </si>
  <si>
    <t>7801148143</t>
  </si>
  <si>
    <t>929065964</t>
  </si>
  <si>
    <t>奇妙客房(连住4晚及以上)&lt;普通,金牌,白金,钻石会员 特惠&gt;&lt;双人入住&gt;&lt;IBU会员专享&gt;(限量抢购)&lt;双早&gt;</t>
  </si>
  <si>
    <t>HE/FEIFAN,YU/SHIMIN</t>
  </si>
  <si>
    <t>1396673</t>
  </si>
  <si>
    <t>8019585009</t>
  </si>
  <si>
    <t>176262</t>
  </si>
  <si>
    <t>HE/FUCHENG,LIANG/JIAXIN</t>
  </si>
  <si>
    <t>1415568</t>
  </si>
  <si>
    <t>7912575162</t>
  </si>
  <si>
    <t>7618</t>
  </si>
  <si>
    <t>高级双床房&lt;双人入住&gt;(连住3晚及以上)(今日特价)&lt;双早&gt;</t>
  </si>
  <si>
    <t>HE/XIAOYUN,LI/CUIYAN</t>
  </si>
  <si>
    <t>7864943658</t>
  </si>
  <si>
    <t>789414</t>
  </si>
  <si>
    <t>Hewadikaram/Dulitha</t>
  </si>
  <si>
    <t>1402118</t>
  </si>
  <si>
    <t>7972888848</t>
  </si>
  <si>
    <t>88141584</t>
  </si>
  <si>
    <t>Hou/Di</t>
  </si>
  <si>
    <t>1411575</t>
  </si>
  <si>
    <t>7516169902</t>
  </si>
  <si>
    <t>70493923-1</t>
  </si>
  <si>
    <t>Hu/Ting Ting,Liu/Rong Xiang</t>
  </si>
  <si>
    <t>1378909</t>
  </si>
  <si>
    <t>7987712236</t>
  </si>
  <si>
    <t>77843</t>
  </si>
  <si>
    <t>Huang/Jing,Lin/Junjie,XIAN/XIUYUN,HUANG/WEIGUANG</t>
  </si>
  <si>
    <t>高级特大床房(连住2晚及以上)</t>
  </si>
  <si>
    <t>1412971</t>
  </si>
  <si>
    <t>8027237194</t>
  </si>
  <si>
    <t>556215</t>
  </si>
  <si>
    <t>豪华房&lt;双人入住&gt;&lt;特惠&gt;&lt;无早&gt;</t>
  </si>
  <si>
    <t>HUANG/LISHAN</t>
  </si>
  <si>
    <t>1416230</t>
  </si>
  <si>
    <t>7908923019</t>
  </si>
  <si>
    <t>RR1808270</t>
  </si>
  <si>
    <t>HUANG/MEI</t>
  </si>
  <si>
    <t>1405606</t>
  </si>
  <si>
    <t>7875582652</t>
  </si>
  <si>
    <t>233087</t>
  </si>
  <si>
    <t>豪华尊贵房&lt;双人入住&gt;&lt;限量抢购&gt;&lt;双早&gt;</t>
  </si>
  <si>
    <t>HUI/KA MIU,WONG/KWONG WANG GARY</t>
  </si>
  <si>
    <t>1402977</t>
  </si>
  <si>
    <t>8031685116</t>
  </si>
  <si>
    <t>51721</t>
  </si>
  <si>
    <t>高级房&lt;双人入住&gt;&lt;升级特惠&gt;&lt;无早&gt;</t>
  </si>
  <si>
    <t>吉隆坡太平洋豪华酒店(Grand Pacific Hotel Kuala Lumpur)</t>
  </si>
  <si>
    <t>Ibrahim/Nur Syuhada</t>
  </si>
  <si>
    <t>高级房&lt;双人入住&gt;&lt;升级特惠&gt;&lt;无早&gt;&lt;B2B&gt;</t>
  </si>
  <si>
    <t>1416600</t>
  </si>
  <si>
    <t>7760426644</t>
  </si>
  <si>
    <t>1055528</t>
  </si>
  <si>
    <t>巴比伦房&lt;双人入住&gt;&lt;今日特价&gt;&lt;双早&gt;</t>
  </si>
  <si>
    <t>Jeon/Hayeong,bak/juwon</t>
  </si>
  <si>
    <t>1393648</t>
  </si>
  <si>
    <t>7775732310</t>
  </si>
  <si>
    <t>2809107</t>
  </si>
  <si>
    <t>豪华房(特别促销)&lt;双人入住&gt;&lt;双早&gt;</t>
  </si>
  <si>
    <t>清迈都喜酒店(Dusit D2 Chiang Mai)</t>
  </si>
  <si>
    <t>jia/hongsong,xiao/yingtao,xiao/jingbo,hu/xiguang</t>
  </si>
  <si>
    <t>豪华房(特别促销)&lt;双人入住&gt;&lt;中宾&gt;&lt;双早&gt;</t>
  </si>
  <si>
    <t>1395096</t>
  </si>
  <si>
    <t>7524737640</t>
  </si>
  <si>
    <t>40695</t>
  </si>
  <si>
    <t>1379373</t>
  </si>
  <si>
    <t>7952481591</t>
  </si>
  <si>
    <t>RR1808516</t>
  </si>
  <si>
    <t>直通泳池房&lt;双人入住&gt;&lt;无早&gt;&lt;特惠专享&gt;</t>
  </si>
  <si>
    <t>JIANG/WENXUE</t>
  </si>
  <si>
    <t>直通泳池房&lt;中宾&gt;&lt;双人入住&gt;&lt;无早&gt;&lt;特惠专享&gt;</t>
  </si>
  <si>
    <t>1409543</t>
  </si>
  <si>
    <t>7763336798</t>
  </si>
  <si>
    <t>186262</t>
  </si>
  <si>
    <t>KIM/BITNA,KIM/SONGE</t>
  </si>
  <si>
    <t>1394211</t>
  </si>
  <si>
    <t>7826683472</t>
  </si>
  <si>
    <t>231793</t>
  </si>
  <si>
    <t>豪华尊贵房&lt;双人入住&gt;(限量抢购)&lt;双早&gt;</t>
  </si>
  <si>
    <t>KIM/HAIJIN,KIM/JUHYUNG</t>
  </si>
  <si>
    <t>1399359</t>
  </si>
  <si>
    <t>7940011973</t>
  </si>
  <si>
    <t>123552</t>
  </si>
  <si>
    <t>KIM/YUJIN,KIM/HYE KYUNG</t>
  </si>
  <si>
    <t>1408606</t>
  </si>
  <si>
    <t>7796425719</t>
  </si>
  <si>
    <t>C082137</t>
  </si>
  <si>
    <t>豪华双床房&lt;双人入住&gt;(特惠专享)&lt;双早&gt;</t>
  </si>
  <si>
    <t>吉隆坡翠绿山酒店(Verdant Hill Hotel Kuala Lumpur)</t>
  </si>
  <si>
    <t>KONG/YANJUN,LIANG/ZHIYI</t>
  </si>
  <si>
    <t>豪华双床房&lt;中宾&gt;&lt;双人入住&gt;(特惠专享)&lt;双早&gt;</t>
  </si>
  <si>
    <t>1396235</t>
  </si>
  <si>
    <t>8021233390</t>
  </si>
  <si>
    <t>7843</t>
  </si>
  <si>
    <t>高级双人床&lt;双人入住&gt;&lt;无早&gt;(今日特价)</t>
  </si>
  <si>
    <t>Koolen/Dave</t>
  </si>
  <si>
    <t>1415763</t>
  </si>
  <si>
    <t>7371601635</t>
  </si>
  <si>
    <t>620046</t>
  </si>
  <si>
    <t>至尊豪华房&lt;双人入住&gt;(连住3晚及以上)&lt;双早&gt;(特价大促销)</t>
  </si>
  <si>
    <t>Kotecha/Ravi,Kotecha/Ayesha</t>
  </si>
  <si>
    <t>1374038</t>
  </si>
  <si>
    <t>7957558249</t>
  </si>
  <si>
    <t>85156825</t>
  </si>
  <si>
    <t>热带绿洲别墅&lt;双人入住&gt;(提前8天预订)(今日特价)&lt;双早&gt;&lt;金牌,白金,钻石会员 特惠&gt;&lt;IBU金牌会员专享&gt;</t>
  </si>
  <si>
    <t>LAI/FEI,XU/XIUJUAN</t>
  </si>
  <si>
    <t>1410013</t>
  </si>
  <si>
    <t>7733897817</t>
  </si>
  <si>
    <t>77470377</t>
  </si>
  <si>
    <t>Lai/Yanbin,Qin/Ling</t>
  </si>
  <si>
    <t>1390647</t>
  </si>
  <si>
    <t>7524293285</t>
  </si>
  <si>
    <t>15086</t>
  </si>
  <si>
    <t>LAW/MAN YEE,CHEUNG/FAT HUNG</t>
  </si>
  <si>
    <t>1379346</t>
  </si>
  <si>
    <t>7992102634</t>
  </si>
  <si>
    <t>13411</t>
  </si>
  <si>
    <t>LEE/ION KEI</t>
  </si>
  <si>
    <t>1413354</t>
  </si>
  <si>
    <t>7836257857</t>
  </si>
  <si>
    <t>2810131</t>
  </si>
  <si>
    <t>LI/FENG,FANG/WENYIN</t>
  </si>
  <si>
    <t>1400176</t>
  </si>
  <si>
    <t>7945544665</t>
  </si>
  <si>
    <t>5811690</t>
  </si>
  <si>
    <t>全景豪华房&lt;双人入住&gt;(今日特价)&lt;双早&gt;</t>
  </si>
  <si>
    <t>哥打京拿巴鲁卡拉姆布奈尼克斯度假村(Nexus Resort &amp; Spa Karambunai Kota Kinabalu)</t>
  </si>
  <si>
    <t>Li/Guangyao,Chen/Liangshen</t>
  </si>
  <si>
    <t>全景豪华房&lt;中宾&gt;&lt;双人入住&gt;(今日特价)&lt;双早&gt;</t>
  </si>
  <si>
    <t>1409033</t>
  </si>
  <si>
    <t>7999836688</t>
  </si>
  <si>
    <t>37525</t>
  </si>
  <si>
    <t>豪华房&lt;双人入住&gt;(连住2晚及以上)&lt;特惠&gt;&lt;双早&gt;</t>
  </si>
  <si>
    <t>普吉岛桑苏丽酒店(Sunsuri Phuket)</t>
  </si>
  <si>
    <t>LI/JINGMING</t>
  </si>
  <si>
    <t>豪华房&lt;中宾&gt;&lt;双人入住&gt;(连住2晚及以上)&lt;特惠&gt;&lt;双早&gt;</t>
  </si>
  <si>
    <t>1413949</t>
  </si>
  <si>
    <t>8024737905</t>
  </si>
  <si>
    <t>RR18121196</t>
  </si>
  <si>
    <t>高级房&lt;双人入住&gt;&lt;双早&gt;&lt;特价大促销&gt;</t>
  </si>
  <si>
    <t>曼谷阿斯特拉沙吞酒店(Astera Sathorn Hotel Bangkok)</t>
  </si>
  <si>
    <t>LI/KAI,CHEN/HUIJUAN</t>
  </si>
  <si>
    <t>1416013</t>
  </si>
  <si>
    <t>7999071802</t>
  </si>
  <si>
    <t>1034974</t>
  </si>
  <si>
    <t>LI/MUDAN</t>
  </si>
  <si>
    <t>1413884</t>
  </si>
  <si>
    <t>7681285651</t>
  </si>
  <si>
    <t>2625825</t>
  </si>
  <si>
    <t>布斯坤公寓&lt;双人入住&gt;(今日特价)&lt;双早&gt;&lt;IBU会员专享&gt;</t>
  </si>
  <si>
    <t>LI/SHOUFANG,XIAO/FEI</t>
  </si>
  <si>
    <t>1388007</t>
  </si>
  <si>
    <t>8001345487</t>
  </si>
  <si>
    <t>3516404504</t>
  </si>
  <si>
    <t>LI/WEIWEI,XIE/HAIRUI</t>
  </si>
  <si>
    <t>1414073</t>
  </si>
  <si>
    <t>7975022405</t>
  </si>
  <si>
    <t>6889</t>
  </si>
  <si>
    <t>Li/Xiao</t>
  </si>
  <si>
    <t>1411917</t>
  </si>
  <si>
    <t>7929407801</t>
  </si>
  <si>
    <t>84134558</t>
  </si>
  <si>
    <t>豪华园景房&lt;含早&gt;(连住3晚及以上)&lt;三人入住&gt;(今日特价)&lt;普通,金牌,白金,钻石会员 特惠&gt;&lt;IBU会员专享&gt;</t>
  </si>
  <si>
    <t>普吉岛艾美海滩度假酒店(Le Meridien Phuket Beach Resort)</t>
  </si>
  <si>
    <t>LI/YA,LI/YONGHONG,LI/GENHUA</t>
  </si>
  <si>
    <t>豪华园景房&lt;中宾&gt;&lt;含早&gt;(连住3晚及以上)&lt;三人入住&gt;(今日特价)&lt;B2B&gt;&lt;普通,金牌,白金,钻石会员 特惠&gt;&lt;IBU会员</t>
  </si>
  <si>
    <t>7933732189</t>
  </si>
  <si>
    <t>RR1808408</t>
  </si>
  <si>
    <t>LI/YI</t>
  </si>
  <si>
    <t>1407947</t>
  </si>
  <si>
    <t>7931955938</t>
  </si>
  <si>
    <t>RR1808399</t>
  </si>
  <si>
    <t>LI/YUANTAO,NIU/RUI</t>
  </si>
  <si>
    <t>1407806</t>
  </si>
  <si>
    <t>7720165866</t>
  </si>
  <si>
    <t>RR1807687</t>
  </si>
  <si>
    <t>豪华房&lt;双人入住&gt;(提前30天预订)(特惠专享)&lt;双早&gt;</t>
  </si>
  <si>
    <t>Li/Zhaosheng,Guo/Fengming,Jiang/Yongbin,Wang/Jianyi</t>
  </si>
  <si>
    <t>豪华房&lt;中宾&gt;&lt;双人入住&gt;(提前30天预订)(特惠专享)&lt;双早&gt;</t>
  </si>
  <si>
    <t>1389803</t>
  </si>
  <si>
    <t>7910414064</t>
  </si>
  <si>
    <t>194547</t>
  </si>
  <si>
    <t>高级房&lt;双人入住&gt;(连住2晚及以上)&lt;双早&gt;&lt;特价大促销&gt;</t>
  </si>
  <si>
    <t>LIN/XIAONA</t>
  </si>
  <si>
    <t>高级房&lt;中宾&gt;&lt;双人入住&gt;(连住2晚及以上)&lt;双早&gt;&lt;特价大促销&gt;</t>
  </si>
  <si>
    <t>1405753</t>
  </si>
  <si>
    <t>7899098927</t>
  </si>
  <si>
    <t>2705608</t>
  </si>
  <si>
    <t>皇家悦榕泳池别墅&lt;双人入住&gt;(连住2晚及以上)&lt;限量特价&gt;&lt;双早&gt;</t>
  </si>
  <si>
    <t>LIN/YICHUN</t>
  </si>
  <si>
    <t>皇家悦榕泳池别墅&lt;中宾&gt;&lt;双人入住&gt;(连住2晚及以上)&lt;限量特价&gt;&lt;双早&gt;</t>
  </si>
  <si>
    <t>1404882</t>
  </si>
  <si>
    <t>7552805404</t>
  </si>
  <si>
    <t>2183162</t>
  </si>
  <si>
    <t>高级房&lt;双人入住&gt;&lt;无早&gt;&lt;IBU会员专享&gt;</t>
  </si>
  <si>
    <t>高级房&lt;中宾&gt;&lt;双人入住&gt;&lt;无早&gt;&lt;IBU会员专享&gt;</t>
  </si>
  <si>
    <t>1381094</t>
  </si>
  <si>
    <t>7742563097</t>
  </si>
  <si>
    <t>234820</t>
  </si>
  <si>
    <t>12-03</t>
  </si>
  <si>
    <t>LIU/DANNY</t>
  </si>
  <si>
    <t>1391450</t>
  </si>
  <si>
    <t>7758089145</t>
  </si>
  <si>
    <t>41443</t>
  </si>
  <si>
    <t>Liu/Fang</t>
  </si>
  <si>
    <t>1393182</t>
  </si>
  <si>
    <t>7897448535</t>
  </si>
  <si>
    <t>193494</t>
  </si>
  <si>
    <t>精致套房&lt;双人入住&gt;(连住2晚及以上)&lt;双早&gt;&lt;特价大促销&gt;</t>
  </si>
  <si>
    <t>LIU/JINGJING</t>
  </si>
  <si>
    <t>1404775</t>
  </si>
  <si>
    <t>7878078347</t>
  </si>
  <si>
    <t>2699094 ,2542106</t>
  </si>
  <si>
    <t>豪华泳池别墅&lt;双人入住&gt;&lt;限量特价&gt;&lt;双早&gt; 7069865080</t>
  </si>
  <si>
    <t>LIU/JUNQING,LIU/XIAN</t>
  </si>
  <si>
    <t>1403250</t>
  </si>
  <si>
    <t>8014003448</t>
  </si>
  <si>
    <t>2643496</t>
  </si>
  <si>
    <t>LIU/MINGBAI</t>
  </si>
  <si>
    <t>1415064</t>
  </si>
  <si>
    <t>7960008588</t>
  </si>
  <si>
    <t>339947</t>
  </si>
  <si>
    <t>暹罗套房&lt;双人入住&gt;&lt;限量特惠&gt;&lt;双早&gt;</t>
  </si>
  <si>
    <t>Liu/Qing,Liu/Lu</t>
  </si>
  <si>
    <t>暹罗套房</t>
  </si>
  <si>
    <t>1410146</t>
  </si>
  <si>
    <t>8026476815</t>
  </si>
  <si>
    <t>3516242453</t>
  </si>
  <si>
    <t>Liu/shuai</t>
  </si>
  <si>
    <t>1416188</t>
  </si>
  <si>
    <t>7847468932</t>
  </si>
  <si>
    <t>2024401</t>
  </si>
  <si>
    <t>豪华房&lt;双人入住&gt;(连住2晚及以上)&lt;今日特惠&gt;&lt;双早&gt; 7050151072</t>
  </si>
  <si>
    <t>LIU/SUQIN,LIU/BIAO</t>
  </si>
  <si>
    <t>8015785039</t>
  </si>
  <si>
    <t>66279562</t>
  </si>
  <si>
    <t>私人泳池别墅&lt;双人入住&gt;&lt;特惠促销&gt;&lt;双早&gt;</t>
  </si>
  <si>
    <t>LIU/YAN</t>
  </si>
  <si>
    <t>私人泳池别墅&lt;中宾&gt;&lt;双人入住&gt;&lt;特惠促销&gt;&lt;双早&gt;</t>
  </si>
  <si>
    <t>1415192</t>
  </si>
  <si>
    <t>7889638400</t>
  </si>
  <si>
    <t>6157098</t>
  </si>
  <si>
    <t>LU/CHIN-PAO</t>
  </si>
  <si>
    <t>1404172</t>
  </si>
  <si>
    <t>8025528810</t>
  </si>
  <si>
    <t>556173</t>
  </si>
  <si>
    <t>1416102</t>
  </si>
  <si>
    <t>7651498486</t>
  </si>
  <si>
    <t>21911572</t>
  </si>
  <si>
    <t>LUI/KIT MING,CHAN/CHAU MING</t>
  </si>
  <si>
    <t>1386450</t>
  </si>
  <si>
    <t>7804143319</t>
  </si>
  <si>
    <t>1562577</t>
  </si>
  <si>
    <t>豪华房&lt;双人入住&gt;(超值特惠)&lt;双早&gt;</t>
  </si>
  <si>
    <t>皇家酒店(Hotel Royal Kuala Lumpur)</t>
  </si>
  <si>
    <t>LUO/CHAO</t>
  </si>
  <si>
    <t>豪华房&lt;中宾&gt;&lt;双人入住&gt;(超值特惠)&lt;双早&gt;</t>
  </si>
  <si>
    <t>1396882</t>
  </si>
  <si>
    <t>7934994904</t>
  </si>
  <si>
    <t>3503866319</t>
  </si>
  <si>
    <t>lv/Shujuan,Duan/Xiying</t>
  </si>
  <si>
    <t>1408068</t>
  </si>
  <si>
    <t>7963394382</t>
  </si>
  <si>
    <t>77701</t>
  </si>
  <si>
    <t>LYU/ZHENG,JIAO/XUERU</t>
  </si>
  <si>
    <t>1410406</t>
  </si>
  <si>
    <t>7662711402</t>
  </si>
  <si>
    <t>320947</t>
  </si>
  <si>
    <t>MA/SHUNAN</t>
  </si>
  <si>
    <t>1386916</t>
  </si>
  <si>
    <t>7968605046</t>
  </si>
  <si>
    <t>85457</t>
  </si>
  <si>
    <t>MAI/JIAYI,HUANG/HUAMIN,LIU/BINGBING,SONG/SHIMIN</t>
  </si>
  <si>
    <t>支柱行政两卧室公寓</t>
  </si>
  <si>
    <t>1410913</t>
  </si>
  <si>
    <t>7758609593</t>
  </si>
  <si>
    <t>10310247998</t>
  </si>
  <si>
    <t>双卧室行政房(特惠房)&lt;四人入住&gt;&lt;无早&gt;</t>
  </si>
  <si>
    <t>MAI/JINTANG,CHEN/JIAO,Liang/Zihua,Chen/Lijun</t>
  </si>
  <si>
    <t>1393295</t>
  </si>
  <si>
    <t>7929729695</t>
  </si>
  <si>
    <t>061218</t>
  </si>
  <si>
    <t>Mendel/Christina</t>
  </si>
  <si>
    <t>1407607</t>
  </si>
  <si>
    <t>7982525523</t>
  </si>
  <si>
    <t>38136</t>
  </si>
  <si>
    <t>豪华小屋&lt;双人入住&gt;&lt;特惠专享&gt;&lt;双早&gt;</t>
  </si>
  <si>
    <t>苏梅岛班塔蕾度假村(Baan Talay Resort Samui)</t>
  </si>
  <si>
    <t>MIAO/WEIMING</t>
  </si>
  <si>
    <t>豪华小屋(蓦然旅游网)</t>
  </si>
  <si>
    <t>1412560</t>
  </si>
  <si>
    <t>7975397815</t>
  </si>
  <si>
    <t>385056</t>
  </si>
  <si>
    <t>Ni/Xiao,Lin/Ronghuan</t>
  </si>
  <si>
    <t>豪华池畔房(连住2晚及以上)</t>
  </si>
  <si>
    <t>1411964</t>
  </si>
  <si>
    <t>7872667488</t>
  </si>
  <si>
    <t>270059</t>
  </si>
  <si>
    <t>高级海景房&lt;双人入住&gt;(特惠专享)&lt;双早&gt;</t>
  </si>
  <si>
    <t>PAN/YUNCI,HE/JIEKUN</t>
  </si>
  <si>
    <t>高级海景房&lt;中宾&gt;&lt;双人入住&gt;(特惠专享)&lt;双早&gt;</t>
  </si>
  <si>
    <t>1402684</t>
  </si>
  <si>
    <t>7589461272</t>
  </si>
  <si>
    <t>39710</t>
  </si>
  <si>
    <t>豪华池景房&lt;双人入住&gt;(连住2晚及以上)(今日特价)&lt;双早&gt;</t>
  </si>
  <si>
    <t>PARK/JIYOON</t>
  </si>
  <si>
    <t>豪华池景房&lt;双人入住&gt;(连住2晚及以上)(今日特价)&lt;双早&gt;&lt;B2B&gt;</t>
  </si>
  <si>
    <t>1383254</t>
  </si>
  <si>
    <t>7843032055</t>
  </si>
  <si>
    <t>381256</t>
  </si>
  <si>
    <t>一卧室泳池别墅&lt;仅适用中宾&gt;&lt;双人入住&gt;(连住2晚及以上)(提前15天预订)&lt;双早&gt;&lt;特惠价&gt; 7048191602</t>
  </si>
  <si>
    <t>QI/WEI,ZHANG/NAN</t>
  </si>
  <si>
    <t>一卧室泳池别墅(连住2晚及以上)(提前15天预订)(蓦然旅游网)</t>
  </si>
  <si>
    <t>1400696</t>
  </si>
  <si>
    <t>7977344449</t>
  </si>
  <si>
    <t>4297402</t>
  </si>
  <si>
    <t>QIAN/SHANSHAN,CHEN/LAN</t>
  </si>
  <si>
    <t>1412144</t>
  </si>
  <si>
    <t>7879831535</t>
  </si>
  <si>
    <t>135288</t>
  </si>
  <si>
    <t>QIN/HUA,ZHANG/SHUZHEN</t>
  </si>
  <si>
    <t>1403380</t>
  </si>
  <si>
    <t>8004783495</t>
  </si>
  <si>
    <t>3521338409</t>
  </si>
  <si>
    <t>Qin/Minghui</t>
  </si>
  <si>
    <t>1414331</t>
  </si>
  <si>
    <t>7947780482</t>
  </si>
  <si>
    <t>271520</t>
  </si>
  <si>
    <t>QING/QING,CHEN/SHANSHAN</t>
  </si>
  <si>
    <t>1409183</t>
  </si>
  <si>
    <t>8004549460</t>
  </si>
  <si>
    <t>175843</t>
  </si>
  <si>
    <t>1414308</t>
  </si>
  <si>
    <t>7840677014</t>
  </si>
  <si>
    <t>105105</t>
  </si>
  <si>
    <t>ren/xinjie,bai/huanmin</t>
  </si>
  <si>
    <t>1400470</t>
  </si>
  <si>
    <t>7883789827</t>
  </si>
  <si>
    <t>7576</t>
  </si>
  <si>
    <t>sangsri/onchira</t>
  </si>
  <si>
    <t>1403719</t>
  </si>
  <si>
    <t>7968932762</t>
  </si>
  <si>
    <t>7774</t>
  </si>
  <si>
    <t>豪华大床房&lt;双人入住&gt;(连住3晚及以上)&lt;无早&gt;(今日特价)</t>
  </si>
  <si>
    <t>Schmid/Elisa</t>
  </si>
  <si>
    <t>1411006</t>
  </si>
  <si>
    <t>7688713246</t>
  </si>
  <si>
    <t>80012</t>
  </si>
  <si>
    <t>SU/YAN</t>
  </si>
  <si>
    <t>1388367</t>
  </si>
  <si>
    <t>7775754379</t>
  </si>
  <si>
    <t>748911400</t>
  </si>
  <si>
    <t>SUI/WENPENG,SUN/WEIRAN</t>
  </si>
  <si>
    <t>1395102</t>
  </si>
  <si>
    <t>7823837011</t>
  </si>
  <si>
    <t>2630065</t>
  </si>
  <si>
    <t>布斯坤公寓&lt;双人入住&gt;(连住4晚及以上)&lt;双早&gt;&lt;IBU会员专享&gt;</t>
  </si>
  <si>
    <t>SUN/DEXIA,ZHOU/GUANGHE</t>
  </si>
  <si>
    <t>1399177</t>
  </si>
  <si>
    <t>7777575974</t>
  </si>
  <si>
    <t>187091</t>
  </si>
  <si>
    <t>Sun/Lanlan,Chen/Jie</t>
  </si>
  <si>
    <t>1395210</t>
  </si>
  <si>
    <t>8021267632</t>
  </si>
  <si>
    <t>176331</t>
  </si>
  <si>
    <t>SUN/YANG,WU/ZHIYU</t>
  </si>
  <si>
    <t>1415768</t>
  </si>
  <si>
    <t>7880805085</t>
  </si>
  <si>
    <t>5786039</t>
  </si>
  <si>
    <t>Sun/Ziyuan,Zheng/Xi</t>
  </si>
  <si>
    <t>园景房&lt;中宾&gt;&lt;双人入住&gt;(连住2晚及以上)(特惠专享)&lt;双早&gt;&lt;B2B&gt;</t>
  </si>
  <si>
    <t>1403477</t>
  </si>
  <si>
    <t>7975569837</t>
  </si>
  <si>
    <t>209394</t>
  </si>
  <si>
    <t>至尊海洋景房&lt;双人入住&gt;(提前1天预订)&lt;双早&gt;</t>
  </si>
  <si>
    <t>TANG/FANCHAO,YANG/LU</t>
  </si>
  <si>
    <t>1411991</t>
  </si>
  <si>
    <t>7964149787</t>
  </si>
  <si>
    <t>45972</t>
  </si>
  <si>
    <t>高级房(无窗)&lt;双人入住&gt;(今日特价)&lt;双早&gt;</t>
  </si>
  <si>
    <t>普吉岛查巴纳卡马拉酒店(Chabana Kamala Hotel Phuket)</t>
  </si>
  <si>
    <t>TONG/YUHANG,CHEN/XUEYING</t>
  </si>
  <si>
    <t>1410459</t>
  </si>
  <si>
    <t>7928456075</t>
  </si>
  <si>
    <t>22557</t>
  </si>
  <si>
    <t>TSE/YAT FAN,DENG/RENFENG</t>
  </si>
  <si>
    <t>1407458</t>
  </si>
  <si>
    <t>7967347680</t>
  </si>
  <si>
    <t>1034800</t>
  </si>
  <si>
    <t>WANG/JIANCHUN,YAO/FU</t>
  </si>
  <si>
    <t>部分城景高级房(今日特价)</t>
  </si>
  <si>
    <t>1410732</t>
  </si>
  <si>
    <t>7787642359</t>
  </si>
  <si>
    <t>22053312</t>
  </si>
  <si>
    <t>WANG/JUN,HU/LINGLING</t>
  </si>
  <si>
    <t>1395735</t>
  </si>
  <si>
    <t>7951808049</t>
  </si>
  <si>
    <t>2633977</t>
  </si>
  <si>
    <t>wang/Li,ZHANG/GUO</t>
  </si>
  <si>
    <t>1409494</t>
  </si>
  <si>
    <t>8024712060</t>
  </si>
  <si>
    <t>1416008</t>
  </si>
  <si>
    <t>WANG/LIE</t>
  </si>
  <si>
    <t>家庭三人房</t>
  </si>
  <si>
    <t>7908905616</t>
  </si>
  <si>
    <t>RR1808269</t>
  </si>
  <si>
    <t>WANG/LULU</t>
  </si>
  <si>
    <t>1405603</t>
  </si>
  <si>
    <t>7826611391</t>
  </si>
  <si>
    <t>380827</t>
  </si>
  <si>
    <t>WANG/LULU,YU/SHENGMIN</t>
  </si>
  <si>
    <t>高级房(提前15天预订)(连住2晚及以上)(价)</t>
  </si>
  <si>
    <t>1399355</t>
  </si>
  <si>
    <t>7952758059</t>
  </si>
  <si>
    <t>2726096</t>
  </si>
  <si>
    <t>Wang/Luyangzi,Zhang/Yamei</t>
  </si>
  <si>
    <t>豪华泳池别墅&lt;中宾&gt;&lt;双人入住&gt;&lt;限量特价&gt;&lt;双早&gt;</t>
  </si>
  <si>
    <t>1409572</t>
  </si>
  <si>
    <t>7985426394</t>
  </si>
  <si>
    <t>4300932</t>
  </si>
  <si>
    <t>WANG/MENG,WEI/YUANYUAN</t>
  </si>
  <si>
    <t>1412761</t>
  </si>
  <si>
    <t>8024191371</t>
  </si>
  <si>
    <t>1035076</t>
  </si>
  <si>
    <t>WANG/SHUFANG</t>
  </si>
  <si>
    <t>1415965</t>
  </si>
  <si>
    <t>7754613304</t>
  </si>
  <si>
    <t>CH11811129285</t>
  </si>
  <si>
    <t>商务房(无窗)&lt;双人入住&gt;(连住3晚及以上)&lt;无早&gt;&lt;特价大促销&gt; 6991360248</t>
  </si>
  <si>
    <t>WANG/XIAOYU</t>
  </si>
  <si>
    <t>1392508</t>
  </si>
  <si>
    <t>7891982000</t>
  </si>
  <si>
    <t>193256</t>
  </si>
  <si>
    <t>WANG/XUJING,DING/GUOQI</t>
  </si>
  <si>
    <t>1404396</t>
  </si>
  <si>
    <t>7979585219</t>
  </si>
  <si>
    <t>1836950</t>
  </si>
  <si>
    <t>清迈富丽华酒店(Furama Chiang Mai)</t>
  </si>
  <si>
    <t>WANG/YANZHEN</t>
  </si>
  <si>
    <t>1412335</t>
  </si>
  <si>
    <t>7798785445</t>
  </si>
  <si>
    <t>5779461</t>
  </si>
  <si>
    <t>一室悬崖海景泳池别墅&lt;双人入住&gt;(连住2晚及以上)&lt;特惠&gt;&lt;双早&gt;</t>
  </si>
  <si>
    <t>巴厘阿雅娜别墅度假酒店(The Villas at AYANA Resort, BALI)</t>
  </si>
  <si>
    <t>Wang/Yue,Zhou/Jing</t>
  </si>
  <si>
    <t>一室悬崖海景泳池别墅&lt;中宾&gt;&lt;双人入住&gt;(连住2晚及以上)&lt;特惠&gt;&lt;双早&gt;&lt;B2B&gt;</t>
  </si>
  <si>
    <t>1396425</t>
  </si>
  <si>
    <t>7865921652</t>
  </si>
  <si>
    <t>77027</t>
  </si>
  <si>
    <t>WANG/ZIXUAN,KONG/XINYU</t>
  </si>
  <si>
    <t>1402189</t>
  </si>
  <si>
    <t>7822491806</t>
  </si>
  <si>
    <t>637774</t>
  </si>
  <si>
    <t>WENG/CHENHSUN</t>
  </si>
  <si>
    <t>1398943</t>
  </si>
  <si>
    <t>7973111180</t>
  </si>
  <si>
    <t>6184125</t>
  </si>
  <si>
    <t>标准房&lt;双人入住&gt;&lt;限量抢购&gt;&lt;双早&gt;</t>
  </si>
  <si>
    <t>宜必思华欣酒店(ibis Hua Hin)</t>
  </si>
  <si>
    <t>WU/JIAOJIAO</t>
  </si>
  <si>
    <t>标准房&lt;中宾&gt;&lt;双人入住&gt;&lt;限量抢购&gt;&lt;双早&gt;</t>
  </si>
  <si>
    <t>1411602</t>
  </si>
  <si>
    <t>7993202833</t>
  </si>
  <si>
    <t>90786814</t>
  </si>
  <si>
    <t>WU/XURUI</t>
  </si>
  <si>
    <t>1413442</t>
  </si>
  <si>
    <t>7967925398</t>
  </si>
  <si>
    <t>195553</t>
  </si>
  <si>
    <t>XIAO/KE,WANG/YUAN,ZHAO/RUNZI,REN/XINGYUE</t>
  </si>
  <si>
    <t>1410795</t>
  </si>
  <si>
    <t>7974373696</t>
  </si>
  <si>
    <t>3510743623</t>
  </si>
  <si>
    <t>XIAO/LEI</t>
  </si>
  <si>
    <t>1411780</t>
  </si>
  <si>
    <t>7939757425</t>
  </si>
  <si>
    <t>2641460</t>
  </si>
  <si>
    <t>XIE/LI</t>
  </si>
  <si>
    <t>天际一室套房(蓦然旅游网)</t>
  </si>
  <si>
    <t>1408585</t>
  </si>
  <si>
    <t>7923162111</t>
  </si>
  <si>
    <t>2633149</t>
  </si>
  <si>
    <t>布斯坤公寓&lt;双人入住&gt;(连住2晚及以上)&lt;双早&gt;&lt;IBU会员专享&gt;</t>
  </si>
  <si>
    <t>XIONG/FAN,ZHU/BIN,XIONG/DAOLONG,DING/KUNYUN</t>
  </si>
  <si>
    <t>1406901</t>
  </si>
  <si>
    <t>7956690905</t>
  </si>
  <si>
    <t>3508172163</t>
  </si>
  <si>
    <t>Xu/Caili,Xu/Guodong,Xu/Jinyao,Huang/Junxia</t>
  </si>
  <si>
    <t>1409944</t>
  </si>
  <si>
    <t>7854596338</t>
  </si>
  <si>
    <t>207244</t>
  </si>
  <si>
    <t>xu/jiajia,cai/chunlan</t>
  </si>
  <si>
    <t>1401450</t>
  </si>
  <si>
    <t>7831327030</t>
  </si>
  <si>
    <t>XU/JIZHONG,CHEN/YUAN,KONG/LINGQING</t>
  </si>
  <si>
    <t>7955788825</t>
  </si>
  <si>
    <t>2726849</t>
  </si>
  <si>
    <t>部分海景泳池别墅&lt;双人入住&gt;&lt;限量特价&gt;&lt;双早&gt;</t>
  </si>
  <si>
    <t>XU/WANGLIANG,WANG/NING</t>
  </si>
  <si>
    <t>部分海景泳池别墅(蓦然旅游网)</t>
  </si>
  <si>
    <t>1409841</t>
  </si>
  <si>
    <t>7905256120</t>
  </si>
  <si>
    <t>382953,382954</t>
  </si>
  <si>
    <t>XU/WENYI,LUO/XIAO</t>
  </si>
  <si>
    <t>1405276</t>
  </si>
  <si>
    <t>8002156139</t>
  </si>
  <si>
    <t>91653745</t>
  </si>
  <si>
    <t>Yan/Jiacheng</t>
  </si>
  <si>
    <t>1414145</t>
  </si>
  <si>
    <t>7998381306</t>
  </si>
  <si>
    <t>20861638</t>
  </si>
  <si>
    <t>两卧豪华公寓房&lt;今日特惠&gt;&lt;四人入住&gt;&lt;含早&gt;</t>
  </si>
  <si>
    <t>1413841</t>
  </si>
  <si>
    <t>7325088394</t>
  </si>
  <si>
    <t>两卧室家庭别墅&lt;含早&gt;(连住3晚及以上)&lt;四人入住&gt;(今日特价)</t>
  </si>
  <si>
    <t>芽庄阿米亚娜度假酒店(AMIANA RESORT AND VILLAS NHA TRANG)</t>
  </si>
  <si>
    <t>YE/MIN</t>
  </si>
  <si>
    <t>两卧室家庭别墅&lt;中宾&gt;&lt;含早&gt;(连住3晚及以上)&lt;四人入住&gt;(今日特价)</t>
  </si>
  <si>
    <t>7912260357</t>
  </si>
  <si>
    <t>240411</t>
  </si>
  <si>
    <t>YOU/JIA</t>
  </si>
  <si>
    <t>1405939</t>
  </si>
  <si>
    <t>8009618443</t>
  </si>
  <si>
    <t>108499</t>
  </si>
  <si>
    <t>Yu/Linlin</t>
  </si>
  <si>
    <t>1414690</t>
  </si>
  <si>
    <t>8024378994</t>
  </si>
  <si>
    <t>4316405 , 4316407</t>
  </si>
  <si>
    <t>豪华房&lt;双人入住&gt;&lt;双早&gt;&lt;特价大促销&gt;&lt;不适用泰国客人&gt;</t>
  </si>
  <si>
    <t>YU/XIA FEI,ZHANG/XIAN,MA/NING,MA/PEICHEN</t>
  </si>
  <si>
    <t>1415982</t>
  </si>
  <si>
    <t>7946927573</t>
  </si>
  <si>
    <t>3506803014</t>
  </si>
  <si>
    <t>YUAN/YALI,HE/YI</t>
  </si>
  <si>
    <t>1409109</t>
  </si>
  <si>
    <t>7854184189</t>
  </si>
  <si>
    <t>269656</t>
  </si>
  <si>
    <t>yuan/yuan,qiu/zhaokui,jiang/bo,xu/liang</t>
  </si>
  <si>
    <t>1401409</t>
  </si>
  <si>
    <t>7885259905</t>
  </si>
  <si>
    <t>PJTL003836</t>
  </si>
  <si>
    <t>12-09</t>
  </si>
  <si>
    <t>Zagorodniy/Alexey</t>
  </si>
  <si>
    <t>1403836</t>
  </si>
  <si>
    <t>7804810964</t>
  </si>
  <si>
    <t>8258488</t>
  </si>
  <si>
    <t>豪华房&lt;双人入住&gt;(特价房)&lt;双早&gt; 7023776736</t>
  </si>
  <si>
    <t>ZHANG/DACHENG,AI/DEQIN,ZHANG/YUMING,ZHANG/NINGYUN</t>
  </si>
  <si>
    <t>豪华房(特价房)(蓦然旅游网)</t>
  </si>
  <si>
    <t>1396925</t>
  </si>
  <si>
    <t>7781408041</t>
  </si>
  <si>
    <t>174284</t>
  </si>
  <si>
    <t>标准双床房(带沙发床)(限量特价)&lt;三人入住&gt;&lt;IBU会员专享&gt;&lt;含早&gt; 7011406187</t>
  </si>
  <si>
    <t>ZHANG/HONGMEI,ZHANG/HONGLIU,ZHANG/HONGFENG</t>
  </si>
  <si>
    <t>标准双床房(带沙发床)(限量特价)&lt;三人入住&gt;&lt;IBU会员专享&gt;&lt;含早&gt;</t>
  </si>
  <si>
    <t>1395453</t>
  </si>
  <si>
    <t>8011860612</t>
  </si>
  <si>
    <t>469135</t>
  </si>
  <si>
    <t>迷你山景套房&lt;双人入住&gt;&lt;双早&gt;&lt;特价大促销&gt;</t>
  </si>
  <si>
    <t>芭堤雅皇家克里夫海滩酒店(Royal Cliff Beach Hotel)</t>
  </si>
  <si>
    <t>zhang/hui ling</t>
  </si>
  <si>
    <t>迷你山景套房&lt;中宾&gt;&lt;双人入住&gt;&lt;双早&gt;&lt;特价大促销&gt;</t>
  </si>
  <si>
    <t>1414901</t>
  </si>
  <si>
    <t>7958448867</t>
  </si>
  <si>
    <t>85153062</t>
  </si>
  <si>
    <t>ZHANG/SHUYONG,LIN/LIN</t>
  </si>
  <si>
    <t>1410063</t>
  </si>
  <si>
    <t>7896251760</t>
  </si>
  <si>
    <t>2705596</t>
  </si>
  <si>
    <t>家庭面海泳池别墅&lt;含早&gt;&lt;限量特价&gt;&lt;四人入住&gt;</t>
  </si>
  <si>
    <t>ZHANG/SONGRUI,WU/YIQIANG,ZHANG/YING,ZHAO/YIRAN</t>
  </si>
  <si>
    <t>家庭面海泳池别墅</t>
  </si>
  <si>
    <t>1404690</t>
  </si>
  <si>
    <t>7976083313</t>
  </si>
  <si>
    <t>RR1808631</t>
  </si>
  <si>
    <t>ZHANG/XIAOMIN,HUANG/HUIFEN,CHEN/YINGRU,CHEN/MEISHUN,CHEN/YINGXUE</t>
  </si>
  <si>
    <t>1412033</t>
  </si>
  <si>
    <t>8018122109</t>
  </si>
  <si>
    <t>103499</t>
  </si>
  <si>
    <t>豪华按摩浴缸间&lt;双人入住&gt;&lt;特惠&gt;&lt;双早&gt;</t>
  </si>
  <si>
    <t>ZHANG/XIAOXU,XU/YUAN</t>
  </si>
  <si>
    <t>豪华按摩浴缸间(蓦然旅游网)</t>
  </si>
  <si>
    <t>1415441</t>
  </si>
  <si>
    <t>7971019237</t>
  </si>
  <si>
    <t>2732847</t>
  </si>
  <si>
    <t>豪华泳池别墅&lt;双人入住&gt;&lt;限量特价&gt;&lt;双早&gt; 7134569176</t>
  </si>
  <si>
    <t>ZHAO/QINGZE,SONG/KUN</t>
  </si>
  <si>
    <t>1411302</t>
  </si>
  <si>
    <t>7999518323</t>
  </si>
  <si>
    <t>91694092</t>
  </si>
  <si>
    <t>海边泳池别墅(连住2晚及以上)&lt;三人入住&gt;&lt;普通,金牌,白金,钻石会员 特惠&gt;&lt;IBU会员专享&gt; 7153128775</t>
  </si>
  <si>
    <t>苏梅岛万丽度假酒店及水疗中心(Renaissance Koh Samui Resort &amp; Spa)</t>
  </si>
  <si>
    <t>ZHAO/SIBO,LIU/JINGXUAN,ZHAO/TIELIU</t>
  </si>
  <si>
    <t>海边泳池别墅(连住2晚及以上)&lt;三人入住&gt;&lt;B2B&gt;&lt;普通,金牌,白金,钻石会员 特惠&gt;&lt;IBU会员专享&gt;</t>
  </si>
  <si>
    <t>1413929</t>
  </si>
  <si>
    <t>7956642646</t>
  </si>
  <si>
    <t>2726851</t>
  </si>
  <si>
    <t>Zhao/Zitong</t>
  </si>
  <si>
    <t>1409938</t>
  </si>
  <si>
    <t>7664013183</t>
  </si>
  <si>
    <t>21924314</t>
  </si>
  <si>
    <t>ZHENG/MEIFANG,ZHENG/WENJIE</t>
  </si>
  <si>
    <t>1386993</t>
  </si>
  <si>
    <t>7752313045</t>
  </si>
  <si>
    <t>12205</t>
  </si>
  <si>
    <t>海景皇家房(2人)&lt;双人入住&gt;&lt;今日特价&gt;&lt;双早&gt;</t>
  </si>
  <si>
    <t>ZHENG/YANG,DANG/JIE</t>
  </si>
  <si>
    <t>1392319</t>
  </si>
  <si>
    <t>7999185024</t>
  </si>
  <si>
    <t>91276346</t>
  </si>
  <si>
    <t>zhou/jianfeng,qian/lei</t>
  </si>
  <si>
    <t>1413890</t>
  </si>
  <si>
    <t>8006890746</t>
  </si>
  <si>
    <t>7828</t>
  </si>
  <si>
    <t>高级双床房&lt;双人入住&gt;(今日特价)&lt;双早&gt;</t>
  </si>
  <si>
    <t>zhou/lu,cheng/qingyan,jiang/xin,sun/xiaoyan</t>
  </si>
  <si>
    <t>高级双床房(今日特价)</t>
  </si>
  <si>
    <t>1414483</t>
  </si>
  <si>
    <t>8018670674</t>
  </si>
  <si>
    <t>3519697023</t>
  </si>
  <si>
    <t>ZHOU/WENHE,LI/MINGHUA</t>
  </si>
  <si>
    <t>1415496</t>
  </si>
  <si>
    <t>7811840196</t>
  </si>
  <si>
    <t>49277498</t>
  </si>
  <si>
    <t>zhu/shan,zhong/hai</t>
  </si>
  <si>
    <t>1398131</t>
  </si>
  <si>
    <t>7973906844</t>
  </si>
  <si>
    <t>88866239</t>
  </si>
  <si>
    <t>ZHU/YIFENG,GU/RUI</t>
  </si>
  <si>
    <t>1411697</t>
  </si>
  <si>
    <t>7820145978</t>
  </si>
  <si>
    <t>2542102,2666628</t>
  </si>
  <si>
    <t>12-22</t>
  </si>
  <si>
    <t>Bai/Jing,Jian/Jingwei</t>
  </si>
  <si>
    <t>豪华泳池别墅(限量特价)&lt;双人入住&gt;&lt;中宾&gt;&lt;双早&gt;</t>
  </si>
  <si>
    <t>1398750</t>
  </si>
  <si>
    <t>7689068451</t>
  </si>
  <si>
    <t>631255</t>
  </si>
  <si>
    <t>豪华房&lt;双人入住&gt;(提前30天预订)&lt;双早&gt;(特价大促销)</t>
  </si>
  <si>
    <t>Beverly Ngolab/Taylor,ZHANG/JINHENG</t>
  </si>
  <si>
    <t>1388393</t>
  </si>
  <si>
    <t>7851333923</t>
  </si>
  <si>
    <t>101815</t>
  </si>
  <si>
    <t>高级房&lt;双人入住&gt;&lt;无早&gt;&lt;特惠专享&gt;</t>
  </si>
  <si>
    <t>曼谷心灵行政套房酒店(At Mind Executive Suites Bangkok)</t>
  </si>
  <si>
    <t>BI/HONG,ZHU/JIAYI</t>
  </si>
  <si>
    <t>1401244</t>
  </si>
  <si>
    <t>7847272636</t>
  </si>
  <si>
    <t>7533</t>
  </si>
  <si>
    <t>高级双人床&lt;双人入住&gt;&lt;今日特价&gt;&lt;双早&gt;</t>
  </si>
  <si>
    <t>BIEL/LAETITIA</t>
  </si>
  <si>
    <t>1401009</t>
  </si>
  <si>
    <t>7394903103</t>
  </si>
  <si>
    <t>218285982</t>
  </si>
  <si>
    <t>丛林绿洲&lt;双人入住&gt;(提前8天预订)(今日特价)&lt;双早&gt;&lt;会员特惠&gt;&lt;IBU会员专享&gt;</t>
  </si>
  <si>
    <t>CAI/JIALUO,NIE/XIAOCEN</t>
  </si>
  <si>
    <t>1375745</t>
  </si>
  <si>
    <t>7880148240</t>
  </si>
  <si>
    <t>640460</t>
  </si>
  <si>
    <t>Carpentari/Guenter</t>
  </si>
  <si>
    <t>1403399</t>
  </si>
  <si>
    <t>7770647978</t>
  </si>
  <si>
    <t>186790</t>
  </si>
  <si>
    <t>cha/hyeeun</t>
  </si>
  <si>
    <t>1394778</t>
  </si>
  <si>
    <t>7808724178</t>
  </si>
  <si>
    <t>660034</t>
  </si>
  <si>
    <t>Chan /Wai Ching,Leung/Sin Man</t>
  </si>
  <si>
    <t>1397889</t>
  </si>
  <si>
    <t>7444945488</t>
  </si>
  <si>
    <t>32058</t>
  </si>
  <si>
    <t>芭堤雅明心公寓酒店(At Mind Serviced Residence Pattaya)</t>
  </si>
  <si>
    <t>CHAN/PUI KIN,LAI/KA YIN,LEUNG/YUK CHUN,CHAN/CHI SUM,LI/LAP KAN,CHAN/HOI YAN</t>
  </si>
  <si>
    <t>1376726</t>
  </si>
  <si>
    <t>7814530317</t>
  </si>
  <si>
    <t>2971192</t>
  </si>
  <si>
    <t>CHE/LONG FAI</t>
  </si>
  <si>
    <t>1398335</t>
  </si>
  <si>
    <t>7831680531</t>
  </si>
  <si>
    <t>1034253</t>
  </si>
  <si>
    <t>CHEN/DALAI,YAN/XIAOWEI,CHEN/XIUTING,CHEN/ZHONGYU,QIAO/YUMEI</t>
  </si>
  <si>
    <t>1399804</t>
  </si>
  <si>
    <t>8024266121</t>
  </si>
  <si>
    <t>3518490389</t>
  </si>
  <si>
    <t>chen/fan</t>
  </si>
  <si>
    <t>1415972</t>
  </si>
  <si>
    <t>7977584102</t>
  </si>
  <si>
    <t>6184437</t>
  </si>
  <si>
    <t>标准房&lt;双人入住&gt;&lt;特惠专享&gt;&lt;双早&gt;</t>
  </si>
  <si>
    <t>宜必思芭堤雅酒店(ibis Pattaya)</t>
  </si>
  <si>
    <t>Chen/Hengzhi,Zhao/Siqi</t>
  </si>
  <si>
    <t>标准房&lt;中宾&gt;&lt;双人入住&gt;&lt;特惠专享&gt;&lt;双早&gt;&lt;B2B&gt;</t>
  </si>
  <si>
    <t>1412169</t>
  </si>
  <si>
    <t>7971651671</t>
  </si>
  <si>
    <t>豪华房&lt;双人入住&gt;&lt;限量特价&gt;&lt;无早&gt;</t>
  </si>
  <si>
    <t>曼谷是隆中心点酒店(Centre Point Silom Bangkok)</t>
  </si>
  <si>
    <t>CHEN/KAIJUN,FAN/ZHIMIN</t>
  </si>
  <si>
    <t>1411408</t>
  </si>
  <si>
    <t>8000445761</t>
  </si>
  <si>
    <t>91274865</t>
  </si>
  <si>
    <t>豪华园景房&lt;双人入住&gt;&lt;特惠&gt;&lt;双早&gt;&lt;普通,金牌,白金,钻石会员 特惠&gt;&lt;IBU会员专享&gt;</t>
  </si>
  <si>
    <t>CHEN/LING</t>
  </si>
  <si>
    <t>豪华园景房&lt;中宾&gt;&lt;双人入住&gt;&lt;特惠&gt;&lt;双早&gt;&lt;普通,金牌,白金,钻石会员 特惠&gt;&lt;IBU会员专享&gt;</t>
  </si>
  <si>
    <t>1414006</t>
  </si>
  <si>
    <t>8017603321</t>
  </si>
  <si>
    <t>176197-98</t>
  </si>
  <si>
    <t>CHEN/SI,DING/LILI</t>
  </si>
  <si>
    <t>1415392</t>
  </si>
  <si>
    <t>7677589573</t>
  </si>
  <si>
    <t>TSM-CZB-181219DD-1</t>
  </si>
  <si>
    <t>标准房(超值特惠)&lt;双人入住&gt;&lt;双早&gt; 6943715026</t>
  </si>
  <si>
    <t>CHEN/TIANYAN,JIANG/QINZHOU</t>
  </si>
  <si>
    <t>标准房(超值特惠)&lt;双人入住&gt;&lt;中宾&gt;&lt;双早&gt;</t>
  </si>
  <si>
    <t>1387876</t>
  </si>
  <si>
    <t>7792633080</t>
  </si>
  <si>
    <t>CHEN/WEIBIN,WU/LINLIN</t>
  </si>
  <si>
    <t>7905058066</t>
  </si>
  <si>
    <t>73098958</t>
  </si>
  <si>
    <t>直通泳池别墅 (一卧)&lt;双人入住&gt;&lt;特惠&gt;&lt;双早&gt;&lt;普通,金牌,白金,钻石会员 特惠&gt;&lt;IBU会员专享&gt; 7087332480</t>
  </si>
  <si>
    <t>巴厘岛丽思卡尔顿酒店(The Ritz-Carlton Bali)</t>
  </si>
  <si>
    <t>CHENG/TAO,XU/LAN</t>
  </si>
  <si>
    <t>直通泳池别墅 (一卧)&lt;中宾&gt;&lt;双人入住&gt;&lt;特惠&gt;&lt;双早&gt;&lt;B2B&gt;&lt;普通,金牌,白金,钻石会员 特惠&gt;&lt;IBU会员专享&gt;</t>
  </si>
  <si>
    <t>1405772</t>
  </si>
  <si>
    <t>7959091266</t>
  </si>
  <si>
    <t>2641996</t>
  </si>
  <si>
    <t>Dexiang/Sun</t>
  </si>
  <si>
    <t>1410096</t>
  </si>
  <si>
    <t>8029381640</t>
  </si>
  <si>
    <t>3516905214</t>
  </si>
  <si>
    <t>1416445</t>
  </si>
  <si>
    <t>7969339993</t>
  </si>
  <si>
    <t>271779</t>
  </si>
  <si>
    <t>DUAN/CHAO</t>
  </si>
  <si>
    <t>1411071</t>
  </si>
  <si>
    <t>8011392892</t>
  </si>
  <si>
    <t>86120</t>
  </si>
  <si>
    <t>支柱一卧室公寓&lt;含早&gt;&lt;三人入住&gt;&lt;特惠专享&gt;</t>
  </si>
  <si>
    <t>FAN/BO,LUO/MENGMENG,HOU/TING</t>
  </si>
  <si>
    <t>支柱一卧室公寓(蓦然旅游网)</t>
  </si>
  <si>
    <t>1414867</t>
  </si>
  <si>
    <t>7871891147</t>
  </si>
  <si>
    <t>270064</t>
  </si>
  <si>
    <t>舒睡房&lt;双人入住&gt;(连住3晚及以上)&lt;特惠&gt;&lt;双早&gt;</t>
  </si>
  <si>
    <t>FAN/JUAN,LI/JUAN</t>
  </si>
  <si>
    <t>舒睡房&lt;中宾&gt;&lt;双人入住&gt;(连住3晚及以上)&lt;特惠&gt;&lt;双早&gt;</t>
  </si>
  <si>
    <t>1402638</t>
  </si>
  <si>
    <t>7895105109</t>
  </si>
  <si>
    <t>70654567</t>
  </si>
  <si>
    <t>优选露台套房(连住2晚及以上)&lt;普通,金牌,白金,钻石会员 特惠&gt;&lt;超值特惠&gt;&lt;双人入住&gt;&lt;IBU会员专享&gt;&lt;双早&gt;</t>
  </si>
  <si>
    <t>苏梅岛丽思卡尔顿酒店(The Ritz-Carlton, Koh Samui)</t>
  </si>
  <si>
    <t>优选露台套房(连住2晚及以上)&lt;普通,金牌,白金,钻石会员 特惠&gt;&lt;超值特惠&gt;&lt;双人入住&gt;&lt;中宾&gt;&lt;IBU会员专享&gt;&lt;双</t>
  </si>
  <si>
    <t>1404619</t>
  </si>
  <si>
    <t>8011305637</t>
  </si>
  <si>
    <t>92758861</t>
  </si>
  <si>
    <t>FENG/SHIKE,WU/XIN</t>
  </si>
  <si>
    <t>1414860</t>
  </si>
  <si>
    <t>8014615734</t>
  </si>
  <si>
    <t>5331</t>
  </si>
  <si>
    <t>双卧室花园泳池别墅&lt;限时 特惠&gt;&lt;无早&gt;&lt;四人入住&gt;</t>
  </si>
  <si>
    <t>拉威贵宾儿童公园别墅(Rawai VIP Villas &amp; Kids Park)</t>
  </si>
  <si>
    <t>FU/DEFU,ZHOU/CHUANBO,LU/QIANG</t>
  </si>
  <si>
    <t>双卧室花园泳池别墅</t>
  </si>
  <si>
    <t>1415117</t>
  </si>
  <si>
    <t>7864424700</t>
  </si>
  <si>
    <t>1816665</t>
  </si>
  <si>
    <t>FU/JING</t>
  </si>
  <si>
    <t>1402082</t>
  </si>
  <si>
    <t>7927927233</t>
  </si>
  <si>
    <t>383802</t>
  </si>
  <si>
    <t>1407386</t>
  </si>
  <si>
    <t>7968881819</t>
  </si>
  <si>
    <t>2248110</t>
  </si>
  <si>
    <t>GU/CHONG,OGORODNIC/NATALIA</t>
  </si>
  <si>
    <t>1410997</t>
  </si>
  <si>
    <t>7974494607</t>
  </si>
  <si>
    <t>3508470722</t>
  </si>
  <si>
    <t>GU/WEIWEI</t>
  </si>
  <si>
    <t>1411799</t>
  </si>
  <si>
    <t>7915412649</t>
  </si>
  <si>
    <t>149916</t>
  </si>
  <si>
    <t>特级豪华花园套房&lt;双人入住&gt;&lt;特惠&gt;&lt;双早&gt;</t>
  </si>
  <si>
    <t>guan/yawei</t>
  </si>
  <si>
    <t>特级豪华花园套房&lt;中宾&gt;&lt;双人入住&gt;&lt;特惠&gt;&lt;双早&gt;</t>
  </si>
  <si>
    <t>1406217</t>
  </si>
  <si>
    <t>8023253352</t>
  </si>
  <si>
    <t>4315181, 4315182 , 4315183</t>
  </si>
  <si>
    <t>GUO/CHAO,DONG/CHENG,SHEN/JIA,WU/CHAO,Lin/Dazhen,Liu/Langyu</t>
  </si>
  <si>
    <t>1415897</t>
  </si>
  <si>
    <t>7974463640</t>
  </si>
  <si>
    <t>88843972</t>
  </si>
  <si>
    <t>GUO/DANQIONG</t>
  </si>
  <si>
    <t>1411794</t>
  </si>
  <si>
    <t>7925973173</t>
  </si>
  <si>
    <t>383711</t>
  </si>
  <si>
    <t>高级房&lt;双人入住&gt;(连住2晚及以上)(提前15天预订)&lt;双早&gt;&lt;特惠价&gt;</t>
  </si>
  <si>
    <t>Guo/Lei,Wang/Fuli,Sheng/Jie</t>
  </si>
  <si>
    <t>高级房(连住2晚及以上)(提前15天预订)</t>
  </si>
  <si>
    <t>1407200</t>
  </si>
  <si>
    <t>7964747296</t>
  </si>
  <si>
    <t>88011550</t>
  </si>
  <si>
    <t>GUO/XIAOMING,Hu/Chen</t>
  </si>
  <si>
    <t>7820119824</t>
  </si>
  <si>
    <t>RR18005998</t>
  </si>
  <si>
    <t>莱瓦娜套房&lt;双人入住&gt;&lt;限时 特惠&gt;&lt;双早&gt;</t>
  </si>
  <si>
    <t>象岛罗摩衍那Spa度假酒店(Ramayana Koh Chang Resort &amp; Spa)</t>
  </si>
  <si>
    <t>GUO/YING,SONG/TAN</t>
  </si>
  <si>
    <t>莱瓦娜套房&lt;中宾&gt;&lt;双人入住&gt;&lt;限时 特惠&gt;&lt;双早&gt;</t>
  </si>
  <si>
    <t>1398745</t>
  </si>
  <si>
    <t>7903243208</t>
  </si>
  <si>
    <t>123337</t>
  </si>
  <si>
    <t>HO DAC/Phuong Chi,FONTAINE/Yvon,BUI NGAN/Kim Chi,NGUYEN THI/Phuong Thanh</t>
  </si>
  <si>
    <t>1405114</t>
  </si>
  <si>
    <t>7982043612</t>
  </si>
  <si>
    <t>89754475</t>
  </si>
  <si>
    <t>Hou/Rui,Dong/Rong</t>
  </si>
  <si>
    <t>1412534</t>
  </si>
  <si>
    <t>7548881262</t>
  </si>
  <si>
    <t>6512</t>
  </si>
  <si>
    <t>豪华房&lt;双人入住&gt;(连住2晚及以上)&lt;早+晚餐&gt;(特惠专享)</t>
  </si>
  <si>
    <t>宿雾苏密隆碧海岛屿度假村(Sumilon Bluewater Island Resort Cebu)</t>
  </si>
  <si>
    <t>HU/DAN</t>
  </si>
  <si>
    <t>豪华房&lt;双人入住&gt;(连住2晚及以上)&lt;早+晚餐&gt;(特惠专享)&lt;B2B&gt;</t>
  </si>
  <si>
    <t>1380875</t>
  </si>
  <si>
    <t>7901928630</t>
  </si>
  <si>
    <t>71750055</t>
  </si>
  <si>
    <t>优选露台套房(连住3晚及以上)&lt;普通,金牌,白金,钻石会员 特惠&gt;&lt;超值特惠&gt;&lt;双人入住&gt;&lt;IBU会员专享&gt;&lt;双早&gt;</t>
  </si>
  <si>
    <t>HU/QIANLAN,LUAN/HAOXUAN</t>
  </si>
  <si>
    <t>优选露台套房(连住3晚及以上)&lt;普通,金牌,白金,钻石会员 特惠&gt;&lt;超值特惠&gt;&lt;双人入住&gt;&lt;中宾&gt;&lt;IBU会员专享&gt;&lt;双</t>
  </si>
  <si>
    <t>1405003</t>
  </si>
  <si>
    <t>7868105156</t>
  </si>
  <si>
    <t>135133</t>
  </si>
  <si>
    <t>海景房&lt;双人入住&gt;(连住2晚及以上)&lt;特价房&gt;&lt;双早&gt;&lt;不适用泰国客人&gt;&lt;IBU会员专享&gt;</t>
  </si>
  <si>
    <t>HU/XUE FENG,TIMMS/JONATHAN</t>
  </si>
  <si>
    <t>1402354</t>
  </si>
  <si>
    <t>7903983083</t>
  </si>
  <si>
    <t>1405163</t>
  </si>
  <si>
    <t>JI/XINQIU,HAN/HONGMEI,DAI/ZHIFENG,GAO/YUAN,DAI/GAOLE</t>
  </si>
  <si>
    <t>7775791374</t>
  </si>
  <si>
    <t>133843,133844</t>
  </si>
  <si>
    <t>园景房(特别促销)&lt;双人入住&gt;&lt;IBU会员专享&gt;&lt;双早&gt;</t>
  </si>
  <si>
    <t>园景房(特别促销)&lt;双人入住&gt;&lt;中宾&gt;&lt;IBU会员专享&gt;&lt;双早&gt;</t>
  </si>
  <si>
    <t>1395104</t>
  </si>
  <si>
    <t>7901761333</t>
  </si>
  <si>
    <t>73309749</t>
  </si>
  <si>
    <t>豪华露台&lt;双人入住&gt;&lt;双早&gt;&lt;普通,金牌,白金,钻石会员 特惠&gt;&lt;IBU会员专享&gt; 7085413996</t>
  </si>
  <si>
    <t>JIANG/LI,JIANG/DONGQING</t>
  </si>
  <si>
    <t>1404999</t>
  </si>
  <si>
    <t>7816903655</t>
  </si>
  <si>
    <t>2020724,2020726,202072</t>
  </si>
  <si>
    <t>JIANG/YI,LI/HAIJIA,LI/HAIYAO,XIAO/MEIQIN,LI/HONGFAN,ZHANG/YAN</t>
  </si>
  <si>
    <t>7934314461</t>
  </si>
  <si>
    <t>2719614</t>
  </si>
  <si>
    <t>JIN/JIAN,WANG/DANQING</t>
  </si>
  <si>
    <t>1408006</t>
  </si>
  <si>
    <t>7986540835</t>
  </si>
  <si>
    <t>4488201</t>
  </si>
  <si>
    <t>高级房&lt;双人入住&gt;(连住2晚及以上)&lt;双早&gt;</t>
  </si>
  <si>
    <t>槟城皇家卓兰酒店(Royale Chulan Penang)</t>
  </si>
  <si>
    <t>JIN/JING,GE/YAO</t>
  </si>
  <si>
    <t>1412853</t>
  </si>
  <si>
    <t>7610863290</t>
  </si>
  <si>
    <t>1031496</t>
  </si>
  <si>
    <t>经典房&lt;双人入住&gt;&lt;双早&gt;(特价大促销)</t>
  </si>
  <si>
    <t>Jung/Youjin,Lee/Won min</t>
  </si>
  <si>
    <t>1384363</t>
  </si>
  <si>
    <t>7753970823</t>
  </si>
  <si>
    <t>HBM121-0393</t>
  </si>
  <si>
    <t>Kim/Jae Hyeon,An/Ha Na</t>
  </si>
  <si>
    <t>7906392657</t>
  </si>
  <si>
    <t>64783857</t>
  </si>
  <si>
    <t>KIM/SOOHO</t>
  </si>
  <si>
    <t>1405380</t>
  </si>
  <si>
    <t>7811435209</t>
  </si>
  <si>
    <t>59795</t>
  </si>
  <si>
    <t>海景豪华特大床房(连住2晚及以上)&lt;双人入住&gt;(特价房)&lt;双早&gt;</t>
  </si>
  <si>
    <t>KONG/JINGJING,XIE/DONGQI</t>
  </si>
  <si>
    <t>海景豪华特大床房(连住2晚及以上)&lt;双人入住&gt;&lt;中宾&gt;(特价房)&lt;双早&gt;</t>
  </si>
  <si>
    <t>1398103</t>
  </si>
  <si>
    <t>7596382040</t>
  </si>
  <si>
    <t>226650</t>
  </si>
  <si>
    <t>LEE/DEOKHEE</t>
  </si>
  <si>
    <t>1383605</t>
  </si>
  <si>
    <t>7952875841</t>
  </si>
  <si>
    <t>31482</t>
  </si>
  <si>
    <t>芭堤雅心灵高级套房酒店(At Mind Premier Suites Central Pattaya)</t>
  </si>
  <si>
    <t>Lee/Huaxiang</t>
  </si>
  <si>
    <t>豪华房&lt;中宾&gt;&lt;双人入住&gt;(今日特价)&lt;双早&gt;</t>
  </si>
  <si>
    <t>1409576</t>
  </si>
  <si>
    <t>7989956568</t>
  </si>
  <si>
    <t>104470707</t>
  </si>
  <si>
    <t>新加坡皮克林宾乐雅精品酒店(Parkroyal on Pickering Singapore)</t>
  </si>
  <si>
    <t>LEE/JOHAN</t>
  </si>
  <si>
    <t>豪华房&lt;双人入住&gt;&lt;仅适用亚洲客人&gt;(今日特价)&lt;双早&gt;&lt;B2B&gt;</t>
  </si>
  <si>
    <t>1413132</t>
  </si>
  <si>
    <t>7966478863</t>
  </si>
  <si>
    <t>235204</t>
  </si>
  <si>
    <t>豪华尊贵房&lt;双人入住&gt;(特惠专享)&lt;双早&gt;</t>
  </si>
  <si>
    <t>LEI/WAI I</t>
  </si>
  <si>
    <t>豪华尊贵房&lt;双人入住&gt;(特惠专享)&lt;双早&gt;&lt;B2B&gt;</t>
  </si>
  <si>
    <t>1410659</t>
  </si>
  <si>
    <t>7928322979</t>
  </si>
  <si>
    <t>77477</t>
  </si>
  <si>
    <t>Lei/Ying,Chen/Zumo</t>
  </si>
  <si>
    <t>1407439</t>
  </si>
  <si>
    <t>7577456579</t>
  </si>
  <si>
    <t>226219</t>
  </si>
  <si>
    <t>LEUNG/HO YAN,LO/WAI MING</t>
  </si>
  <si>
    <t>1382568</t>
  </si>
  <si>
    <t>7992345644</t>
  </si>
  <si>
    <t>90777162</t>
  </si>
  <si>
    <t>LI/AN,YOU/YUE</t>
  </si>
  <si>
    <t>1413373</t>
  </si>
  <si>
    <t>7820147135</t>
  </si>
  <si>
    <t>2678599</t>
  </si>
  <si>
    <t>LI/FENG,ZHAO/JIA</t>
  </si>
  <si>
    <t>1398749</t>
  </si>
  <si>
    <t>7896308568</t>
  </si>
  <si>
    <t>10326174,10326175</t>
  </si>
  <si>
    <t>LI/HONG,LI/XU</t>
  </si>
  <si>
    <t>7976143951</t>
  </si>
  <si>
    <t>19742</t>
  </si>
  <si>
    <t>海景阳台房&lt;双人入住&gt;&lt;特惠&gt;&lt;双早&gt;</t>
  </si>
  <si>
    <t>苏梅岛KC海滩俱乐部别墅酒店(KC Beach Club and Pool Villa Koh Samui)</t>
  </si>
  <si>
    <t>LI/JIWEI,JI/SHUZHONG,ZHANG/HANGYU</t>
  </si>
  <si>
    <t>海景阳台房(蓦然旅游网)</t>
  </si>
  <si>
    <t>1412048</t>
  </si>
  <si>
    <t>7682298709</t>
  </si>
  <si>
    <t>228350</t>
  </si>
  <si>
    <t>豪华尊贵房(提前30天预订)&lt;双人入住&gt;(限量抢购)&lt;无早&gt;</t>
  </si>
  <si>
    <t>Li/Monni,Li/Shirley</t>
  </si>
  <si>
    <t>1388076</t>
  </si>
  <si>
    <t>7912111674</t>
  </si>
  <si>
    <t>73301643</t>
  </si>
  <si>
    <t>LI/PIN,WANG/ZI</t>
  </si>
  <si>
    <t>1405958</t>
  </si>
  <si>
    <t>7966848797</t>
  </si>
  <si>
    <t>939702</t>
  </si>
  <si>
    <t>豪华三人房&lt;含早&gt;&lt;三人入住&gt;(特惠专享)</t>
  </si>
  <si>
    <t>LI/TIANDING,ZHANG/XIAOWU,LI/DAHAN</t>
  </si>
  <si>
    <t>豪华三人房&lt;中宾&gt;&lt;含早&gt;&lt;三人入住&gt;(特惠专享)</t>
  </si>
  <si>
    <t>1410688</t>
  </si>
  <si>
    <t>7893777896</t>
  </si>
  <si>
    <t>191069</t>
  </si>
  <si>
    <t>豪华房&lt;双人入住&gt;(连住3晚及以上)(今日特价)&lt;双早&gt;</t>
  </si>
  <si>
    <t>LI/XIN</t>
  </si>
  <si>
    <t>豪华房&lt;中宾&gt;&lt;双人入住&gt;(连住3晚及以上)(今日特价)&lt;双早&gt;</t>
  </si>
  <si>
    <t>1404518</t>
  </si>
  <si>
    <t>8032208487</t>
  </si>
  <si>
    <t>15336</t>
  </si>
  <si>
    <t>海滨平房&lt;双人入住&gt;(今日特价)&lt;双早&gt;</t>
  </si>
  <si>
    <t>苏梅岛海滩吊床度假酒店(The Hammock Samui Beach Resort)</t>
  </si>
  <si>
    <t>LI/XUEJIE,LI/JIN</t>
  </si>
  <si>
    <t>海滨平房&lt;中宾&gt;&lt;双人入住&gt;(今日特价)&lt;双早&gt;</t>
  </si>
  <si>
    <t>1416642</t>
  </si>
  <si>
    <t>7548889881</t>
  </si>
  <si>
    <t>6513</t>
  </si>
  <si>
    <t>LIAO/JIELING</t>
  </si>
  <si>
    <t>1380878</t>
  </si>
  <si>
    <t>8027846965</t>
  </si>
  <si>
    <t>58004</t>
  </si>
  <si>
    <t>一室套房&lt;特惠专享&gt;&lt;双早&gt;</t>
  </si>
  <si>
    <t>Lin/Jiaojie,Li/Jie</t>
  </si>
  <si>
    <t>一室套房(蓦然旅游网)</t>
  </si>
  <si>
    <t>1416275</t>
  </si>
  <si>
    <t>7878803282</t>
  </si>
  <si>
    <t>2631629</t>
  </si>
  <si>
    <t>Lin/Lu,CAI/ZHIMIN</t>
  </si>
  <si>
    <t>1403302</t>
  </si>
  <si>
    <t>7965033124</t>
  </si>
  <si>
    <t>3504530781</t>
  </si>
  <si>
    <t>LIU/BAIXIA</t>
  </si>
  <si>
    <t>1410552</t>
  </si>
  <si>
    <t>7998517039</t>
  </si>
  <si>
    <t>3516612861</t>
  </si>
  <si>
    <t>Liu/Dan,Ning/Xiuping</t>
  </si>
  <si>
    <t>1413849</t>
  </si>
  <si>
    <t>7865195219</t>
  </si>
  <si>
    <t>207562</t>
  </si>
  <si>
    <t>LIU/JUXI</t>
  </si>
  <si>
    <t>1402137</t>
  </si>
  <si>
    <t>7849769177</t>
  </si>
  <si>
    <t>58672</t>
  </si>
  <si>
    <t>豪华海景按摩房&lt;双人入住&gt;&lt;特惠促销&gt;&lt;双早&gt;</t>
  </si>
  <si>
    <t>苏梅岛思拉瓦迪度假酒店(Silavadee Pool Spa Resort Koh Samui)</t>
  </si>
  <si>
    <t>LIU/LIANG,LIN/JIE</t>
  </si>
  <si>
    <t>豪华海景按摩房&lt;中宾&gt;&lt;双人入住&gt;&lt;特惠促销&gt;&lt;双早&gt;</t>
  </si>
  <si>
    <t>1401166</t>
  </si>
  <si>
    <t>7880879705</t>
  </si>
  <si>
    <t>58738</t>
  </si>
  <si>
    <t>豪华按摩房&lt;仅适用中宾&gt;&lt;双人入住&gt;&lt;双早&gt;&lt;特惠价&gt;</t>
  </si>
  <si>
    <t>LIU/SICHEN</t>
  </si>
  <si>
    <t>1403488</t>
  </si>
  <si>
    <t>8016913867</t>
  </si>
  <si>
    <t>93761324</t>
  </si>
  <si>
    <t>LIU/XIAO</t>
  </si>
  <si>
    <t>1415299</t>
  </si>
  <si>
    <t>7371063397</t>
  </si>
  <si>
    <t>23864124-1</t>
  </si>
  <si>
    <t>花园景房&lt;双人入住&gt;(连住2晚及以上)(超值特惠)&lt;双早&gt; 6737550814</t>
  </si>
  <si>
    <t>LIU/XIAO,LIU/SHICHEN</t>
  </si>
  <si>
    <t>1373974</t>
  </si>
  <si>
    <t>7688876915</t>
  </si>
  <si>
    <t>LIU/XIAOFANG,ZHANG/CONGREN</t>
  </si>
  <si>
    <t>1388378</t>
  </si>
  <si>
    <t>7902504083</t>
  </si>
  <si>
    <t>240835</t>
  </si>
  <si>
    <t>LIU/XUELIN,WEI/XUEHONG,TANG/QIANZHI,LIU/WEI</t>
  </si>
  <si>
    <t>拉奈房(提前3天预订)</t>
  </si>
  <si>
    <t>1405048</t>
  </si>
  <si>
    <t>7802592546</t>
  </si>
  <si>
    <t>7461</t>
  </si>
  <si>
    <t>MA/QIAN,ZHOU/QI</t>
  </si>
  <si>
    <t>1396774</t>
  </si>
  <si>
    <t>7862737095</t>
  </si>
  <si>
    <t>135030</t>
  </si>
  <si>
    <t>Manish/Vara</t>
  </si>
  <si>
    <t>1401985</t>
  </si>
  <si>
    <t>8027753312</t>
  </si>
  <si>
    <t>4317419</t>
  </si>
  <si>
    <t>MEI/JING,JIANG/YU</t>
  </si>
  <si>
    <t>1416270</t>
  </si>
  <si>
    <t>7894977460</t>
  </si>
  <si>
    <t>PJTL004612</t>
  </si>
  <si>
    <t>Mickiewicz/Lukasz</t>
  </si>
  <si>
    <t>1404612</t>
  </si>
  <si>
    <t>7990593198</t>
  </si>
  <si>
    <t>3504887197</t>
  </si>
  <si>
    <t>Mundra/Kishore</t>
  </si>
  <si>
    <t>1413219</t>
  </si>
  <si>
    <t>8035638730</t>
  </si>
  <si>
    <t>3516333859</t>
  </si>
  <si>
    <t>NIAN/YUE,CHEN/CAN</t>
  </si>
  <si>
    <t>1416922</t>
  </si>
  <si>
    <t>7766462911</t>
  </si>
  <si>
    <t>HBM460-3202</t>
  </si>
  <si>
    <t>Park/Chaejung,Lim/Donghwa</t>
  </si>
  <si>
    <t>7785880636</t>
  </si>
  <si>
    <t>2628839</t>
  </si>
  <si>
    <t>Patel/Ghulam Mustafa,Patel/Rimsha Mustafa</t>
  </si>
  <si>
    <t>1395640</t>
  </si>
  <si>
    <t>7909726886</t>
  </si>
  <si>
    <t>240833</t>
  </si>
  <si>
    <t>豪华房&lt;含早&gt;&lt;三人入住&gt;&lt;特价大促销&gt;</t>
  </si>
  <si>
    <t>PENG/WEI,MA/HUILING,PENG/YU</t>
  </si>
  <si>
    <t>豪华房&lt;中宾&gt;&lt;含早&gt;&lt;三人入住&gt;&lt;特价大促销&gt;</t>
  </si>
  <si>
    <t>1405686</t>
  </si>
  <si>
    <t>7977687577</t>
  </si>
  <si>
    <t>791592</t>
  </si>
  <si>
    <t>标准房(全球市场)&lt;双人入住&gt;&lt;限量特价&gt;&lt;无早&gt;</t>
  </si>
  <si>
    <t>Phua/Ka Jun</t>
  </si>
  <si>
    <t>1412182</t>
  </si>
  <si>
    <t>7968595248</t>
  </si>
  <si>
    <t>180223</t>
  </si>
  <si>
    <t>园景高级房&lt;双人入住&gt;(今日特价)&lt;双早&gt;</t>
  </si>
  <si>
    <t>皇帝岛瑞阿布瑞度假村(Racha Island Resort (Rayaburi))</t>
  </si>
  <si>
    <t>PU/ZHAOBIN,ZHU/XIAOLU</t>
  </si>
  <si>
    <t>园景高级房(今日特价)</t>
  </si>
  <si>
    <t>1410906</t>
  </si>
  <si>
    <t>7956713101</t>
  </si>
  <si>
    <t>2641921</t>
  </si>
  <si>
    <t>QIAO/LI,Linghui/Zheng</t>
  </si>
  <si>
    <t>1409951</t>
  </si>
  <si>
    <t>7979417671</t>
  </si>
  <si>
    <t>4292</t>
  </si>
  <si>
    <t>豪华海景房&lt;双人入住&gt;&lt;特价&gt;&lt;双早&gt;&lt;非当地人&gt;</t>
  </si>
  <si>
    <t>芭提雅U中天酒店(U Jomtien Pattaya)</t>
  </si>
  <si>
    <t>Qin/Mingzhi,Wen/Jianjing</t>
  </si>
  <si>
    <t>1412323</t>
  </si>
  <si>
    <t>7578001818</t>
  </si>
  <si>
    <t>32727</t>
  </si>
  <si>
    <t>豪华房(超值特惠)&lt;双人入住&gt;&lt;无早&gt;</t>
  </si>
  <si>
    <t>QU/CHANGYANG</t>
  </si>
  <si>
    <t>豪华房(超值特惠)&lt;双人入住&gt;&lt;中宾&gt;&lt;无早&gt;</t>
  </si>
  <si>
    <t>1382610</t>
  </si>
  <si>
    <t>7819404341</t>
  </si>
  <si>
    <t>36502</t>
  </si>
  <si>
    <t>REN/YIYAO,CHEN/MIN,CHEN/BEIBEI</t>
  </si>
  <si>
    <t>1398688</t>
  </si>
  <si>
    <t>7834392422</t>
  </si>
  <si>
    <t>83082</t>
  </si>
  <si>
    <t>rong/haoyan,liu/ronghua,rong/ruiqi,zhou/tszhei</t>
  </si>
  <si>
    <t>1400036</t>
  </si>
  <si>
    <t>7861200346</t>
  </si>
  <si>
    <t>64167566</t>
  </si>
  <si>
    <t>露台套房&lt;双人入住&gt;&lt;特惠促销&gt;&lt;双早&gt;</t>
  </si>
  <si>
    <t>Saetung/Sukanya,Saetung/Boonchai</t>
  </si>
  <si>
    <t>1401862</t>
  </si>
  <si>
    <t>7807982448</t>
  </si>
  <si>
    <t>7467</t>
  </si>
  <si>
    <t>Saeuing/Kunyarat</t>
  </si>
  <si>
    <t>1397668</t>
  </si>
  <si>
    <t>7891368459</t>
  </si>
  <si>
    <t>7588</t>
  </si>
  <si>
    <t>高级双人床&lt;双人入住&gt;(今日特价)&lt;双早&gt;</t>
  </si>
  <si>
    <t>1404320</t>
  </si>
  <si>
    <t>7763861148</t>
  </si>
  <si>
    <t>39491510</t>
  </si>
  <si>
    <t>SARADOR/CONRAD</t>
  </si>
  <si>
    <t>1394264</t>
  </si>
  <si>
    <t>8029287899</t>
  </si>
  <si>
    <t>58405</t>
  </si>
  <si>
    <t>豪华房&lt;双人入住&gt;&lt;超值特惠&gt;&lt;双早&gt;</t>
  </si>
  <si>
    <t>SHE/RUI</t>
  </si>
  <si>
    <t>豪华房&lt;中宾&gt;&lt;双人入住&gt;&lt;超值特惠&gt;&lt;双早&gt;</t>
  </si>
  <si>
    <t>1416432</t>
  </si>
  <si>
    <t>7784414740</t>
  </si>
  <si>
    <t>6124770</t>
  </si>
  <si>
    <t>标准房&lt;双人入住&gt;(特价促销)&lt;双早&gt;</t>
  </si>
  <si>
    <t>SHEN/NANJI</t>
  </si>
  <si>
    <t>1395555</t>
  </si>
  <si>
    <t>7955124457</t>
  </si>
  <si>
    <t>3504370277</t>
  </si>
  <si>
    <t>豪华园景房&lt;双人入住&gt;&lt;无早&gt;(今日特价) 7122878998</t>
  </si>
  <si>
    <t>SHI/JIAWEI,LI/CHENXIA</t>
  </si>
  <si>
    <t>1409799</t>
  </si>
  <si>
    <t>8002114849</t>
  </si>
  <si>
    <t>4356</t>
  </si>
  <si>
    <t>Song/Xiaohui</t>
  </si>
  <si>
    <t>1414131</t>
  </si>
  <si>
    <t>7893769004</t>
  </si>
  <si>
    <t>191070</t>
  </si>
  <si>
    <t>SU/XIAOMEI</t>
  </si>
  <si>
    <t>1404517</t>
  </si>
  <si>
    <t>7880339732</t>
  </si>
  <si>
    <t>123253</t>
  </si>
  <si>
    <t>SUN/TAIYONG</t>
  </si>
  <si>
    <t>1403416</t>
  </si>
  <si>
    <t>7974122193</t>
  </si>
  <si>
    <t>6885</t>
  </si>
  <si>
    <t>TANG/JIANXIU,XIN/BEIBEI</t>
  </si>
  <si>
    <t>海边豪华房&lt;中宾&gt;&lt;双人入住&gt;&lt;特惠专享&gt;&lt;双早&gt;</t>
  </si>
  <si>
    <t>1411730</t>
  </si>
  <si>
    <t>7974519314</t>
  </si>
  <si>
    <t>175056</t>
  </si>
  <si>
    <t>TANG/MENGYAO,HUANG/XINPING</t>
  </si>
  <si>
    <t>1411805</t>
  </si>
  <si>
    <t>7826218997</t>
  </si>
  <si>
    <t>2630175</t>
  </si>
  <si>
    <t>布斯坤公寓&lt;限时抢购&gt;(连住2晚及以上)&lt;双人入住&gt;&lt;IBU会员专享&gt;&lt;双早&gt;</t>
  </si>
  <si>
    <t>Tang/Rongdi,Guan/Qiqiang</t>
  </si>
  <si>
    <t>1399328</t>
  </si>
  <si>
    <t>7759766225</t>
  </si>
  <si>
    <t>58983</t>
  </si>
  <si>
    <t>TANG/SEE WING,TANG/SZE HON</t>
  </si>
  <si>
    <t>1393520</t>
  </si>
  <si>
    <t>7984239271</t>
  </si>
  <si>
    <t>180235</t>
  </si>
  <si>
    <t>TANG/XU,WANG/XIAONI</t>
  </si>
  <si>
    <t>1412671</t>
  </si>
  <si>
    <t>7831839329</t>
  </si>
  <si>
    <t>189754,189755</t>
  </si>
  <si>
    <t>TAO/YAQUN,YIN/LE,ZHANG/JIE,ZHOU/YUJIE</t>
  </si>
  <si>
    <t>1399812</t>
  </si>
  <si>
    <t>7542145407</t>
  </si>
  <si>
    <t>318001</t>
  </si>
  <si>
    <t>TIAN/YANG,LIU/XIAOJIE</t>
  </si>
  <si>
    <t>1380468</t>
  </si>
  <si>
    <t>7729507574</t>
  </si>
  <si>
    <t>53155</t>
  </si>
  <si>
    <t>海滨阳台泳池套房&lt;双人入住&gt;(连住2晚及以上)&lt;限时 特惠&gt;&lt;双早&gt;</t>
  </si>
  <si>
    <t>Tian/Yuan,Wang/Yibo</t>
  </si>
  <si>
    <t>海滨阳台泳池套房&lt;中宾&gt;&lt;双人入住&gt;(连住2晚及以上)&lt;限时 特惠&gt;&lt;双早&gt;</t>
  </si>
  <si>
    <t>1390399</t>
  </si>
  <si>
    <t>8014030202</t>
  </si>
  <si>
    <t>121811472</t>
  </si>
  <si>
    <t>单人房&lt;单人入住&gt;&lt;限量特惠&gt;&lt;无早&gt;</t>
  </si>
  <si>
    <t>曼谷素里翁可可特尔酒店(Kokotel Bangkok Surawong)</t>
  </si>
  <si>
    <t>Tkachuk/Mariia</t>
  </si>
  <si>
    <t>1415066</t>
  </si>
  <si>
    <t>7964876518</t>
  </si>
  <si>
    <t>108056</t>
  </si>
  <si>
    <t>VERSCHUREN/MEINDERTJAN,Wei/Ling</t>
  </si>
  <si>
    <t>1410534</t>
  </si>
  <si>
    <t>8015398756</t>
  </si>
  <si>
    <t>792909</t>
  </si>
  <si>
    <t>标准房(全球市场)&lt;双人入住&gt;&lt;限量特价&gt;&lt;双早&gt;</t>
  </si>
  <si>
    <t>WANG./DEYONG,WANG/QUANZHI</t>
  </si>
  <si>
    <t>1415173</t>
  </si>
  <si>
    <t>7896475800</t>
  </si>
  <si>
    <t>270487</t>
  </si>
  <si>
    <t>WANG/BIN,SUN/WENPING</t>
  </si>
  <si>
    <t>1404708</t>
  </si>
  <si>
    <t>7959053011</t>
  </si>
  <si>
    <t>86570931</t>
  </si>
  <si>
    <t>WANG/GUANLIN</t>
  </si>
  <si>
    <t>1410093</t>
  </si>
  <si>
    <t>7974035588</t>
  </si>
  <si>
    <t>6887</t>
  </si>
  <si>
    <t>WANG/JING,DENG/GEGE</t>
  </si>
  <si>
    <t>1411718</t>
  </si>
  <si>
    <t>7717125711</t>
  </si>
  <si>
    <t>21968812</t>
  </si>
  <si>
    <t>Wang/Jing,Wu/Die,Zhong/Jianhua</t>
  </si>
  <si>
    <t>1389665</t>
  </si>
  <si>
    <t>7878880254</t>
  </si>
  <si>
    <t>6154705</t>
  </si>
  <si>
    <t>豪华房&lt;双人入住&gt;&lt;无早&gt;</t>
  </si>
  <si>
    <t>曼谷素坤逸 4 号诺富特酒店(Novotel Bangkok Sukhumvit 4)</t>
  </si>
  <si>
    <t>Wang/Linlin,Han/Luyao</t>
  </si>
  <si>
    <t>豪华房&lt;中宾&gt;&lt;双人入住&gt;&lt;无早&gt;</t>
  </si>
  <si>
    <t>1403306</t>
  </si>
  <si>
    <t>7929204066</t>
  </si>
  <si>
    <t>27946</t>
  </si>
  <si>
    <t>经典城景大床房&lt;双人入住&gt;&lt;限量抢购&gt;&lt;双早&gt;</t>
  </si>
  <si>
    <t>富国岛海贝水疗酒店(Seashells Phu Quoc Hotel &amp; Spa)</t>
  </si>
  <si>
    <t>WANG/PEIPEI,WANG/WANG</t>
  </si>
  <si>
    <t>1407541</t>
  </si>
  <si>
    <t>7959900611</t>
  </si>
  <si>
    <t>5792673/4</t>
  </si>
  <si>
    <t>一室海景泳池别墅&lt;双人入住&gt;(连住4晚及以上)(特惠专享)&lt;双早&gt;</t>
  </si>
  <si>
    <t>Wang/Shuo,Hou/Bo</t>
  </si>
  <si>
    <t>一室海景泳池别墅&lt;中宾&gt;&lt;双人入住&gt;(连住4晚及以上)(特惠专享)&lt;双早&gt;&lt;B2B&gt;</t>
  </si>
  <si>
    <t>1410141</t>
  </si>
  <si>
    <t>7879901326</t>
  </si>
  <si>
    <t>2693095</t>
  </si>
  <si>
    <t>WANG/SIBO,WU/MIN</t>
  </si>
  <si>
    <t>部分海景泳池别墅&lt;中宾&gt;&lt;双人入住&gt;&lt;限量特价&gt;&lt;双早&gt;</t>
  </si>
  <si>
    <t>1403386</t>
  </si>
  <si>
    <t>8013034608</t>
  </si>
  <si>
    <t>58047, 58049</t>
  </si>
  <si>
    <t>WANG/XIAOYAN,WU/JINJUN</t>
  </si>
  <si>
    <t>1414979</t>
  </si>
  <si>
    <t>7781539638</t>
  </si>
  <si>
    <t>40295,40296</t>
  </si>
  <si>
    <t>WANG/YI,LI/DAN,LUO/QIGUO,ZENG/TIANTIAN</t>
  </si>
  <si>
    <t>1395460</t>
  </si>
  <si>
    <t>7744986689</t>
  </si>
  <si>
    <t>508285998</t>
  </si>
  <si>
    <t>热带绿洲别墅(提前8天预订)&lt;金牌,白金,钻石会员 特惠&gt;&lt;今日特价&gt;&lt;三人入住&gt;&lt;IBU金牌会员专享&gt;&lt;含早&gt;</t>
  </si>
  <si>
    <t>wang/yiren,wang/lin,shen/lijuan</t>
  </si>
  <si>
    <t>1391649</t>
  </si>
  <si>
    <t>7879491376</t>
  </si>
  <si>
    <t>111544</t>
  </si>
  <si>
    <t>特色豪华房&lt;含早&gt;&lt;预付&gt;&lt;三人入住&gt;</t>
  </si>
  <si>
    <t>曼谷素坤逸中心55超豪华酒店(Grande Centre Point Sukhumvit 55 Bangkok)</t>
  </si>
  <si>
    <t>WANG/YUFEN,WANG/YOUXIN,XU/QIUFENG</t>
  </si>
  <si>
    <t>特色豪华房&lt;中宾&gt;&lt;含早&gt;&lt;预付&gt;&lt;三人入住&gt;</t>
  </si>
  <si>
    <t>1403346</t>
  </si>
  <si>
    <t>7968104859</t>
  </si>
  <si>
    <t>87930301</t>
  </si>
  <si>
    <t>热带绿洲别墅&lt;双人入住&gt;(今日特价)&lt;双早&gt;&lt;金牌,白金,钻石会员 特惠&gt;&lt;IBU金牌会员专享&gt;</t>
  </si>
  <si>
    <t>Wei/Lai</t>
  </si>
  <si>
    <t>热带绿洲别墅(今日特价)</t>
  </si>
  <si>
    <t>1410816</t>
  </si>
  <si>
    <t>7823922433</t>
  </si>
  <si>
    <t>637867</t>
  </si>
  <si>
    <t>至尊豪华房&lt;双人入住&gt;(连住3晚及以上)&lt;双早&gt;&lt;特价大促销&gt;</t>
  </si>
  <si>
    <t>White/brent</t>
  </si>
  <si>
    <t>1399188</t>
  </si>
  <si>
    <t>7795493041</t>
  </si>
  <si>
    <t>6126964</t>
  </si>
  <si>
    <t>WONG/SHUN KWOK,SIU/WING YING</t>
  </si>
  <si>
    <t>1396170</t>
  </si>
  <si>
    <t>7930543643</t>
  </si>
  <si>
    <t>0011710</t>
  </si>
  <si>
    <t>一卧室泳池露台套房&lt;双人入住&gt;(连住3晚及以上)&lt;特惠促销&gt;&lt;双早&gt;</t>
  </si>
  <si>
    <t>XIA/XUE</t>
  </si>
  <si>
    <t>一卧室泳池露台套房&lt;中宾&gt;&lt;双人入住&gt;(连住3晚及以上)&lt;特惠促销&gt;&lt;双早&gt;</t>
  </si>
  <si>
    <t>1407674</t>
  </si>
  <si>
    <t>7979252081</t>
  </si>
  <si>
    <t>85648</t>
  </si>
  <si>
    <t>XIE/KE,ZENG/YUCHAO</t>
  </si>
  <si>
    <t>素可泰套房(专享)</t>
  </si>
  <si>
    <t>1412313</t>
  </si>
  <si>
    <t>8001787754</t>
  </si>
  <si>
    <t>26345</t>
  </si>
  <si>
    <t>xie/yong,chen/liangliang</t>
  </si>
  <si>
    <t>至尊豪华房&lt;中宾&gt;&lt;双人入住&gt;(连住2晚及以上)&lt;双早&gt;&lt;特价大促销&gt;</t>
  </si>
  <si>
    <t>1414113</t>
  </si>
  <si>
    <t>7974194670</t>
  </si>
  <si>
    <t>6886</t>
  </si>
  <si>
    <t>XIN/JINGXIANG,LIU/HUIMIN</t>
  </si>
  <si>
    <t>1411747</t>
  </si>
  <si>
    <t>7916869852</t>
  </si>
  <si>
    <t>92049</t>
  </si>
  <si>
    <t>XU/HONGYING</t>
  </si>
  <si>
    <t>1406379</t>
  </si>
  <si>
    <t>8003860728</t>
  </si>
  <si>
    <t>272225</t>
  </si>
  <si>
    <t>XUE/WEN,KANG/JING</t>
  </si>
  <si>
    <t>1414262</t>
  </si>
  <si>
    <t>7955053014</t>
  </si>
  <si>
    <t>2641913</t>
  </si>
  <si>
    <t>yanbin/wang,qinglong/meng</t>
  </si>
  <si>
    <t>1409791</t>
  </si>
  <si>
    <t>7726765318</t>
  </si>
  <si>
    <t>132916</t>
  </si>
  <si>
    <t>海景房(连住2晚及以上)&lt;双人入住&gt;&lt;不适用泰国客人&gt;&lt;IBU会员专享&gt;(特价房)&lt;双早&gt;</t>
  </si>
  <si>
    <t>YANG/HONGXIA,PAN/JUN</t>
  </si>
  <si>
    <t>1390187</t>
  </si>
  <si>
    <t>7974360065</t>
  </si>
  <si>
    <t>982722</t>
  </si>
  <si>
    <t>泳池别墅&lt;双人入住&gt;&lt;双早&gt;&lt;特价大促销&gt;</t>
  </si>
  <si>
    <t>普吉岛德瓦酒店(Dewa Phuket)</t>
  </si>
  <si>
    <t>YANG/LU,TANG/FANCHAO</t>
  </si>
  <si>
    <t>1411774</t>
  </si>
  <si>
    <t>7904046865</t>
  </si>
  <si>
    <t>10328459,10309983</t>
  </si>
  <si>
    <t>YANG/QIUXIAO,ZHANG/WEIFEI</t>
  </si>
  <si>
    <t>7992287149</t>
  </si>
  <si>
    <t>104471108</t>
  </si>
  <si>
    <t>高级房&lt;双人入住&gt;&lt;仅适用亚洲客人&gt;(今日特价)&lt;双早&gt;</t>
  </si>
  <si>
    <t>yu/wen,yu/xiaoya</t>
  </si>
  <si>
    <t>高级房&lt;双人入住&gt;&lt;仅适用亚洲客人&gt;(今日特价)&lt;双早&gt;&lt;B2B&gt;</t>
  </si>
  <si>
    <t>1413367</t>
  </si>
  <si>
    <t>8030280961</t>
  </si>
  <si>
    <t>4317492,4317493</t>
  </si>
  <si>
    <t>1416531</t>
  </si>
  <si>
    <t>8035274413</t>
  </si>
  <si>
    <t>3520732474</t>
  </si>
  <si>
    <t>YU/XIAOFEI,LI/YIYANG</t>
  </si>
  <si>
    <t>超豪华园景房(今日特价)(蓦然旅游网)</t>
  </si>
  <si>
    <t>1416899</t>
  </si>
  <si>
    <t>7939247880</t>
  </si>
  <si>
    <t>2641433</t>
  </si>
  <si>
    <t>ZAIYONG/PAN,FEI/WANG</t>
  </si>
  <si>
    <t>1408541</t>
  </si>
  <si>
    <t>7978703407</t>
  </si>
  <si>
    <t>rr081722</t>
  </si>
  <si>
    <t>豪华沙滩房&lt;双人入住&gt;&lt;特惠促销&gt;&lt;双早&gt;</t>
  </si>
  <si>
    <t>艾尔斯度假酒店(Al's Resort)</t>
  </si>
  <si>
    <t>ZHANG/BING</t>
  </si>
  <si>
    <t>豪华沙滩房&lt;中宾&gt;&lt;双人入住&gt;&lt;特惠促销&gt;&lt;双早&gt;</t>
  </si>
  <si>
    <t>1412272</t>
  </si>
  <si>
    <t>7941453062</t>
  </si>
  <si>
    <t>3509196029</t>
  </si>
  <si>
    <t>超豪华园景房&lt;双人入住&gt;&lt;无早&gt;(今日特价) 7113385742</t>
  </si>
  <si>
    <t>ZHANG/CUIPING,ZHU/GENGLI,ZHU/CHEN,LIU/MANLI</t>
  </si>
  <si>
    <t>1409877</t>
  </si>
  <si>
    <t>8005374199</t>
  </si>
  <si>
    <t>20865379</t>
  </si>
  <si>
    <t>一卧尊贵公寓房&lt;今日特惠&gt;&lt;双人入住&gt;&lt;双早&gt;</t>
  </si>
  <si>
    <t>ZHANG/HONGLIANG</t>
  </si>
  <si>
    <t>一卧尊贵公寓房&lt;今日特惠&gt;&lt;双人入住&gt;&lt;中宾&gt;&lt;双早&gt;</t>
  </si>
  <si>
    <t>1414367</t>
  </si>
  <si>
    <t>7394212624</t>
  </si>
  <si>
    <t>49751</t>
  </si>
  <si>
    <t>海滨阳台泳池套房&lt;含早&gt;(连住2晚及以上)(限时 特惠)&lt;三人入住&gt; 6776634054</t>
  </si>
  <si>
    <t>ZHANG/JIUJIAN,LI/NA,ZHANG/XINRUI</t>
  </si>
  <si>
    <t>海滨阳台泳池套房&lt;中宾&gt;&lt;含早&gt;(连住2晚及以上)(限时 特惠)&lt;三人入住&gt;</t>
  </si>
  <si>
    <t>1375683</t>
  </si>
  <si>
    <t>7924869480</t>
  </si>
  <si>
    <t>2715095</t>
  </si>
  <si>
    <t>ZHANG/LI,YANG/WENLAN</t>
  </si>
  <si>
    <t>1407053</t>
  </si>
  <si>
    <t>7964618900</t>
  </si>
  <si>
    <t>7192,7193</t>
  </si>
  <si>
    <t>高级双人床房&lt;双人入住&gt;&lt;双早&gt;&lt;特价大促销&gt;</t>
  </si>
  <si>
    <t>吉隆坡武吉免登彩鸿酒店(Travelodge Bukit Bintang Kuala Lumpur)</t>
  </si>
  <si>
    <t>ZHANG/MENGHUA,LI/XIUWEN,LI/WEI,GENG/ZEMIN</t>
  </si>
  <si>
    <t>高级双人床房&lt;中宾&gt;&lt;双人入住&gt;&lt;双早&gt;&lt;特价大促销&gt;</t>
  </si>
  <si>
    <t>1410512</t>
  </si>
  <si>
    <t>7759874633</t>
  </si>
  <si>
    <t>HBM121-0347</t>
  </si>
  <si>
    <t>尊贵房&lt;双人入住&gt;&lt;双早&gt;(特价大促销) 6996337758</t>
  </si>
  <si>
    <t>ZHANG/QINGWEN</t>
  </si>
  <si>
    <t>7981674980</t>
  </si>
  <si>
    <t>2634859</t>
  </si>
  <si>
    <t>Zhang/Shougang,Qiao/Qiulian,Zhang/Zhengyou,Zhu/Zhenying,Qiao/Danhua,Shen/Fengzhen</t>
  </si>
  <si>
    <t>1412499</t>
  </si>
  <si>
    <t>8015329473</t>
  </si>
  <si>
    <t>29591</t>
  </si>
  <si>
    <t>经典海景大床房&lt;双人入住&gt;&lt;限量抢购&gt;&lt;双早&gt;</t>
  </si>
  <si>
    <t>ZHANG/TINGTING,PENG/SHU</t>
  </si>
  <si>
    <t>1415168</t>
  </si>
  <si>
    <t>7950373980</t>
  </si>
  <si>
    <t>98658</t>
  </si>
  <si>
    <t>曼谷宜必思尚品素坤逸康福酒店(Ibis Styles Bangkok Sukhumvit Phra Khanong)</t>
  </si>
  <si>
    <t>ZHANG/WENPING,WANG/MIN</t>
  </si>
  <si>
    <t>标准房</t>
  </si>
  <si>
    <t>1409396</t>
  </si>
  <si>
    <t>8032188381</t>
  </si>
  <si>
    <t>1035112</t>
  </si>
  <si>
    <t>Zhang/Xin,Li/XinRong</t>
  </si>
  <si>
    <t>1416639</t>
  </si>
  <si>
    <t>7087926405</t>
  </si>
  <si>
    <t>5924082</t>
  </si>
  <si>
    <t>园景泳池别墅房(中宾)&lt;双人入住&gt;(连住2晚及以上)(特惠)&lt;双早&gt;</t>
  </si>
  <si>
    <t>巴厘岛悦榕庄(Banyan Tree Ungasan Bali)</t>
  </si>
  <si>
    <t>zhang/xu,jiang/hanzhang</t>
  </si>
  <si>
    <t>园景泳池别墅房(中宾)&lt;双人入住&gt;(连住2晚及以上)(特惠)&lt;双早&gt;&lt;B2B&gt;</t>
  </si>
  <si>
    <t>1356382</t>
  </si>
  <si>
    <t>8009991089</t>
  </si>
  <si>
    <t>3519847017</t>
  </si>
  <si>
    <t>超豪华海景房&lt;含早&gt;&lt;三人入住&gt;(今日特价)</t>
  </si>
  <si>
    <t>ZHANG/YIFAN,LI/HUI,ZHANG/ZILI</t>
  </si>
  <si>
    <t>超豪华海景房&lt;中宾&gt;&lt;含早&gt;&lt;三人入住&gt;(今日特价)</t>
  </si>
  <si>
    <t>1414732</t>
  </si>
  <si>
    <t>8002132169</t>
  </si>
  <si>
    <t>18848675</t>
  </si>
  <si>
    <t>Zhang/Yuhang,Zhang/Yan</t>
  </si>
  <si>
    <t>1414134</t>
  </si>
  <si>
    <t>8001727823</t>
  </si>
  <si>
    <t>26344</t>
  </si>
  <si>
    <t>zhang/yujin,zhu/huiping</t>
  </si>
  <si>
    <t>至尊豪华房(连住2晚及以上)</t>
  </si>
  <si>
    <t>1414104</t>
  </si>
  <si>
    <t>7987707522</t>
  </si>
  <si>
    <t>26330</t>
  </si>
  <si>
    <t>ZHANG/ZHONG</t>
  </si>
  <si>
    <t>1412969</t>
  </si>
  <si>
    <t>7916911961</t>
  </si>
  <si>
    <t>92050</t>
  </si>
  <si>
    <t>ZHAO/HAO</t>
  </si>
  <si>
    <t>1406391</t>
  </si>
  <si>
    <t>7997994674</t>
  </si>
  <si>
    <t>0011756</t>
  </si>
  <si>
    <t>顶楼套房&lt;双人入住&gt;(连住3晚及以上)&lt;特惠促销&gt;&lt;双早&gt;</t>
  </si>
  <si>
    <t>ZHAO/QINGQING,MENG/FANBIN</t>
  </si>
  <si>
    <t>顶楼套房&lt;中宾&gt;&lt;双人入住&gt;(连住3晚及以上)&lt;特惠促销&gt;&lt;双早&gt;</t>
  </si>
  <si>
    <t>1413803</t>
  </si>
  <si>
    <t>7981143898</t>
  </si>
  <si>
    <t>6592613</t>
  </si>
  <si>
    <t>ZHAO/YANBIN,WANG/YING</t>
  </si>
  <si>
    <t>家庭三人房(蓦然旅游网)</t>
  </si>
  <si>
    <t>1412444</t>
  </si>
  <si>
    <t>7982507292</t>
  </si>
  <si>
    <t>175211</t>
  </si>
  <si>
    <t>高级房(无窗)&lt;双人入住&gt;&lt;无早&gt;(今日特价) 7143570599</t>
  </si>
  <si>
    <t>ZHENG/JINGSHENG</t>
  </si>
  <si>
    <t>1412559</t>
  </si>
  <si>
    <t>8015010022</t>
  </si>
  <si>
    <t>19805359</t>
  </si>
  <si>
    <t>ZHENG/XINCHENG,ZHENG/BEIXI,HU/FANG,GUO/LINGYUN,QI/CHUNXIA,SAELI/CHACHI</t>
  </si>
  <si>
    <t>1415142</t>
  </si>
  <si>
    <t>7929880396</t>
  </si>
  <si>
    <t>6527789</t>
  </si>
  <si>
    <t>ZHOU/Aihua,WANG/Jiahe</t>
  </si>
  <si>
    <t>1407623</t>
  </si>
  <si>
    <t>7998263921</t>
  </si>
  <si>
    <t>175644</t>
  </si>
  <si>
    <t>zhou/caixia</t>
  </si>
  <si>
    <t>1413828</t>
  </si>
  <si>
    <t>8018701480</t>
  </si>
  <si>
    <t>3512129155</t>
  </si>
  <si>
    <t>园景小型套房(今日特价)(蓦然旅游网)</t>
  </si>
  <si>
    <t>1415497</t>
  </si>
  <si>
    <t>7804947573</t>
  </si>
  <si>
    <t>22065324</t>
  </si>
  <si>
    <t>Zhu/Jian,Gong/Yuying</t>
  </si>
  <si>
    <t>1396930</t>
  </si>
  <si>
    <t>7873244353</t>
  </si>
  <si>
    <t>2542108</t>
  </si>
  <si>
    <t>ZHU/MIN,CAO/WEIJUE</t>
  </si>
  <si>
    <t>家庭面海泳池别墅(蓦然旅游网)</t>
  </si>
  <si>
    <t>1402737</t>
  </si>
  <si>
    <t>7871705085</t>
  </si>
  <si>
    <t>97583578</t>
  </si>
  <si>
    <t>豪华园景房(连住4晚及以上)&lt;普通,金牌,白金,钻石会员 特惠&gt;&lt;特惠专享&gt;&lt;双人入住&gt;&lt;IBU会员专享&gt;&lt;双早&gt; 7065173362</t>
  </si>
  <si>
    <t>ZHUANG/XU,QIAN/LIXIN</t>
  </si>
  <si>
    <t>豪华园景房(连住4晚及以上)&lt;普通,金牌,白金,钻石会员 特惠&gt;&lt;特惠专享&gt;&lt;双人入住&gt;&lt;IBU会员专享&gt;&lt;双早&gt;</t>
  </si>
  <si>
    <t>8007615932</t>
  </si>
  <si>
    <t>175973</t>
  </si>
  <si>
    <t>ZOU/LITING</t>
  </si>
  <si>
    <t>1414536</t>
  </si>
  <si>
    <t>8046678413</t>
  </si>
  <si>
    <t>51786</t>
  </si>
  <si>
    <t>12-23</t>
  </si>
  <si>
    <t>And Halim/Nurul Syakila</t>
  </si>
  <si>
    <t>豪华三人房&lt;含早&gt;&lt;三人入住&gt;(特惠专享)&lt;B2B&gt;</t>
  </si>
  <si>
    <t>1417772</t>
  </si>
  <si>
    <t>7931631104</t>
  </si>
  <si>
    <t>123502</t>
  </si>
  <si>
    <t>BAE/JINSUK,TRANTHITHIEN/KIM</t>
  </si>
  <si>
    <t>1407786</t>
  </si>
  <si>
    <t>8024333045</t>
  </si>
  <si>
    <t>24244</t>
  </si>
  <si>
    <t>标准房&lt;双人入住&gt;&lt;促销&gt;&lt;无早&gt;</t>
  </si>
  <si>
    <t>曼谷苏拉旺红色行星酒店(Red Planet Bangkok Surawong)</t>
  </si>
  <si>
    <t>BI/KUI</t>
  </si>
  <si>
    <t>1415978</t>
  </si>
  <si>
    <t>7941245925</t>
  </si>
  <si>
    <t>1079453</t>
  </si>
  <si>
    <t>泳池别墅&lt;双人入住&gt;&lt;限量特惠&gt;&lt;双早&gt;</t>
  </si>
  <si>
    <t>普吉岛卡伦海滩瑞享度假村及水疗中心(Moevenpick Resort and Spa Karon Beach Phuket)</t>
  </si>
  <si>
    <t>CAO/HONG,LI/MEIHUA,CAO/XUEJIE,ZHANG/KEYI</t>
  </si>
  <si>
    <t>泳池别墅</t>
  </si>
  <si>
    <t>1408689</t>
  </si>
  <si>
    <t>7821845772</t>
  </si>
  <si>
    <t>380692</t>
  </si>
  <si>
    <t>CAO/WENWEN,LU/QIANG,WANG/TENG,HE/YADI,XIA/XI</t>
  </si>
  <si>
    <t>1398921</t>
  </si>
  <si>
    <t>8010895848</t>
  </si>
  <si>
    <t>34643</t>
  </si>
  <si>
    <t>Cen/Haochao,Liang/Weijian</t>
  </si>
  <si>
    <t>1414822</t>
  </si>
  <si>
    <t>8016578349</t>
  </si>
  <si>
    <t>30713175</t>
  </si>
  <si>
    <t>帝盛客房&lt;双人入住&gt;&lt;无早&gt;&lt;超值特惠&gt;</t>
  </si>
  <si>
    <t>Chan/Esther</t>
  </si>
  <si>
    <t>1415267</t>
  </si>
  <si>
    <t>7635875080</t>
  </si>
  <si>
    <t>75816</t>
  </si>
  <si>
    <t>高级特大床房&lt;双人入住&gt;(连住3晚及以上)&lt;仅适用亚洲客人&gt;(限时 特惠)&lt;双早&gt;</t>
  </si>
  <si>
    <t>CHAN/KA YING</t>
  </si>
  <si>
    <t>1385725</t>
  </si>
  <si>
    <t>8037378967</t>
  </si>
  <si>
    <t>34875</t>
  </si>
  <si>
    <t>豪华行政房&lt;双人入住&gt;(今日特价)&lt;双早&gt;</t>
  </si>
  <si>
    <t>CHAN/SIOWDING,GONG/MINGDE</t>
  </si>
  <si>
    <t>豪华行政房&lt;中宾&gt;&lt;双人入住&gt;(今日特价)&lt;双早&gt;</t>
  </si>
  <si>
    <t>1417054</t>
  </si>
  <si>
    <t>7980620137</t>
  </si>
  <si>
    <t>2736346</t>
  </si>
  <si>
    <t>皇家悦榕泳池别墅&lt;含早&gt;&lt;三人入住&gt;(今日特价)</t>
  </si>
  <si>
    <t>CHANG/KAI JUN,LU/XIAORU,CHANG/ANDREW CHI SUM</t>
  </si>
  <si>
    <t>皇家悦榕泳池别墅&lt;中宾&gt;&lt;含早&gt;&lt;三人入住&gt;(今日特价)</t>
  </si>
  <si>
    <t>1412405</t>
  </si>
  <si>
    <t>8028616337</t>
  </si>
  <si>
    <t>3520229151</t>
  </si>
  <si>
    <t>chen/fan,song/junhai</t>
  </si>
  <si>
    <t>1416363</t>
  </si>
  <si>
    <t>7744064470</t>
  </si>
  <si>
    <t>6110704</t>
  </si>
  <si>
    <t>标准房&lt;双人入住&gt;(连住2晚及以上)&lt;双早&gt;(特价大促销) 6983700563</t>
  </si>
  <si>
    <t>CHEN/LI,XIANG/YONGCHAO,CHEN/KE</t>
  </si>
  <si>
    <t>7646298635</t>
  </si>
  <si>
    <t>329046673</t>
  </si>
  <si>
    <t>海景豪华房&lt;双人入住&gt;(今日特价)&lt;双早&gt;&lt;会员特惠&gt;&lt;IBU会员专享&gt;</t>
  </si>
  <si>
    <t>威斯汀普吉岛西瑞湾度假村及水疗中心(The Westin Siray Bay Resort &amp; Spa, Phuket)</t>
  </si>
  <si>
    <t>CHEN/LING,MO/QIU HUA</t>
  </si>
  <si>
    <t>海景豪华房&lt;中宾&gt;&lt;双人入住&gt;(今日特价)&lt;双早&gt;&lt;B2B&gt;&lt;会员特惠&gt;&lt;IBU会员专享&gt;</t>
  </si>
  <si>
    <t>1386240</t>
  </si>
  <si>
    <t>7858930489</t>
  </si>
  <si>
    <t>191474</t>
  </si>
  <si>
    <t>尊贵房&lt;含早&gt;(连住2晚及以上)&lt;三人入住&gt;(特价大促销) 7056612342</t>
  </si>
  <si>
    <t>CHEN/MENG,BAI/YUCHEN,KOU/YAJIAN</t>
  </si>
  <si>
    <t>尊贵房&lt;含早&gt;(连住2晚及以上)&lt;三人入住&gt;(特价大促销)</t>
  </si>
  <si>
    <t>1401725</t>
  </si>
  <si>
    <t>7906822330</t>
  </si>
  <si>
    <t>37450,36227</t>
  </si>
  <si>
    <t>Chen/Xueyi,Song/Hengwei</t>
  </si>
  <si>
    <t>豪华套房(今日特价)(蓦然旅游网)</t>
  </si>
  <si>
    <t>1405414</t>
  </si>
  <si>
    <t>8025857847</t>
  </si>
  <si>
    <t>176420-176423</t>
  </si>
  <si>
    <t>Chen/Zhenghai,Tong/Qiang,Yuan/Dongxiang,Wen/Xi,Yu/Tingwei,Yuan/Lichuan</t>
  </si>
  <si>
    <t>高级房(无窗)&lt;中宾&gt;&lt;双人入住&gt;(今日特价)&lt;双早&gt;&lt;B2B&gt;</t>
  </si>
  <si>
    <t>1416123</t>
  </si>
  <si>
    <t>7939391934</t>
  </si>
  <si>
    <t>R18/1208/093835987</t>
  </si>
  <si>
    <t>高级房&lt;双人入住&gt;&lt;促销&gt;&lt;无早&gt;</t>
  </si>
  <si>
    <t>新加坡威大酒店－劳明达(V Hotel Lavender Singapore)</t>
  </si>
  <si>
    <t>CHENGSHUANG/YAN,HUALI/ZHANG,LIPING/ZHI,SHURONG/LI</t>
  </si>
  <si>
    <t>高级房&lt;中宾&gt;&lt;双人入住&gt;&lt;促销&gt;&lt;无早&gt;</t>
  </si>
  <si>
    <t>1408554</t>
  </si>
  <si>
    <t>7908534687</t>
  </si>
  <si>
    <t>123358</t>
  </si>
  <si>
    <t>CHO/EUNSOL</t>
  </si>
  <si>
    <t>1405558</t>
  </si>
  <si>
    <t>7765200684</t>
  </si>
  <si>
    <t>104378</t>
  </si>
  <si>
    <t>Choi/Cheng kio,Lam/Tek nin</t>
  </si>
  <si>
    <t>1394367</t>
  </si>
  <si>
    <t>7651705592</t>
  </si>
  <si>
    <t>679046673, 689046673</t>
  </si>
  <si>
    <t>直通泳池高级房&lt;双人入住&gt;(今日特价)&lt;双早&gt;&lt;会员特惠&gt;&lt;IBU会员专享&gt;</t>
  </si>
  <si>
    <t>CHUNG/REBECCA YIM WAH,CHUNG/YU KWAN,CHUNG/TSZ KINKENNETH,SOO/KIM LAN</t>
  </si>
  <si>
    <t>直通泳池高级房&lt;中宾&gt;&lt;双人入住&gt;(今日特价)&lt;双早&gt;&lt;B2B&gt;&lt;会员特惠&gt;&lt;IBU会员专享&gt;</t>
  </si>
  <si>
    <t>1386464</t>
  </si>
  <si>
    <t>7883643039</t>
  </si>
  <si>
    <t>39498329</t>
  </si>
  <si>
    <t>CRUZ/AMOR APRECIO,CRUZ/JERRY RIVERA</t>
  </si>
  <si>
    <t>1403711</t>
  </si>
  <si>
    <t>8026192531</t>
  </si>
  <si>
    <t>19954820</t>
  </si>
  <si>
    <t>DA/JIE,ZHU/JIAN</t>
  </si>
  <si>
    <t>1416158</t>
  </si>
  <si>
    <t>7847645347</t>
  </si>
  <si>
    <t>2245891</t>
  </si>
  <si>
    <t>Dai/Yuxin,Cai/Qinyi</t>
  </si>
  <si>
    <t>1401035</t>
  </si>
  <si>
    <t>8040420552</t>
  </si>
  <si>
    <t>58089</t>
  </si>
  <si>
    <t>DOU/QINGYA,LI/ANG</t>
  </si>
  <si>
    <t>一室套房</t>
  </si>
  <si>
    <t>1417278</t>
  </si>
  <si>
    <t>7751480753</t>
  </si>
  <si>
    <t>6118024</t>
  </si>
  <si>
    <t>标准房&lt;双人入住&gt;(限量抢购)&lt;双早&gt;</t>
  </si>
  <si>
    <t>DUAN/GUOQIONG,WANG/ZHIGE,ZHAI/YALI</t>
  </si>
  <si>
    <t>标准房(限量抢购)(蓦然旅游网)</t>
  </si>
  <si>
    <t>1392245</t>
  </si>
  <si>
    <t>7981636649</t>
  </si>
  <si>
    <t>175210</t>
  </si>
  <si>
    <t>FEI/FEI,QIAO/QIAN</t>
  </si>
  <si>
    <t>1412492</t>
  </si>
  <si>
    <t>7959247867</t>
  </si>
  <si>
    <t>86847899</t>
  </si>
  <si>
    <t>GAO/FENG,XIN/CHENXIANG</t>
  </si>
  <si>
    <t>8012662605</t>
  </si>
  <si>
    <t>4313463 , 4313464</t>
  </si>
  <si>
    <t>Gao/Peng,Guo/Yunjia,Liu/Yuai</t>
  </si>
  <si>
    <t>1414949</t>
  </si>
  <si>
    <t>7977169665</t>
  </si>
  <si>
    <t>3508135507</t>
  </si>
  <si>
    <t>豪华园景房&lt;双人入住&gt;&lt;无早&gt;(今日特价) 7140066605</t>
  </si>
  <si>
    <t>GAO/SHUO</t>
  </si>
  <si>
    <t>豪华园景房&lt;中宾&gt;&lt;双人入住&gt;&lt;无早&gt;(今日特价)</t>
  </si>
  <si>
    <t>1412148</t>
  </si>
  <si>
    <t>8042498518</t>
  </si>
  <si>
    <t>12058978 , 98675230</t>
  </si>
  <si>
    <t>B楼高级一室房&lt;双人入住&gt;&lt;双早&gt;&lt;特价大促销&gt;</t>
  </si>
  <si>
    <t>曼谷莎玛阿索克湖景服务式公寓(Shama Lakeview Asoke Bangkok)</t>
  </si>
  <si>
    <t>Gao/Zhe,Yang/Sen,Liu/Miao</t>
  </si>
  <si>
    <t>B楼高级一室房</t>
  </si>
  <si>
    <t>1417476</t>
  </si>
  <si>
    <t>7900706138</t>
  </si>
  <si>
    <t>021218</t>
  </si>
  <si>
    <t>海滨豪华房&lt;双人入住&gt;(今日特价)&lt;双早&gt;</t>
  </si>
  <si>
    <t>苏林海滩度假酒店(Surin Beach Resort)</t>
  </si>
  <si>
    <t>GLEEPSUWAN/TAKOOL,JEANPRAJONG/SIROVATE</t>
  </si>
  <si>
    <t>1404947</t>
  </si>
  <si>
    <t>7863372771</t>
  </si>
  <si>
    <t>77547019</t>
  </si>
  <si>
    <t>Gong/Qian,Bai/Lu</t>
  </si>
  <si>
    <t>1402027</t>
  </si>
  <si>
    <t>8032053022</t>
  </si>
  <si>
    <t>58496</t>
  </si>
  <si>
    <t>GU/HONGXIANG,Zhou/Wenyu</t>
  </si>
  <si>
    <t>1416624</t>
  </si>
  <si>
    <t>8041693157</t>
  </si>
  <si>
    <t>3513293368</t>
  </si>
  <si>
    <t>GU/weiwei</t>
  </si>
  <si>
    <t>1417422</t>
  </si>
  <si>
    <t>8031405800</t>
  </si>
  <si>
    <t>58027</t>
  </si>
  <si>
    <t>Gu/Yining,Shen/Chengjuan</t>
  </si>
  <si>
    <t>一室套房&lt;特惠专享&gt;&lt;双早&gt;&lt;B2B&gt;</t>
  </si>
  <si>
    <t>1416581</t>
  </si>
  <si>
    <t>7984756346</t>
  </si>
  <si>
    <t>3506535435</t>
  </si>
  <si>
    <t>Gu/yizhe,Gu/Shanwu,Xie/Qianqian</t>
  </si>
  <si>
    <t>1412721</t>
  </si>
  <si>
    <t>8032963658</t>
  </si>
  <si>
    <t>1416699</t>
  </si>
  <si>
    <t>GUO/JIAQING,ZHANG/CHI,LI/ANQI,LU/ZHENG</t>
  </si>
  <si>
    <t>8035929762</t>
  </si>
  <si>
    <t>29958</t>
  </si>
  <si>
    <t>Hou/Kaifeng,Do/Thuyhao</t>
  </si>
  <si>
    <t>经典城景大床房</t>
  </si>
  <si>
    <t>1416931</t>
  </si>
  <si>
    <t>7964626559</t>
  </si>
  <si>
    <t>1034775</t>
  </si>
  <si>
    <t>HU/HAIQIN</t>
  </si>
  <si>
    <t>1410511</t>
  </si>
  <si>
    <t>8037798793</t>
  </si>
  <si>
    <t>8471</t>
  </si>
  <si>
    <t>高级房&lt;双人入住&gt;(今日特价)&lt;双早&gt;</t>
  </si>
  <si>
    <t>芭堤雅T酒店(T Pattaya Hotel)</t>
  </si>
  <si>
    <t>HU/JIAYING</t>
  </si>
  <si>
    <t>高级房&lt;中宾&gt;&lt;双人入住&gt;(今日特价)&lt;双早&gt;</t>
  </si>
  <si>
    <t>1417080</t>
  </si>
  <si>
    <t>7849175685</t>
  </si>
  <si>
    <t>134869</t>
  </si>
  <si>
    <t>园景家庭房&lt;双人入住&gt;(连住2晚及以上)&lt;限量促销&gt;&lt;双早&gt;&lt;不适用泰国客人&gt;&lt;IBU会员专享&gt;</t>
  </si>
  <si>
    <t>HUANG/GUOJIN</t>
  </si>
  <si>
    <t>1401133</t>
  </si>
  <si>
    <t>7981831586</t>
  </si>
  <si>
    <t>85702</t>
  </si>
  <si>
    <t>支柱一卧室公寓&lt;双人入住&gt;&lt;无早&gt;&lt;特惠专享&gt;</t>
  </si>
  <si>
    <t>HUANG/LAN,HUANG/LAN,HUANG/LAN</t>
  </si>
  <si>
    <t>1412519</t>
  </si>
  <si>
    <t>7992642617</t>
  </si>
  <si>
    <t>385551</t>
  </si>
  <si>
    <t>huang/zhipeng,zheng/jiani</t>
  </si>
  <si>
    <t>1413397</t>
  </si>
  <si>
    <t>7928264459</t>
  </si>
  <si>
    <t>123479</t>
  </si>
  <si>
    <t>JEON/SOHYUN,JANG/MINKI</t>
  </si>
  <si>
    <t>1407430</t>
  </si>
  <si>
    <t>7954389040</t>
  </si>
  <si>
    <t>33273973</t>
  </si>
  <si>
    <t>园景两卧公寓房&lt;含早&gt;&lt;三人入住&gt;&lt;特别促销&gt;</t>
  </si>
  <si>
    <t>ji/bin,LU/PIN,JI/XINYUE</t>
  </si>
  <si>
    <t>1409752</t>
  </si>
  <si>
    <t>7968277613</t>
  </si>
  <si>
    <t>87985536</t>
  </si>
  <si>
    <t>JIA/LI,WANG/CHEN</t>
  </si>
  <si>
    <t>1410835</t>
  </si>
  <si>
    <t>7871012565</t>
  </si>
  <si>
    <t>1805677</t>
  </si>
  <si>
    <t>双床房&lt;双人入住&gt;&lt;无早&gt;&lt;双床&gt;</t>
  </si>
  <si>
    <t>首尔东大门环球戴斯城市酒店(Global Inn Seoul Dongdaemun City Days Inn)</t>
  </si>
  <si>
    <t>JIA/QIONG</t>
  </si>
  <si>
    <t>双床房</t>
  </si>
  <si>
    <t>1402593</t>
  </si>
  <si>
    <t>7610371571</t>
  </si>
  <si>
    <t>6072744</t>
  </si>
  <si>
    <t>标准房&lt;双人入住&gt;(限时促销)&lt;双早&gt; 6906333597</t>
  </si>
  <si>
    <t>JIANG/WEI,XU/BINGBING</t>
  </si>
  <si>
    <t>标准房&lt;双人入住&gt;(限时促销)&lt;双早&gt;&lt;B2B&gt;</t>
  </si>
  <si>
    <t>7994717373</t>
  </si>
  <si>
    <t>8587</t>
  </si>
  <si>
    <t>JIM/YUK KUEN,LAM/SUI LUNG DENLEY,LAM/WING TUNG</t>
  </si>
  <si>
    <t>支柱行政两卧室公寓&lt;中宾&gt;&lt;无早&gt;&lt;四人入住&gt;&lt;特惠专享&gt;</t>
  </si>
  <si>
    <t>1413567</t>
  </si>
  <si>
    <t>8043641491</t>
  </si>
  <si>
    <t>1417544</t>
  </si>
  <si>
    <t>JIN/TAO</t>
  </si>
  <si>
    <t>7864700473</t>
  </si>
  <si>
    <t>135099</t>
  </si>
  <si>
    <t>Jing/Kanyin,Huang/Tonglin</t>
  </si>
  <si>
    <t>1402100</t>
  </si>
  <si>
    <t>7199312536</t>
  </si>
  <si>
    <t>612378</t>
  </si>
  <si>
    <t>至尊豪华房&lt;双人入住&gt;(提前30天预订)&lt;双早&gt;(特价大促销)</t>
  </si>
  <si>
    <t>KIM/HOSIK</t>
  </si>
  <si>
    <t>1363066</t>
  </si>
  <si>
    <t>7803635954</t>
  </si>
  <si>
    <t>90863</t>
  </si>
  <si>
    <t>至尊城景房&lt;双人入住&gt;&lt;今日特价&gt;&lt;双早&gt;</t>
  </si>
  <si>
    <t>kim/yongin,kim/soyoung</t>
  </si>
  <si>
    <t>1396842</t>
  </si>
  <si>
    <t>8035481928</t>
  </si>
  <si>
    <t>1416912</t>
  </si>
  <si>
    <t>KRAMPS/JESSE</t>
  </si>
  <si>
    <t>7633087054</t>
  </si>
  <si>
    <t>3498219108</t>
  </si>
  <si>
    <t>希尔顿客房&lt;双人入住&gt;(提前3天预订)(今日特价)&lt;双早&gt;</t>
  </si>
  <si>
    <t>Lai/Wing Keung,Wu/Suk Chung</t>
  </si>
  <si>
    <t>希尔顿客房&lt;中宾&gt;&lt;双人入住&gt;(提前3天预订)(今日特价)&lt;双早&gt;</t>
  </si>
  <si>
    <t>1385571</t>
  </si>
  <si>
    <t>8038288720</t>
  </si>
  <si>
    <t>3513216655</t>
  </si>
  <si>
    <t>大床房(特惠专享)&lt;双人入住&gt;&lt;IBU金牌会员专享&gt;&lt;双早&gt;</t>
  </si>
  <si>
    <t>希尔顿花园酒店(Hilton Garden Inn Kuala Lumpur Jalan Tuanku Abdul Rahman North)</t>
  </si>
  <si>
    <t>LI/DEJUN</t>
  </si>
  <si>
    <t>1417125</t>
  </si>
  <si>
    <t>7918486628</t>
  </si>
  <si>
    <t>37312</t>
  </si>
  <si>
    <t>超豪华房&lt;双人入住&gt;&lt;特惠&gt;&lt;双早&gt;</t>
  </si>
  <si>
    <t>Li/Jia,Peng/Ting</t>
  </si>
  <si>
    <t>超豪华房</t>
  </si>
  <si>
    <t>1406532</t>
  </si>
  <si>
    <t>7993974185</t>
  </si>
  <si>
    <t>90802504</t>
  </si>
  <si>
    <t>Li/Linqiu</t>
  </si>
  <si>
    <t>1413514</t>
  </si>
  <si>
    <t>8028208371</t>
  </si>
  <si>
    <t>li/songfeng,chen/yueying,chen/chunhong</t>
  </si>
  <si>
    <t>8041286886</t>
  </si>
  <si>
    <t>3518803006</t>
  </si>
  <si>
    <t>LI/YIYANG,YU/XIAOFEI</t>
  </si>
  <si>
    <t>1417377</t>
  </si>
  <si>
    <t>7981655338</t>
  </si>
  <si>
    <t>104463605</t>
  </si>
  <si>
    <t>LI/YONG,LI/YONGYI</t>
  </si>
  <si>
    <t>高级房(今日特价)(蓦然旅游网)</t>
  </si>
  <si>
    <t>1412498</t>
  </si>
  <si>
    <t>7902372246</t>
  </si>
  <si>
    <t>270580</t>
  </si>
  <si>
    <t>LI/YUNHUI,SHEN/XIAOLONG</t>
  </si>
  <si>
    <t>1405032</t>
  </si>
  <si>
    <t>7990467697</t>
  </si>
  <si>
    <t>63956</t>
  </si>
  <si>
    <t>Li/Zirui,WANG/JIANHAO</t>
  </si>
  <si>
    <t>泳池别墅房</t>
  </si>
  <si>
    <t>7759703272</t>
  </si>
  <si>
    <t>33882</t>
  </si>
  <si>
    <t>Lin/Jia Wei,HSU/YAO JEN</t>
  </si>
  <si>
    <t>豪华房(超值特惠)&lt;双人入住&gt;&lt;中宾&gt;&lt;无早&gt;(蓦然旅游网)</t>
  </si>
  <si>
    <t>1393517</t>
  </si>
  <si>
    <t>8020241702</t>
  </si>
  <si>
    <t>104496197</t>
  </si>
  <si>
    <t>LIN/LI</t>
  </si>
  <si>
    <t>1415648</t>
  </si>
  <si>
    <t>7962657341</t>
  </si>
  <si>
    <t>120811</t>
  </si>
  <si>
    <t>精致套房&lt;双人入住&gt;&lt;特惠专享&gt;&lt;双早&gt;</t>
  </si>
  <si>
    <t>LIN/SONGTAO</t>
  </si>
  <si>
    <t>精致套房(蓦然旅游网)</t>
  </si>
  <si>
    <t>1410368</t>
  </si>
  <si>
    <t>7915409867</t>
  </si>
  <si>
    <t>33272722</t>
  </si>
  <si>
    <t>海景一卧公寓房&lt;双人入住&gt;(提前14天预订)&lt;特别促销&gt;&lt;双早&gt;</t>
  </si>
  <si>
    <t>Lin/Yiwei,He/Ailin</t>
  </si>
  <si>
    <t>1406216</t>
  </si>
  <si>
    <t>7918449778</t>
  </si>
  <si>
    <t>041218</t>
  </si>
  <si>
    <t>12-06</t>
  </si>
  <si>
    <t>LITOVCHEHKO/IGOR</t>
  </si>
  <si>
    <t>1406525</t>
  </si>
  <si>
    <t>7898763804</t>
  </si>
  <si>
    <t>2632122</t>
  </si>
  <si>
    <t>LIU/BIN</t>
  </si>
  <si>
    <t>1404861</t>
  </si>
  <si>
    <t>7886401045</t>
  </si>
  <si>
    <t>70983571</t>
  </si>
  <si>
    <t>Liu/Fuying,Li/Ke</t>
  </si>
  <si>
    <t>1403894</t>
  </si>
  <si>
    <t>8021458727</t>
  </si>
  <si>
    <t>272818</t>
  </si>
  <si>
    <t>美梦房&lt;双人入住&gt;(连住3晚及以上)&lt;特惠&gt;&lt;双早&gt;</t>
  </si>
  <si>
    <t>LIU/JIN,LYU/LI</t>
  </si>
  <si>
    <t>美梦房&lt;中宾&gt;&lt;双人入住&gt;(连住3晚及以上)&lt;特惠&gt;&lt;双早&gt;</t>
  </si>
  <si>
    <t>1415781</t>
  </si>
  <si>
    <t>8016697838</t>
  </si>
  <si>
    <t>73381</t>
  </si>
  <si>
    <t>一居室尊贵套房&lt;双人入住&gt;&lt;限时 特惠&gt;&lt;无早&gt;</t>
  </si>
  <si>
    <t>LIU/XUE,ZHAN/DONG</t>
  </si>
  <si>
    <t>一居室尊贵套房</t>
  </si>
  <si>
    <t>1415282</t>
  </si>
  <si>
    <t>7855548358</t>
  </si>
  <si>
    <t>6151573</t>
  </si>
  <si>
    <t>标准房&lt;双人入住&gt;(连住2晚及以上)&lt;双早&gt;&lt;特价大促销&gt; 7054759100</t>
  </si>
  <si>
    <t>LIU/YANG,LIU/XUEPEI</t>
  </si>
  <si>
    <t>标准房&lt;中宾&gt;&lt;双人入住&gt;(连住2晚及以上)&lt;双早&gt;&lt;特价大促销&gt;</t>
  </si>
  <si>
    <t>7754687043</t>
  </si>
  <si>
    <t>188530</t>
  </si>
  <si>
    <t>豪华房&lt;双人入住&gt;(连住3晚及以上)&lt;今日特价&gt;&lt;双早&gt;</t>
  </si>
  <si>
    <t>LU/JIANLIAN</t>
  </si>
  <si>
    <t>豪华房&lt;中宾&gt;&lt;双人入住&gt;(连住3晚及以上)&lt;今日特价&gt;&lt;双早&gt;</t>
  </si>
  <si>
    <t>1392512</t>
  </si>
  <si>
    <t>7919514274</t>
  </si>
  <si>
    <t>22111565</t>
  </si>
  <si>
    <t>高级房&lt;双人入住&gt;&lt;双早&gt;&lt;IBU会员专享&gt; 7097610900</t>
  </si>
  <si>
    <t>LU/MINHUA,TENG/YUN,ZHOU/PIN,WANG/XIAOYAN</t>
  </si>
  <si>
    <t>1406619</t>
  </si>
  <si>
    <t>7800862508</t>
  </si>
  <si>
    <t>919065964</t>
  </si>
  <si>
    <t>奇妙客房&lt;双人入住&gt;(连住3晚及以上)(超值特惠)&lt;双早&gt;&lt;普通,金牌,白金,钻石会员 特惠&gt;&lt;IBU会员专享&gt;</t>
  </si>
  <si>
    <t>LU/SHENGJIE,ZHOU/YINGQIN</t>
  </si>
  <si>
    <t>1396659</t>
  </si>
  <si>
    <t>8019286773</t>
  </si>
  <si>
    <t>34718</t>
  </si>
  <si>
    <t>豪华城市房&lt;双人入住&gt;(今日特价)&lt;双早&gt;</t>
  </si>
  <si>
    <t>LU/YIPING</t>
  </si>
  <si>
    <t>豪华城市房&lt;中宾&gt;&lt;双人入住&gt;(今日特价)&lt;双早&gt;</t>
  </si>
  <si>
    <t>1415553</t>
  </si>
  <si>
    <t>7826910462</t>
  </si>
  <si>
    <t>70931404,70931405</t>
  </si>
  <si>
    <t>豪华露台&lt;双人入住&gt;(特价促销)&lt;双早&gt;&lt;普通,金牌,白金,钻石会员 特惠&gt;&lt;IBU会员专享&gt;</t>
  </si>
  <si>
    <t>MIAO/LEI,LIU/LIHUA,LI/KAYLEE,GUO/WENXIAN</t>
  </si>
  <si>
    <t>豪华露台&lt;中宾&gt;&lt;双人入住&gt;(特价促销)&lt;双早&gt;&lt;B2B&gt;&lt;普通,金牌,白金,钻石会员 特惠&gt;&lt;IBU会员专享&gt;</t>
  </si>
  <si>
    <t>7845437448</t>
  </si>
  <si>
    <t>63976607</t>
  </si>
  <si>
    <t>NAM/SUNWOO,KIM/YOUNGJU</t>
  </si>
  <si>
    <t>1400901</t>
  </si>
  <si>
    <t>7894442904</t>
  </si>
  <si>
    <t>279192</t>
  </si>
  <si>
    <t>瑞吉套房&lt;含早&gt;&lt;三人入住&gt;&lt;超值特惠&gt;&lt;普通,金牌,白金,钻石会员 特惠&gt;&lt;IBU会员专享&gt;</t>
  </si>
  <si>
    <t>巴厘岛圣瑞吉度假村(The St. Regis Bali Resort)</t>
  </si>
  <si>
    <t>Ng/Chun To</t>
  </si>
  <si>
    <t>1404562</t>
  </si>
  <si>
    <t>7906835438</t>
  </si>
  <si>
    <t>1405416</t>
  </si>
  <si>
    <t>豪华房(连住3晚及以上)&lt;双人入住&gt;&lt;不适用日本客人&gt;&lt;升级特惠&gt;&lt;双早&gt;</t>
  </si>
  <si>
    <t>nuo/min,yu/shiyang</t>
  </si>
  <si>
    <t>8030090741</t>
  </si>
  <si>
    <t>104504644</t>
  </si>
  <si>
    <t>新加坡泛太平洋酒店(Pan Pacific Singapore)</t>
  </si>
  <si>
    <t>PAN/YIHUI</t>
  </si>
  <si>
    <t>1416515</t>
  </si>
  <si>
    <t>7927953592</t>
  </si>
  <si>
    <t>phonlaboon/phorntawee</t>
  </si>
  <si>
    <t>1407388</t>
  </si>
  <si>
    <t>7951755558</t>
  </si>
  <si>
    <t>6177734</t>
  </si>
  <si>
    <t>1409488</t>
  </si>
  <si>
    <t>7934661009</t>
  </si>
  <si>
    <t>5808442</t>
  </si>
  <si>
    <t>婆罗洲花园豪华房&lt;双人入住&gt;(今日特价)&lt;双早&gt;</t>
  </si>
  <si>
    <t>Quan/Shaofei</t>
  </si>
  <si>
    <t>婆罗洲花园豪华房&lt;中宾&gt;&lt;双人入住&gt;(今日特价)&lt;双早&gt;</t>
  </si>
  <si>
    <t>1408040</t>
  </si>
  <si>
    <t>7923811708</t>
  </si>
  <si>
    <t>102420</t>
  </si>
  <si>
    <t>RUAN/YANG</t>
  </si>
  <si>
    <t>1406971</t>
  </si>
  <si>
    <t>7765737203</t>
  </si>
  <si>
    <t>104315</t>
  </si>
  <si>
    <t>Sam/Sao lan,Choi/Keng leong,Li/Yong uing,Chan/Siu chan</t>
  </si>
  <si>
    <t>1394402</t>
  </si>
  <si>
    <t>7883986042</t>
  </si>
  <si>
    <t>SHI/PENG</t>
  </si>
  <si>
    <t>7926070483</t>
  </si>
  <si>
    <t>8282611</t>
  </si>
  <si>
    <t>SHI/YI,LIU/BENJAMIN,LIU/JOHNNY,LIU/BRIAN</t>
  </si>
  <si>
    <t>1407220</t>
  </si>
  <si>
    <t>7868284790</t>
  </si>
  <si>
    <t>6151032</t>
  </si>
  <si>
    <t>SO/TINHUNGTONY,MAK/WAIKWAN</t>
  </si>
  <si>
    <t>1402372</t>
  </si>
  <si>
    <t>7981727708</t>
  </si>
  <si>
    <t>104462588</t>
  </si>
  <si>
    <t>SU/HUIHONG,SU/YUQUN,LI/MINGJIA</t>
  </si>
  <si>
    <t>1412507</t>
  </si>
  <si>
    <t>8041359038</t>
  </si>
  <si>
    <t>1417389</t>
  </si>
  <si>
    <t>豪华房&lt;双人入住&gt;(今日特价)&lt;双早&gt;&lt;不适用日本客人&gt;</t>
  </si>
  <si>
    <t>SUN/CHENG</t>
  </si>
  <si>
    <t>7868681288</t>
  </si>
  <si>
    <t>2026153</t>
  </si>
  <si>
    <t>豪华房&lt;双人入住&gt;(连住2晚及以上)&lt;今日特惠&gt;&lt;双早&gt;</t>
  </si>
  <si>
    <t>SUO/MINGHUI,WU/YIFENG</t>
  </si>
  <si>
    <t>8040515505</t>
  </si>
  <si>
    <t>3514365841</t>
  </si>
  <si>
    <t>标准房&lt;双人入住&gt;&lt;双早&gt;&lt;特价大促销&gt;</t>
  </si>
  <si>
    <t>Tay/chee chai</t>
  </si>
  <si>
    <t>1417288</t>
  </si>
  <si>
    <t>7977867420</t>
  </si>
  <si>
    <t>9931671</t>
  </si>
  <si>
    <t>阿瓦尼河景房&lt;双人入住&gt;&lt;无早&gt;</t>
  </si>
  <si>
    <t>曼谷阿瓦尼河畔酒店(AVANI Riverside Bangkok Hotel)</t>
  </si>
  <si>
    <t>TIAN/MANZI,DUAN/YAO</t>
  </si>
  <si>
    <t>1412198</t>
  </si>
  <si>
    <t>8032577657</t>
  </si>
  <si>
    <t>1416669</t>
  </si>
  <si>
    <t>大床套房&lt;双人入住&gt;&lt;特价房&gt;&lt;无早&gt;</t>
  </si>
  <si>
    <t>TONG/SIN YEE,FUNG/YI TING</t>
  </si>
  <si>
    <t>大床套房&lt;中宾&gt;&lt;双人入住&gt;&lt;特价房&gt;&lt;无早&gt;</t>
  </si>
  <si>
    <t>8043341172</t>
  </si>
  <si>
    <t>1417526</t>
  </si>
  <si>
    <t>芭堤雅拜伦海滩酒店(Baron Beach Hotel Pattaya)</t>
  </si>
  <si>
    <t>Tong/Xiaodong</t>
  </si>
  <si>
    <t>7832205450</t>
  </si>
  <si>
    <t>63767981</t>
  </si>
  <si>
    <t>高级房&lt;双人入住&gt;(提前30天预订)&lt;特惠专享&gt;&lt;双早&gt;</t>
  </si>
  <si>
    <t>UNGEMACH/VIKTOR,ZHANG/SHASHA</t>
  </si>
  <si>
    <t>高级房&lt;双人入住&gt;(提前30天预订)&lt;特惠专享&gt;&lt;双早&gt;&lt;B2B&gt;</t>
  </si>
  <si>
    <t>1399841</t>
  </si>
  <si>
    <t>8016982197</t>
  </si>
  <si>
    <t>29582</t>
  </si>
  <si>
    <t>经典城景双床房&lt;双人入住&gt;&lt;限量抢购&gt;&lt;双早&gt;</t>
  </si>
  <si>
    <t>Vreugdenhil/Wessel</t>
  </si>
  <si>
    <t>1415306</t>
  </si>
  <si>
    <t>8024922068</t>
  </si>
  <si>
    <t>3519351719</t>
  </si>
  <si>
    <t>海景小型套房&lt;双人入住&gt;(今日特价)&lt;双早&gt;</t>
  </si>
  <si>
    <t>Wang/Cheng,Sun/Yang</t>
  </si>
  <si>
    <t>1416031</t>
  </si>
  <si>
    <t>7956730407</t>
  </si>
  <si>
    <t>3503506742</t>
  </si>
  <si>
    <t>豪华园景房&lt;双人入住&gt;(今日特价)&lt;双早&gt; 7124127659</t>
  </si>
  <si>
    <t>WANG/JIAN,LIU/ZHIHONG</t>
  </si>
  <si>
    <t>1409981</t>
  </si>
  <si>
    <t>7936658842</t>
  </si>
  <si>
    <t>104424116 ,104424103</t>
  </si>
  <si>
    <t>WANG/LIANRU,ZHOU/TIANXIN,KONG/YING,HU/WENMIN</t>
  </si>
  <si>
    <t>1408254</t>
  </si>
  <si>
    <t>8026306756</t>
  </si>
  <si>
    <t>176426</t>
  </si>
  <si>
    <t>WANG/SONG</t>
  </si>
  <si>
    <t>1416170</t>
  </si>
  <si>
    <t>7976231161</t>
  </si>
  <si>
    <t>209396</t>
  </si>
  <si>
    <t>WANG/XIAOXIA,LIU/JUAN</t>
  </si>
  <si>
    <t>1412057</t>
  </si>
  <si>
    <t>7706020744</t>
  </si>
  <si>
    <t>1815770</t>
  </si>
  <si>
    <t>豪华房&lt;含早&gt;&lt;三人入住&gt;(特惠专享)</t>
  </si>
  <si>
    <t>WANG/XU,ZHOU/CHUNLING,SONG/XUHONG</t>
  </si>
  <si>
    <t>豪华房&lt;中宾&gt;&lt;含早&gt;&lt;三人入住&gt;(特惠专享)</t>
  </si>
  <si>
    <t>1389160</t>
  </si>
  <si>
    <t>7638239572</t>
  </si>
  <si>
    <t>629391,629392</t>
  </si>
  <si>
    <t>Wang/Ze,Guo/Lei,Wang/Fenglei,Hou/Jinmei</t>
  </si>
  <si>
    <t>1385839</t>
  </si>
  <si>
    <t>7507820642</t>
  </si>
  <si>
    <t>77669</t>
  </si>
  <si>
    <t>Ayutthaya套房&lt;双人入住&gt;(特惠促销)&lt;无早&gt;</t>
  </si>
  <si>
    <t>WEI/XU,YI/YADONG</t>
  </si>
  <si>
    <t>Ayutthaya套房&lt;中宾&gt;&lt;双人入住&gt;(特惠促销)&lt;无早&gt;</t>
  </si>
  <si>
    <t>1378532</t>
  </si>
  <si>
    <t>8017067316</t>
  </si>
  <si>
    <t>3515269119</t>
  </si>
  <si>
    <t>Wong/Sisi Connie,Xiao/Wei</t>
  </si>
  <si>
    <t>1415317</t>
  </si>
  <si>
    <t>7925027564</t>
  </si>
  <si>
    <t>208611</t>
  </si>
  <si>
    <t>WU/XIAOFENG,GUO/LI</t>
  </si>
  <si>
    <t>1407065</t>
  </si>
  <si>
    <t>8046941578</t>
  </si>
  <si>
    <t>1417784</t>
  </si>
  <si>
    <t>XI/TINGYU,ZHANG/MINZHI</t>
  </si>
  <si>
    <t>7971466459</t>
  </si>
  <si>
    <t>209350</t>
  </si>
  <si>
    <t>XIA/YING</t>
  </si>
  <si>
    <t>1411380</t>
  </si>
  <si>
    <t>7932941607</t>
  </si>
  <si>
    <t>102531</t>
  </si>
  <si>
    <t>XIAO/MIN,CHEN/ZIWEI</t>
  </si>
  <si>
    <t>1407877</t>
  </si>
  <si>
    <t>8033259126</t>
  </si>
  <si>
    <t>95702660</t>
  </si>
  <si>
    <t>优选露台套房&lt;双人入住&gt;(连住2晚及以上)(今日特价)&lt;双早&gt;&lt;普通,金牌,白金,钻石会员 特惠&gt;&lt;IBU会员专享&gt;</t>
  </si>
  <si>
    <t>XIAO/XIAO</t>
  </si>
  <si>
    <t>优选露台套房&lt;中宾&gt;&lt;双人入住&gt;(连住2晚及以上)(今日特价)&lt;双早&gt;&lt;普通,金牌,白金,钻石会员 特惠&gt;&lt;IBU会员专</t>
  </si>
  <si>
    <t>1416725</t>
  </si>
  <si>
    <t>7683827561</t>
  </si>
  <si>
    <t>10310427,10310428,10310429</t>
  </si>
  <si>
    <t>天丽翼精致套房&lt;双人入住&gt;(连住2晚及以上)(特惠专享)&lt;双早&gt;</t>
  </si>
  <si>
    <t>XIE/KAIQUAN,CHEN/MEIRONG,WANG/MEMG</t>
  </si>
  <si>
    <t>天丽翼精致套房&lt;中宾&gt;&lt;双人入住&gt;(连住2晚及以上)(特惠专享)&lt;双早&gt;&lt;B2B&gt;</t>
  </si>
  <si>
    <t>8025596557</t>
  </si>
  <si>
    <t>104500881</t>
  </si>
  <si>
    <t>XIE/YI,Chen/Jia</t>
  </si>
  <si>
    <t>1416105</t>
  </si>
  <si>
    <t>8003439243</t>
  </si>
  <si>
    <t>91692525</t>
  </si>
  <si>
    <t>XIE/ZHUOHUA,LIU/GUIJUN</t>
  </si>
  <si>
    <t>1414233</t>
  </si>
  <si>
    <t>7960697642</t>
  </si>
  <si>
    <t>86781682</t>
  </si>
  <si>
    <t>XING/QI</t>
  </si>
  <si>
    <t>1410197</t>
  </si>
  <si>
    <t>7938868961</t>
  </si>
  <si>
    <t>57436</t>
  </si>
  <si>
    <t>XING/RUMEI,FANG/PING</t>
  </si>
  <si>
    <t>1408500</t>
  </si>
  <si>
    <t>7916651187</t>
  </si>
  <si>
    <t>8275400</t>
  </si>
  <si>
    <t>XU/AIJUAN,CHEN/YAN,CAO/JIAWEI,ZHANG/ZHUFENG</t>
  </si>
  <si>
    <t>1406354</t>
  </si>
  <si>
    <t>7892324949</t>
  </si>
  <si>
    <t>10323159,10323161,10323162,10323163,10323164</t>
  </si>
  <si>
    <t>Xu/Huifang,Zhao/Baoan,Jiang/Yong,Zhou/Zhongzhou,Yu/Junling</t>
  </si>
  <si>
    <t>7928444079</t>
  </si>
  <si>
    <t>77478</t>
  </si>
  <si>
    <t>XU/WENXIANG,GONG/MEINA</t>
  </si>
  <si>
    <t>1407453</t>
  </si>
  <si>
    <t>7906102369</t>
  </si>
  <si>
    <t>6496458</t>
  </si>
  <si>
    <t>XU/XIAOKE</t>
  </si>
  <si>
    <t>1405354</t>
  </si>
  <si>
    <t>8026178958</t>
  </si>
  <si>
    <t>19955407</t>
  </si>
  <si>
    <t>XU/YONGXUE,LIN/DONGHUA,MA/DEHENG</t>
  </si>
  <si>
    <t>1416156</t>
  </si>
  <si>
    <t>8033464312</t>
  </si>
  <si>
    <t>646946</t>
  </si>
  <si>
    <t>Yan/XIANLE</t>
  </si>
  <si>
    <t>1416741</t>
  </si>
  <si>
    <t>7978155294</t>
  </si>
  <si>
    <t>0011741</t>
  </si>
  <si>
    <t>YAN/YUBIAO</t>
  </si>
  <si>
    <t>1412225</t>
  </si>
  <si>
    <t>7874278769</t>
  </si>
  <si>
    <t>6152124</t>
  </si>
  <si>
    <t>标准房&lt;双人入住&gt;(特惠专享)&lt;双早&gt; 7066896147</t>
  </si>
  <si>
    <t>YANG/BICHUAN</t>
  </si>
  <si>
    <t>1402839</t>
  </si>
  <si>
    <t>8044785709</t>
  </si>
  <si>
    <t>34967</t>
  </si>
  <si>
    <t>Yang/Li,Peng/Wei,Liu/Mei</t>
  </si>
  <si>
    <t>1417635</t>
  </si>
  <si>
    <t>7954668641</t>
  </si>
  <si>
    <t>37404</t>
  </si>
  <si>
    <t>YANG/LIFEN,XU/JING</t>
  </si>
  <si>
    <t>1409763</t>
  </si>
  <si>
    <t>8024446185</t>
  </si>
  <si>
    <t>58337</t>
  </si>
  <si>
    <t>YANG/TZUYI</t>
  </si>
  <si>
    <t>1415987</t>
  </si>
  <si>
    <t>8002191122</t>
  </si>
  <si>
    <t>1414137</t>
  </si>
  <si>
    <t>yang/yu,li/zhang</t>
  </si>
  <si>
    <t>7915537183</t>
  </si>
  <si>
    <t>789422</t>
  </si>
  <si>
    <t>YOSHIKUNI /AKANE</t>
  </si>
  <si>
    <t>1406234</t>
  </si>
  <si>
    <t>8002783771</t>
  </si>
  <si>
    <t>2635485</t>
  </si>
  <si>
    <t>高级客房&lt;双人入住&gt;&lt;特惠&gt;&lt;无早&gt;&lt;IBU会员专享&gt;</t>
  </si>
  <si>
    <t>Yu/Jiayin,Qiu/Qianlin</t>
  </si>
  <si>
    <t>高级客房</t>
  </si>
  <si>
    <t>1414180</t>
  </si>
  <si>
    <t>7761289015</t>
  </si>
  <si>
    <t>77397591</t>
  </si>
  <si>
    <t>豪华单卧室河景套房&lt;双人入住&gt;(特惠促销)&lt;双早&gt;</t>
  </si>
  <si>
    <t>曼谷察殿河畔豪华酒店(Chatrium Hotel Riverside Bangkok)</t>
  </si>
  <si>
    <t>YU/SUNG MAN</t>
  </si>
  <si>
    <t>豪华单卧室河景套房&lt;双人入住&gt;(特惠促销)&lt;双早&gt;(蓦然旅游网)</t>
  </si>
  <si>
    <t>1393967</t>
  </si>
  <si>
    <t>7851811455</t>
  </si>
  <si>
    <t>6148318</t>
  </si>
  <si>
    <t>YU/TIANWEI</t>
  </si>
  <si>
    <t>7874575302</t>
  </si>
  <si>
    <t>135206</t>
  </si>
  <si>
    <t>园景房&lt;双人入住&gt;(连住2晚及以上)&lt;特价房&gt;&lt;双早&gt;&lt;不适用泰国客人&gt;&lt;IBU会员专享&gt; 7067109187</t>
  </si>
  <si>
    <t>YUAN/CHUNMEI,LI/HUI</t>
  </si>
  <si>
    <t>1402877</t>
  </si>
  <si>
    <t>7990587269</t>
  </si>
  <si>
    <t>2635035</t>
  </si>
  <si>
    <t>布斯坤公寓&lt;双人入住&gt;&lt;特惠&gt;&lt;无早&gt;&lt;IBU会员专享&gt;</t>
  </si>
  <si>
    <t>YUAN/SHASHA</t>
  </si>
  <si>
    <t>1413216</t>
  </si>
  <si>
    <t>7907319476</t>
  </si>
  <si>
    <t>14124808</t>
  </si>
  <si>
    <t>一室豪华房&lt;双人入住&gt;&lt;双早&gt;&lt;特价大促销&gt;</t>
  </si>
  <si>
    <t>曼谷察殿恩博利豪华酒店(Emporium Suites Bangkok by Chatrium)</t>
  </si>
  <si>
    <t>YUASA/SOICHI,YAMAMOTO/SHUKUO</t>
  </si>
  <si>
    <t>1405461</t>
  </si>
  <si>
    <t>7941237006</t>
  </si>
  <si>
    <t>102685</t>
  </si>
  <si>
    <t>ZANG/YANYU</t>
  </si>
  <si>
    <t>1408688</t>
  </si>
  <si>
    <t>7848532152</t>
  </si>
  <si>
    <t>6148163</t>
  </si>
  <si>
    <t>标准房&lt;双人入住&gt;&lt;特价促销&gt;&lt;双早&gt;</t>
  </si>
  <si>
    <t>ZENG/LIJUAN</t>
  </si>
  <si>
    <t>1401102</t>
  </si>
  <si>
    <t>7950758525</t>
  </si>
  <si>
    <t>2633900</t>
  </si>
  <si>
    <t>ZHA/SHUAI,YI/ZONGLIN</t>
  </si>
  <si>
    <t>1409428</t>
  </si>
  <si>
    <t>7855155323</t>
  </si>
  <si>
    <t>624957</t>
  </si>
  <si>
    <t>灯光大型海景工作室房&lt;双人入住&gt;(提前14天预订)&lt;今日特价&gt;&lt;双早&gt;</t>
  </si>
  <si>
    <t>ZHANG/BOZHI</t>
  </si>
  <si>
    <t>1401482</t>
  </si>
  <si>
    <t>7822031580</t>
  </si>
  <si>
    <t>380693</t>
  </si>
  <si>
    <t>ZHANG/CHI,CHEN/WENHAO</t>
  </si>
  <si>
    <t>1398926</t>
  </si>
  <si>
    <t>8013780211</t>
  </si>
  <si>
    <t>20870476</t>
  </si>
  <si>
    <t>1415046</t>
  </si>
  <si>
    <t>7939367503</t>
  </si>
  <si>
    <t>102568</t>
  </si>
  <si>
    <t>ZHANG/JIEMEIZI</t>
  </si>
  <si>
    <t>高级房&lt;中宾&gt;&lt;双人入住&gt;&lt;特惠专享&gt;&lt;双早&gt;</t>
  </si>
  <si>
    <t>1408551</t>
  </si>
  <si>
    <t>7933028498</t>
  </si>
  <si>
    <t>271312</t>
  </si>
  <si>
    <t>ZHANG/QIAN</t>
  </si>
  <si>
    <t>1407887</t>
  </si>
  <si>
    <t>7877118547</t>
  </si>
  <si>
    <t>45150</t>
  </si>
  <si>
    <t>阳台豪华房&lt;双人入住&gt;(连住2晚及以上)(今日特价)&lt;双早&gt;</t>
  </si>
  <si>
    <t>Zhang/Song,Xu/Weiwei</t>
  </si>
  <si>
    <t>阳台豪华房&lt;双人入住&gt;(连住2晚及以上)(今日特价)&lt;双早&gt;&lt;B2B&gt;</t>
  </si>
  <si>
    <t>1403142</t>
  </si>
  <si>
    <t>8042991588</t>
  </si>
  <si>
    <t>210484</t>
  </si>
  <si>
    <t>ZHAO/CHENBO,DING/SHIYUAN,WANG/BO</t>
  </si>
  <si>
    <t>1417507</t>
  </si>
  <si>
    <t>8003157221</t>
  </si>
  <si>
    <t>104479203,104479207</t>
  </si>
  <si>
    <t>ZHAO/GUOPING,FU/JIANG</t>
  </si>
  <si>
    <t>1414207</t>
  </si>
  <si>
    <t>7856873104</t>
  </si>
  <si>
    <t>33271270</t>
  </si>
  <si>
    <t>海景两卧公寓房&lt;含早&gt;(提前14天预订)&lt;三人入住&gt;&lt;特别促销&gt;</t>
  </si>
  <si>
    <t>ZHAO/PENGFEI</t>
  </si>
  <si>
    <t>1401591</t>
  </si>
  <si>
    <t>7939435216</t>
  </si>
  <si>
    <t>102569</t>
  </si>
  <si>
    <t>ZHAO/QIANLIN</t>
  </si>
  <si>
    <t>1408558</t>
  </si>
  <si>
    <t>7999518336</t>
  </si>
  <si>
    <t>2742599</t>
  </si>
  <si>
    <t>部分海景泳池别墅(今日特价)&lt;三人入住&gt;&lt;双早&gt; 7153128775</t>
  </si>
  <si>
    <t>部分海景泳池别墅(今日特价)&lt;三人入住&gt;&lt;中宾&gt;&lt;双早&gt;</t>
  </si>
  <si>
    <t>1413928</t>
  </si>
  <si>
    <t>8019113676</t>
  </si>
  <si>
    <t>1415530</t>
  </si>
  <si>
    <t>ZHAO/XIAODONG,XI/YUEMEI,ZHAO/YU</t>
  </si>
  <si>
    <t>7894961449</t>
  </si>
  <si>
    <t>2632043</t>
  </si>
  <si>
    <t>高级客房&lt;双人入住&gt;&lt;无早&gt;(今日特价)&lt;IBU会员专享&gt;</t>
  </si>
  <si>
    <t>ZHAO/ZHIXIAN,LI/MEINA</t>
  </si>
  <si>
    <t>高级客房(今日特价)</t>
  </si>
  <si>
    <t>1404609</t>
  </si>
  <si>
    <t>8030774358</t>
  </si>
  <si>
    <t>176567</t>
  </si>
  <si>
    <t>ZHAP/CHEN</t>
  </si>
  <si>
    <t>1416547</t>
  </si>
  <si>
    <t>8026144623</t>
  </si>
  <si>
    <t>108684</t>
  </si>
  <si>
    <t>Zhong/Lifang,Bai/Jie,Liu/Yu,Shi/Kaikai,Wang/Baijing</t>
  </si>
  <si>
    <t>1416153</t>
  </si>
  <si>
    <t>8032495450</t>
  </si>
  <si>
    <t>150741</t>
  </si>
  <si>
    <t>高级房&lt;内宾&gt;&lt;双人入住&gt;&lt;无早&gt;(今日特价)</t>
  </si>
  <si>
    <t>普吉岛班泰海滨度假酒店(Banthai Beach Resort &amp; Spa Phuket)</t>
  </si>
  <si>
    <t>ZHOU/AIBIN</t>
  </si>
  <si>
    <t>1416660</t>
  </si>
  <si>
    <t>7984177646</t>
  </si>
  <si>
    <t>6186756</t>
  </si>
  <si>
    <t>ZHOU/PENG</t>
  </si>
  <si>
    <t>标准房(今日特价)(蓦然旅游网)</t>
  </si>
  <si>
    <t>1412665</t>
  </si>
  <si>
    <t>8030703433</t>
  </si>
  <si>
    <t>3516945044</t>
  </si>
  <si>
    <t>ZHOU/ZONGWU</t>
  </si>
  <si>
    <t>1416543</t>
  </si>
  <si>
    <t>7891407170</t>
  </si>
  <si>
    <t>190991</t>
  </si>
  <si>
    <t>海景豪华房&lt;双人入住&gt;(连住3晚及以上)(今日特价)&lt;双早&gt; 7079104157</t>
  </si>
  <si>
    <t>ZHU/LIN,LU/YANG</t>
  </si>
  <si>
    <t>海景豪华房(连住3晚及以上)(今日特价)(蓦然旅游网)</t>
  </si>
  <si>
    <t>1404326</t>
  </si>
  <si>
    <t>实际付款金额:3103145.51HKD</t>
  </si>
  <si>
    <t>Invoice</t>
  </si>
  <si>
    <t>Invoice No:</t>
  </si>
  <si>
    <t>20181224095743</t>
  </si>
  <si>
    <t>TO：携程直连-香港丁丁</t>
  </si>
  <si>
    <t>Invoice Date:</t>
  </si>
  <si>
    <t>2018-12-24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</si>
  <si>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</si>
  <si>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</si>
  <si>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</si>
  <si>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</si>
  <si>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</si>
  <si>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</si>
  <si>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</si>
  <si>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</si>
  <si>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</si>
  <si>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</si>
  <si>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</si>
  <si>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</si>
  <si>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曼谷艾特居住素旺那普酒店</t>
  </si>
  <si>
    <t>XI TINGYU,ZHANG MINZHI</t>
  </si>
  <si>
    <t>2018-12-22</t>
  </si>
  <si>
    <t>2018-12-23</t>
  </si>
  <si>
    <t>340.00</t>
  </si>
  <si>
    <t>携程直连-香港丁丁</t>
  </si>
  <si>
    <t>0</t>
  </si>
  <si>
    <t>吉隆坡太平洋酒店</t>
  </si>
  <si>
    <t>And Halim Nurul Syakila</t>
  </si>
  <si>
    <t>207.00</t>
  </si>
  <si>
    <t>芭提雅Mytt海滩酒店</t>
  </si>
  <si>
    <t>Yang Li,Peng Wei,Liu Mei</t>
  </si>
  <si>
    <t>2430.00</t>
  </si>
  <si>
    <t>JIN TAO</t>
  </si>
  <si>
    <t>芭堤雅拜伦海滩酒店</t>
  </si>
  <si>
    <t>Tong Xiaodong</t>
  </si>
  <si>
    <t>342.00</t>
  </si>
  <si>
    <t>普吉岛迪奈涵酒店</t>
  </si>
  <si>
    <t>ZHAO CHENBO,DING SHIYUAN,WANG BO</t>
  </si>
  <si>
    <t>2210.00</t>
  </si>
  <si>
    <t>曼谷莎玛阿索克湖景服务式公寓</t>
  </si>
  <si>
    <t>Gao Zhe,Yang Sen,Liu Miao</t>
  </si>
  <si>
    <t>1128.00</t>
  </si>
  <si>
    <t>普吉岛希尔顿温泉度假酒店</t>
  </si>
  <si>
    <t>GU weiwei</t>
  </si>
  <si>
    <t>945.00</t>
  </si>
  <si>
    <t>曼谷是隆富丽华酒店</t>
  </si>
  <si>
    <t>SUN CHENG</t>
  </si>
  <si>
    <t>455.00</t>
  </si>
  <si>
    <t>LI YIYANG,YU XIAOFEI</t>
  </si>
  <si>
    <t>840.00</t>
  </si>
  <si>
    <t>吉隆坡东姑阿都拉曼南希尔顿花园酒店</t>
  </si>
  <si>
    <t>Tay chee chai</t>
  </si>
  <si>
    <t>235.00</t>
  </si>
  <si>
    <t>沙巴天空酒店</t>
  </si>
  <si>
    <t>DOU QINGYA,LI ANG</t>
  </si>
  <si>
    <t>320.00</t>
  </si>
  <si>
    <t>吉隆坡希尔顿花园酒店</t>
  </si>
  <si>
    <t>LI DEJUN</t>
  </si>
  <si>
    <t>2018-12-21</t>
  </si>
  <si>
    <t>448.00</t>
  </si>
  <si>
    <t>芭堤雅T酒店</t>
  </si>
  <si>
    <t>HU JIAYING</t>
  </si>
  <si>
    <t>330.00</t>
  </si>
  <si>
    <t>CHAN SIOWDING,GONG MINGDE</t>
  </si>
  <si>
    <t>1620.00</t>
  </si>
  <si>
    <t>富国岛海贝水疗酒店</t>
  </si>
  <si>
    <t>Hou Kaifeng,Do Thuyhao</t>
  </si>
  <si>
    <t>616.00</t>
  </si>
  <si>
    <t>NIAN YUE,CHEN CAN</t>
  </si>
  <si>
    <t>KRAMPS JESSE</t>
  </si>
  <si>
    <t>765.00</t>
  </si>
  <si>
    <t>YU XIAOFEI,LI YIYANG</t>
  </si>
  <si>
    <t>861.00</t>
  </si>
  <si>
    <t>胡志明市西贡日航酒店</t>
  </si>
  <si>
    <t>Yan XIANLE</t>
  </si>
  <si>
    <t>1762.00</t>
  </si>
  <si>
    <t>苏梅岛丽思卡尔顿酒店</t>
  </si>
  <si>
    <t>XIAO XIAO</t>
  </si>
  <si>
    <t>3842.00</t>
  </si>
  <si>
    <t>清迈富丽华酒店</t>
  </si>
  <si>
    <t>GUO JIAQING,ZHANG CHI,LI ANQI,LU ZHENG</t>
  </si>
  <si>
    <t>628.00</t>
  </si>
  <si>
    <t>TONG SIN YEE,FUNG YI TING</t>
  </si>
  <si>
    <t>280.00</t>
  </si>
  <si>
    <t>普吉岛班泰海滨度假酒店</t>
  </si>
  <si>
    <t>ZHOU AIBIN</t>
  </si>
  <si>
    <t>1267.00</t>
  </si>
  <si>
    <t>苏梅岛海滩吊床度假酒店</t>
  </si>
  <si>
    <t>LI XUEJIE,LI JIN</t>
  </si>
  <si>
    <t>634.00</t>
  </si>
  <si>
    <t>阿拉纳芽庄海滩酒店</t>
  </si>
  <si>
    <t>Zhang Xin,Li XinRong</t>
  </si>
  <si>
    <t>352.00</t>
  </si>
  <si>
    <t>曼谷兰开斯特</t>
  </si>
  <si>
    <t>GU HONGXIANG,Zhou Wenyu</t>
  </si>
  <si>
    <t>653.00</t>
  </si>
  <si>
    <t>Ibrahim Nur Syuhada</t>
  </si>
  <si>
    <t>2018-12-20</t>
  </si>
  <si>
    <t>116.00</t>
  </si>
  <si>
    <t>Gu Yining,Shen Chengjuan</t>
  </si>
  <si>
    <t>640.00</t>
  </si>
  <si>
    <t>曼谷京华大酒店</t>
  </si>
  <si>
    <t>ZHAP CHEN</t>
  </si>
  <si>
    <t>557.00</t>
  </si>
  <si>
    <t>ZHOU ZONGWU</t>
  </si>
  <si>
    <t>2300.00</t>
  </si>
  <si>
    <t>曼谷大仓新颐饭店</t>
  </si>
  <si>
    <t>YU XIA FEI,ZHANG XIAN,MA NING,MA PEICHEN</t>
  </si>
  <si>
    <t>3370.00</t>
  </si>
  <si>
    <t>新加坡泛太平洋酒店</t>
  </si>
  <si>
    <t>PAN YIHUI</t>
  </si>
  <si>
    <t>2834.00</t>
  </si>
  <si>
    <t>DING MENGYAN,Wang Yang</t>
  </si>
  <si>
    <t>970.00</t>
  </si>
  <si>
    <t>SHE RUI</t>
  </si>
  <si>
    <t>695.00</t>
  </si>
  <si>
    <t>chen fan,song junhai</t>
  </si>
  <si>
    <t>800.00</t>
  </si>
  <si>
    <t>1416323</t>
  </si>
  <si>
    <t>薄荷岛汉娜度假村</t>
  </si>
  <si>
    <t>2222.00</t>
  </si>
  <si>
    <t>Lin Jiaojie,Li Jie</t>
  </si>
  <si>
    <t>MEI JING,JIANG YU</t>
  </si>
  <si>
    <t>1679.00</t>
  </si>
  <si>
    <t>吉隆坡辉煌酒店</t>
  </si>
  <si>
    <t>HUANG LISHAN</t>
  </si>
  <si>
    <t>272.00</t>
  </si>
  <si>
    <t>Liu shuai</t>
  </si>
  <si>
    <t>788.00</t>
  </si>
  <si>
    <t>WANG SONG</t>
  </si>
  <si>
    <t>552.00</t>
  </si>
  <si>
    <t>马尼拉新濠天地凯悦酒店</t>
  </si>
  <si>
    <t>DA JIE,ZHU JIAN</t>
  </si>
  <si>
    <t>845.00</t>
  </si>
  <si>
    <t>XU YONGXUE,LIN DONGHUA,MA DEHENG</t>
  </si>
  <si>
    <t>2535.00</t>
  </si>
  <si>
    <t>海安水疗海滩酒店</t>
  </si>
  <si>
    <t>Zhong Lifang,Bai Jie,Liu Yu,Shi Kaikai,Wang Baijing</t>
  </si>
  <si>
    <t>2250.00</t>
  </si>
  <si>
    <t>Chen Zhenghai,Tong Qiang,Yuan Dongxiang,Wen Xi,Yu Tingwei,Yuan Lichuan</t>
  </si>
  <si>
    <t>3880.00</t>
  </si>
  <si>
    <t>新加坡皮克林宾乐雅精品酒店</t>
  </si>
  <si>
    <t>XIE YI,Chen Jia</t>
  </si>
  <si>
    <t>2808.00</t>
  </si>
  <si>
    <t>LUAN XIAOZHEN</t>
  </si>
  <si>
    <t>277.00</t>
  </si>
  <si>
    <t>芭堤雅铂尔曼大酒店</t>
  </si>
  <si>
    <t>FAN YIHAO,FAN JINRONG</t>
  </si>
  <si>
    <t>575.00</t>
  </si>
  <si>
    <t>Wang Cheng,Sun Yang</t>
  </si>
  <si>
    <t>3508.00</t>
  </si>
  <si>
    <t>1019.00</t>
  </si>
  <si>
    <t>曼谷阿斯特拉沙吞酒店</t>
  </si>
  <si>
    <t>LI KAI,CHEN HUIJUAN</t>
  </si>
  <si>
    <t>231.00</t>
  </si>
  <si>
    <t>WANG LIE</t>
  </si>
  <si>
    <t>YANG TZUYI</t>
  </si>
  <si>
    <t>1388.00</t>
  </si>
  <si>
    <t>2938.00</t>
  </si>
  <si>
    <t>曼谷红星球苏拉翁酒店</t>
  </si>
  <si>
    <t>BI KUI</t>
  </si>
  <si>
    <t>265.00</t>
  </si>
  <si>
    <t>chen fan</t>
  </si>
  <si>
    <t>WANG SHUFANG</t>
  </si>
  <si>
    <t>GAO SHUIHUA</t>
  </si>
  <si>
    <t>GUO CHAO,DONG CHENG,SHEN JIA,WU CHAO,Lin Dazhen,Liu Langyu</t>
  </si>
  <si>
    <t>9444.00</t>
  </si>
  <si>
    <t>苏梅岛OZO查汶海滩酒店</t>
  </si>
  <si>
    <t>LIU JIN,LYU LI</t>
  </si>
  <si>
    <t>2076.00</t>
  </si>
  <si>
    <t>SUN YANG,WU ZHIYU</t>
  </si>
  <si>
    <t>238.00</t>
  </si>
  <si>
    <t>清迈古城之恋酒店</t>
  </si>
  <si>
    <t>Koolen Dave</t>
  </si>
  <si>
    <t>189.00</t>
  </si>
  <si>
    <t>wang weiyang</t>
  </si>
  <si>
    <t>2018-12-19</t>
  </si>
  <si>
    <t>398.00</t>
  </si>
  <si>
    <t>liu shuai</t>
  </si>
  <si>
    <t>索菲特曼谷素坤逸酒店</t>
  </si>
  <si>
    <t>Zhu Yuan</t>
  </si>
  <si>
    <t>888.00</t>
  </si>
  <si>
    <t>LIN LI</t>
  </si>
  <si>
    <t>4517.00</t>
  </si>
  <si>
    <t>HE FUCHENG,LIANG JIAXIN</t>
  </si>
  <si>
    <t>LU YIPING</t>
  </si>
  <si>
    <t>1470.00</t>
  </si>
  <si>
    <t>ZHAO XIAODONG,XI YUEMEI,ZHAO YU</t>
  </si>
  <si>
    <t>清迈布里斯里酒店</t>
  </si>
  <si>
    <t>DU GUANGQING,WANG XIUJUN</t>
  </si>
  <si>
    <t>1474.00</t>
  </si>
  <si>
    <t>曼谷安纳塔拉萨通酒店</t>
  </si>
  <si>
    <t>Almauof Raed</t>
  </si>
  <si>
    <t>619.00</t>
  </si>
  <si>
    <t>ZHOU WENHE,LI MINGHUA</t>
  </si>
  <si>
    <t>1000.00</t>
  </si>
  <si>
    <t>750.00</t>
  </si>
  <si>
    <t>YAN SHUAI,WANG PENGFEI,XUE FENG</t>
  </si>
  <si>
    <t>1025.00</t>
  </si>
  <si>
    <t>华美达普吉岛南海度假村</t>
  </si>
  <si>
    <t>He Shijie</t>
  </si>
  <si>
    <t>419.00</t>
  </si>
  <si>
    <t>Ding Ning</t>
  </si>
  <si>
    <t>530.00</t>
  </si>
  <si>
    <t>象岛格兰德温泉度假酒店</t>
  </si>
  <si>
    <t>ZHANG XIAOXU,XU YUAN</t>
  </si>
  <si>
    <t>673.00</t>
  </si>
  <si>
    <t>曼谷苏阁索酒店</t>
  </si>
  <si>
    <t>CHEN XIA</t>
  </si>
  <si>
    <t>1272.00</t>
  </si>
  <si>
    <t>CHEN SI,DING LILI</t>
  </si>
  <si>
    <t>1536.00</t>
  </si>
  <si>
    <t>CHEN ENXIA,SHE YAOLI</t>
  </si>
  <si>
    <t>Chen Shubing,Liang Jinping,He Yongxin,Chen Qili</t>
  </si>
  <si>
    <t>388.00</t>
  </si>
  <si>
    <t>萨默塞特苏安普卢公园酒店</t>
  </si>
  <si>
    <t>CHEN SAIHONG,WU RUIHE</t>
  </si>
  <si>
    <t>500.00</t>
  </si>
  <si>
    <t>Wong Sisi Connie,Xiao Wei</t>
  </si>
  <si>
    <t>4600.00</t>
  </si>
  <si>
    <t>Vreugdenhil Wessel</t>
  </si>
  <si>
    <t>1848.00</t>
  </si>
  <si>
    <t>曼谷W酒店</t>
  </si>
  <si>
    <t>LIU XIAO</t>
  </si>
  <si>
    <t>1013.00</t>
  </si>
  <si>
    <t>曼谷璀璨服务公寓酒店</t>
  </si>
  <si>
    <t>LIU XUE,ZHAN DONG</t>
  </si>
  <si>
    <t>376.00</t>
  </si>
  <si>
    <t>吉隆坡帝盛酒店</t>
  </si>
  <si>
    <t>Chan Esther</t>
  </si>
  <si>
    <t>514.00</t>
  </si>
  <si>
    <t>华欣莫维皮克阿萨拉水疗及度假酒店</t>
  </si>
  <si>
    <t>LIU YAN (等邮件）</t>
  </si>
  <si>
    <t>1295.00</t>
  </si>
  <si>
    <t>吉隆坡宜必思尚品弗雷泽商务酒店</t>
  </si>
  <si>
    <t>WANG. DEYONG,WANG QUANZHI</t>
  </si>
  <si>
    <t>546.00</t>
  </si>
  <si>
    <t>ZHANG TINGTING,PENG SHU</t>
  </si>
  <si>
    <t>890.00</t>
  </si>
  <si>
    <t>ZHENG XINCHENG,ZHENG BEIXI,HU FANG,GUO LINGYUN,QI CHUNXIA,SAELI CHACHI</t>
  </si>
  <si>
    <t>3380.00</t>
  </si>
  <si>
    <t>拉威贵宾儿童公园别墅</t>
  </si>
  <si>
    <t>FU DEFU,ZHOU CHUANBO,LU QIANG</t>
  </si>
  <si>
    <t>3020.00</t>
  </si>
  <si>
    <t>曼谷苏拉翁可可旅舍</t>
  </si>
  <si>
    <t>Tkachuk Mariia</t>
  </si>
  <si>
    <t>242.00</t>
  </si>
  <si>
    <t>曼谷137柱套房酒店</t>
  </si>
  <si>
    <t>Jiang Wanghua</t>
  </si>
  <si>
    <t>2018-12-18</t>
  </si>
  <si>
    <t>2419.00</t>
  </si>
  <si>
    <t>LIU MINGBAI</t>
  </si>
  <si>
    <t>1857.00</t>
  </si>
  <si>
    <t>ZHANG HONGLIANG</t>
  </si>
  <si>
    <t>585.00</t>
  </si>
  <si>
    <t>1414988</t>
  </si>
  <si>
    <t>苏梅岛六善酒店</t>
  </si>
  <si>
    <t>2120.00</t>
  </si>
  <si>
    <t>WANG XIAOYAN,WU JINJUN</t>
  </si>
  <si>
    <t>1302.00</t>
  </si>
  <si>
    <t>Gao Peng,Guo Yunjia,Liu Yuai</t>
  </si>
  <si>
    <t>3360.00</t>
  </si>
  <si>
    <t>曼谷素坤逸57号巷-萨里尔酒店-通罗站</t>
  </si>
  <si>
    <t>gong xiaoyang</t>
  </si>
  <si>
    <t>777.00</t>
  </si>
  <si>
    <t>1031.00</t>
  </si>
  <si>
    <t>芭提雅皇家克里夫海滩酒店</t>
  </si>
  <si>
    <t>zhang hui ling</t>
  </si>
  <si>
    <t>2810.00</t>
  </si>
  <si>
    <t>曼谷137柱公寓酒店</t>
  </si>
  <si>
    <t>FAN BO,LUO MENGMENG,HOU TING</t>
  </si>
  <si>
    <t>1889.00</t>
  </si>
  <si>
    <t>FENG SHIKE,WU XIN</t>
  </si>
  <si>
    <t>feng jun,ni xuemei</t>
  </si>
  <si>
    <t>900.00</t>
  </si>
  <si>
    <t>CHEN XUEMIAO</t>
  </si>
  <si>
    <t>415.00</t>
  </si>
  <si>
    <t>Cen Haochao,Liang Weijian</t>
  </si>
  <si>
    <t>665.00</t>
  </si>
  <si>
    <t>HE FEI,ZHOU XIAO</t>
  </si>
  <si>
    <t>2288.00</t>
  </si>
  <si>
    <t>ZHANG YIFAN,LI HUI,ZHANG ZILI</t>
  </si>
  <si>
    <t>2700.00</t>
  </si>
  <si>
    <t>Chen Ying</t>
  </si>
  <si>
    <t>1403.00</t>
  </si>
  <si>
    <t>1414712</t>
  </si>
  <si>
    <t>8009845105</t>
  </si>
  <si>
    <t>清迈安纳塔拉度假酒店</t>
  </si>
  <si>
    <t>Chen Yanhuan,Lin Chunhui 请通知携程拒单</t>
  </si>
  <si>
    <t>0.00</t>
  </si>
  <si>
    <t>LU WANTING,ZHOU CHUNYAN</t>
  </si>
  <si>
    <t>1195.00</t>
  </si>
  <si>
    <t>Yu Linlin</t>
  </si>
  <si>
    <t>清迈坎塔利山酒店</t>
  </si>
  <si>
    <t>Wu Han,Rui Su</t>
  </si>
  <si>
    <t>713.00</t>
  </si>
  <si>
    <t>苏梅岛城中水疗度假村</t>
  </si>
  <si>
    <t>Chen Gong</t>
  </si>
  <si>
    <t>3938.00</t>
  </si>
  <si>
    <t>马尼拉都喜天丽酒店</t>
  </si>
  <si>
    <t>peng jia,lin zhao,lu han,hao zhang</t>
  </si>
  <si>
    <t>5352.00</t>
  </si>
  <si>
    <t>普吉岛卡利马度假村及水疗中心</t>
  </si>
  <si>
    <t>Zhang Aizi,Li Heming</t>
  </si>
  <si>
    <t>1900.00</t>
  </si>
  <si>
    <t>甲米苹果一天度假村</t>
  </si>
  <si>
    <t>LIAI JIAWEN</t>
  </si>
  <si>
    <t>323.00</t>
  </si>
  <si>
    <t>AUNG NAING</t>
  </si>
  <si>
    <t>630.00</t>
  </si>
  <si>
    <t>ZOU LITING</t>
  </si>
  <si>
    <t>666.00</t>
  </si>
  <si>
    <t>清迈利姆酒店</t>
  </si>
  <si>
    <t>LIU ZHUKUAN,ZHU QINGYU</t>
  </si>
  <si>
    <t>1362.00</t>
  </si>
  <si>
    <t>SHI JIATONG,LIU YIDE</t>
  </si>
  <si>
    <t>zhou lu,cheng qingyan,jiang xin,sun xiaoyan</t>
  </si>
  <si>
    <t>760.00</t>
  </si>
  <si>
    <t>长滩岛瑞享度假村及水疗中心</t>
  </si>
  <si>
    <t>CHEN DEYU</t>
  </si>
  <si>
    <t>1816.00</t>
  </si>
  <si>
    <t>554.00</t>
  </si>
  <si>
    <t>1414349</t>
  </si>
  <si>
    <t>2018-12-17</t>
  </si>
  <si>
    <t>740.00</t>
  </si>
  <si>
    <t>Qin Minghui</t>
  </si>
  <si>
    <t>1500.00</t>
  </si>
  <si>
    <t>皮皮岛假日酒店度假村</t>
  </si>
  <si>
    <t>CUI HONGXI,GUO CHENG</t>
  </si>
  <si>
    <t>2542.00</t>
  </si>
  <si>
    <t>LIu YAFEN,ZHANG AIPING</t>
  </si>
  <si>
    <t>517.00</t>
  </si>
  <si>
    <t>CHEN YUN</t>
  </si>
  <si>
    <t>345.00</t>
  </si>
  <si>
    <t>yang shuliang</t>
  </si>
  <si>
    <t>du wei,zhang jie</t>
  </si>
  <si>
    <t>580.00</t>
  </si>
  <si>
    <t>HAN HANZENG,TANG WANQING</t>
  </si>
  <si>
    <t>754.00</t>
  </si>
  <si>
    <t>Qiu Junqing</t>
  </si>
  <si>
    <t>1181.00</t>
  </si>
  <si>
    <t>237.00</t>
  </si>
  <si>
    <t>苏梅岛悦榕庄度假村</t>
  </si>
  <si>
    <t>Li Xiang</t>
  </si>
  <si>
    <t>1414272</t>
  </si>
  <si>
    <t>普吉岛卡塔塔尼海滩度假村</t>
  </si>
  <si>
    <t>1720.00</t>
  </si>
  <si>
    <t>ZHAO TINGTING</t>
  </si>
  <si>
    <t>XUE WEN,KANG JING</t>
  </si>
  <si>
    <t>1707.00</t>
  </si>
  <si>
    <t>Zhao Jiafu</t>
  </si>
  <si>
    <t>290.00</t>
  </si>
  <si>
    <t>1414245</t>
  </si>
  <si>
    <t>普吉岛芭东美爵酒店</t>
  </si>
  <si>
    <t>LIU YANAN,YANG HAONAN</t>
  </si>
  <si>
    <t>1572.00</t>
  </si>
  <si>
    <t>普吉岛万丽度假酒店</t>
  </si>
  <si>
    <t>XIE ZHUOHUA,LIU GUIJUN</t>
  </si>
  <si>
    <t>1283.00</t>
  </si>
  <si>
    <t>ZHAO ZIJIAN</t>
  </si>
  <si>
    <t>1414215</t>
  </si>
  <si>
    <t>ZHAO GUOPING,FU JIANG</t>
  </si>
  <si>
    <t>巴厘岛库塔喜来登度假酒店</t>
  </si>
  <si>
    <t>BIAN HONGSHAN</t>
  </si>
  <si>
    <t>1066.00</t>
  </si>
  <si>
    <t>普吉岛假日度假酒店</t>
  </si>
  <si>
    <t>Yu Jiayin,Qiu Qianlin</t>
  </si>
  <si>
    <t>2016.00</t>
  </si>
  <si>
    <t>首尔卡布奇诺酒店</t>
  </si>
  <si>
    <t>XIE JIAYU</t>
  </si>
  <si>
    <t>584.00</t>
  </si>
  <si>
    <t>Yan Jiacheng</t>
  </si>
  <si>
    <t>3996.00</t>
  </si>
  <si>
    <t>yang yu,li zhang</t>
  </si>
  <si>
    <t>314.00</t>
  </si>
  <si>
    <t>Zhang Yuhang,Zhang Yan</t>
  </si>
  <si>
    <t>1654.00</t>
  </si>
  <si>
    <t>芭提雅U中天酒店</t>
  </si>
  <si>
    <t>Song Xiaohui</t>
  </si>
  <si>
    <t>583.00</t>
  </si>
  <si>
    <t>xie yong,chen liangliang</t>
  </si>
  <si>
    <t>2043.00</t>
  </si>
  <si>
    <t>zhang yujin,zhu huiping</t>
  </si>
  <si>
    <t>LI WEIWEI,XIE HAIRUI</t>
  </si>
  <si>
    <t>3000.00</t>
  </si>
  <si>
    <t>ZHU JIANJUN,XU JING,LIU DONGQI,XU YUNXIN</t>
  </si>
  <si>
    <t>1440.00</t>
  </si>
  <si>
    <t>普吉岛万豪温泉度假酒店</t>
  </si>
  <si>
    <t>CHEN LING</t>
  </si>
  <si>
    <t>2200.00</t>
  </si>
  <si>
    <t>zheng jinlong,kan yingying</t>
  </si>
  <si>
    <t>2472.00</t>
  </si>
  <si>
    <t>甲米奥南可可酒店</t>
  </si>
  <si>
    <t>AU WAN KI,TANG JUNJIE,TANG KAI YEUNG KNOX</t>
  </si>
  <si>
    <t>1120.00</t>
  </si>
  <si>
    <t>XIAO YAPING,ZHANG WENHUA,XIAO DAIXIAN,LI SHICHAO</t>
  </si>
  <si>
    <t>2018-12-16</t>
  </si>
  <si>
    <t>4464.00</t>
  </si>
  <si>
    <t>Long Huaixuan,He Lei,Xue Chuan,Chen Xin</t>
  </si>
  <si>
    <t>558.00</t>
  </si>
  <si>
    <t>普吉岛桑苏丽酒店</t>
  </si>
  <si>
    <t>LI JINGMING</t>
  </si>
  <si>
    <t>1800.00</t>
  </si>
  <si>
    <t>苏梅岛万丽度假酒店</t>
  </si>
  <si>
    <t>ZHAO SIBO,LIU JINGXUAN,ZHAO TIELIU</t>
  </si>
  <si>
    <t>8334.00</t>
  </si>
  <si>
    <t>11748.00</t>
  </si>
  <si>
    <t>LIU YUQING,XIONG ZHIPING</t>
  </si>
  <si>
    <t>曼谷拉查丹利中心酒店</t>
  </si>
  <si>
    <t>BAN LIN,ZHANG YU,CAO LUXIN,PANG YAXIN</t>
  </si>
  <si>
    <t>4086.00</t>
  </si>
  <si>
    <t>XUE LIPING</t>
  </si>
  <si>
    <t>363.00</t>
  </si>
  <si>
    <t>zhou jianfeng,qian lei</t>
  </si>
  <si>
    <t>LI MUDAN</t>
  </si>
  <si>
    <t>770.00</t>
  </si>
  <si>
    <t>1413883</t>
  </si>
  <si>
    <t>1200.00</t>
  </si>
  <si>
    <t>DU CHENJIE</t>
  </si>
  <si>
    <t>880.00</t>
  </si>
  <si>
    <t>YANG QIAN</t>
  </si>
  <si>
    <t>720.00</t>
  </si>
  <si>
    <t>WANG FENG(3 adults)</t>
  </si>
  <si>
    <t>Jia Lin</t>
  </si>
  <si>
    <t>Liu Dan,Ning Xiuping</t>
  </si>
  <si>
    <t>YAN XUE</t>
  </si>
  <si>
    <t>3640.00</t>
  </si>
  <si>
    <t>YU YONGSHENG,YU PENGCHENG,XUE ZHENGLONG</t>
  </si>
  <si>
    <t>668.00</t>
  </si>
  <si>
    <t>zhou caixia</t>
  </si>
  <si>
    <t>1466.00</t>
  </si>
  <si>
    <t>MENG JINGDONG,LI GANG</t>
  </si>
  <si>
    <t>279.00</t>
  </si>
  <si>
    <t>苏梅岛寇德酒店</t>
  </si>
  <si>
    <t>ZHAO QINGQING,MENG FANBIN</t>
  </si>
  <si>
    <t>1980.00</t>
  </si>
  <si>
    <t>TANG TIEN HOO</t>
  </si>
  <si>
    <t>273.00</t>
  </si>
  <si>
    <t>Zhang Ruiyang,Chen Chen</t>
  </si>
  <si>
    <t>651.00</t>
  </si>
  <si>
    <t>曼谷莱亚酒店</t>
  </si>
  <si>
    <t>LIU DEMING,LIU KAICHENG,KE LINYAN</t>
  </si>
  <si>
    <t>1756.00</t>
  </si>
  <si>
    <t>清迈都喜公主酒店</t>
  </si>
  <si>
    <t>WANG LONG,ZHU WENJUAN</t>
  </si>
  <si>
    <t>728.00</t>
  </si>
  <si>
    <t>YU XIANGDONG</t>
  </si>
  <si>
    <t>577.00</t>
  </si>
  <si>
    <t>1280.00</t>
  </si>
  <si>
    <t>1413601</t>
  </si>
  <si>
    <t>4240.00</t>
  </si>
  <si>
    <t>巴厘岛努沙杜瓦海滩酒店</t>
  </si>
  <si>
    <t>FAN LIANG,GUO HONGYU</t>
  </si>
  <si>
    <t>1508.00</t>
  </si>
  <si>
    <t>ZHANG YICHI</t>
  </si>
  <si>
    <t>JIM YUK KUEN,LAM SUI LUNG DENLEY,LAM WING TUNG</t>
  </si>
  <si>
    <t>6381.00</t>
  </si>
  <si>
    <t>1015.00</t>
  </si>
  <si>
    <t>chester stewart</t>
  </si>
  <si>
    <t>752.00</t>
  </si>
  <si>
    <t>3110.00</t>
  </si>
  <si>
    <t>ZHANG TAO,Wu Xiaomu</t>
  </si>
  <si>
    <t>579.00</t>
  </si>
  <si>
    <t>Li Linqiu</t>
  </si>
  <si>
    <t>芭堤雅希尔顿酒店</t>
  </si>
  <si>
    <t>SU LU,SU HAIYAN,LIU FANJUN</t>
  </si>
  <si>
    <t>3588.00</t>
  </si>
  <si>
    <t>WU XURUI</t>
  </si>
  <si>
    <t>1413415</t>
  </si>
  <si>
    <t>xu yu,liu weitao</t>
  </si>
  <si>
    <t>huang zhipeng,zheng jiani</t>
  </si>
  <si>
    <t>1580.00</t>
  </si>
  <si>
    <t>LI AN,YOU YUE</t>
  </si>
  <si>
    <t>yu wen,yu xiaoya</t>
  </si>
  <si>
    <t>4816.00</t>
  </si>
  <si>
    <t>岘港莫纳科酒店</t>
  </si>
  <si>
    <t>LEE ION KEI</t>
  </si>
  <si>
    <t>1002.00</t>
  </si>
  <si>
    <t>LIU MINGRUI,SHEN WENZHI</t>
  </si>
  <si>
    <t>2000.00</t>
  </si>
  <si>
    <t>1413263</t>
  </si>
  <si>
    <t>2823.00</t>
  </si>
  <si>
    <t>YUAN FENG,JIA RU</t>
  </si>
  <si>
    <t>岘港皇家莲花酒店</t>
  </si>
  <si>
    <t>LI CONGQIAN</t>
  </si>
  <si>
    <t>341.00</t>
  </si>
  <si>
    <t>Mundra Kishore</t>
  </si>
  <si>
    <t>YUAN SHASHA</t>
  </si>
  <si>
    <t>4572.00</t>
  </si>
  <si>
    <t>liu jiajia,zhang yimeng</t>
  </si>
  <si>
    <t>1220.00</t>
  </si>
  <si>
    <t>花筑·清迈河畔酒店</t>
  </si>
  <si>
    <t>YE JINLIN</t>
  </si>
  <si>
    <t>368.00</t>
  </si>
  <si>
    <t>CHENG XIAOFEI,XIAO YUEWEN</t>
  </si>
  <si>
    <t>2018-12-15</t>
  </si>
  <si>
    <t>5296.00</t>
  </si>
  <si>
    <t>han shangchun</t>
  </si>
  <si>
    <t>1380.00</t>
  </si>
  <si>
    <t>LEE JOHAN</t>
  </si>
  <si>
    <t>5266.00</t>
  </si>
  <si>
    <t>HUO YAN,GUO JIALIANG,WANG XIN,ZHANG NA</t>
  </si>
  <si>
    <t>2948.00</t>
  </si>
  <si>
    <t>HUANG ZECHEN,NI YAN</t>
  </si>
  <si>
    <t>4000.00</t>
  </si>
  <si>
    <t>PENG JUAN,LI LI</t>
  </si>
  <si>
    <t>3160.00</t>
  </si>
  <si>
    <t>GAO JINXIN,WANG YAO</t>
  </si>
  <si>
    <t>2880.00</t>
  </si>
  <si>
    <t>Liu Shan,Liu Zhi,Zhao Yongtao,Xu Xiaorong</t>
  </si>
  <si>
    <t>1760.00</t>
  </si>
  <si>
    <t>阿维斯塔悠普吉岛巴东－索菲特美憬阁酒店</t>
  </si>
  <si>
    <t>Huang Jing,Lin Junjie,XIAN XIUYUN,HUANG WEIGUANG</t>
  </si>
  <si>
    <t>4236.00</t>
  </si>
  <si>
    <t>ZHANG ZHONG</t>
  </si>
  <si>
    <t>CHEN ZHANQIANG</t>
  </si>
  <si>
    <t>2018-12-14</t>
  </si>
  <si>
    <t>969.00</t>
  </si>
  <si>
    <t>CHAN SZE HONG,LYU LE</t>
  </si>
  <si>
    <t>CHEN ZIYAN</t>
  </si>
  <si>
    <t>475.00</t>
  </si>
  <si>
    <t>苏梅岛安纳塔拉拉瓦娜度假酒店</t>
  </si>
  <si>
    <t>QI JIANXUN,XU LISHAN</t>
  </si>
  <si>
    <t>3450.00</t>
  </si>
  <si>
    <t>MA HUASEN</t>
  </si>
  <si>
    <t>2850.00</t>
  </si>
  <si>
    <t>槟城皇家卓兰酒店</t>
  </si>
  <si>
    <t>JIN JING,GE YAO</t>
  </si>
  <si>
    <t>1194.00</t>
  </si>
  <si>
    <t>首尔明洞雅乐轩酒店</t>
  </si>
  <si>
    <t>CHENG DAN</t>
  </si>
  <si>
    <t>2088.00</t>
  </si>
  <si>
    <t>YU DEBIN,ZHU XIAOLE</t>
  </si>
  <si>
    <t>255.00</t>
  </si>
  <si>
    <t>LIN ZHISONG</t>
  </si>
  <si>
    <t>3722.00</t>
  </si>
  <si>
    <t>LIN YUSHAN</t>
  </si>
  <si>
    <t>WANG MENG,WEI YUANYUAN</t>
  </si>
  <si>
    <t>5520.00</t>
  </si>
  <si>
    <t>CHEN XIAOFANG</t>
  </si>
  <si>
    <t>2733.00</t>
  </si>
  <si>
    <t>NG KA WAI</t>
  </si>
  <si>
    <t>582.00</t>
  </si>
  <si>
    <t>Gu yizhe,Gu Shanwu,Xie Qianqian</t>
  </si>
  <si>
    <t>YANG TAO,MA MING,WANG XIANGYU</t>
  </si>
  <si>
    <t>4422.00</t>
  </si>
  <si>
    <t>清迈城市BP酒店</t>
  </si>
  <si>
    <t>ZHAO HAIPEI,ZHAO HAIRUI</t>
  </si>
  <si>
    <t>336.00</t>
  </si>
  <si>
    <t>普吉岛瑞阿布瑞度假村</t>
  </si>
  <si>
    <t>TANG XU,WANG XIAONI</t>
  </si>
  <si>
    <t>846.00</t>
  </si>
  <si>
    <t>曼谷素坤逸4号宜必思尚品酒店</t>
  </si>
  <si>
    <t>ZHOU PENG</t>
  </si>
  <si>
    <t>1174.00</t>
  </si>
  <si>
    <t>WANG ADI</t>
  </si>
  <si>
    <t>646.00</t>
  </si>
  <si>
    <t>WU YAQIN,CHEN JIANHUI</t>
  </si>
  <si>
    <t>XIANG ZAIJIAN</t>
  </si>
  <si>
    <t>1125.00</t>
  </si>
  <si>
    <t>1412642</t>
  </si>
  <si>
    <t>Zhou Xiaodan</t>
  </si>
  <si>
    <t>1412589</t>
  </si>
  <si>
    <t>7983186416</t>
  </si>
  <si>
    <t>富国岛珍珠高尔夫之乡度假酒店</t>
  </si>
  <si>
    <t>Tang Jing,TAN LINA</t>
  </si>
  <si>
    <t>2334.00</t>
  </si>
  <si>
    <t>苏梅岛班塔蕾度假村</t>
  </si>
  <si>
    <t>MIAO WEIMING</t>
  </si>
  <si>
    <t>ZHENG JINGSHENG</t>
  </si>
  <si>
    <t>zheng Nuowen,Zhou Mengfan,Zheng Xianhua,Zheng Zhanfan</t>
  </si>
  <si>
    <t>GUAN YANHUA</t>
  </si>
  <si>
    <t>1690.00</t>
  </si>
  <si>
    <t>Hou Rui,Dong Rong</t>
  </si>
  <si>
    <t>HUANG LAN,HUANG LAN,HUANG LAN</t>
  </si>
  <si>
    <t>HE BINBIN,LI QINCI,XIE LANFENG,SUN LIPING</t>
  </si>
  <si>
    <t>5300.00</t>
  </si>
  <si>
    <t>Ma Wei,Xie Xie</t>
  </si>
  <si>
    <t>485.00</t>
  </si>
  <si>
    <t>SU HUIHONG,SU YUQUN,LI MINGJIA</t>
  </si>
  <si>
    <t>1404.00</t>
  </si>
  <si>
    <t>Zhang Shougang,Qiao Qiulian,Zhang Zhengyou,Zhu Zhenying,Qiao Danhua,Shen Fengzhen</t>
  </si>
  <si>
    <t>7422.00</t>
  </si>
  <si>
    <t>LI YONG,LI YONGYI</t>
  </si>
  <si>
    <t>FEI FEI,QIAO QIAN</t>
  </si>
  <si>
    <t>WU MANKEUNG</t>
  </si>
  <si>
    <t>2835.00</t>
  </si>
  <si>
    <t>ZHAO YANBIN,WANG YING</t>
  </si>
  <si>
    <t>1412443</t>
  </si>
  <si>
    <t>1970.00</t>
  </si>
  <si>
    <t>HE XIAOYUN</t>
  </si>
  <si>
    <t>CHANG KAI JUN,LU XIAORU,CHANG ANDREW CHI SUM</t>
  </si>
  <si>
    <t>22032.00</t>
  </si>
  <si>
    <t>RAN WENJIE,WANG YU</t>
  </si>
  <si>
    <t>1887.00</t>
  </si>
  <si>
    <t>YU TANGHAO,LIU YUWEI</t>
  </si>
  <si>
    <t>990.00</t>
  </si>
  <si>
    <t>曼谷素坤逸航站21中心酒店</t>
  </si>
  <si>
    <t>CHEN CHIA CHI</t>
  </si>
  <si>
    <t>2502.00</t>
  </si>
  <si>
    <t>WANG YANZHEN</t>
  </si>
  <si>
    <t>942.00</t>
  </si>
  <si>
    <t>Qin Mingzhi,Wen Jianjing</t>
  </si>
  <si>
    <t>XIE KE,ZENG YUCHAO</t>
  </si>
  <si>
    <t>2204.00</t>
  </si>
  <si>
    <t>巴厘岛乌布帕德玛酒店</t>
  </si>
  <si>
    <t>SHEN XUEZHENG,ZHANG HONGMEI</t>
  </si>
  <si>
    <t>LIU BOXIANG</t>
  </si>
  <si>
    <t>3186.00</t>
  </si>
  <si>
    <t>苏梅岛艾尔斯度假村（苏梅岛艾尔斯度假村）</t>
  </si>
  <si>
    <t>ZHANG BING</t>
  </si>
  <si>
    <t>2645.00</t>
  </si>
  <si>
    <t>Du Xing</t>
  </si>
  <si>
    <t>1146.00</t>
  </si>
  <si>
    <t>WANG CHAO</t>
  </si>
  <si>
    <t>3749.00</t>
  </si>
  <si>
    <t>Lou Zheng,Lou Zheng</t>
  </si>
  <si>
    <t>YAN YUBIAO</t>
  </si>
  <si>
    <t>曼谷阿瓦尼河畔酒店</t>
  </si>
  <si>
    <t>TIAN MANZI,DUAN YAO</t>
  </si>
  <si>
    <t>Lu Lina</t>
  </si>
  <si>
    <t>2910.00</t>
  </si>
  <si>
    <t>ZHANG TAOWEI</t>
  </si>
  <si>
    <t>711.00</t>
  </si>
  <si>
    <t>新加坡瑞吉酒店</t>
  </si>
  <si>
    <t>Ou Zhiqiang</t>
  </si>
  <si>
    <t>3400.00</t>
  </si>
  <si>
    <t>Phua Ka Jun</t>
  </si>
  <si>
    <t>157.00</t>
  </si>
  <si>
    <t>1412181</t>
  </si>
  <si>
    <t>5120.00</t>
  </si>
  <si>
    <t>Niu ZhenHui,Zhang QiaoYi</t>
  </si>
  <si>
    <t>3330.00</t>
  </si>
  <si>
    <t>1412172</t>
  </si>
  <si>
    <t>3840.00</t>
  </si>
  <si>
    <t>宜必思芭堤雅酒店</t>
  </si>
  <si>
    <t>Chen Hengzhi,Zhao Siqi</t>
  </si>
  <si>
    <t>275.00</t>
  </si>
  <si>
    <t>GAO SHUO</t>
  </si>
  <si>
    <t>4050.00</t>
  </si>
  <si>
    <t>QIAN SHANSHAN,CHEN LAN</t>
  </si>
  <si>
    <t>HUA XIN,LIAO JINGJIE</t>
  </si>
  <si>
    <t>4257.00</t>
  </si>
  <si>
    <t>he huimei（等邮件）</t>
  </si>
  <si>
    <t>1940.00</t>
  </si>
  <si>
    <t>WANG FEI,LI CHAOJUN</t>
  </si>
  <si>
    <t>4500.00</t>
  </si>
  <si>
    <t>KIM HYEONSU,NGUYEN THIYENNHI</t>
  </si>
  <si>
    <t>1215.00</t>
  </si>
  <si>
    <t>XU RUHAN,LIANG BING,XU GANG(child 3year old</t>
  </si>
  <si>
    <t>WANG XIAOXIA,LIU JUAN</t>
  </si>
  <si>
    <t>1385.00</t>
  </si>
  <si>
    <t>苏梅岛KC海滩俱乐部别墅酒店</t>
  </si>
  <si>
    <t>LI JIWEI,JI SHUZHONG,ZHANG HANGYU</t>
  </si>
  <si>
    <t>1567.00</t>
  </si>
  <si>
    <t>ZHANG XIAOMIN,HUANG HUIFEN,CHEN YINGRU,CHEN MEISHUN,CHEN YINGXUE</t>
  </si>
  <si>
    <t>3630.00</t>
  </si>
  <si>
    <t>TANG FANCHAO,YANG LU</t>
  </si>
  <si>
    <t>3088.00</t>
  </si>
  <si>
    <t>Ni Xiao,Lin Ronghuan</t>
  </si>
  <si>
    <t>4753.00</t>
  </si>
  <si>
    <t>HOU ZHENYUAN,ZHANG HUI</t>
  </si>
  <si>
    <t>2118.00</t>
  </si>
  <si>
    <t>AI YINGHUI</t>
  </si>
  <si>
    <t>象岛海景度假村以及水疗中心</t>
  </si>
  <si>
    <t>Cai Zhuojun</t>
  </si>
  <si>
    <t>1328.00</t>
  </si>
  <si>
    <t>Li Xiao</t>
  </si>
  <si>
    <t>Piao Guancheng,Jin Tianhong</t>
  </si>
  <si>
    <t>1324.00</t>
  </si>
  <si>
    <t>LUO XIN,LUO XIN</t>
  </si>
  <si>
    <t>434.00</t>
  </si>
  <si>
    <t>TANG MENGYAO,HUANG XINPING</t>
  </si>
  <si>
    <t>291.00</t>
  </si>
  <si>
    <t>GU WEIWEI</t>
  </si>
  <si>
    <t>4655.00</t>
  </si>
  <si>
    <t>GUO DANQIONG</t>
  </si>
  <si>
    <t>3723.00</t>
  </si>
  <si>
    <t>XIAO LEI</t>
  </si>
  <si>
    <t>LI TING,GONG YUNPENG</t>
  </si>
  <si>
    <t>普吉岛德瓦酒店</t>
  </si>
  <si>
    <t>YANG LU,TANG FANCHAO</t>
  </si>
  <si>
    <t>1068.00</t>
  </si>
  <si>
    <t>XIN JINGXIANG,LIU HUIMIN</t>
  </si>
  <si>
    <t>1202.00</t>
  </si>
  <si>
    <t>TANG JIANXIU,XIN BEIBEI</t>
  </si>
  <si>
    <t>WANG JING,DENG GEGE</t>
  </si>
  <si>
    <t>ZHU YIFENG,GU RUI</t>
  </si>
  <si>
    <t>2738.00</t>
  </si>
  <si>
    <t>宜必思华欣酒店</t>
  </si>
  <si>
    <t>WU JIAOJIAO</t>
  </si>
  <si>
    <t>236.00</t>
  </si>
  <si>
    <t>Zhong Wanjin,Dong Xuan</t>
  </si>
  <si>
    <t>1009.00</t>
  </si>
  <si>
    <t>CHEN RUFEI</t>
  </si>
  <si>
    <t>4406.00</t>
  </si>
  <si>
    <t>Hou Di</t>
  </si>
  <si>
    <t>苏梅岛波普宜必思酒店</t>
  </si>
  <si>
    <t>XIE TINGTING</t>
  </si>
  <si>
    <t>386.00</t>
  </si>
  <si>
    <t>Meng Wenji,Dai Runrun,Dai Licheng,Yang Yonglan</t>
  </si>
  <si>
    <t>3600.00</t>
  </si>
  <si>
    <t>JIN HONG,JIN SHAOXIANG</t>
  </si>
  <si>
    <t>HAN YING</t>
  </si>
  <si>
    <t>474.00</t>
  </si>
  <si>
    <t>甲米奥南悬崖海滩度假酒店</t>
  </si>
  <si>
    <t>CHEN YULAN,PENG MIAOMIAO,JIANG WEI</t>
  </si>
  <si>
    <t>曼谷是隆中心点酒店</t>
  </si>
  <si>
    <t>CHEN KAIJUN,FAN ZHIMIN</t>
  </si>
  <si>
    <t>980.00</t>
  </si>
  <si>
    <t>XIA YING</t>
  </si>
  <si>
    <t>2770.00</t>
  </si>
  <si>
    <t>GAO DAQUAN</t>
  </si>
  <si>
    <t>XU LINGJIE</t>
  </si>
  <si>
    <t>704.00</t>
  </si>
  <si>
    <t>ZHAO QINGZE,SONG KUN</t>
  </si>
  <si>
    <t>7116.00</t>
  </si>
  <si>
    <t>CHENG YONGWEN</t>
  </si>
  <si>
    <t>FENG JUAN,HAO JIA</t>
  </si>
  <si>
    <t>ZHU KAI,MA YUJIE</t>
  </si>
  <si>
    <t>4950.00</t>
  </si>
  <si>
    <t>普吉岛班陶海滩瑞享度假酒店</t>
  </si>
  <si>
    <t>Liqiong Chai</t>
  </si>
  <si>
    <t>2018-12-13</t>
  </si>
  <si>
    <t>6536.00</t>
  </si>
  <si>
    <t>DUAN CHAO</t>
  </si>
  <si>
    <t>1719.00</t>
  </si>
  <si>
    <t>YANG JIAOLIU</t>
  </si>
  <si>
    <t>2899.00</t>
  </si>
  <si>
    <t>E Li,E Lei,Yan Jingjing</t>
  </si>
  <si>
    <t>2720.00</t>
  </si>
  <si>
    <t>巴黎戴高乐千禧国际酒店</t>
  </si>
  <si>
    <t>KAWANO KENTARO,ABE AIKA</t>
  </si>
  <si>
    <t>499.00</t>
  </si>
  <si>
    <t>SHENG KEYU,ZHU XIAOQIN</t>
  </si>
  <si>
    <t>2590.00</t>
  </si>
  <si>
    <t>Schmid Elisa</t>
  </si>
  <si>
    <t>1004.00</t>
  </si>
  <si>
    <t>巴黎拿破仑酒店</t>
  </si>
  <si>
    <t>GU CHONG,OGORODNIC NATALIA</t>
  </si>
  <si>
    <t>5624.00</t>
  </si>
  <si>
    <t>花筑·清迈酋长王宫酒店</t>
  </si>
  <si>
    <t>TAN LIN</t>
  </si>
  <si>
    <t>690.00</t>
  </si>
  <si>
    <t>LIANG YANLI,WU YUNCHENG,WU XIAOYU</t>
  </si>
  <si>
    <t>2760.00</t>
  </si>
  <si>
    <t>花筑·清迈阿雅塔娜度假村</t>
  </si>
  <si>
    <t>Da Weiya,Shao Fengbao</t>
  </si>
  <si>
    <t>782.00</t>
  </si>
  <si>
    <t>MAI JIAYI,HUANG HUAMIN,LIU BINGBING,SONG SHIMIN</t>
  </si>
  <si>
    <t>2327.00</t>
  </si>
  <si>
    <t>PU ZHAOBIN,ZHU XIAOLU</t>
  </si>
  <si>
    <t>LUO XUE,YANG CHANGHONG</t>
  </si>
  <si>
    <t>普吉岛塔夫棕榈海滩度假村</t>
  </si>
  <si>
    <t>TANG BING</t>
  </si>
  <si>
    <t>9036.00</t>
  </si>
  <si>
    <t>MENG LIQUN,LI NANA</t>
  </si>
  <si>
    <t>1725.00</t>
  </si>
  <si>
    <t>JIA LI,WANG CHEN</t>
  </si>
  <si>
    <t>CHEN WEIBIN</t>
  </si>
  <si>
    <t>2100.00</t>
  </si>
  <si>
    <t>ZENG BIN,HE ZIWEN</t>
  </si>
  <si>
    <t>苏梅岛W酒店</t>
  </si>
  <si>
    <t>Wei Lai</t>
  </si>
  <si>
    <t>6160.00</t>
  </si>
  <si>
    <t>苏里特拉精品度假酒店</t>
  </si>
  <si>
    <t>Vkasov Evgeny</t>
  </si>
  <si>
    <t>2018-12-12</t>
  </si>
  <si>
    <t>1350.00</t>
  </si>
  <si>
    <t>XIAO KE,WANG YUAN,ZHAO RUNZI,REN XINGYUE</t>
  </si>
  <si>
    <t>WANG JIANCHUN,YAO FU</t>
  </si>
  <si>
    <t>LI YIYAO,ZONG XUAN</t>
  </si>
  <si>
    <t>LI TIANDING,ZHANG XIAOWU,LI DAHAN</t>
  </si>
  <si>
    <t>3927.00</t>
  </si>
  <si>
    <t>MONTHERO JOFFERY ROBIN</t>
  </si>
  <si>
    <t>HUANG JINGWEN</t>
  </si>
  <si>
    <t>10228.00</t>
  </si>
  <si>
    <t>LEI WAI I</t>
  </si>
  <si>
    <t>4098.00</t>
  </si>
  <si>
    <t>HAN YE,LU XIAOWEI</t>
  </si>
  <si>
    <t>3800.00</t>
  </si>
  <si>
    <t>LI JIANHUA,XU TIANLEI,QI SENPENG,Qi Jingyi</t>
  </si>
  <si>
    <t>SUN JINGPEI,SUN JIANWEI,SUN YANGZHI</t>
  </si>
  <si>
    <t>2018.00</t>
  </si>
  <si>
    <t>LIU BAIXIA(3 adults)</t>
  </si>
  <si>
    <t>3586.00</t>
  </si>
  <si>
    <t>VERSCHUREN MEINDERTJAN,Wei Ling</t>
  </si>
  <si>
    <t>810.00</t>
  </si>
  <si>
    <t>1410529</t>
  </si>
  <si>
    <t>武吉免登旅程住宿酒店</t>
  </si>
  <si>
    <t>ZHANG MENGHUA,LI XIUWEN,LI WEI,GENG ZEMIN</t>
  </si>
  <si>
    <t>HU HAIQIN</t>
  </si>
  <si>
    <t>1056.00</t>
  </si>
  <si>
    <t>LIU YI</t>
  </si>
  <si>
    <t>2280.00</t>
  </si>
  <si>
    <t>曼谷爱湾酒店</t>
  </si>
  <si>
    <t>LI SHULING,WU CHUN,WU JIA,XU XINYI,CAI LINA,YE ZIFANG</t>
  </si>
  <si>
    <t>2058.00</t>
  </si>
  <si>
    <t>Wang chun hua,Guo Yachuan</t>
  </si>
  <si>
    <t>2020.00</t>
  </si>
  <si>
    <t>普吉岛查巴纳卡马拉酒店</t>
  </si>
  <si>
    <t>TONG YUHANG,CHEN XUEYING</t>
  </si>
  <si>
    <t>758.00</t>
  </si>
  <si>
    <t>LYU ZHENG,JIAO XUERU</t>
  </si>
  <si>
    <t>1412.00</t>
  </si>
  <si>
    <t>岘港莱斯蒙特度假村</t>
  </si>
  <si>
    <t>LIN SONGTAO</t>
  </si>
  <si>
    <t>1866.00</t>
  </si>
  <si>
    <t>1410285</t>
  </si>
  <si>
    <t>1100.00</t>
  </si>
  <si>
    <t>XING QI</t>
  </si>
  <si>
    <t>2026.00</t>
  </si>
  <si>
    <t>Yang Neng,Zhang Yuying,Zhou Mengdi</t>
  </si>
  <si>
    <t>YU LINLIN</t>
  </si>
  <si>
    <t>曼谷暹罗酒店</t>
  </si>
  <si>
    <t>Liu Qing,Liu Lu</t>
  </si>
  <si>
    <t>3294.00</t>
  </si>
  <si>
    <t>巴厘岛阿雅娜度假别墅</t>
  </si>
  <si>
    <t>Wang Shuo,Hou Bo</t>
  </si>
  <si>
    <t>38708.00</t>
  </si>
  <si>
    <t>1410116</t>
  </si>
  <si>
    <t>Dexiang Sun</t>
  </si>
  <si>
    <t>596.00</t>
  </si>
  <si>
    <t>WANG GUANLIN</t>
  </si>
  <si>
    <t>2870.00</t>
  </si>
  <si>
    <t>ZHANG SHUYONG,LIN LIN</t>
  </si>
  <si>
    <t>Ma  Xiaofei</t>
  </si>
  <si>
    <t>2294.00</t>
  </si>
  <si>
    <t>Yan Huanwei</t>
  </si>
  <si>
    <t>LAI FEI,XU XIUJUAN</t>
  </si>
  <si>
    <t>1410004</t>
  </si>
  <si>
    <t>Huang Yiwen,Zeng Ping,Xiao Qi,Tang Mingliang,Zeng Jianjun,Gao Zuobiao</t>
  </si>
  <si>
    <t>Gu Qiang,Jiang Yue,Xie Yuping,Song Ping,Gao Xinhua,Wang Xinhua,Xu Hong,Zhang Xianhao</t>
  </si>
  <si>
    <t>WANG JIAN,LIU ZHIHONG</t>
  </si>
  <si>
    <t>2310.00</t>
  </si>
  <si>
    <t>LIU MENGYUE,YANG XIANYU</t>
  </si>
  <si>
    <t>QIAO LI,Linghui Zheng</t>
  </si>
  <si>
    <t>1192.00</t>
  </si>
  <si>
    <t>Xu Caili,Xu Guodong,Xu Jinyao,Huang Junxia</t>
  </si>
  <si>
    <t>1830.00</t>
  </si>
  <si>
    <t>Zhao Zitong</t>
  </si>
  <si>
    <t>3120.00</t>
  </si>
  <si>
    <t>ZHANG CUIPING,ZHU GENGLI,ZHU CHEN,LIU MANLI</t>
  </si>
  <si>
    <t>8690.00</t>
  </si>
  <si>
    <t>FUNG SHUK YI EMY</t>
  </si>
  <si>
    <t>XU WANGLIANG,WANG NING</t>
  </si>
  <si>
    <t>3383.00</t>
  </si>
  <si>
    <t>SHI JIAWEI,LI CHENXIA</t>
  </si>
  <si>
    <t>yanbin wang,qinglong meng</t>
  </si>
  <si>
    <t>LIU YANPING,MU TONG</t>
  </si>
  <si>
    <t>7300.00</t>
  </si>
  <si>
    <t>HOU LIFENG,HOU XINQIN</t>
  </si>
  <si>
    <t>河内瑞享酒店（莫凡彼河内酒店）</t>
  </si>
  <si>
    <t>LIN HONGXI,CHUNG ARTHURYANKEUNG</t>
  </si>
  <si>
    <t>1444.00</t>
  </si>
  <si>
    <t>YANG LIFEN,XU JING</t>
  </si>
  <si>
    <t>民丹岛悦莲酒店</t>
  </si>
  <si>
    <t>ji bin,LU PIN,JI XINYUE</t>
  </si>
  <si>
    <t>2765.00</t>
  </si>
  <si>
    <t>PAU CHIHONG,TANG FANGFANG</t>
  </si>
  <si>
    <t>1488.00</t>
  </si>
  <si>
    <t>ISHIAMRU MASATO</t>
  </si>
  <si>
    <t>963.00</t>
  </si>
  <si>
    <t>芭堤雅心灵高级套房酒店</t>
  </si>
  <si>
    <t>Lee Huaxiang</t>
  </si>
  <si>
    <t>Wang Luyangzi,Zhang Yamei</t>
  </si>
  <si>
    <t>JIANG WENXUE</t>
  </si>
  <si>
    <t>468.00</t>
  </si>
  <si>
    <t>775.00</t>
  </si>
  <si>
    <t>wang Li,ZHANG GUO</t>
  </si>
  <si>
    <t>1745.00</t>
  </si>
  <si>
    <t>曼谷素坤逸4号宜必思酒店</t>
  </si>
  <si>
    <t>QIAN HAO</t>
  </si>
  <si>
    <t>604.00</t>
  </si>
  <si>
    <t>芭堤雅独家酒店</t>
  </si>
  <si>
    <t>CHAN CHI LING</t>
  </si>
  <si>
    <t>678.00</t>
  </si>
  <si>
    <t>ZHA SHUAI,YI ZONGLIN</t>
  </si>
  <si>
    <t>2070.00</t>
  </si>
  <si>
    <t>Ma Donglin,Shen Miao</t>
  </si>
  <si>
    <t>曼谷宜必思尚品素坤逸康福酒店</t>
  </si>
  <si>
    <t>ZHANG WENPING,WANG MIN</t>
  </si>
  <si>
    <t>676.00</t>
  </si>
  <si>
    <t>LUXSANAVECH PONGSIRI</t>
  </si>
  <si>
    <t>Zhang Shuqi</t>
  </si>
  <si>
    <t>3009.00</t>
  </si>
  <si>
    <t>Park Ki Chun,Kim Myong Ok</t>
  </si>
  <si>
    <t>曼谷优本纳朗双酒店</t>
  </si>
  <si>
    <t>JIANG YIXIAO</t>
  </si>
  <si>
    <t>3920.00</t>
  </si>
  <si>
    <t>ZHANG ZIYAN</t>
  </si>
  <si>
    <t>3589.00</t>
  </si>
  <si>
    <t>dong yi,yao huan</t>
  </si>
  <si>
    <t>LING XUAN,ZHANG JINGLU</t>
  </si>
  <si>
    <t>QING QING,CHEN SHANSHAN</t>
  </si>
  <si>
    <t>2855.00</t>
  </si>
  <si>
    <t>YUAN YALI,HE YI</t>
  </si>
  <si>
    <t>5500.00</t>
  </si>
  <si>
    <t>哥打京那巴鲁佳蓝文莱酒店</t>
  </si>
  <si>
    <t>Li Guangyao,Chen Liangshen</t>
  </si>
  <si>
    <t>2826.00</t>
  </si>
  <si>
    <t>普吉岛纳卡岛豪华精选度假酒店</t>
  </si>
  <si>
    <t>Li Xi,Chen Wenyi</t>
  </si>
  <si>
    <t>6750.00</t>
  </si>
  <si>
    <t>ZHONG YIXIN,LIU XIAOPING</t>
  </si>
  <si>
    <t>375.00</t>
  </si>
  <si>
    <t>LIU HUIYI,CHEN YIDAN</t>
  </si>
  <si>
    <t>Chen Yilei,Chen Conghai</t>
  </si>
  <si>
    <t>普吉岛卡伦海滩瑞享度假村及水疗中心</t>
  </si>
  <si>
    <t>CAO HONG,LI MEIHUA,CAO XUEJIE,ZHANG KEYI</t>
  </si>
  <si>
    <t>5788.00</t>
  </si>
  <si>
    <t>曼谷心灵行政套房酒店</t>
  </si>
  <si>
    <t>ZANG YANYU</t>
  </si>
  <si>
    <t>726.00</t>
  </si>
  <si>
    <t>903.00</t>
  </si>
  <si>
    <t>WONG WAN CHUNG ABE,wong wing chun charles,LAW CHI MAN,CHONG SIU PING</t>
  </si>
  <si>
    <t>8028.00</t>
  </si>
  <si>
    <t>岘港贝尔马森帕罗桑酒店</t>
  </si>
  <si>
    <t>KIM YUJIN,KIM HYE KYUNG</t>
  </si>
  <si>
    <t>451.00</t>
  </si>
  <si>
    <t>1785.00</t>
  </si>
  <si>
    <t>ZOU SIHUA</t>
  </si>
  <si>
    <t>XIE LI</t>
  </si>
  <si>
    <t>595.00</t>
  </si>
  <si>
    <t>ZHAO QIANLIN</t>
  </si>
  <si>
    <t>新加坡威大酒店－劳明达</t>
  </si>
  <si>
    <t>CHENGSHUANG YAN,HUALI ZHANG,LIPING ZHI,SHURONG LI</t>
  </si>
  <si>
    <t>1070.00</t>
  </si>
  <si>
    <t>ZHANG JIEMEIZI</t>
  </si>
  <si>
    <t>756.00</t>
  </si>
  <si>
    <t>ZAIYONG PAN,FEI WANG</t>
  </si>
  <si>
    <t>1190.00</t>
  </si>
  <si>
    <t>XING RUMEI,FANG PING</t>
  </si>
  <si>
    <t>960.00</t>
  </si>
  <si>
    <t>普吉岛千禧芭东度假村</t>
  </si>
  <si>
    <t>TANG XINGBO,LI JUNFENG,TANG ZIBIN</t>
  </si>
  <si>
    <t>1960.00</t>
  </si>
  <si>
    <t>YANG QINYA,WANG JIE,WANG LING,WANG JIANBIN</t>
  </si>
  <si>
    <t>5710.00</t>
  </si>
  <si>
    <t>Li Wanshan,Dong Liling,Cen Kaiying</t>
  </si>
  <si>
    <t>1092.00</t>
  </si>
  <si>
    <t>WU XINYAN,YANG OU</t>
  </si>
  <si>
    <t>3660.00</t>
  </si>
  <si>
    <t>Pewporchai Kittisak,Pewporchai Nilubon</t>
  </si>
  <si>
    <t>1584.00</t>
  </si>
  <si>
    <t>WANG LIANRU,ZHOU TIANXIN,KONG YING,HU WENMIN</t>
  </si>
  <si>
    <t>5668.00</t>
  </si>
  <si>
    <t>YANG XIA</t>
  </si>
  <si>
    <t>2411.00</t>
  </si>
  <si>
    <t>ZHU JIANJUN,XU JING,LIU JUAN,XU YUNXIN</t>
  </si>
  <si>
    <t>3140.00</t>
  </si>
  <si>
    <t>1408121</t>
  </si>
  <si>
    <t>宜必思尚品甲米奥南酒店</t>
  </si>
  <si>
    <t>610.00</t>
  </si>
  <si>
    <t>Huang Minli</t>
  </si>
  <si>
    <t>Huang Minli,Lyu Zhi</t>
  </si>
  <si>
    <t>2003.00</t>
  </si>
  <si>
    <t>lv Shujuan,Duan Xiying</t>
  </si>
  <si>
    <t>Duan Qian,Zhou Yilong</t>
  </si>
  <si>
    <t>Quan Shaofei</t>
  </si>
  <si>
    <t>710.00</t>
  </si>
  <si>
    <t>GE LIN,SUN FANG</t>
  </si>
  <si>
    <t>2232.00</t>
  </si>
  <si>
    <t>LEE YEONJUNG,RYU JUNGGIL</t>
  </si>
  <si>
    <t>395.00</t>
  </si>
  <si>
    <t>CHAN TAI WAI</t>
  </si>
  <si>
    <t>620.00</t>
  </si>
  <si>
    <t>JIN JIAN,WANG DANQING</t>
  </si>
  <si>
    <t>CHOYYEN LEONG</t>
  </si>
  <si>
    <t>400.00</t>
  </si>
  <si>
    <t>LI YI</t>
  </si>
  <si>
    <t>ZHANG QIAN</t>
  </si>
  <si>
    <t>XIAO MIN,CHEN ZIWEI</t>
  </si>
  <si>
    <t>251.00</t>
  </si>
  <si>
    <t>LI YUANTAO,NIU RUI</t>
  </si>
  <si>
    <t>XUE FEIYUAN,YANG RUOFAN</t>
  </si>
  <si>
    <t>2565.00</t>
  </si>
  <si>
    <t>BAE JINSUK,TRANTHITHIEN KIM</t>
  </si>
  <si>
    <t>930.00</t>
  </si>
  <si>
    <t>XIA XUE</t>
  </si>
  <si>
    <t>1650.00</t>
  </si>
  <si>
    <t>ROY CHOWDHURY GOURAB</t>
  </si>
  <si>
    <t>1450.00</t>
  </si>
  <si>
    <t>伦敦碎片大厦香格里拉大酒店</t>
  </si>
  <si>
    <t>Zhang Ling</t>
  </si>
  <si>
    <t>19794.00</t>
  </si>
  <si>
    <t>ZHOU Aihua,WANG Jiahe</t>
  </si>
  <si>
    <t>Mendel Christina</t>
  </si>
  <si>
    <t>540.00</t>
  </si>
  <si>
    <t>1407578</t>
  </si>
  <si>
    <t>普吉岛艾美海滩度假酒店</t>
  </si>
  <si>
    <t>6400.00</t>
  </si>
  <si>
    <t>LI SHAOPENG</t>
  </si>
  <si>
    <t>1407566</t>
  </si>
  <si>
    <t>2018-12-11</t>
  </si>
  <si>
    <t>13560.00</t>
  </si>
  <si>
    <t>WANG PEIPEI,WANG WANG</t>
  </si>
  <si>
    <t>2408.00</t>
  </si>
  <si>
    <t>Kim Byung Young</t>
  </si>
  <si>
    <t>萨百萨百查买酒店</t>
  </si>
  <si>
    <t>DAIEN LI</t>
  </si>
  <si>
    <t>906.00</t>
  </si>
  <si>
    <t>1407476</t>
  </si>
  <si>
    <t>Ge/Luke,Deng/Jianqun,Chen/Mingchao,Ge/Liang</t>
  </si>
  <si>
    <t>6630.00</t>
  </si>
  <si>
    <t>TSE YAT FAN,DENG RENFENG</t>
  </si>
  <si>
    <t>XU WENXIANG,GONG MEINA</t>
  </si>
  <si>
    <t>Lei Ying,Chen Zumo</t>
  </si>
  <si>
    <t>2824.00</t>
  </si>
  <si>
    <t>JEON SOHYUN,JANG MINKI</t>
  </si>
  <si>
    <t>310.00</t>
  </si>
  <si>
    <t>ZHANG HUA,YAN MO</t>
  </si>
  <si>
    <t>Chen Sicong,Xu Yihan</t>
  </si>
  <si>
    <t>4200.00</t>
  </si>
  <si>
    <t>FENG YONGCHAO,HOU YUZHEN</t>
  </si>
  <si>
    <t>2255.00</t>
  </si>
  <si>
    <t>phonlaboon phorntawee</t>
  </si>
  <si>
    <t>Ge Liang,Chen Mingchao,Deng Jianqun,Ge Luke</t>
  </si>
  <si>
    <t>1407322</t>
  </si>
  <si>
    <t>芽庄珍珠豪华酒店</t>
  </si>
  <si>
    <t>SHI YI,LIU BENJAMIN,LIU JOHNNY,LIU BRIAN</t>
  </si>
  <si>
    <t>9876.00</t>
  </si>
  <si>
    <t>苏梅岛波普托度假酒店</t>
  </si>
  <si>
    <t>ZHANG SONGHE,LIU JIYI</t>
  </si>
  <si>
    <t>4533.00</t>
  </si>
  <si>
    <t>Guo Lei,Wang Fuli,Sheng Jie</t>
  </si>
  <si>
    <t>3016.00</t>
  </si>
  <si>
    <t>1407110</t>
  </si>
  <si>
    <t>3315.00</t>
  </si>
  <si>
    <t>WU XIAOFENG,GUO LI</t>
  </si>
  <si>
    <t>ZHANG LI,YANG WENLAN</t>
  </si>
  <si>
    <t>6240.00</t>
  </si>
  <si>
    <t>He Yongjie</t>
  </si>
  <si>
    <t>RUAN YANG</t>
  </si>
  <si>
    <t>240.00</t>
  </si>
  <si>
    <t>GAO NANPING,LU BIN</t>
  </si>
  <si>
    <t>PARK SO JUNG</t>
  </si>
  <si>
    <t>986.00</t>
  </si>
  <si>
    <t>XIONG FAN,ZHU BIN,XIONG DAOLONG,DING KUNYUN</t>
  </si>
  <si>
    <t>4052.00</t>
  </si>
  <si>
    <t>Huang JiaWei</t>
  </si>
  <si>
    <t>WEN BO,LIN HUANHUAN</t>
  </si>
  <si>
    <t>LIU BOCHAO</t>
  </si>
  <si>
    <t>GONZALEZ ALEXANDER,SALAZAR ANTONIO</t>
  </si>
  <si>
    <t>2615.00</t>
  </si>
  <si>
    <t>ZHAO CHANGRONG</t>
  </si>
  <si>
    <t>3338.00</t>
  </si>
  <si>
    <t>华欣洲际度假酒店</t>
  </si>
  <si>
    <t>LU MINHUA,TENG YUN,ZHOU PIN,WANG XIAOYAN</t>
  </si>
  <si>
    <t>6384.00</t>
  </si>
  <si>
    <t>TSO WEN LIU,LIN MENG JUNG</t>
  </si>
  <si>
    <t>Lam Ka lei,Vong  Kai hou</t>
  </si>
  <si>
    <t>1017.00</t>
  </si>
  <si>
    <t>Li Jia,Peng Ting</t>
  </si>
  <si>
    <t>洲际芽庄酒店（芽庄洲际酒店）</t>
  </si>
  <si>
    <t>zhou xin,chen sijin,yin xiaofei,chen yanping</t>
  </si>
  <si>
    <t>1840.00</t>
  </si>
  <si>
    <t>LITOVCHEHKO IGOR</t>
  </si>
  <si>
    <t>2018-12-06</t>
  </si>
  <si>
    <t>4590.00</t>
  </si>
  <si>
    <t>岘港阿拉卡特海滩度假酒店</t>
  </si>
  <si>
    <t>WANG ZHIMIN,CHEN YUNYI</t>
  </si>
  <si>
    <t>2540.00</t>
  </si>
  <si>
    <t>JIANG LILI,QIAN WEIHUA</t>
  </si>
  <si>
    <t>SHI SHENSHEN,YANG OUJIA</t>
  </si>
  <si>
    <t>5540.00</t>
  </si>
  <si>
    <t>曼谷中央车站酒店</t>
  </si>
  <si>
    <t>ZHAO HAO</t>
  </si>
  <si>
    <t>822.00</t>
  </si>
  <si>
    <t>XU HONGYING</t>
  </si>
  <si>
    <t>XU AIJUAN,CHEN YAN,CAO JIAWEI,ZHANG ZHUFENG</t>
  </si>
  <si>
    <t>3292.00</t>
  </si>
  <si>
    <t>WANG JING,LIANG CHAO</t>
  </si>
  <si>
    <t>9450.00</t>
  </si>
  <si>
    <t>WEI HOW Richie Ooi,CHEE CHIEW TEH</t>
  </si>
  <si>
    <t>chen lixin</t>
  </si>
  <si>
    <t>3377.00</t>
  </si>
  <si>
    <t>1406266</t>
  </si>
  <si>
    <t>2225.00</t>
  </si>
  <si>
    <t>YOSHIKUNI  AKANE</t>
  </si>
  <si>
    <t>790.00</t>
  </si>
  <si>
    <t>苏梅岛皇家芒别墅酒店</t>
  </si>
  <si>
    <t>guan yawei</t>
  </si>
  <si>
    <t>953.00</t>
  </si>
  <si>
    <t>Lin Yiwei,He Ailin</t>
  </si>
  <si>
    <t>883.00</t>
  </si>
  <si>
    <t>HSIEH YUAN TING,LIN JHE SYUAN</t>
  </si>
  <si>
    <t>1544.00</t>
  </si>
  <si>
    <t>CAI DAZHE,SHAN HAIZHEN,CAI ENHUI</t>
  </si>
  <si>
    <t>6336.00</t>
  </si>
  <si>
    <t>Hu Quan</t>
  </si>
  <si>
    <t>4155.00</t>
  </si>
  <si>
    <t>曼谷百丽思酒店</t>
  </si>
  <si>
    <t>YAN KA KING</t>
  </si>
  <si>
    <t>1406040</t>
  </si>
  <si>
    <t>2160.00</t>
  </si>
  <si>
    <t>1405990</t>
  </si>
  <si>
    <t>KIM KYUNGRYANG</t>
  </si>
  <si>
    <t>2940.00</t>
  </si>
  <si>
    <t>1405971</t>
  </si>
  <si>
    <t>7904046865,</t>
  </si>
  <si>
    <t>ZHANG/WEIFEI,YANG/QIUXIAO</t>
  </si>
  <si>
    <t>LI PIN,WANG ZI</t>
  </si>
  <si>
    <t>5600.00</t>
  </si>
  <si>
    <t>普吉岛印度奇那别墅度假酒店</t>
  </si>
  <si>
    <t>XUE TAO,SUN YULONG</t>
  </si>
  <si>
    <t>6300.00</t>
  </si>
  <si>
    <t>YOU JIA</t>
  </si>
  <si>
    <t>巴厘岛丽思卡尔顿酒店</t>
  </si>
  <si>
    <t>CHENG TAO,XU LAN</t>
  </si>
  <si>
    <t>9252.00</t>
  </si>
  <si>
    <t>塔拉芭东海滩温泉度假酒店</t>
  </si>
  <si>
    <t>ZHOU JIAN,HUANG LI(3 pax)</t>
  </si>
  <si>
    <t>2997.00</t>
  </si>
  <si>
    <t>LIN XIAONA</t>
  </si>
  <si>
    <t>2350.00</t>
  </si>
  <si>
    <t>PENG WEI,MA HUILING,PENG YU</t>
  </si>
  <si>
    <t>988.00</t>
  </si>
  <si>
    <t>RODRIGUEZ Ugo</t>
  </si>
  <si>
    <t>274.00</t>
  </si>
  <si>
    <t>HUANG MEI</t>
  </si>
  <si>
    <t>1320.00</t>
  </si>
  <si>
    <t>WANG LULU</t>
  </si>
  <si>
    <t>长滩岛天堂度假村</t>
  </si>
  <si>
    <t>KIM WONDAE,LEE HYUNSOOK</t>
  </si>
  <si>
    <t>1108.00</t>
  </si>
  <si>
    <t>CHO EUNSOL</t>
  </si>
  <si>
    <t>Xie Chao</t>
  </si>
  <si>
    <t>3150.00</t>
  </si>
  <si>
    <t>Setz Markus</t>
  </si>
  <si>
    <t>548.00</t>
  </si>
  <si>
    <t>SHIN KI TAEK</t>
  </si>
  <si>
    <t>6720.00</t>
  </si>
  <si>
    <t>NIE PENH</t>
  </si>
  <si>
    <t>1104.00</t>
  </si>
  <si>
    <t>曼谷察殿恩博利豪华酒店</t>
  </si>
  <si>
    <t>YUASA SOICHI,YAMAMOTO SHUKUO</t>
  </si>
  <si>
    <t>1771.00</t>
  </si>
  <si>
    <t>1405437</t>
  </si>
  <si>
    <t>2181.60</t>
  </si>
  <si>
    <t>nuo min,yu shiyang</t>
  </si>
  <si>
    <t>1548.00</t>
  </si>
  <si>
    <t>Chen Xueyi,Song Hengwei</t>
  </si>
  <si>
    <t>4219.00</t>
  </si>
  <si>
    <t>KIM SOOHO</t>
  </si>
  <si>
    <t>2499.00</t>
  </si>
  <si>
    <t>1405372</t>
  </si>
  <si>
    <t>8726.40</t>
  </si>
  <si>
    <t>芭堤雅阿瓦尼度假酒店及水疗中心</t>
  </si>
  <si>
    <t>Wang Li Te</t>
  </si>
  <si>
    <t>1346.00</t>
  </si>
  <si>
    <t>XU XIAOKE</t>
  </si>
  <si>
    <t>660.00</t>
  </si>
  <si>
    <t>XU WENYI,LUO XIAO</t>
  </si>
  <si>
    <t>5280.00</t>
  </si>
  <si>
    <t>CHEN YU,CHEN XI</t>
  </si>
  <si>
    <t>2751.00</t>
  </si>
  <si>
    <t>park Soyeon,Lee Ju young</t>
  </si>
  <si>
    <t>吉隆坡市中心智选假日酒店</t>
  </si>
  <si>
    <t>ZHANG ZHONGCHUN</t>
  </si>
  <si>
    <t>1164.00</t>
  </si>
  <si>
    <t>YANG TIANYING,LIU RUI</t>
  </si>
  <si>
    <t>3754.00</t>
  </si>
  <si>
    <t>Guangshu Wang</t>
  </si>
  <si>
    <t>1140.00</t>
  </si>
  <si>
    <t>1405175</t>
  </si>
  <si>
    <t>JI XINQIU,HAN HONGMEI,DAI ZHIFENG,GAO YUAN,DAI GAOLE</t>
  </si>
  <si>
    <t>清迈河畔酒店</t>
  </si>
  <si>
    <t>Al-Telbani Alaa</t>
  </si>
  <si>
    <t>3680.00</t>
  </si>
  <si>
    <t>HO DAC Phuong Chi,FONTAINE Yvon,BUI NGAN Kim Chi,NGUYEN THI Phuong Thanh</t>
  </si>
  <si>
    <t>2706.00</t>
  </si>
  <si>
    <t>普吉岛甜蜜马丽娜卡塔航海度假酒店</t>
  </si>
  <si>
    <t>LI SIRI,ZHAO JINQIANG</t>
  </si>
  <si>
    <t>CHEN TAIAN</t>
  </si>
  <si>
    <t>5532.00</t>
  </si>
  <si>
    <t>LIU XUELIN,WEI XUEHONG,TANG QIANZHI,LIU WEI</t>
  </si>
  <si>
    <t>巴厘阿亚纳温泉度假酒店</t>
  </si>
  <si>
    <t>Mao Yuehong,Zheng Zejun</t>
  </si>
  <si>
    <t>3960.00</t>
  </si>
  <si>
    <t>甲米瑞亚维德酒店</t>
  </si>
  <si>
    <t>SHE YU</t>
  </si>
  <si>
    <t>18760.00</t>
  </si>
  <si>
    <t>LI YUNHUI,SHEN XIAOLONG</t>
  </si>
  <si>
    <t>2304.00</t>
  </si>
  <si>
    <t>GU YIJUN</t>
  </si>
  <si>
    <t>5803.00</t>
  </si>
  <si>
    <t>HU QIANLAN,LUAN HAOXUAN</t>
  </si>
  <si>
    <t>5610.00</t>
  </si>
  <si>
    <t>JIANG LI,JIANG DONGQING</t>
  </si>
  <si>
    <t>LI WANGQING,LUO XIAOYAN</t>
  </si>
  <si>
    <t>495.00</t>
  </si>
  <si>
    <t>Surin Beach Resort</t>
  </si>
  <si>
    <t>GLEEPSUWAN TAKOOL,JEANPRAJONG SIROVATE</t>
  </si>
  <si>
    <t>LEE YEONJUNG</t>
  </si>
  <si>
    <t>501.00</t>
  </si>
  <si>
    <t>FANG PINGWEN</t>
  </si>
  <si>
    <t>6270.00</t>
  </si>
  <si>
    <t>LIN YICHUN</t>
  </si>
  <si>
    <t>10493.00</t>
  </si>
  <si>
    <t>LIU BIN</t>
  </si>
  <si>
    <t>2505.00</t>
  </si>
  <si>
    <t>1404831</t>
  </si>
  <si>
    <t>10320.00</t>
  </si>
  <si>
    <t>LIU JINGJING</t>
  </si>
  <si>
    <t>MA WEIDONG,YE JUN,HUANG YANCAI,HAN RONG</t>
  </si>
  <si>
    <t>5984.00</t>
  </si>
  <si>
    <t>WANG BIN,SUN WENPING</t>
  </si>
  <si>
    <t>1728.00</t>
  </si>
  <si>
    <t>1404702</t>
  </si>
  <si>
    <t>7896399982</t>
  </si>
  <si>
    <t>LAW MAN KEUNG,YU HIU,LAW KAI DICK</t>
  </si>
  <si>
    <t>2368.00</t>
  </si>
  <si>
    <t>1404701</t>
  </si>
  <si>
    <t>12800.00</t>
  </si>
  <si>
    <t>ZHANG SONGRUI,WU YIQIANG,ZHANG YING,ZHAO YIRAN</t>
  </si>
  <si>
    <t>15000.00</t>
  </si>
  <si>
    <t>YANG MING</t>
  </si>
  <si>
    <t>313.00</t>
  </si>
  <si>
    <t>FAN ZIXIN,GAO FENG</t>
  </si>
  <si>
    <t>Mickiewicz Lukasz</t>
  </si>
  <si>
    <t>ZHAO ZHIXIAN,LI MEINA</t>
  </si>
  <si>
    <t>1463.00</t>
  </si>
  <si>
    <t>巴厘岛圣瑞吉度假村</t>
  </si>
  <si>
    <t>Ng Chun To</t>
  </si>
  <si>
    <t>7263.00</t>
  </si>
  <si>
    <t>芽庄阿米亚娜度假酒店</t>
  </si>
  <si>
    <t>LI XIN</t>
  </si>
  <si>
    <t>2616.00</t>
  </si>
  <si>
    <t>SU XIAOMEI</t>
  </si>
  <si>
    <t>比佛利山威尔希尔四季酒店</t>
  </si>
  <si>
    <t>Nai Min,Luong Huong hien</t>
  </si>
  <si>
    <t>13019.00</t>
  </si>
  <si>
    <t>1404483</t>
  </si>
  <si>
    <t>巴黎香格里拉酒店</t>
  </si>
  <si>
    <t>PAN DEBIAO,CHEN ZHONG</t>
  </si>
  <si>
    <t>9078.00</t>
  </si>
  <si>
    <t>HU SHENGJIE</t>
  </si>
  <si>
    <t>1011.00</t>
  </si>
  <si>
    <t>NG PUI KI,LAU HO YUEN DANIEL</t>
  </si>
  <si>
    <t>574.00</t>
  </si>
  <si>
    <t>WANG XUJING,DING GUOQI</t>
  </si>
  <si>
    <t>2114.00</t>
  </si>
  <si>
    <t>华欣凯悦酒店</t>
  </si>
  <si>
    <t>ZHANG LAI,FITZPATRICK GEORGE ANTHON</t>
  </si>
  <si>
    <t>4304.00</t>
  </si>
  <si>
    <t>JU DORAN,KIM BORA</t>
  </si>
  <si>
    <t>ZHU LIN,LU YANG</t>
  </si>
  <si>
    <t>3333.00</t>
  </si>
  <si>
    <t>sangsri onchira</t>
  </si>
  <si>
    <t>190.00</t>
  </si>
  <si>
    <t>YI SHUIRAN</t>
  </si>
  <si>
    <t>1293.00</t>
  </si>
  <si>
    <t>芽庄珍珠探索一号度假村</t>
  </si>
  <si>
    <t>HUA YAMEI,HUA GUIYING,YU LIHONG,YU HUA,XU SHANSHAN</t>
  </si>
  <si>
    <t>5961.00</t>
  </si>
  <si>
    <t>1404205</t>
  </si>
  <si>
    <t>7890085673</t>
  </si>
  <si>
    <t>Lu Yi,Fan Zhengji,Li Zhiying</t>
  </si>
  <si>
    <t>2328.00</t>
  </si>
  <si>
    <t>LU CHIN-PAO</t>
  </si>
  <si>
    <t>606.00</t>
  </si>
  <si>
    <t>Luo Huajin,Zhang Zhengzhi,Luo Jun,Zeng Yan</t>
  </si>
  <si>
    <t>2582.00</t>
  </si>
  <si>
    <t>vongchatcharn ekasith</t>
  </si>
  <si>
    <t>Zhu Yibo</t>
  </si>
  <si>
    <t>1404046</t>
  </si>
  <si>
    <t>6675.00</t>
  </si>
  <si>
    <t>LIN TING CHUN</t>
  </si>
  <si>
    <t>1236.00</t>
  </si>
  <si>
    <t>HUANG SHUYUAN</t>
  </si>
  <si>
    <t>1050.00</t>
  </si>
  <si>
    <t>Liu Fuying,Li Ke</t>
  </si>
  <si>
    <t>1150.00</t>
  </si>
  <si>
    <t>Zagorodniy Alexey</t>
  </si>
  <si>
    <t>2018-12-09</t>
  </si>
  <si>
    <t>3240.00</t>
  </si>
  <si>
    <t>KIM SEUNGYEON,LEE JEONGSUN</t>
  </si>
  <si>
    <t>1403770</t>
  </si>
  <si>
    <t>ZHOU YUANYUAN</t>
  </si>
  <si>
    <t>CRUZ AMOR APRECIO,CRUZ JERRY RIVERA</t>
  </si>
  <si>
    <t>725.00</t>
  </si>
  <si>
    <t>DONG XIANGXIU,KANG YUNXUE,WANG YAN</t>
  </si>
  <si>
    <t>6176.00</t>
  </si>
  <si>
    <t>Dong Xinpu</t>
  </si>
  <si>
    <t>3620.00</t>
  </si>
  <si>
    <t>QIN CHUJIAN</t>
  </si>
  <si>
    <t>苏梅岛阿玛丽度假酒店</t>
  </si>
  <si>
    <t>ZHENG ZIYI</t>
  </si>
  <si>
    <t>3028.00</t>
  </si>
  <si>
    <t>芭堤雅洲际度假酒店</t>
  </si>
  <si>
    <t>HU JUN,KONG YINI</t>
  </si>
  <si>
    <t>1682.00</t>
  </si>
  <si>
    <t>思拉瓦迪泳池温泉度假村</t>
  </si>
  <si>
    <t>LIU SICHEN</t>
  </si>
  <si>
    <t>1260.00</t>
  </si>
  <si>
    <t>Sun Ziyuan,Zheng Xi</t>
  </si>
  <si>
    <t>SUN TAIYONG</t>
  </si>
  <si>
    <t>Carpentari Guenter</t>
  </si>
  <si>
    <t>3746.00</t>
  </si>
  <si>
    <t>甲米兰塔岛查达度假酒店</t>
  </si>
  <si>
    <t>JU PENGWEI,MAO WEIJIA</t>
  </si>
  <si>
    <t>4944.00</t>
  </si>
  <si>
    <t>WANG SIBO,WU MIN</t>
  </si>
  <si>
    <t>14343.00</t>
  </si>
  <si>
    <t>QIN HUA,ZHANG SHUZHEN</t>
  </si>
  <si>
    <t>2520.00</t>
  </si>
  <si>
    <t>CHEN LISI,LIANG RONGGUANG</t>
  </si>
  <si>
    <t>905.00</t>
  </si>
  <si>
    <t>甲米毕安酒店</t>
  </si>
  <si>
    <t>CHEN YOUTIAN,SU HONGYING,GAO LEI,ZHOU DONG</t>
  </si>
  <si>
    <t>3852.00</t>
  </si>
  <si>
    <t>曼谷素坤逸中心55超豪华酒店</t>
  </si>
  <si>
    <t>WANG YUFEN,WANG YOUXIN,XU QIUFENG</t>
  </si>
  <si>
    <t>2080.00</t>
  </si>
  <si>
    <t>TATSUMI KOJI,WANG NI</t>
  </si>
  <si>
    <t>曼谷素坤逸 4 号诺富特酒店</t>
  </si>
  <si>
    <t>Wang Linlin,Han Luyao</t>
  </si>
  <si>
    <t>1135.00</t>
  </si>
  <si>
    <t>Lin Lu,CAI ZHIMIN</t>
  </si>
  <si>
    <t>1700.00</t>
  </si>
  <si>
    <t>1403268</t>
  </si>
  <si>
    <t>8469.00</t>
  </si>
  <si>
    <t>LU JUN,ZHENG YIMEI,LIU HUIMIN,SUN QINGKAI,CHNEG YAN</t>
  </si>
  <si>
    <t>7100.00</t>
  </si>
  <si>
    <t>LIU JUNQING,LIU XIAN</t>
  </si>
  <si>
    <t>6340.00</t>
  </si>
  <si>
    <t>FU LI,DING JINGJING,LI JINJIAN,ZHOU YAN</t>
  </si>
  <si>
    <t>1810.00</t>
  </si>
  <si>
    <t>长滩岛天堂套房酒店</t>
  </si>
  <si>
    <t>Zhang Song,Xu Weiwei</t>
  </si>
  <si>
    <t>2775.00</t>
  </si>
  <si>
    <t>CHEN LIQIN,WANG LIN,WANG RUJIA</t>
  </si>
  <si>
    <t>3050.00</t>
  </si>
  <si>
    <t>槟城尼奥酒店</t>
  </si>
  <si>
    <t>kong Cheng yee</t>
  </si>
  <si>
    <t>636.00</t>
  </si>
  <si>
    <t>HUI KA MIU,WONG KWONG WANG GARY</t>
  </si>
  <si>
    <t>4010.00</t>
  </si>
  <si>
    <t>Jiang Yaqian,Sun Jianan</t>
  </si>
  <si>
    <t>1680.00</t>
  </si>
  <si>
    <t>Jiang Jinze,Xin Xiaoxu,Jiang fenghai,Liu Shulan</t>
  </si>
  <si>
    <t>3398.00</t>
  </si>
  <si>
    <t>普吉岛卡隆亚维斯塔格兰德-美憬阁索菲特酒店</t>
  </si>
  <si>
    <t>DAI JUN,XIA FEI</t>
  </si>
  <si>
    <t>YUAN CHUNMEI,LI HUI</t>
  </si>
  <si>
    <t>YANG BICHUAN</t>
  </si>
  <si>
    <t>1212.00</t>
  </si>
  <si>
    <t>1402827</t>
  </si>
  <si>
    <t>4480.00</t>
  </si>
  <si>
    <t>Hao qian,Guo caixia</t>
  </si>
  <si>
    <t>1044.00</t>
  </si>
  <si>
    <t>ZHU MIN,CAO WEIJUE</t>
  </si>
  <si>
    <t>22500.00</t>
  </si>
  <si>
    <t>威斯汀高级酒店</t>
  </si>
  <si>
    <t>JI WILLIAM,YU YIXIONG,KEI WAI TUNG</t>
  </si>
  <si>
    <t>18600.00</t>
  </si>
  <si>
    <t>PAN YUNCI,HE JIEKUN</t>
  </si>
  <si>
    <t>3048.00</t>
  </si>
  <si>
    <t>FAN JUAN,LI JUAN</t>
  </si>
  <si>
    <t>3444.00</t>
  </si>
  <si>
    <t>首尔东大门戴斯酒店</t>
  </si>
  <si>
    <t>JIA QIONG</t>
  </si>
  <si>
    <t>2181.00</t>
  </si>
  <si>
    <t>bao lingling</t>
  </si>
  <si>
    <t>1809.00</t>
  </si>
  <si>
    <t>XU XIAOGUANG,LI SHIQI</t>
  </si>
  <si>
    <t>4760.00</t>
  </si>
  <si>
    <t>WU YUWEI,WU HONGXIANG,ZHANG GUANLING</t>
  </si>
  <si>
    <t>6200.00</t>
  </si>
  <si>
    <t>1402399</t>
  </si>
  <si>
    <t>1639.20</t>
  </si>
  <si>
    <t>SO TINHUNGTONY,MAK WAIKWAN</t>
  </si>
  <si>
    <t>1402364</t>
  </si>
  <si>
    <t>915.00</t>
  </si>
  <si>
    <t>HU XUE FENG,TIMMS JONATHAN</t>
  </si>
  <si>
    <t>3159.00</t>
  </si>
  <si>
    <t>WONG KWOK KEUNG,CHEUNG YUET SHEUNG</t>
  </si>
  <si>
    <t>3460.00</t>
  </si>
  <si>
    <t>WANG ZIXUAN,KONG XINYU</t>
  </si>
  <si>
    <t>6040.00</t>
  </si>
  <si>
    <t>LI WEN</t>
  </si>
  <si>
    <t>3356.00</t>
  </si>
  <si>
    <t>LIU JUXI</t>
  </si>
  <si>
    <t>Hewadikaram Dulitha</t>
  </si>
  <si>
    <t>700.00</t>
  </si>
  <si>
    <t>CHEN DAN,CUI WEI</t>
  </si>
  <si>
    <t>3739.00</t>
  </si>
  <si>
    <t>Jing Kanyin,Huang Tonglin</t>
  </si>
  <si>
    <t>2104.00</t>
  </si>
  <si>
    <t>普吉岛甜蜜马丽娜卡伦艺术度假酒店</t>
  </si>
  <si>
    <t>FU JING</t>
  </si>
  <si>
    <t>1275.00</t>
  </si>
  <si>
    <t>Xie Chunting,Bian Feizhuo</t>
  </si>
  <si>
    <t>2194.00</t>
  </si>
  <si>
    <t>Gong Qian,Bai Lu</t>
  </si>
  <si>
    <t>2460.00</t>
  </si>
  <si>
    <t>Manish Vara</t>
  </si>
  <si>
    <t>1678.00</t>
  </si>
  <si>
    <t>CHEN XIAOTONG,GUO WEIJIAN</t>
  </si>
  <si>
    <t>283.00</t>
  </si>
  <si>
    <t>fan shuqian,deng liuhui,wang yue,wu hao,wang qiqi,pan jun</t>
  </si>
  <si>
    <t>Saetung Sukanya,Saetung Boonchai</t>
  </si>
  <si>
    <t>1024.00</t>
  </si>
  <si>
    <t>LI GUOZHENG</t>
  </si>
  <si>
    <t>巴厘岛金巴兰森林度假酒店</t>
  </si>
  <si>
    <t>LIU TONG</t>
  </si>
  <si>
    <t>11915.00</t>
  </si>
  <si>
    <t>CHEN MENG,BAI YUCHEN,KOU YAJIAN</t>
  </si>
  <si>
    <t>12740.00</t>
  </si>
  <si>
    <t>Rana Haider</t>
  </si>
  <si>
    <t>270.00</t>
  </si>
  <si>
    <t>SAKAI TATSUHIKO</t>
  </si>
  <si>
    <t>1704.00</t>
  </si>
  <si>
    <t>Toh Siew Fong</t>
  </si>
  <si>
    <t>722.00</t>
  </si>
  <si>
    <t>YANG CHAO,REN LAN</t>
  </si>
  <si>
    <t>794.00</t>
  </si>
  <si>
    <t>ZHAO PENGFEI</t>
  </si>
  <si>
    <t>2673.00</t>
  </si>
  <si>
    <t>CHAN KING MAN,CHOY WING YAN</t>
  </si>
  <si>
    <t>1965.00</t>
  </si>
  <si>
    <t>华欣瓦纳纳瓦假日酒店&amp;度假村</t>
  </si>
  <si>
    <t>Yu Yang,Jin Huimin</t>
  </si>
  <si>
    <t>1890.00</t>
  </si>
  <si>
    <t>ZHANG BOZHI</t>
  </si>
  <si>
    <t>795.00</t>
  </si>
  <si>
    <t>Ma Yuting,Zhang Yan</t>
  </si>
  <si>
    <t>xu jiajia,cai chunlan</t>
  </si>
  <si>
    <t>GAO RAN,BI DANNI,ZHANG CHAO,LI XIN</t>
  </si>
  <si>
    <t>6584.00</t>
  </si>
  <si>
    <t>SHI FANGYUAN,SHI JUNWEI,QIANG YIFEN</t>
  </si>
  <si>
    <t>3531.00</t>
  </si>
  <si>
    <t>Yu Mengyao,YU YUEJIANG</t>
  </si>
  <si>
    <t>8978.00</t>
  </si>
  <si>
    <t>yuan yuan,qiu zhaokui,jiang bo,xu liang</t>
  </si>
  <si>
    <t>1401263</t>
  </si>
  <si>
    <t>XIA DONG</t>
  </si>
  <si>
    <t>BI HONG,ZHU JIAYI</t>
  </si>
  <si>
    <t>484.00</t>
  </si>
  <si>
    <t>LIU LIANG,LIN JIE</t>
  </si>
  <si>
    <t>1520.00</t>
  </si>
  <si>
    <t>WU CHENGCHANG</t>
  </si>
  <si>
    <t>1964.00</t>
  </si>
  <si>
    <t>ZHOU JIE,WANG FEI</t>
  </si>
  <si>
    <t>HUANG GUOJIN</t>
  </si>
  <si>
    <t>1894.00</t>
  </si>
  <si>
    <t>ZENG LIJUAN</t>
  </si>
  <si>
    <t>305.00</t>
  </si>
  <si>
    <t>1401041</t>
  </si>
  <si>
    <t>1092.80</t>
  </si>
  <si>
    <t>Dai Yuxin,Cai Qinyi</t>
  </si>
  <si>
    <t>4254.00</t>
  </si>
  <si>
    <t>BIEL LAETITIA</t>
  </si>
  <si>
    <t>570.00</t>
  </si>
  <si>
    <t>NAM SUNWOO,KIM YOUNGJU</t>
  </si>
  <si>
    <t>HUANG DONGLING</t>
  </si>
  <si>
    <t>3113.00</t>
  </si>
  <si>
    <t>FANG YUAN,XIE YUNQI,ZHAO YING,WANG DAOXIANG</t>
  </si>
  <si>
    <t>1936.00</t>
  </si>
  <si>
    <t>QI WEI,ZHANG NAN</t>
  </si>
  <si>
    <t>5400.00</t>
  </si>
  <si>
    <t>普吉岛阳光海滩度假酒店</t>
  </si>
  <si>
    <t>ren xinjie,bai huanmin</t>
  </si>
  <si>
    <t>1839.00</t>
  </si>
  <si>
    <t>Yu Bosen,Lu Xiaoying</t>
  </si>
  <si>
    <t>清迈都喜D2酒店</t>
  </si>
  <si>
    <t>LI FENG,FANG WENYIN</t>
  </si>
  <si>
    <t>1893.00</t>
  </si>
  <si>
    <t>rong haoyan,liu ronghua,rong ruiqi,zhou tszhei</t>
  </si>
  <si>
    <t>4611.00</t>
  </si>
  <si>
    <t>XIAO HUIJUAN,JIANG LI</t>
  </si>
  <si>
    <t>LIANG LIUJIAN,TAN YIHAO,CHEN GUOYING,JIANG BIXIA,CHEN JINLING,LIANG LEMIAN</t>
  </si>
  <si>
    <t>1914.00</t>
  </si>
  <si>
    <t>1399858</t>
  </si>
  <si>
    <t>5190.00</t>
  </si>
  <si>
    <t>UNGEMACH VIKTOR,ZHANG SHASHA</t>
  </si>
  <si>
    <t>1126.00</t>
  </si>
  <si>
    <t>TAO YAQUN,YIN LE,ZHANG JIE,ZHOU YUJIE</t>
  </si>
  <si>
    <t>7254.00</t>
  </si>
  <si>
    <t>cheung heiwai</t>
  </si>
  <si>
    <t>638.00</t>
  </si>
  <si>
    <t>CHEN DALAI,YAN XIAOWEI,CHEN XIUTING,CHEN ZHONGYU,QIAO YUMEI</t>
  </si>
  <si>
    <t>1399802</t>
  </si>
  <si>
    <t>1730.00</t>
  </si>
  <si>
    <t>1399783</t>
  </si>
  <si>
    <t>7831363361</t>
  </si>
  <si>
    <t>米兰四季酒店</t>
  </si>
  <si>
    <t>Tang Yongning,Yin Ying,Zhang Lijuan,Lin Zhenjiang</t>
  </si>
  <si>
    <t>13131.00</t>
  </si>
  <si>
    <t>Wang Huan,Xu Lingyi,ZHOU QUCHANG,XU LINGYI</t>
  </si>
  <si>
    <t>CHAN KIT YEE,CHUNG YUK LUN,CHUNG WING YU,CHUNG SHING YAU</t>
  </si>
  <si>
    <t>13691.00</t>
  </si>
  <si>
    <t>1399446</t>
  </si>
  <si>
    <t>1399441</t>
  </si>
  <si>
    <t>8268.00</t>
  </si>
  <si>
    <t>KIM HAIJIN,KIM JUHYUNG</t>
  </si>
  <si>
    <t>1604.00</t>
  </si>
  <si>
    <t>WANG LULU,YU SHENGMIN</t>
  </si>
  <si>
    <t>2286.00</t>
  </si>
  <si>
    <t>Tang Rongdi,Guan Qiqiang</t>
  </si>
  <si>
    <t>3932.00</t>
  </si>
  <si>
    <t>GONG LIPO</t>
  </si>
  <si>
    <t>8370.00</t>
  </si>
  <si>
    <t>WANG JUE,ZHAO YANG,XU JIEZHONG</t>
  </si>
  <si>
    <t>3051.00</t>
  </si>
  <si>
    <t>WANG YUFENG,WANG KEWEI,MA Jie</t>
  </si>
  <si>
    <t>3429.00</t>
  </si>
  <si>
    <t>White brent</t>
  </si>
  <si>
    <t>2427.00</t>
  </si>
  <si>
    <t>SUN DEXIA,ZHOU GUANGHE</t>
  </si>
  <si>
    <t>Preechanaruechitkul Saowanee</t>
  </si>
  <si>
    <t>WANG HUI</t>
  </si>
  <si>
    <t>2256.00</t>
  </si>
  <si>
    <t>WENG CHENHSUN</t>
  </si>
  <si>
    <t>2815.00</t>
  </si>
  <si>
    <t>ZHANG CHI,CHEN WENHAO</t>
  </si>
  <si>
    <t>CAO WENWEN,LU QIANG,WANG TENG,HE YADI,XIA XI</t>
  </si>
  <si>
    <t>11280.00</t>
  </si>
  <si>
    <t>1398902</t>
  </si>
  <si>
    <t>6600.00</t>
  </si>
  <si>
    <t>苏梅岛奥瑞格海滩度假酒店</t>
  </si>
  <si>
    <t>ZHENG WEI,JIANG CHAO</t>
  </si>
  <si>
    <t>2620.00</t>
  </si>
  <si>
    <t>Bai Jing,Jian Jingwei</t>
  </si>
  <si>
    <t>15850.00</t>
  </si>
  <si>
    <t>LI FENG,ZHAO JIA</t>
  </si>
  <si>
    <t>象岛罗摩衍那度假酒店及水疗中心</t>
  </si>
  <si>
    <t>GUO YING,SONG TAN</t>
  </si>
  <si>
    <t>430.00</t>
  </si>
  <si>
    <t>1398692</t>
  </si>
  <si>
    <t>7819373894</t>
  </si>
  <si>
    <t>HE SHANSHAN,LU FENG</t>
  </si>
  <si>
    <t>396.00</t>
  </si>
  <si>
    <t>REN YIYAO,CHEN MIN,CHEN BEIBEI</t>
  </si>
  <si>
    <t>2177.00</t>
  </si>
  <si>
    <t>HU YURUN,GUO SHUAISHUAI</t>
  </si>
  <si>
    <t>3008.00</t>
  </si>
  <si>
    <t>1398551</t>
  </si>
  <si>
    <t>3318.00</t>
  </si>
  <si>
    <t>伦敦瑰丽酒店</t>
  </si>
  <si>
    <t>Wong Ting Qun</t>
  </si>
  <si>
    <t>11600.00</t>
  </si>
  <si>
    <t>CHE LONG FAI</t>
  </si>
  <si>
    <t>19500.00</t>
  </si>
  <si>
    <t>1398245</t>
  </si>
  <si>
    <t>7813470393</t>
  </si>
  <si>
    <t>CHEN PEIYI,LIU NA,SUN GUANG</t>
  </si>
  <si>
    <t>NG Benjamin Wei Kheong,QU Xiao</t>
  </si>
  <si>
    <t>2889.00</t>
  </si>
  <si>
    <t>清迈四季度假酒店</t>
  </si>
  <si>
    <t>SHEN JINGSHU</t>
  </si>
  <si>
    <t>24498.00</t>
  </si>
  <si>
    <t>lee junyeol,lee heeseong</t>
  </si>
  <si>
    <t>AI YONGQIANG</t>
  </si>
  <si>
    <t>3029.00</t>
  </si>
  <si>
    <t>zhu shan,zhong hai</t>
  </si>
  <si>
    <t>KONG JINGJING,XIE DONGQI</t>
  </si>
  <si>
    <t>2030.00</t>
  </si>
  <si>
    <t>PIAO YIFAN</t>
  </si>
  <si>
    <t>FENG PEIRU</t>
  </si>
  <si>
    <t>2268.00</t>
  </si>
  <si>
    <t>Chan  Wai Ching,Leung Sin Man</t>
  </si>
  <si>
    <t>Saeuing Kunyarat</t>
  </si>
  <si>
    <t>Zhu Jian,Gong Yuying</t>
  </si>
  <si>
    <t>1956.00</t>
  </si>
  <si>
    <t>ZHANG DACHENG,AI DEQIN,ZHANG YUMING,ZHANG NINGYUN</t>
  </si>
  <si>
    <t>4020.00</t>
  </si>
  <si>
    <t>吉隆坡皇家酒店</t>
  </si>
  <si>
    <t>LUO CHAO</t>
  </si>
  <si>
    <t>BAEK SEUNGHWAN,KIM KANGMI</t>
  </si>
  <si>
    <t>759.00</t>
  </si>
  <si>
    <t>kim yongin,kim soyoung</t>
  </si>
  <si>
    <t>MA QIAN,ZHOU QI</t>
  </si>
  <si>
    <t>WU YONGLIN,WANG JINPING,WU YAO,GAO XINYE</t>
  </si>
  <si>
    <t>490.00</t>
  </si>
  <si>
    <t>Xu Huimin,Xu Huinan</t>
  </si>
  <si>
    <t>1632.00</t>
  </si>
  <si>
    <t>LEE JAE CHOON,KIM MIN JI</t>
  </si>
  <si>
    <t>XU HUIMIN</t>
  </si>
  <si>
    <t>1786.00</t>
  </si>
  <si>
    <t>HE FEIFAN,YU SHIMIN</t>
  </si>
  <si>
    <t>3564.00</t>
  </si>
  <si>
    <t>LIU LEJIA,LIU ZHIQI</t>
  </si>
  <si>
    <t>4326.00</t>
  </si>
  <si>
    <t>LU SHENGJIE,ZHOU YINGQIN</t>
  </si>
  <si>
    <t>3348.00</t>
  </si>
  <si>
    <t>ZHANG SHUAI</t>
  </si>
  <si>
    <t>1666.00</t>
  </si>
  <si>
    <t>Wang Yue,Zhou Jing</t>
  </si>
  <si>
    <t>23388.00</t>
  </si>
  <si>
    <t>JU HAMINN,GONG GIRIM</t>
  </si>
  <si>
    <t>吉隆坡翠绿山酒店</t>
  </si>
  <si>
    <t>KONG YANJUN,LIANG ZHIYI</t>
  </si>
  <si>
    <t>879.00</t>
  </si>
  <si>
    <t>WONG SHUN KWOK,SIU WING YING</t>
  </si>
  <si>
    <t>1938.00</t>
  </si>
  <si>
    <t>1396150</t>
  </si>
  <si>
    <t>7795255531</t>
  </si>
  <si>
    <t>YOON DAEKEUN,HONG JIYEON</t>
  </si>
  <si>
    <t>2729.00</t>
  </si>
  <si>
    <t>1396044</t>
  </si>
  <si>
    <t>6000.00</t>
  </si>
  <si>
    <t>CUI LIN</t>
  </si>
  <si>
    <t>1655.00</t>
  </si>
  <si>
    <t>WANG JIEYUAN,QIANG YUNJIAO</t>
  </si>
  <si>
    <t>SUN CHEN,QIAN CHENYAN</t>
  </si>
  <si>
    <t>YUAN XUEJUN,XU LEFEI,XIE SIWEI,YU JINGJING,CHEN LIANG,LU JIAJIE</t>
  </si>
  <si>
    <t>4245.00</t>
  </si>
  <si>
    <t>Zhang Liangliang,Zhu Haiying,Zhao Xia</t>
  </si>
  <si>
    <t>6590.00</t>
  </si>
  <si>
    <t>SHI FENG,XIA MENG</t>
  </si>
  <si>
    <t>1646.00</t>
  </si>
  <si>
    <t>WANG JUN,HU LINGLING</t>
  </si>
  <si>
    <t>2640.00</t>
  </si>
  <si>
    <t>Li Ming,Kou Rong</t>
  </si>
  <si>
    <t>5880.00</t>
  </si>
  <si>
    <t>Patel Ghulam Mustafa,Patel Rimsha Mustafa</t>
  </si>
  <si>
    <t>4165.00</t>
  </si>
  <si>
    <t>普吉岛芭东戴斯酒店</t>
  </si>
  <si>
    <t>HUANG SHAOWEN</t>
  </si>
  <si>
    <t>SHEN NANJI</t>
  </si>
  <si>
    <t>You Yan,Zhang Xiaofeng,Yan Li,Yang Xiaoli</t>
  </si>
  <si>
    <t>4280.00</t>
  </si>
  <si>
    <t>cheung hei wai,leung  kam yau</t>
  </si>
  <si>
    <t>WANG YI,LI DAN,LUO QIGUO,ZENG TIANTIAN</t>
  </si>
  <si>
    <t>6800.00</t>
  </si>
  <si>
    <t>ZHANG HONGMEI,ZHANG HONGLIU,ZHANG HONGFENG</t>
  </si>
  <si>
    <t>792.00</t>
  </si>
  <si>
    <t>WANG SHIYAO,TONG WENYU</t>
  </si>
  <si>
    <t>16040.00</t>
  </si>
  <si>
    <t>1395406</t>
  </si>
  <si>
    <t>7906822330,</t>
  </si>
  <si>
    <t>Song Hengwei,Chen Xueyi</t>
  </si>
  <si>
    <t>LIN BAOER,LUO SHU YIN</t>
  </si>
  <si>
    <t>2330.00</t>
  </si>
  <si>
    <t>Yan Jiaying,Yang Xiaoyi</t>
  </si>
  <si>
    <t>1542.00</t>
  </si>
  <si>
    <t>ZHU SHENGNAN,ZHANG ZHE</t>
  </si>
  <si>
    <t>2415.00</t>
  </si>
  <si>
    <t>LI BING,LI JIA</t>
  </si>
  <si>
    <t>Sun Lanlan,Chen Jie</t>
  </si>
  <si>
    <t>2715.00</t>
  </si>
  <si>
    <t>jia hongsong,xiao yingtao,xiao jingbo,hu xiguang</t>
  </si>
  <si>
    <t>1928.00</t>
  </si>
  <si>
    <t>SUI WENPENG,SUN WEIRAN</t>
  </si>
  <si>
    <t>8820.00</t>
  </si>
  <si>
    <t>3780.00</t>
  </si>
  <si>
    <t>1394934</t>
  </si>
  <si>
    <t>cha hyeeun</t>
  </si>
  <si>
    <t>LIAO GUICHAN,LI CHUNNA</t>
  </si>
  <si>
    <t>2836.00</t>
  </si>
  <si>
    <t>华欣瑞斯迪尔酒店</t>
  </si>
  <si>
    <t>Chang Hsun Chih</t>
  </si>
  <si>
    <t>1394502</t>
  </si>
  <si>
    <t>2380.00</t>
  </si>
  <si>
    <t>Sam Sao lan,Choi Keng leong,Li Yong uing,Chan Siu chan</t>
  </si>
  <si>
    <t>3676.00</t>
  </si>
  <si>
    <t>Choi Cheng kio,Lam Tek nin</t>
  </si>
  <si>
    <t>1838.00</t>
  </si>
  <si>
    <t>QU CUNXIAN,QU TIANXIA</t>
  </si>
  <si>
    <t>1525.00</t>
  </si>
  <si>
    <t>SARADOR CONRAD</t>
  </si>
  <si>
    <t>2175.00</t>
  </si>
  <si>
    <t>Li Jiayi,Wen Xiaomei</t>
  </si>
  <si>
    <t>KIM BITNA,KIM SONGE</t>
  </si>
  <si>
    <t>1920.00</t>
  </si>
  <si>
    <t>JIANG CHENG,WEN CHENCHEN</t>
  </si>
  <si>
    <t>LIU XIANGLING,TANG XIN</t>
  </si>
  <si>
    <t>4292.00</t>
  </si>
  <si>
    <t>曼谷察殿河畔豪华酒店</t>
  </si>
  <si>
    <t>YU SUNG MAN</t>
  </si>
  <si>
    <t>2140.00</t>
  </si>
  <si>
    <t>首尔明洞洛伊斯酒店</t>
  </si>
  <si>
    <t>WU HSINYING,CHEN YIJU</t>
  </si>
  <si>
    <t>1514.00</t>
  </si>
  <si>
    <t>1393798</t>
  </si>
  <si>
    <t>6970.02</t>
  </si>
  <si>
    <t>YOON NAYEON</t>
  </si>
  <si>
    <t>岘港纳曼度假村</t>
  </si>
  <si>
    <t>Jeon Hayeong,bak juwon</t>
  </si>
  <si>
    <t>TANG SEE WING,TANG SZE HON</t>
  </si>
  <si>
    <t>2854.00</t>
  </si>
  <si>
    <t>芭提雅明心服务公寓酒店</t>
  </si>
  <si>
    <t>Lin Jia Wei,HSU YAO JEN</t>
  </si>
  <si>
    <t>3858.00</t>
  </si>
  <si>
    <t>WEI JIAJUN,CHEN KELIANG</t>
  </si>
  <si>
    <t>NIU CONG</t>
  </si>
  <si>
    <t>MAI JINTANG,CHEN JIAO,Liang Zihua,Chen Lijun</t>
  </si>
  <si>
    <t>2091.00</t>
  </si>
  <si>
    <t>ZHENG JIAWEI</t>
  </si>
  <si>
    <t>944.00</t>
  </si>
  <si>
    <t>1393246</t>
  </si>
  <si>
    <t>KIM MINJUNG</t>
  </si>
  <si>
    <t>3766.00</t>
  </si>
  <si>
    <t>Liu Fang</t>
  </si>
  <si>
    <t>WANG XING</t>
  </si>
  <si>
    <t>SHEN JIAWEI,ZHU YUE</t>
  </si>
  <si>
    <t>3804.00</t>
  </si>
  <si>
    <t>CHAN AKINA TSZ YAN</t>
  </si>
  <si>
    <t>LU JIANLIAN</t>
  </si>
  <si>
    <t>WANG XIAOYU</t>
  </si>
  <si>
    <t>1784.00</t>
  </si>
  <si>
    <t>1392466</t>
  </si>
  <si>
    <t>WANG YANJUN,LIU YI</t>
  </si>
  <si>
    <t>巴厘岛兰碧尼豪华别墅水疗酒店</t>
  </si>
  <si>
    <t>HE LEI</t>
  </si>
  <si>
    <t>2018-12-10</t>
  </si>
  <si>
    <t>13928.00</t>
  </si>
  <si>
    <t>卡塔棕榈温泉度假酒店</t>
  </si>
  <si>
    <t>Meng Zhu,Liu Shuo</t>
  </si>
  <si>
    <t>2622.00</t>
  </si>
  <si>
    <t>ZHENG YANG,DANG JIE</t>
  </si>
  <si>
    <t>DUAN GUOQIONG,WANG ZHIGE,ZHAI YALI</t>
  </si>
  <si>
    <t>1683.00</t>
  </si>
  <si>
    <t>LI CHUNYAN,JIN DINGLI</t>
  </si>
  <si>
    <t>4530.00</t>
  </si>
  <si>
    <t>MING MEIHUA,CHEN SI</t>
  </si>
  <si>
    <t>WANG YIMING,YOU SHENGQIAN,JING JING,SUN GUANGRUI</t>
  </si>
  <si>
    <t>9060.00</t>
  </si>
  <si>
    <t>JIA TAO,LI LINGLING</t>
  </si>
  <si>
    <t>YUAN YIPENG,XIE YING</t>
  </si>
  <si>
    <t>1148.00</t>
  </si>
  <si>
    <t>1391989</t>
  </si>
  <si>
    <t>2400.00</t>
  </si>
  <si>
    <t>1391988</t>
  </si>
  <si>
    <t>7200.00</t>
  </si>
  <si>
    <t>wang yiren,wang lin,shen lijuan</t>
  </si>
  <si>
    <t>4100.00</t>
  </si>
  <si>
    <t>1391628</t>
  </si>
  <si>
    <t>CHEN SAIYAN,ZHANG YONG,WU FEI,GUAN LEILEI,JIANG DONGDONG,GAO XI</t>
  </si>
  <si>
    <t>7290.00</t>
  </si>
  <si>
    <t>LIU DANNY</t>
  </si>
  <si>
    <t>2018-12-03</t>
  </si>
  <si>
    <t>8330.00</t>
  </si>
  <si>
    <t>-490</t>
  </si>
  <si>
    <t>ZHOU KE,WANG MIN</t>
  </si>
  <si>
    <t>6046.00</t>
  </si>
  <si>
    <t>1391040</t>
  </si>
  <si>
    <t>7738401650</t>
  </si>
  <si>
    <t>hsu/hsiaolan,boshco/peter,Chen/Dante,Che/Byron</t>
  </si>
  <si>
    <t>普吉卡伦普乌纳克温泉度假酒店</t>
  </si>
  <si>
    <t>TAN XING,LIANG SONGMIN</t>
  </si>
  <si>
    <t>1030.00</t>
  </si>
  <si>
    <t>YANG JIAN,HE RUNHUA</t>
  </si>
  <si>
    <t>4264.00</t>
  </si>
  <si>
    <t>GAO XIN,YIN YUE</t>
  </si>
  <si>
    <t>WEI YANHUI,YANG JINGHAN</t>
  </si>
  <si>
    <t>4205.00</t>
  </si>
  <si>
    <t>Lai Yanbin,Qin Ling</t>
  </si>
  <si>
    <t>17850.00</t>
  </si>
  <si>
    <t>苏梅岛查汶海滩萨拉海滩酒店</t>
  </si>
  <si>
    <t>Tian Yuan,Wang Yibo</t>
  </si>
  <si>
    <t>7130.00</t>
  </si>
  <si>
    <t>YANG HONGXIA,PAN JUN</t>
  </si>
  <si>
    <t>4212.00</t>
  </si>
  <si>
    <t>Yang Mei,Wu Yangxi,Xu Yun</t>
  </si>
  <si>
    <t>15344.00</t>
  </si>
  <si>
    <t>Li Zhaosheng,Guo Fengming,Jiang Yongbin,Wang Jianyi</t>
  </si>
  <si>
    <t>1496.00</t>
  </si>
  <si>
    <t>KANG HOON,GU BORAM</t>
  </si>
  <si>
    <t>1806.00</t>
  </si>
  <si>
    <t>Wang Jing,Wu Die,Zhong Jianhua</t>
  </si>
  <si>
    <t>4334.00</t>
  </si>
  <si>
    <t>HONG SOON CHEOL,JANG WON HEE</t>
  </si>
  <si>
    <t>2709.00</t>
  </si>
  <si>
    <t>Zhang Yi,Zhao Xuefeng</t>
  </si>
  <si>
    <t>309.00</t>
  </si>
  <si>
    <t>WANG XU,ZHOU CHUNLING,SONG XUHONG</t>
  </si>
  <si>
    <t>1818.00</t>
  </si>
  <si>
    <t>富国岛贝壳度假酒店及水疗中心</t>
  </si>
  <si>
    <t>DONG RUITIAN</t>
  </si>
  <si>
    <t>CAI XIAOXIA,Jiang Xiaowei</t>
  </si>
  <si>
    <t>5220.00</t>
  </si>
  <si>
    <t>SHAO JUN,SHAO WEI,ZHAO GUILING,XU CHENG,JIA XUAN,ZHAO HUI</t>
  </si>
  <si>
    <t>5100.00</t>
  </si>
  <si>
    <t>CUI RENYI,KONG QI,FENG JIAWEN</t>
  </si>
  <si>
    <t>7330.00</t>
  </si>
  <si>
    <t>Beverly  Ngolab Taylor,ZHANG JINHENG</t>
  </si>
  <si>
    <t>4512.00</t>
  </si>
  <si>
    <t>LIU XIAOFANG,ZHANG CONGREN</t>
  </si>
  <si>
    <t>SU YAN</t>
  </si>
  <si>
    <t>1884.00</t>
  </si>
  <si>
    <t>MAO ZHU,WANG HAO</t>
  </si>
  <si>
    <t>4588.00</t>
  </si>
  <si>
    <t>1388159</t>
  </si>
  <si>
    <t>7800.00</t>
  </si>
  <si>
    <t>芭提雅湾景酒店</t>
  </si>
  <si>
    <t>Li Fanqi,Zhu Yanzhen,Cheng Limin</t>
  </si>
  <si>
    <t>1846.00</t>
  </si>
  <si>
    <t>Li Monni,Li Shirley</t>
  </si>
  <si>
    <t>5721.00</t>
  </si>
  <si>
    <t>LI SHOUFANG,XIAO FEI</t>
  </si>
  <si>
    <t>1986.00</t>
  </si>
  <si>
    <t>CHEN TIANYAN,JIANG QINZHOU</t>
  </si>
  <si>
    <t>594.00</t>
  </si>
  <si>
    <t>Han Xiao,Xiao Wei,Zhang Fujia</t>
  </si>
  <si>
    <t>1123.00</t>
  </si>
  <si>
    <t>GU HUIHONG,LI YIHUI,LI QIANG</t>
  </si>
  <si>
    <t>25606.00</t>
  </si>
  <si>
    <t>JIN WEI</t>
  </si>
  <si>
    <t>1335.00</t>
  </si>
  <si>
    <t>1387619</t>
  </si>
  <si>
    <t>7904046865,1405971</t>
  </si>
  <si>
    <t>1387096</t>
  </si>
  <si>
    <t>7729507574,1390399</t>
  </si>
  <si>
    <t>Wang Yibo,Tian Yuan</t>
  </si>
  <si>
    <t>ZHENG MEIFANG,ZHENG WENJIE</t>
  </si>
  <si>
    <t>1904.00</t>
  </si>
  <si>
    <t>MA SHUNAN</t>
  </si>
  <si>
    <t>2586.00</t>
  </si>
  <si>
    <t>HAN JINGYA,LI XIAOJING</t>
  </si>
  <si>
    <t>CHEN YANNI,CHEN LU</t>
  </si>
  <si>
    <t>1240.00</t>
  </si>
  <si>
    <t>希尔顿巴黎戴高乐机场酒店</t>
  </si>
  <si>
    <t>Liang Xiao</t>
  </si>
  <si>
    <t>威斯汀普吉岛西瑞湾度假村及水疗中心</t>
  </si>
  <si>
    <t>CHUNG REBECCA YIM WAH,CHUNG YU KWAN,CHUNG TSZ KINKENNETH,SOO KIM LAN</t>
  </si>
  <si>
    <t>7960.00</t>
  </si>
  <si>
    <t>CHIU CHEONG MING,MA YUK MUI</t>
  </si>
  <si>
    <t>LUI KIT MING,CHAN CHAU MING</t>
  </si>
  <si>
    <t>GU QIAN</t>
  </si>
  <si>
    <t>CHEN LING,MO QIU HUA</t>
  </si>
  <si>
    <t>957.00</t>
  </si>
  <si>
    <t>1385900</t>
  </si>
  <si>
    <t>Wang Ze,Guo Lei,Wang Fenglei,Hou Jinmei</t>
  </si>
  <si>
    <t>CHAN KA YING</t>
  </si>
  <si>
    <t>3308.00</t>
  </si>
  <si>
    <t>甲米兰塔岛沙洲度假酒店</t>
  </si>
  <si>
    <t>TANG GUO,ZHENG KE</t>
  </si>
  <si>
    <t>ji yi,ji lyu,xia yuhan,zhang meiying</t>
  </si>
  <si>
    <t>13028.00</t>
  </si>
  <si>
    <t>ZHOU YINHAN</t>
  </si>
  <si>
    <t>Lai Wing Keung,Wu Suk Chung</t>
  </si>
  <si>
    <t>772.00</t>
  </si>
  <si>
    <t>Au Anthony Shiu Hung,THAWONPROM THITAREE</t>
  </si>
  <si>
    <t>975.00</t>
  </si>
  <si>
    <t>Jung Youjin,Lee Won min</t>
  </si>
  <si>
    <t>680.00</t>
  </si>
  <si>
    <t>1384362</t>
  </si>
  <si>
    <t>8600.00</t>
  </si>
  <si>
    <t>ZHANG ZHIWEN</t>
  </si>
  <si>
    <t>862.00</t>
  </si>
  <si>
    <t>LEE DEOKHEE</t>
  </si>
  <si>
    <t>893.00</t>
  </si>
  <si>
    <t>1383424</t>
  </si>
  <si>
    <t>4080.00</t>
  </si>
  <si>
    <t>1383396</t>
  </si>
  <si>
    <t>7592853346</t>
  </si>
  <si>
    <t>Zhang Xue,Zhu Xiaomin</t>
  </si>
  <si>
    <t>4220.00</t>
  </si>
  <si>
    <t>PARK JIYOON</t>
  </si>
  <si>
    <t>2852.00</t>
  </si>
  <si>
    <t>ZHANG WANGJIE,ZHANG LI</t>
  </si>
  <si>
    <t>6150.00</t>
  </si>
  <si>
    <t>釜山皇冠中港酒店</t>
  </si>
  <si>
    <t>LEUNG SIU MAN,LEE SHUK YIN</t>
  </si>
  <si>
    <t>732.00</t>
  </si>
  <si>
    <t>碧玉别墅度假酒店</t>
  </si>
  <si>
    <t>michiels veronique</t>
  </si>
  <si>
    <t>2018-12-05</t>
  </si>
  <si>
    <t>6286.00</t>
  </si>
  <si>
    <t>QU CHANGYANG</t>
  </si>
  <si>
    <t>390.00</t>
  </si>
  <si>
    <t>LEUNG HO YAN,LO WAI MING</t>
  </si>
  <si>
    <t>2679.00</t>
  </si>
  <si>
    <t>SO SHING YIN,LAU WING HANG</t>
  </si>
  <si>
    <t>长滩岛林德酒店</t>
  </si>
  <si>
    <t>GU KAN,GU XINYI</t>
  </si>
  <si>
    <t>4188.00</t>
  </si>
  <si>
    <t>GU QIYUN,DU VIVIAN</t>
  </si>
  <si>
    <t>13120.00</t>
  </si>
  <si>
    <t>AU LAN KUEN,LAU WING MING,TANG NEI NEI DOROTHY,SO TUNG CHEONG,LIU CHUN HO RONNIE,TSUI LAI WAH,CHAN PANSY,CHEUNG SIU MING HEIDI</t>
  </si>
  <si>
    <t>10716.00</t>
  </si>
  <si>
    <t>Jeong Hyeseon,Kim Jaeyoung</t>
  </si>
  <si>
    <t>3572.00</t>
  </si>
  <si>
    <t>LING KA FAI</t>
  </si>
  <si>
    <t>868.00</t>
  </si>
  <si>
    <t>952.00</t>
  </si>
  <si>
    <t>宿务苏密隆碧海岛屿度假村</t>
  </si>
  <si>
    <t>LIAO JIELING</t>
  </si>
  <si>
    <t>HU DAN</t>
  </si>
  <si>
    <t>TIAN YANG,LIU XIAOJIE</t>
  </si>
  <si>
    <t>DAI HONGLEI</t>
  </si>
  <si>
    <t>5800.00</t>
  </si>
  <si>
    <t>JIANG LIJUN,CHENG WENJIE</t>
  </si>
  <si>
    <t>219.00</t>
  </si>
  <si>
    <t>LAW MAN YEE,CHEUNG FAT HUNG</t>
  </si>
  <si>
    <t>Hu Ting Ting,Liu Rong Xiang</t>
  </si>
  <si>
    <t>8215.00</t>
  </si>
  <si>
    <t>Chen Kanming</t>
  </si>
  <si>
    <t>3286.00</t>
  </si>
  <si>
    <t>ZHANG YINI,CAI YANQING,WU FEILI,REN WEITAO</t>
  </si>
  <si>
    <t>13144.00</t>
  </si>
  <si>
    <t>WEI XU,YI YADONG</t>
  </si>
  <si>
    <t>5222.00</t>
  </si>
  <si>
    <t>HAN JEONGHEE</t>
  </si>
  <si>
    <t>CHAN PUI KIN,LAI KA YIN,LEUNG YUK CHUN,CHAN CHI SUM,LI LAP KAN,CHAN HOI YAN</t>
  </si>
  <si>
    <t>2220.00</t>
  </si>
  <si>
    <t>Chen Liang,Zhang Ning</t>
  </si>
  <si>
    <t>2726.00</t>
  </si>
  <si>
    <t>CAI JIALUO,NIE XIAOCEN</t>
  </si>
  <si>
    <t>2730.00</t>
  </si>
  <si>
    <t>ZHANG JIUJIAN,LI NA,ZHANG XINRUI</t>
  </si>
  <si>
    <t>7395.00</t>
  </si>
  <si>
    <t>Li Luwei,Wang Jianing,WANG XIXI</t>
  </si>
  <si>
    <t>2216.00</t>
  </si>
  <si>
    <t>1375191</t>
  </si>
  <si>
    <t>7380183467</t>
  </si>
  <si>
    <t>长滩岛海洋俱乐部海滩度假村</t>
  </si>
  <si>
    <t>Song Byeongmu</t>
  </si>
  <si>
    <t>-653</t>
  </si>
  <si>
    <t>MI HUIQING,DING TIAN,GAO XINHAI,MI YAPING</t>
  </si>
  <si>
    <t>5586.00</t>
  </si>
  <si>
    <t>Kotecha Ravi,Kotecha Ayesha</t>
  </si>
  <si>
    <t>2860.00</t>
  </si>
  <si>
    <t>LIU XIAO,LIU SHICHEN</t>
  </si>
  <si>
    <t>4089.00</t>
  </si>
  <si>
    <t>1371693</t>
  </si>
  <si>
    <t>YE MIN</t>
  </si>
  <si>
    <t>11650.00</t>
  </si>
  <si>
    <t>1368575</t>
  </si>
  <si>
    <t>7265378313</t>
  </si>
  <si>
    <t>ZHU MEIXIA 不操作</t>
  </si>
  <si>
    <t>KIM HOSIK</t>
  </si>
  <si>
    <t>3575.00</t>
  </si>
  <si>
    <t>巴厘岛悦榕庄</t>
  </si>
  <si>
    <t>zhang xu,jiang hanzhang</t>
  </si>
  <si>
    <t>6362.00</t>
  </si>
  <si>
    <t>曼谷萨通雅诗阁酒店</t>
  </si>
  <si>
    <t>HI IVAN</t>
  </si>
  <si>
    <t>1332.00</t>
  </si>
  <si>
    <t>Dang Xiaoying</t>
  </si>
  <si>
    <t>Fang Dandan</t>
  </si>
  <si>
    <t>Zhang Jing,Gao Mingyue</t>
  </si>
  <si>
    <t>JIN LIN</t>
  </si>
  <si>
    <t>感官度假村和泳池别墅</t>
  </si>
  <si>
    <t>MAK TSZ LING</t>
  </si>
  <si>
    <t>1048.00</t>
  </si>
  <si>
    <t>合计:</t>
  </si>
  <si>
    <t>2748867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</si>
  <si>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</si>
  <si>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</si>
  <si>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</si>
  <si>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</si>
  <si>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</si>
  <si>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</si>
  <si>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</si>
  <si>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</si>
  <si>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</si>
  <si>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</si>
  <si>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</si>
  <si>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</si>
  <si>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</si>
  <si>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</si>
  <si>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</si>
  <si>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</si>
  <si>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</si>
  <si>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</si>
  <si>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</si>
  <si>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</si>
  <si>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</si>
  <si>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</si>
  <si>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</si>
  <si>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</si>
  <si>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</si>
  <si>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7736578600/7815424081</t>
  </si>
  <si>
    <t>强扣，已抵冲</t>
  </si>
  <si>
    <t>结算单</t>
  </si>
  <si>
    <t>A181224101413410</t>
  </si>
  <si>
    <t>已链接</t>
  </si>
  <si>
    <t>A181224101536410</t>
  </si>
  <si>
    <t>A181224102502410</t>
  </si>
  <si>
    <t>合计：3102793.91HKD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</si>
</sst>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3"/>
  <sheetViews>
    <sheetView topLeftCell="B954" workbookViewId="0">
      <selection activeCell="I3" sqref="I3:I972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22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23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19359</v>
      </c>
      <c r="J3" s="5" t="s">
        <v>29</v>
      </c>
      <c r="K3" s="5">
        <v>0</v>
      </c>
      <c r="L3" s="5">
        <v>0</v>
      </c>
      <c r="M3" s="5" t="s">
        <v>30</v>
      </c>
      <c r="N3" s="5" t="s">
        <v>24</v>
      </c>
      <c r="O3" s="5">
        <v>0</v>
      </c>
      <c r="P3" s="5">
        <v>19359</v>
      </c>
      <c r="Q3" s="5">
        <v>0</v>
      </c>
      <c r="R3" s="4" t="s">
        <v>31</v>
      </c>
      <c r="S3" s="23"/>
      <c r="T3" s="5" t="s">
        <v>32</v>
      </c>
      <c r="U3" s="5">
        <v>0</v>
      </c>
    </row>
    <row r="4" s="1" customFormat="1" ht="22.35" customHeight="1" spans="1:21">
      <c r="A4" s="5" t="s">
        <v>22</v>
      </c>
      <c r="B4" s="4" t="s">
        <v>33</v>
      </c>
      <c r="C4" s="23"/>
      <c r="D4" s="5" t="s">
        <v>34</v>
      </c>
      <c r="E4" s="5" t="s">
        <v>25</v>
      </c>
      <c r="F4" s="4" t="s">
        <v>35</v>
      </c>
      <c r="G4" s="4" t="s">
        <v>36</v>
      </c>
      <c r="H4" s="5" t="s">
        <v>37</v>
      </c>
      <c r="I4" s="5">
        <v>1865</v>
      </c>
      <c r="J4" s="5" t="s">
        <v>29</v>
      </c>
      <c r="K4" s="5">
        <v>0</v>
      </c>
      <c r="L4" s="5">
        <v>0</v>
      </c>
      <c r="M4" s="5" t="s">
        <v>30</v>
      </c>
      <c r="N4" s="5" t="s">
        <v>38</v>
      </c>
      <c r="O4" s="5">
        <v>0</v>
      </c>
      <c r="P4" s="5">
        <v>1865</v>
      </c>
      <c r="Q4" s="5">
        <v>0</v>
      </c>
      <c r="R4" s="4" t="s">
        <v>31</v>
      </c>
      <c r="S4" s="23"/>
      <c r="T4" s="5" t="s">
        <v>32</v>
      </c>
      <c r="U4" s="5">
        <v>0</v>
      </c>
    </row>
    <row r="5" s="1" customFormat="1" ht="33.15" customHeight="1" spans="1:21">
      <c r="A5" s="5" t="s">
        <v>22</v>
      </c>
      <c r="B5" s="4" t="s">
        <v>39</v>
      </c>
      <c r="C5" s="4" t="s">
        <v>40</v>
      </c>
      <c r="D5" s="5" t="s">
        <v>41</v>
      </c>
      <c r="E5" s="5" t="s">
        <v>42</v>
      </c>
      <c r="F5" s="4" t="s">
        <v>43</v>
      </c>
      <c r="G5" s="4" t="s">
        <v>44</v>
      </c>
      <c r="H5" s="5" t="s">
        <v>45</v>
      </c>
      <c r="I5" s="5">
        <v>10716</v>
      </c>
      <c r="J5" s="5" t="s">
        <v>29</v>
      </c>
      <c r="K5" s="5">
        <v>0</v>
      </c>
      <c r="L5" s="5">
        <v>0</v>
      </c>
      <c r="M5" s="5" t="s">
        <v>30</v>
      </c>
      <c r="N5" s="5" t="s">
        <v>41</v>
      </c>
      <c r="O5" s="5">
        <v>12</v>
      </c>
      <c r="P5" s="5">
        <v>10716</v>
      </c>
      <c r="Q5" s="5">
        <v>0</v>
      </c>
      <c r="R5" s="4" t="s">
        <v>31</v>
      </c>
      <c r="S5" s="4" t="s">
        <v>46</v>
      </c>
      <c r="T5" s="5" t="s">
        <v>32</v>
      </c>
      <c r="U5" s="5">
        <v>0</v>
      </c>
    </row>
    <row r="6" s="1" customFormat="1" ht="22.35" spans="1:21">
      <c r="A6" s="5" t="s">
        <v>22</v>
      </c>
      <c r="B6" s="4" t="s">
        <v>47</v>
      </c>
      <c r="C6" s="4" t="s">
        <v>48</v>
      </c>
      <c r="D6" s="5" t="s">
        <v>49</v>
      </c>
      <c r="E6" s="5" t="s">
        <v>50</v>
      </c>
      <c r="F6" s="4" t="s">
        <v>43</v>
      </c>
      <c r="G6" s="4" t="s">
        <v>44</v>
      </c>
      <c r="H6" s="5" t="s">
        <v>51</v>
      </c>
      <c r="I6" s="5">
        <v>1809</v>
      </c>
      <c r="J6" s="5" t="s">
        <v>29</v>
      </c>
      <c r="K6" s="5">
        <v>0</v>
      </c>
      <c r="L6" s="5">
        <v>0</v>
      </c>
      <c r="M6" s="5" t="s">
        <v>30</v>
      </c>
      <c r="N6" s="5" t="s">
        <v>49</v>
      </c>
      <c r="O6" s="5">
        <v>3</v>
      </c>
      <c r="P6" s="5">
        <v>1809</v>
      </c>
      <c r="Q6" s="5">
        <v>0</v>
      </c>
      <c r="R6" s="4" t="s">
        <v>31</v>
      </c>
      <c r="S6" s="4" t="s">
        <v>52</v>
      </c>
      <c r="T6" s="5" t="s">
        <v>32</v>
      </c>
      <c r="U6" s="5">
        <v>0</v>
      </c>
    </row>
    <row r="7" s="1" customFormat="1" ht="22.35" customHeight="1" spans="1:21">
      <c r="A7" s="5" t="s">
        <v>22</v>
      </c>
      <c r="B7" s="4" t="s">
        <v>53</v>
      </c>
      <c r="C7" s="4" t="s">
        <v>54</v>
      </c>
      <c r="D7" s="5" t="s">
        <v>55</v>
      </c>
      <c r="E7" s="5" t="s">
        <v>56</v>
      </c>
      <c r="F7" s="4" t="s">
        <v>43</v>
      </c>
      <c r="G7" s="4" t="s">
        <v>44</v>
      </c>
      <c r="H7" s="5" t="s">
        <v>57</v>
      </c>
      <c r="I7" s="5">
        <v>3315</v>
      </c>
      <c r="J7" s="5" t="s">
        <v>29</v>
      </c>
      <c r="K7" s="5">
        <v>0</v>
      </c>
      <c r="L7" s="5">
        <v>0</v>
      </c>
      <c r="M7" s="5" t="s">
        <v>30</v>
      </c>
      <c r="N7" s="5" t="s">
        <v>58</v>
      </c>
      <c r="O7" s="5">
        <v>3</v>
      </c>
      <c r="P7" s="5">
        <v>3315</v>
      </c>
      <c r="Q7" s="5">
        <v>0</v>
      </c>
      <c r="R7" s="4" t="s">
        <v>31</v>
      </c>
      <c r="S7" s="23"/>
      <c r="T7" s="5" t="s">
        <v>32</v>
      </c>
      <c r="U7" s="5">
        <v>0</v>
      </c>
    </row>
    <row r="8" s="1" customFormat="1" ht="22.35" spans="1:21">
      <c r="A8" s="5" t="s">
        <v>22</v>
      </c>
      <c r="B8" s="4" t="s">
        <v>59</v>
      </c>
      <c r="C8" s="4" t="s">
        <v>60</v>
      </c>
      <c r="D8" s="5" t="s">
        <v>61</v>
      </c>
      <c r="E8" s="5" t="s">
        <v>62</v>
      </c>
      <c r="F8" s="4" t="s">
        <v>63</v>
      </c>
      <c r="G8" s="4" t="s">
        <v>44</v>
      </c>
      <c r="H8" s="5" t="s">
        <v>64</v>
      </c>
      <c r="I8" s="5">
        <v>1500</v>
      </c>
      <c r="J8" s="5" t="s">
        <v>29</v>
      </c>
      <c r="K8" s="5">
        <v>0</v>
      </c>
      <c r="L8" s="5">
        <v>0</v>
      </c>
      <c r="M8" s="5" t="s">
        <v>30</v>
      </c>
      <c r="N8" s="5" t="s">
        <v>65</v>
      </c>
      <c r="O8" s="5">
        <v>2</v>
      </c>
      <c r="P8" s="5">
        <v>1500</v>
      </c>
      <c r="Q8" s="5">
        <v>0</v>
      </c>
      <c r="R8" s="4" t="s">
        <v>31</v>
      </c>
      <c r="S8" s="4" t="s">
        <v>66</v>
      </c>
      <c r="T8" s="5" t="s">
        <v>32</v>
      </c>
      <c r="U8" s="5">
        <v>0</v>
      </c>
    </row>
    <row r="9" s="1" customFormat="1" ht="22.35" spans="1:21">
      <c r="A9" s="5" t="s">
        <v>22</v>
      </c>
      <c r="B9" s="4" t="s">
        <v>67</v>
      </c>
      <c r="C9" s="4" t="s">
        <v>68</v>
      </c>
      <c r="D9" s="5" t="s">
        <v>69</v>
      </c>
      <c r="E9" s="5" t="s">
        <v>70</v>
      </c>
      <c r="F9" s="4" t="s">
        <v>63</v>
      </c>
      <c r="G9" s="4" t="s">
        <v>44</v>
      </c>
      <c r="H9" s="5" t="s">
        <v>71</v>
      </c>
      <c r="I9" s="5">
        <v>2726</v>
      </c>
      <c r="J9" s="5" t="s">
        <v>29</v>
      </c>
      <c r="K9" s="5">
        <v>0</v>
      </c>
      <c r="L9" s="5">
        <v>0</v>
      </c>
      <c r="M9" s="5" t="s">
        <v>30</v>
      </c>
      <c r="N9" s="5" t="s">
        <v>69</v>
      </c>
      <c r="O9" s="5">
        <v>2</v>
      </c>
      <c r="P9" s="5">
        <v>2726</v>
      </c>
      <c r="Q9" s="5">
        <v>0</v>
      </c>
      <c r="R9" s="4" t="s">
        <v>31</v>
      </c>
      <c r="S9" s="4" t="s">
        <v>72</v>
      </c>
      <c r="T9" s="5" t="s">
        <v>32</v>
      </c>
      <c r="U9" s="5">
        <v>0</v>
      </c>
    </row>
    <row r="10" s="1" customFormat="1" ht="22.35" spans="1:21">
      <c r="A10" s="5" t="s">
        <v>22</v>
      </c>
      <c r="B10" s="4" t="s">
        <v>73</v>
      </c>
      <c r="C10" s="4" t="s">
        <v>74</v>
      </c>
      <c r="D10" s="5" t="s">
        <v>75</v>
      </c>
      <c r="E10" s="5" t="s">
        <v>76</v>
      </c>
      <c r="F10" s="4" t="s">
        <v>77</v>
      </c>
      <c r="G10" s="4" t="s">
        <v>44</v>
      </c>
      <c r="H10" s="5" t="s">
        <v>78</v>
      </c>
      <c r="I10" s="5">
        <v>905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79</v>
      </c>
      <c r="O10" s="5">
        <v>1</v>
      </c>
      <c r="P10" s="5">
        <v>905</v>
      </c>
      <c r="Q10" s="5">
        <v>0</v>
      </c>
      <c r="R10" s="4" t="s">
        <v>31</v>
      </c>
      <c r="S10" s="4" t="s">
        <v>80</v>
      </c>
      <c r="T10" s="5" t="s">
        <v>32</v>
      </c>
      <c r="U10" s="5">
        <v>0</v>
      </c>
    </row>
    <row r="11" s="1" customFormat="1" ht="22.35" spans="1:21">
      <c r="A11" s="5" t="s">
        <v>22</v>
      </c>
      <c r="B11" s="4" t="s">
        <v>81</v>
      </c>
      <c r="C11" s="4" t="s">
        <v>82</v>
      </c>
      <c r="D11" s="5" t="s">
        <v>83</v>
      </c>
      <c r="E11" s="5" t="s">
        <v>84</v>
      </c>
      <c r="F11" s="4" t="s">
        <v>63</v>
      </c>
      <c r="G11" s="4" t="s">
        <v>44</v>
      </c>
      <c r="H11" s="5" t="s">
        <v>85</v>
      </c>
      <c r="I11" s="5">
        <v>3377</v>
      </c>
      <c r="J11" s="5" t="s">
        <v>29</v>
      </c>
      <c r="K11" s="5">
        <v>0</v>
      </c>
      <c r="L11" s="5">
        <v>0</v>
      </c>
      <c r="M11" s="5" t="s">
        <v>30</v>
      </c>
      <c r="N11" s="5" t="s">
        <v>86</v>
      </c>
      <c r="O11" s="5">
        <v>2</v>
      </c>
      <c r="P11" s="5">
        <v>3377</v>
      </c>
      <c r="Q11" s="5">
        <v>0</v>
      </c>
      <c r="R11" s="4" t="s">
        <v>31</v>
      </c>
      <c r="S11" s="4" t="s">
        <v>87</v>
      </c>
      <c r="T11" s="5" t="s">
        <v>32</v>
      </c>
      <c r="U11" s="5">
        <v>0</v>
      </c>
    </row>
    <row r="12" s="1" customFormat="1" ht="22.35" spans="1:21">
      <c r="A12" s="5" t="s">
        <v>22</v>
      </c>
      <c r="B12" s="4" t="s">
        <v>88</v>
      </c>
      <c r="C12" s="4" t="s">
        <v>89</v>
      </c>
      <c r="D12" s="5" t="s">
        <v>90</v>
      </c>
      <c r="E12" s="5" t="s">
        <v>91</v>
      </c>
      <c r="F12" s="4" t="s">
        <v>63</v>
      </c>
      <c r="G12" s="4" t="s">
        <v>44</v>
      </c>
      <c r="H12" s="5" t="s">
        <v>92</v>
      </c>
      <c r="I12" s="5">
        <v>5296</v>
      </c>
      <c r="J12" s="5" t="s">
        <v>29</v>
      </c>
      <c r="K12" s="5">
        <v>0</v>
      </c>
      <c r="L12" s="5">
        <v>0</v>
      </c>
      <c r="M12" s="5" t="s">
        <v>30</v>
      </c>
      <c r="N12" s="5" t="s">
        <v>93</v>
      </c>
      <c r="O12" s="5">
        <v>2</v>
      </c>
      <c r="P12" s="5">
        <v>5296</v>
      </c>
      <c r="Q12" s="5">
        <v>0</v>
      </c>
      <c r="R12" s="4" t="s">
        <v>31</v>
      </c>
      <c r="S12" s="4" t="s">
        <v>94</v>
      </c>
      <c r="T12" s="5" t="s">
        <v>32</v>
      </c>
      <c r="U12" s="5">
        <v>0</v>
      </c>
    </row>
    <row r="13" s="1" customFormat="1" ht="22.35" spans="1:21">
      <c r="A13" s="5" t="s">
        <v>22</v>
      </c>
      <c r="B13" s="4" t="s">
        <v>95</v>
      </c>
      <c r="C13" s="4" t="s">
        <v>96</v>
      </c>
      <c r="D13" s="5" t="s">
        <v>97</v>
      </c>
      <c r="E13" s="5" t="s">
        <v>98</v>
      </c>
      <c r="F13" s="4" t="s">
        <v>43</v>
      </c>
      <c r="G13" s="4" t="s">
        <v>44</v>
      </c>
      <c r="H13" s="5" t="s">
        <v>99</v>
      </c>
      <c r="I13" s="5">
        <v>5190</v>
      </c>
      <c r="J13" s="5" t="s">
        <v>29</v>
      </c>
      <c r="K13" s="5">
        <v>0</v>
      </c>
      <c r="L13" s="5">
        <v>0</v>
      </c>
      <c r="M13" s="5" t="s">
        <v>30</v>
      </c>
      <c r="N13" s="5" t="s">
        <v>100</v>
      </c>
      <c r="O13" s="5">
        <v>3</v>
      </c>
      <c r="P13" s="5">
        <v>5190</v>
      </c>
      <c r="Q13" s="5">
        <v>0</v>
      </c>
      <c r="R13" s="4" t="s">
        <v>31</v>
      </c>
      <c r="S13" s="23"/>
      <c r="T13" s="5" t="s">
        <v>32</v>
      </c>
      <c r="U13" s="5">
        <v>0</v>
      </c>
    </row>
    <row r="14" s="1" customFormat="1" ht="15.15" spans="1:21">
      <c r="A14" s="5" t="s">
        <v>22</v>
      </c>
      <c r="B14" s="4" t="s">
        <v>101</v>
      </c>
      <c r="C14" s="4" t="s">
        <v>102</v>
      </c>
      <c r="D14" s="5" t="s">
        <v>103</v>
      </c>
      <c r="E14" s="5" t="s">
        <v>104</v>
      </c>
      <c r="F14" s="4" t="s">
        <v>77</v>
      </c>
      <c r="G14" s="4" t="s">
        <v>44</v>
      </c>
      <c r="H14" s="5" t="s">
        <v>105</v>
      </c>
      <c r="I14" s="5">
        <v>400</v>
      </c>
      <c r="J14" s="5" t="s">
        <v>29</v>
      </c>
      <c r="K14" s="5">
        <v>0</v>
      </c>
      <c r="L14" s="5">
        <v>0</v>
      </c>
      <c r="M14" s="5" t="s">
        <v>30</v>
      </c>
      <c r="N14" s="5" t="s">
        <v>103</v>
      </c>
      <c r="O14" s="5">
        <v>1</v>
      </c>
      <c r="P14" s="5">
        <v>400</v>
      </c>
      <c r="Q14" s="5">
        <v>0</v>
      </c>
      <c r="R14" s="4" t="s">
        <v>31</v>
      </c>
      <c r="S14" s="4" t="s">
        <v>106</v>
      </c>
      <c r="T14" s="5" t="s">
        <v>32</v>
      </c>
      <c r="U14" s="5">
        <v>0</v>
      </c>
    </row>
    <row r="15" s="1" customFormat="1" ht="22.35" spans="1:21">
      <c r="A15" s="5" t="s">
        <v>22</v>
      </c>
      <c r="B15" s="4" t="s">
        <v>107</v>
      </c>
      <c r="C15" s="4" t="s">
        <v>108</v>
      </c>
      <c r="D15" s="5" t="s">
        <v>109</v>
      </c>
      <c r="E15" s="5" t="s">
        <v>110</v>
      </c>
      <c r="F15" s="4" t="s">
        <v>63</v>
      </c>
      <c r="G15" s="4" t="s">
        <v>44</v>
      </c>
      <c r="H15" s="5" t="s">
        <v>111</v>
      </c>
      <c r="I15" s="5">
        <v>782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109</v>
      </c>
      <c r="O15" s="5">
        <v>2</v>
      </c>
      <c r="P15" s="5">
        <v>782</v>
      </c>
      <c r="Q15" s="5">
        <v>0</v>
      </c>
      <c r="R15" s="4" t="s">
        <v>31</v>
      </c>
      <c r="S15" s="4" t="s">
        <v>112</v>
      </c>
      <c r="T15" s="5" t="s">
        <v>32</v>
      </c>
      <c r="U15" s="5">
        <v>0</v>
      </c>
    </row>
    <row r="16" s="1" customFormat="1" ht="15.15" spans="1:21">
      <c r="A16" s="5" t="s">
        <v>22</v>
      </c>
      <c r="B16" s="4" t="s">
        <v>113</v>
      </c>
      <c r="C16" s="4" t="s">
        <v>114</v>
      </c>
      <c r="D16" s="5" t="s">
        <v>115</v>
      </c>
      <c r="E16" s="5" t="s">
        <v>116</v>
      </c>
      <c r="F16" s="4" t="s">
        <v>63</v>
      </c>
      <c r="G16" s="4" t="s">
        <v>44</v>
      </c>
      <c r="H16" s="5" t="s">
        <v>117</v>
      </c>
      <c r="I16" s="5">
        <v>906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118</v>
      </c>
      <c r="O16" s="5">
        <v>2</v>
      </c>
      <c r="P16" s="5">
        <v>906</v>
      </c>
      <c r="Q16" s="5">
        <v>0</v>
      </c>
      <c r="R16" s="4" t="s">
        <v>31</v>
      </c>
      <c r="S16" s="4" t="s">
        <v>119</v>
      </c>
      <c r="T16" s="5" t="s">
        <v>32</v>
      </c>
      <c r="U16" s="5">
        <v>0</v>
      </c>
    </row>
    <row r="17" s="1" customFormat="1" ht="22.35" spans="1:21">
      <c r="A17" s="5" t="s">
        <v>22</v>
      </c>
      <c r="B17" s="4" t="s">
        <v>120</v>
      </c>
      <c r="C17" s="4" t="s">
        <v>121</v>
      </c>
      <c r="D17" s="5" t="s">
        <v>122</v>
      </c>
      <c r="E17" s="5" t="s">
        <v>123</v>
      </c>
      <c r="F17" s="4" t="s">
        <v>63</v>
      </c>
      <c r="G17" s="4" t="s">
        <v>44</v>
      </c>
      <c r="H17" s="5" t="s">
        <v>124</v>
      </c>
      <c r="I17" s="5">
        <v>1936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125</v>
      </c>
      <c r="O17" s="5">
        <v>2</v>
      </c>
      <c r="P17" s="5">
        <v>1936</v>
      </c>
      <c r="Q17" s="5">
        <v>0</v>
      </c>
      <c r="R17" s="4" t="s">
        <v>31</v>
      </c>
      <c r="S17" s="4" t="s">
        <v>126</v>
      </c>
      <c r="T17" s="5" t="s">
        <v>32</v>
      </c>
      <c r="U17" s="5">
        <v>0</v>
      </c>
    </row>
    <row r="18" s="1" customFormat="1" ht="22.35" spans="1:21">
      <c r="A18" s="5" t="s">
        <v>22</v>
      </c>
      <c r="B18" s="4" t="s">
        <v>127</v>
      </c>
      <c r="C18" s="4" t="s">
        <v>128</v>
      </c>
      <c r="D18" s="5" t="s">
        <v>129</v>
      </c>
      <c r="E18" s="5" t="s">
        <v>76</v>
      </c>
      <c r="F18" s="4" t="s">
        <v>63</v>
      </c>
      <c r="G18" s="4" t="s">
        <v>44</v>
      </c>
      <c r="H18" s="5" t="s">
        <v>130</v>
      </c>
      <c r="I18" s="5">
        <v>3620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131</v>
      </c>
      <c r="O18" s="5">
        <v>4</v>
      </c>
      <c r="P18" s="5">
        <v>3620</v>
      </c>
      <c r="Q18" s="5">
        <v>0</v>
      </c>
      <c r="R18" s="4" t="s">
        <v>31</v>
      </c>
      <c r="S18" s="4" t="s">
        <v>132</v>
      </c>
      <c r="T18" s="5" t="s">
        <v>32</v>
      </c>
      <c r="U18" s="5">
        <v>0</v>
      </c>
    </row>
    <row r="19" s="1" customFormat="1" ht="22.35" spans="1:21">
      <c r="A19" s="5" t="s">
        <v>22</v>
      </c>
      <c r="B19" s="4" t="s">
        <v>133</v>
      </c>
      <c r="C19" s="4" t="s">
        <v>134</v>
      </c>
      <c r="D19" s="5" t="s">
        <v>135</v>
      </c>
      <c r="E19" s="5" t="s">
        <v>136</v>
      </c>
      <c r="F19" s="4" t="s">
        <v>43</v>
      </c>
      <c r="G19" s="4" t="s">
        <v>44</v>
      </c>
      <c r="H19" s="5" t="s">
        <v>137</v>
      </c>
      <c r="I19" s="5">
        <v>2733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135</v>
      </c>
      <c r="O19" s="5">
        <v>3</v>
      </c>
      <c r="P19" s="5">
        <v>2733</v>
      </c>
      <c r="Q19" s="5">
        <v>0</v>
      </c>
      <c r="R19" s="4" t="s">
        <v>31</v>
      </c>
      <c r="S19" s="4" t="s">
        <v>138</v>
      </c>
      <c r="T19" s="5" t="s">
        <v>32</v>
      </c>
      <c r="U19" s="5">
        <v>0</v>
      </c>
    </row>
    <row r="20" s="1" customFormat="1" ht="22.35" spans="1:21">
      <c r="A20" s="5" t="s">
        <v>22</v>
      </c>
      <c r="B20" s="4" t="s">
        <v>139</v>
      </c>
      <c r="C20" s="4" t="s">
        <v>140</v>
      </c>
      <c r="D20" s="5" t="s">
        <v>141</v>
      </c>
      <c r="E20" s="5" t="s">
        <v>142</v>
      </c>
      <c r="F20" s="4" t="s">
        <v>143</v>
      </c>
      <c r="G20" s="4" t="s">
        <v>44</v>
      </c>
      <c r="H20" s="5" t="s">
        <v>144</v>
      </c>
      <c r="I20" s="5">
        <v>3572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141</v>
      </c>
      <c r="O20" s="5">
        <v>4</v>
      </c>
      <c r="P20" s="5">
        <v>3572</v>
      </c>
      <c r="Q20" s="5">
        <v>0</v>
      </c>
      <c r="R20" s="4" t="s">
        <v>31</v>
      </c>
      <c r="S20" s="4" t="s">
        <v>145</v>
      </c>
      <c r="T20" s="5" t="s">
        <v>32</v>
      </c>
      <c r="U20" s="5">
        <v>0</v>
      </c>
    </row>
    <row r="21" s="1" customFormat="1" ht="22.35" spans="1:21">
      <c r="A21" s="5" t="s">
        <v>22</v>
      </c>
      <c r="B21" s="4" t="s">
        <v>146</v>
      </c>
      <c r="C21" s="4" t="s">
        <v>147</v>
      </c>
      <c r="D21" s="5" t="s">
        <v>148</v>
      </c>
      <c r="E21" s="5" t="s">
        <v>149</v>
      </c>
      <c r="F21" s="4" t="s">
        <v>77</v>
      </c>
      <c r="G21" s="4" t="s">
        <v>44</v>
      </c>
      <c r="H21" s="5" t="s">
        <v>150</v>
      </c>
      <c r="I21" s="5">
        <v>1380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151</v>
      </c>
      <c r="O21" s="5">
        <v>1</v>
      </c>
      <c r="P21" s="5">
        <v>1380</v>
      </c>
      <c r="Q21" s="5">
        <v>0</v>
      </c>
      <c r="R21" s="4" t="s">
        <v>31</v>
      </c>
      <c r="S21" s="4" t="s">
        <v>152</v>
      </c>
      <c r="T21" s="5" t="s">
        <v>32</v>
      </c>
      <c r="U21" s="5">
        <v>0</v>
      </c>
    </row>
    <row r="22" s="1" customFormat="1" ht="22.35" spans="1:21">
      <c r="A22" s="5" t="s">
        <v>22</v>
      </c>
      <c r="B22" s="4" t="s">
        <v>153</v>
      </c>
      <c r="C22" s="4" t="s">
        <v>154</v>
      </c>
      <c r="D22" s="5" t="s">
        <v>155</v>
      </c>
      <c r="E22" s="5" t="s">
        <v>50</v>
      </c>
      <c r="F22" s="4" t="s">
        <v>77</v>
      </c>
      <c r="G22" s="4" t="s">
        <v>44</v>
      </c>
      <c r="H22" s="5" t="s">
        <v>156</v>
      </c>
      <c r="I22" s="5">
        <v>1123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157</v>
      </c>
      <c r="O22" s="5">
        <v>1</v>
      </c>
      <c r="P22" s="5">
        <v>1123</v>
      </c>
      <c r="Q22" s="5">
        <v>0</v>
      </c>
      <c r="R22" s="4" t="s">
        <v>31</v>
      </c>
      <c r="S22" s="4" t="s">
        <v>158</v>
      </c>
      <c r="T22" s="5" t="s">
        <v>32</v>
      </c>
      <c r="U22" s="5">
        <v>0</v>
      </c>
    </row>
    <row r="23" s="1" customFormat="1" ht="22.35" spans="1:21">
      <c r="A23" s="5" t="s">
        <v>22</v>
      </c>
      <c r="B23" s="4" t="s">
        <v>159</v>
      </c>
      <c r="C23" s="4" t="s">
        <v>160</v>
      </c>
      <c r="D23" s="5" t="s">
        <v>161</v>
      </c>
      <c r="E23" s="5" t="s">
        <v>162</v>
      </c>
      <c r="F23" s="4" t="s">
        <v>43</v>
      </c>
      <c r="G23" s="4" t="s">
        <v>44</v>
      </c>
      <c r="H23" s="5" t="s">
        <v>163</v>
      </c>
      <c r="I23" s="5">
        <v>2709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161</v>
      </c>
      <c r="O23" s="5">
        <v>3</v>
      </c>
      <c r="P23" s="5">
        <v>2709</v>
      </c>
      <c r="Q23" s="5">
        <v>0</v>
      </c>
      <c r="R23" s="4" t="s">
        <v>31</v>
      </c>
      <c r="S23" s="4" t="s">
        <v>164</v>
      </c>
      <c r="T23" s="5" t="s">
        <v>32</v>
      </c>
      <c r="U23" s="5">
        <v>0</v>
      </c>
    </row>
    <row r="24" s="1" customFormat="1" ht="22.35" spans="1:21">
      <c r="A24" s="5" t="s">
        <v>22</v>
      </c>
      <c r="B24" s="4" t="s">
        <v>165</v>
      </c>
      <c r="C24" s="4" t="s">
        <v>166</v>
      </c>
      <c r="D24" s="5" t="s">
        <v>167</v>
      </c>
      <c r="E24" s="5" t="s">
        <v>168</v>
      </c>
      <c r="F24" s="4" t="s">
        <v>43</v>
      </c>
      <c r="G24" s="4" t="s">
        <v>44</v>
      </c>
      <c r="H24" s="5" t="s">
        <v>169</v>
      </c>
      <c r="I24" s="5">
        <v>2118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170</v>
      </c>
      <c r="O24" s="5">
        <v>3</v>
      </c>
      <c r="P24" s="5">
        <v>2118</v>
      </c>
      <c r="Q24" s="5">
        <v>0</v>
      </c>
      <c r="R24" s="4" t="s">
        <v>31</v>
      </c>
      <c r="S24" s="4" t="s">
        <v>171</v>
      </c>
      <c r="T24" s="5" t="s">
        <v>32</v>
      </c>
      <c r="U24" s="5">
        <v>0</v>
      </c>
    </row>
    <row r="25" s="1" customFormat="1" ht="22.35" spans="1:21">
      <c r="A25" s="5" t="s">
        <v>22</v>
      </c>
      <c r="B25" s="4" t="s">
        <v>172</v>
      </c>
      <c r="C25" s="4" t="s">
        <v>173</v>
      </c>
      <c r="D25" s="5" t="s">
        <v>174</v>
      </c>
      <c r="E25" s="5" t="s">
        <v>175</v>
      </c>
      <c r="F25" s="4" t="s">
        <v>63</v>
      </c>
      <c r="G25" s="4" t="s">
        <v>44</v>
      </c>
      <c r="H25" s="5" t="s">
        <v>176</v>
      </c>
      <c r="I25" s="5">
        <v>1682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174</v>
      </c>
      <c r="O25" s="5">
        <v>2</v>
      </c>
      <c r="P25" s="5">
        <v>1682</v>
      </c>
      <c r="Q25" s="5">
        <v>0</v>
      </c>
      <c r="R25" s="4" t="s">
        <v>31</v>
      </c>
      <c r="S25" s="4" t="s">
        <v>177</v>
      </c>
      <c r="T25" s="5" t="s">
        <v>32</v>
      </c>
      <c r="U25" s="5">
        <v>0</v>
      </c>
    </row>
    <row r="26" s="1" customFormat="1" ht="22.35" spans="1:21">
      <c r="A26" s="5" t="s">
        <v>22</v>
      </c>
      <c r="B26" s="4" t="s">
        <v>178</v>
      </c>
      <c r="C26" s="4" t="s">
        <v>179</v>
      </c>
      <c r="D26" s="5" t="s">
        <v>180</v>
      </c>
      <c r="E26" s="5" t="s">
        <v>181</v>
      </c>
      <c r="F26" s="4" t="s">
        <v>43</v>
      </c>
      <c r="G26" s="4" t="s">
        <v>44</v>
      </c>
      <c r="H26" s="5" t="s">
        <v>182</v>
      </c>
      <c r="I26" s="5">
        <v>4155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183</v>
      </c>
      <c r="O26" s="5">
        <v>3</v>
      </c>
      <c r="P26" s="5">
        <v>4155</v>
      </c>
      <c r="Q26" s="5">
        <v>0</v>
      </c>
      <c r="R26" s="4" t="s">
        <v>31</v>
      </c>
      <c r="S26" s="4" t="s">
        <v>184</v>
      </c>
      <c r="T26" s="5" t="s">
        <v>32</v>
      </c>
      <c r="U26" s="5">
        <v>0</v>
      </c>
    </row>
    <row r="27" s="1" customFormat="1" ht="22.35" spans="1:21">
      <c r="A27" s="5" t="s">
        <v>22</v>
      </c>
      <c r="B27" s="4" t="s">
        <v>185</v>
      </c>
      <c r="C27" s="4" t="s">
        <v>186</v>
      </c>
      <c r="D27" s="5" t="s">
        <v>187</v>
      </c>
      <c r="E27" s="5" t="s">
        <v>188</v>
      </c>
      <c r="F27" s="4" t="s">
        <v>43</v>
      </c>
      <c r="G27" s="4" t="s">
        <v>44</v>
      </c>
      <c r="H27" s="5" t="s">
        <v>189</v>
      </c>
      <c r="I27" s="5">
        <v>1011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187</v>
      </c>
      <c r="O27" s="5">
        <v>3</v>
      </c>
      <c r="P27" s="5">
        <v>1011</v>
      </c>
      <c r="Q27" s="5">
        <v>0</v>
      </c>
      <c r="R27" s="4" t="s">
        <v>31</v>
      </c>
      <c r="S27" s="4" t="s">
        <v>186</v>
      </c>
      <c r="T27" s="5" t="s">
        <v>32</v>
      </c>
      <c r="U27" s="5">
        <v>0</v>
      </c>
    </row>
    <row r="28" s="1" customFormat="1" ht="22.35" spans="1:21">
      <c r="A28" s="5" t="s">
        <v>22</v>
      </c>
      <c r="B28" s="4" t="s">
        <v>190</v>
      </c>
      <c r="C28" s="4" t="s">
        <v>191</v>
      </c>
      <c r="D28" s="5" t="s">
        <v>192</v>
      </c>
      <c r="E28" s="5" t="s">
        <v>193</v>
      </c>
      <c r="F28" s="4" t="s">
        <v>143</v>
      </c>
      <c r="G28" s="4" t="s">
        <v>44</v>
      </c>
      <c r="H28" s="5" t="s">
        <v>194</v>
      </c>
      <c r="I28" s="5">
        <v>3008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195</v>
      </c>
      <c r="O28" s="5">
        <v>4</v>
      </c>
      <c r="P28" s="5">
        <v>3008</v>
      </c>
      <c r="Q28" s="5">
        <v>0</v>
      </c>
      <c r="R28" s="4" t="s">
        <v>31</v>
      </c>
      <c r="S28" s="4" t="s">
        <v>196</v>
      </c>
      <c r="T28" s="5" t="s">
        <v>32</v>
      </c>
      <c r="U28" s="5">
        <v>0</v>
      </c>
    </row>
    <row r="29" s="1" customFormat="1" ht="22.35" spans="1:21">
      <c r="A29" s="5" t="s">
        <v>22</v>
      </c>
      <c r="B29" s="4" t="s">
        <v>197</v>
      </c>
      <c r="C29" s="4" t="s">
        <v>198</v>
      </c>
      <c r="D29" s="5" t="s">
        <v>199</v>
      </c>
      <c r="E29" s="5" t="s">
        <v>193</v>
      </c>
      <c r="F29" s="4" t="s">
        <v>43</v>
      </c>
      <c r="G29" s="4" t="s">
        <v>44</v>
      </c>
      <c r="H29" s="5" t="s">
        <v>200</v>
      </c>
      <c r="I29" s="5">
        <v>4257</v>
      </c>
      <c r="J29" s="5" t="s">
        <v>29</v>
      </c>
      <c r="K29" s="5">
        <v>0</v>
      </c>
      <c r="L29" s="5">
        <v>0</v>
      </c>
      <c r="M29" s="5" t="s">
        <v>30</v>
      </c>
      <c r="N29" s="5" t="s">
        <v>201</v>
      </c>
      <c r="O29" s="5">
        <v>3</v>
      </c>
      <c r="P29" s="5">
        <v>4257</v>
      </c>
      <c r="Q29" s="5">
        <v>0</v>
      </c>
      <c r="R29" s="4" t="s">
        <v>31</v>
      </c>
      <c r="S29" s="4" t="s">
        <v>202</v>
      </c>
      <c r="T29" s="5" t="s">
        <v>32</v>
      </c>
      <c r="U29" s="5">
        <v>0</v>
      </c>
    </row>
    <row r="30" s="1" customFormat="1" ht="15.15" spans="1:21">
      <c r="A30" s="5" t="s">
        <v>22</v>
      </c>
      <c r="B30" s="4" t="s">
        <v>203</v>
      </c>
      <c r="C30" s="4" t="s">
        <v>204</v>
      </c>
      <c r="D30" s="5" t="s">
        <v>205</v>
      </c>
      <c r="E30" s="5" t="s">
        <v>206</v>
      </c>
      <c r="F30" s="4" t="s">
        <v>77</v>
      </c>
      <c r="G30" s="4" t="s">
        <v>44</v>
      </c>
      <c r="H30" s="5" t="s">
        <v>207</v>
      </c>
      <c r="I30" s="5">
        <v>320</v>
      </c>
      <c r="J30" s="5" t="s">
        <v>29</v>
      </c>
      <c r="K30" s="5">
        <v>0</v>
      </c>
      <c r="L30" s="5">
        <v>0</v>
      </c>
      <c r="M30" s="5" t="s">
        <v>30</v>
      </c>
      <c r="N30" s="5" t="s">
        <v>208</v>
      </c>
      <c r="O30" s="5">
        <v>1</v>
      </c>
      <c r="P30" s="5">
        <v>320</v>
      </c>
      <c r="Q30" s="5">
        <v>0</v>
      </c>
      <c r="R30" s="4" t="s">
        <v>31</v>
      </c>
      <c r="S30" s="4" t="s">
        <v>209</v>
      </c>
      <c r="T30" s="5" t="s">
        <v>32</v>
      </c>
      <c r="U30" s="5">
        <v>0</v>
      </c>
    </row>
    <row r="31" s="1" customFormat="1" ht="22.35" spans="1:21">
      <c r="A31" s="5" t="s">
        <v>22</v>
      </c>
      <c r="B31" s="4" t="s">
        <v>210</v>
      </c>
      <c r="C31" s="4" t="s">
        <v>211</v>
      </c>
      <c r="D31" s="5" t="s">
        <v>212</v>
      </c>
      <c r="E31" s="5" t="s">
        <v>213</v>
      </c>
      <c r="F31" s="4" t="s">
        <v>77</v>
      </c>
      <c r="G31" s="4" t="s">
        <v>44</v>
      </c>
      <c r="H31" s="5" t="s">
        <v>214</v>
      </c>
      <c r="I31" s="5">
        <v>1050</v>
      </c>
      <c r="J31" s="5" t="s">
        <v>29</v>
      </c>
      <c r="K31" s="5">
        <v>0</v>
      </c>
      <c r="L31" s="5">
        <v>0</v>
      </c>
      <c r="M31" s="5" t="s">
        <v>30</v>
      </c>
      <c r="N31" s="5" t="s">
        <v>215</v>
      </c>
      <c r="O31" s="5">
        <v>1</v>
      </c>
      <c r="P31" s="5">
        <v>1050</v>
      </c>
      <c r="Q31" s="5">
        <v>0</v>
      </c>
      <c r="R31" s="4" t="s">
        <v>31</v>
      </c>
      <c r="S31" s="4" t="s">
        <v>216</v>
      </c>
      <c r="T31" s="5" t="s">
        <v>32</v>
      </c>
      <c r="U31" s="5">
        <v>0</v>
      </c>
    </row>
    <row r="32" s="1" customFormat="1" ht="22.35" spans="1:21">
      <c r="A32" s="5" t="s">
        <v>22</v>
      </c>
      <c r="B32" s="4" t="s">
        <v>217</v>
      </c>
      <c r="C32" s="4" t="s">
        <v>218</v>
      </c>
      <c r="D32" s="5" t="s">
        <v>219</v>
      </c>
      <c r="E32" s="5" t="s">
        <v>220</v>
      </c>
      <c r="F32" s="4" t="s">
        <v>63</v>
      </c>
      <c r="G32" s="4" t="s">
        <v>44</v>
      </c>
      <c r="H32" s="5" t="s">
        <v>221</v>
      </c>
      <c r="I32" s="5">
        <v>2948</v>
      </c>
      <c r="J32" s="5" t="s">
        <v>29</v>
      </c>
      <c r="K32" s="5">
        <v>0</v>
      </c>
      <c r="L32" s="5">
        <v>0</v>
      </c>
      <c r="M32" s="5" t="s">
        <v>30</v>
      </c>
      <c r="N32" s="5" t="s">
        <v>219</v>
      </c>
      <c r="O32" s="5">
        <v>4</v>
      </c>
      <c r="P32" s="5">
        <v>2948</v>
      </c>
      <c r="Q32" s="5">
        <v>0</v>
      </c>
      <c r="R32" s="4" t="s">
        <v>31</v>
      </c>
      <c r="S32" s="4" t="s">
        <v>222</v>
      </c>
      <c r="T32" s="5" t="s">
        <v>32</v>
      </c>
      <c r="U32" s="5">
        <v>0</v>
      </c>
    </row>
    <row r="33" s="1" customFormat="1" ht="22.35" spans="1:21">
      <c r="A33" s="5" t="s">
        <v>22</v>
      </c>
      <c r="B33" s="4" t="s">
        <v>223</v>
      </c>
      <c r="C33" s="4" t="s">
        <v>224</v>
      </c>
      <c r="D33" s="5" t="s">
        <v>225</v>
      </c>
      <c r="E33" s="5" t="s">
        <v>162</v>
      </c>
      <c r="F33" s="4" t="s">
        <v>226</v>
      </c>
      <c r="G33" s="4" t="s">
        <v>44</v>
      </c>
      <c r="H33" s="5" t="s">
        <v>227</v>
      </c>
      <c r="I33" s="5">
        <v>4530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228</v>
      </c>
      <c r="O33" s="5">
        <v>5</v>
      </c>
      <c r="P33" s="5">
        <v>4530</v>
      </c>
      <c r="Q33" s="5">
        <v>0</v>
      </c>
      <c r="R33" s="4" t="s">
        <v>31</v>
      </c>
      <c r="S33" s="4" t="s">
        <v>229</v>
      </c>
      <c r="T33" s="5" t="s">
        <v>32</v>
      </c>
      <c r="U33" s="5">
        <v>0</v>
      </c>
    </row>
    <row r="34" s="1" customFormat="1" ht="15.15" spans="1:21">
      <c r="A34" s="5" t="s">
        <v>22</v>
      </c>
      <c r="B34" s="4" t="s">
        <v>230</v>
      </c>
      <c r="C34" s="4" t="s">
        <v>231</v>
      </c>
      <c r="D34" s="5" t="s">
        <v>232</v>
      </c>
      <c r="E34" s="5" t="s">
        <v>233</v>
      </c>
      <c r="F34" s="4" t="s">
        <v>77</v>
      </c>
      <c r="G34" s="4" t="s">
        <v>44</v>
      </c>
      <c r="H34" s="5" t="s">
        <v>234</v>
      </c>
      <c r="I34" s="5">
        <v>272</v>
      </c>
      <c r="J34" s="5" t="s">
        <v>29</v>
      </c>
      <c r="K34" s="5">
        <v>0</v>
      </c>
      <c r="L34" s="5">
        <v>0</v>
      </c>
      <c r="M34" s="5" t="s">
        <v>30</v>
      </c>
      <c r="N34" s="5" t="s">
        <v>235</v>
      </c>
      <c r="O34" s="5">
        <v>1</v>
      </c>
      <c r="P34" s="5">
        <v>272</v>
      </c>
      <c r="Q34" s="5">
        <v>0</v>
      </c>
      <c r="R34" s="4" t="s">
        <v>31</v>
      </c>
      <c r="S34" s="4" t="s">
        <v>236</v>
      </c>
      <c r="T34" s="5" t="s">
        <v>32</v>
      </c>
      <c r="U34" s="5">
        <v>0</v>
      </c>
    </row>
    <row r="35" s="1" customFormat="1" ht="22.35" spans="1:21">
      <c r="A35" s="5" t="s">
        <v>22</v>
      </c>
      <c r="B35" s="4" t="s">
        <v>237</v>
      </c>
      <c r="C35" s="4" t="s">
        <v>238</v>
      </c>
      <c r="D35" s="5" t="s">
        <v>239</v>
      </c>
      <c r="E35" s="5" t="s">
        <v>240</v>
      </c>
      <c r="F35" s="4" t="s">
        <v>77</v>
      </c>
      <c r="G35" s="4" t="s">
        <v>44</v>
      </c>
      <c r="H35" s="5" t="s">
        <v>241</v>
      </c>
      <c r="I35" s="5">
        <v>1100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242</v>
      </c>
      <c r="O35" s="5">
        <v>1</v>
      </c>
      <c r="P35" s="5">
        <v>1100</v>
      </c>
      <c r="Q35" s="5">
        <v>0</v>
      </c>
      <c r="R35" s="4" t="s">
        <v>31</v>
      </c>
      <c r="S35" s="23"/>
      <c r="T35" s="5" t="s">
        <v>32</v>
      </c>
      <c r="U35" s="5">
        <v>0</v>
      </c>
    </row>
    <row r="36" s="1" customFormat="1" ht="22.35" spans="1:21">
      <c r="A36" s="5" t="s">
        <v>22</v>
      </c>
      <c r="B36" s="4" t="s">
        <v>243</v>
      </c>
      <c r="C36" s="4" t="s">
        <v>244</v>
      </c>
      <c r="D36" s="5" t="s">
        <v>161</v>
      </c>
      <c r="E36" s="5" t="s">
        <v>162</v>
      </c>
      <c r="F36" s="4" t="s">
        <v>63</v>
      </c>
      <c r="G36" s="4" t="s">
        <v>44</v>
      </c>
      <c r="H36" s="5" t="s">
        <v>245</v>
      </c>
      <c r="I36" s="5">
        <v>1806</v>
      </c>
      <c r="J36" s="5" t="s">
        <v>29</v>
      </c>
      <c r="K36" s="5">
        <v>0</v>
      </c>
      <c r="L36" s="5">
        <v>0</v>
      </c>
      <c r="M36" s="5" t="s">
        <v>30</v>
      </c>
      <c r="N36" s="5" t="s">
        <v>161</v>
      </c>
      <c r="O36" s="5">
        <v>2</v>
      </c>
      <c r="P36" s="5">
        <v>1806</v>
      </c>
      <c r="Q36" s="5">
        <v>0</v>
      </c>
      <c r="R36" s="4" t="s">
        <v>31</v>
      </c>
      <c r="S36" s="4" t="s">
        <v>246</v>
      </c>
      <c r="T36" s="5" t="s">
        <v>32</v>
      </c>
      <c r="U36" s="5">
        <v>0</v>
      </c>
    </row>
    <row r="37" s="1" customFormat="1" ht="22.35" spans="1:21">
      <c r="A37" s="5" t="s">
        <v>22</v>
      </c>
      <c r="B37" s="4" t="s">
        <v>247</v>
      </c>
      <c r="C37" s="4" t="s">
        <v>248</v>
      </c>
      <c r="D37" s="5" t="s">
        <v>249</v>
      </c>
      <c r="E37" s="5" t="s">
        <v>250</v>
      </c>
      <c r="F37" s="4" t="s">
        <v>77</v>
      </c>
      <c r="G37" s="4" t="s">
        <v>44</v>
      </c>
      <c r="H37" s="5" t="s">
        <v>251</v>
      </c>
      <c r="I37" s="5">
        <v>499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252</v>
      </c>
      <c r="O37" s="5">
        <v>1</v>
      </c>
      <c r="P37" s="5">
        <v>499</v>
      </c>
      <c r="Q37" s="5">
        <v>0</v>
      </c>
      <c r="R37" s="4" t="s">
        <v>31</v>
      </c>
      <c r="S37" s="4" t="s">
        <v>253</v>
      </c>
      <c r="T37" s="5" t="s">
        <v>32</v>
      </c>
      <c r="U37" s="5">
        <v>0</v>
      </c>
    </row>
    <row r="38" s="1" customFormat="1" ht="22.35" spans="1:21">
      <c r="A38" s="5" t="s">
        <v>22</v>
      </c>
      <c r="B38" s="4" t="s">
        <v>254</v>
      </c>
      <c r="C38" s="4" t="s">
        <v>255</v>
      </c>
      <c r="D38" s="5" t="s">
        <v>256</v>
      </c>
      <c r="E38" s="5" t="s">
        <v>257</v>
      </c>
      <c r="F38" s="4" t="s">
        <v>43</v>
      </c>
      <c r="G38" s="4" t="s">
        <v>44</v>
      </c>
      <c r="H38" s="5" t="s">
        <v>258</v>
      </c>
      <c r="I38" s="5">
        <v>1215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259</v>
      </c>
      <c r="O38" s="5">
        <v>3</v>
      </c>
      <c r="P38" s="5">
        <v>1215</v>
      </c>
      <c r="Q38" s="5">
        <v>0</v>
      </c>
      <c r="R38" s="4" t="s">
        <v>31</v>
      </c>
      <c r="S38" s="4" t="s">
        <v>260</v>
      </c>
      <c r="T38" s="5" t="s">
        <v>32</v>
      </c>
      <c r="U38" s="5">
        <v>0</v>
      </c>
    </row>
    <row r="39" s="1" customFormat="1" ht="15.15" spans="1:21">
      <c r="A39" s="5" t="s">
        <v>22</v>
      </c>
      <c r="B39" s="4" t="s">
        <v>261</v>
      </c>
      <c r="C39" s="4" t="s">
        <v>262</v>
      </c>
      <c r="D39" s="5" t="s">
        <v>263</v>
      </c>
      <c r="E39" s="5" t="s">
        <v>264</v>
      </c>
      <c r="F39" s="4" t="s">
        <v>63</v>
      </c>
      <c r="G39" s="4" t="s">
        <v>44</v>
      </c>
      <c r="H39" s="5" t="s">
        <v>265</v>
      </c>
      <c r="I39" s="5">
        <v>3766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263</v>
      </c>
      <c r="O39" s="5">
        <v>2</v>
      </c>
      <c r="P39" s="5">
        <v>3766</v>
      </c>
      <c r="Q39" s="5">
        <v>0</v>
      </c>
      <c r="R39" s="4" t="s">
        <v>31</v>
      </c>
      <c r="S39" s="4" t="s">
        <v>266</v>
      </c>
      <c r="T39" s="5" t="s">
        <v>32</v>
      </c>
      <c r="U39" s="5">
        <v>0</v>
      </c>
    </row>
    <row r="40" s="1" customFormat="1" ht="22.35" spans="1:21">
      <c r="A40" s="5" t="s">
        <v>22</v>
      </c>
      <c r="B40" s="4" t="s">
        <v>267</v>
      </c>
      <c r="C40" s="4" t="s">
        <v>268</v>
      </c>
      <c r="D40" s="5" t="s">
        <v>269</v>
      </c>
      <c r="E40" s="5" t="s">
        <v>162</v>
      </c>
      <c r="F40" s="4" t="s">
        <v>43</v>
      </c>
      <c r="G40" s="4" t="s">
        <v>44</v>
      </c>
      <c r="H40" s="5" t="s">
        <v>270</v>
      </c>
      <c r="I40" s="5">
        <v>2940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269</v>
      </c>
      <c r="O40" s="5">
        <v>3</v>
      </c>
      <c r="P40" s="5">
        <v>2940</v>
      </c>
      <c r="Q40" s="5">
        <v>0</v>
      </c>
      <c r="R40" s="4" t="s">
        <v>31</v>
      </c>
      <c r="S40" s="4" t="s">
        <v>271</v>
      </c>
      <c r="T40" s="5" t="s">
        <v>32</v>
      </c>
      <c r="U40" s="5">
        <v>0</v>
      </c>
    </row>
    <row r="41" s="1" customFormat="1" ht="15.15" spans="1:21">
      <c r="A41" s="5" t="s">
        <v>22</v>
      </c>
      <c r="B41" s="4" t="s">
        <v>272</v>
      </c>
      <c r="C41" s="4" t="s">
        <v>273</v>
      </c>
      <c r="D41" s="5" t="s">
        <v>274</v>
      </c>
      <c r="E41" s="5" t="s">
        <v>275</v>
      </c>
      <c r="F41" s="4" t="s">
        <v>63</v>
      </c>
      <c r="G41" s="4" t="s">
        <v>44</v>
      </c>
      <c r="H41" s="5" t="s">
        <v>276</v>
      </c>
      <c r="I41" s="5">
        <v>636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274</v>
      </c>
      <c r="O41" s="5">
        <v>2</v>
      </c>
      <c r="P41" s="5">
        <v>636</v>
      </c>
      <c r="Q41" s="5">
        <v>0</v>
      </c>
      <c r="R41" s="4" t="s">
        <v>31</v>
      </c>
      <c r="S41" s="4" t="s">
        <v>277</v>
      </c>
      <c r="T41" s="5" t="s">
        <v>32</v>
      </c>
      <c r="U41" s="5">
        <v>0</v>
      </c>
    </row>
    <row r="42" s="1" customFormat="1" ht="15.15" spans="1:21">
      <c r="A42" s="5" t="s">
        <v>22</v>
      </c>
      <c r="B42" s="4" t="s">
        <v>278</v>
      </c>
      <c r="C42" s="4" t="s">
        <v>279</v>
      </c>
      <c r="D42" s="5" t="s">
        <v>280</v>
      </c>
      <c r="E42" s="5" t="s">
        <v>281</v>
      </c>
      <c r="F42" s="4" t="s">
        <v>77</v>
      </c>
      <c r="G42" s="4" t="s">
        <v>44</v>
      </c>
      <c r="H42" s="5" t="s">
        <v>282</v>
      </c>
      <c r="I42" s="5">
        <v>395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280</v>
      </c>
      <c r="O42" s="5">
        <v>1</v>
      </c>
      <c r="P42" s="5">
        <v>395</v>
      </c>
      <c r="Q42" s="5">
        <v>0</v>
      </c>
      <c r="R42" s="4" t="s">
        <v>31</v>
      </c>
      <c r="S42" s="4" t="s">
        <v>283</v>
      </c>
      <c r="T42" s="5" t="s">
        <v>32</v>
      </c>
      <c r="U42" s="5">
        <v>0</v>
      </c>
    </row>
    <row r="43" s="1" customFormat="1" ht="22.35" spans="1:21">
      <c r="A43" s="5" t="s">
        <v>22</v>
      </c>
      <c r="B43" s="4" t="s">
        <v>284</v>
      </c>
      <c r="C43" s="4" t="s">
        <v>285</v>
      </c>
      <c r="D43" s="5" t="s">
        <v>286</v>
      </c>
      <c r="E43" s="5" t="s">
        <v>287</v>
      </c>
      <c r="F43" s="4" t="s">
        <v>63</v>
      </c>
      <c r="G43" s="4" t="s">
        <v>44</v>
      </c>
      <c r="H43" s="5" t="s">
        <v>288</v>
      </c>
      <c r="I43" s="5">
        <v>732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289</v>
      </c>
      <c r="O43" s="5">
        <v>2</v>
      </c>
      <c r="P43" s="5">
        <v>732</v>
      </c>
      <c r="Q43" s="5">
        <v>0</v>
      </c>
      <c r="R43" s="4" t="s">
        <v>31</v>
      </c>
      <c r="S43" s="4" t="s">
        <v>290</v>
      </c>
      <c r="T43" s="5" t="s">
        <v>32</v>
      </c>
      <c r="U43" s="5">
        <v>0</v>
      </c>
    </row>
    <row r="44" s="1" customFormat="1" ht="22.35" spans="1:21">
      <c r="A44" s="5" t="s">
        <v>22</v>
      </c>
      <c r="B44" s="4" t="s">
        <v>291</v>
      </c>
      <c r="C44" s="4" t="s">
        <v>292</v>
      </c>
      <c r="D44" s="5" t="s">
        <v>293</v>
      </c>
      <c r="E44" s="5" t="s">
        <v>294</v>
      </c>
      <c r="F44" s="4" t="s">
        <v>43</v>
      </c>
      <c r="G44" s="4" t="s">
        <v>44</v>
      </c>
      <c r="H44" s="5" t="s">
        <v>295</v>
      </c>
      <c r="I44" s="5">
        <v>2415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296</v>
      </c>
      <c r="O44" s="5">
        <v>3</v>
      </c>
      <c r="P44" s="5">
        <v>2415</v>
      </c>
      <c r="Q44" s="5">
        <v>0</v>
      </c>
      <c r="R44" s="4" t="s">
        <v>31</v>
      </c>
      <c r="S44" s="4" t="s">
        <v>297</v>
      </c>
      <c r="T44" s="5" t="s">
        <v>32</v>
      </c>
      <c r="U44" s="5">
        <v>0</v>
      </c>
    </row>
    <row r="45" s="1" customFormat="1" ht="22.35" spans="1:21">
      <c r="A45" s="5" t="s">
        <v>22</v>
      </c>
      <c r="B45" s="4" t="s">
        <v>298</v>
      </c>
      <c r="C45" s="4" t="s">
        <v>299</v>
      </c>
      <c r="D45" s="5" t="s">
        <v>300</v>
      </c>
      <c r="E45" s="5" t="s">
        <v>162</v>
      </c>
      <c r="F45" s="4" t="s">
        <v>226</v>
      </c>
      <c r="G45" s="4" t="s">
        <v>44</v>
      </c>
      <c r="H45" s="5" t="s">
        <v>301</v>
      </c>
      <c r="I45" s="5">
        <v>4530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228</v>
      </c>
      <c r="O45" s="5">
        <v>5</v>
      </c>
      <c r="P45" s="5">
        <v>4530</v>
      </c>
      <c r="Q45" s="5">
        <v>0</v>
      </c>
      <c r="R45" s="4" t="s">
        <v>31</v>
      </c>
      <c r="S45" s="4" t="s">
        <v>302</v>
      </c>
      <c r="T45" s="5" t="s">
        <v>32</v>
      </c>
      <c r="U45" s="5">
        <v>0</v>
      </c>
    </row>
    <row r="46" s="1" customFormat="1" ht="22.35" spans="1:21">
      <c r="A46" s="5" t="s">
        <v>22</v>
      </c>
      <c r="B46" s="4" t="s">
        <v>303</v>
      </c>
      <c r="C46" s="4" t="s">
        <v>304</v>
      </c>
      <c r="D46" s="5" t="s">
        <v>305</v>
      </c>
      <c r="E46" s="5" t="s">
        <v>306</v>
      </c>
      <c r="F46" s="4" t="s">
        <v>77</v>
      </c>
      <c r="G46" s="4" t="s">
        <v>44</v>
      </c>
      <c r="H46" s="5" t="s">
        <v>307</v>
      </c>
      <c r="I46" s="5">
        <v>341</v>
      </c>
      <c r="J46" s="5" t="s">
        <v>29</v>
      </c>
      <c r="K46" s="5">
        <v>0</v>
      </c>
      <c r="L46" s="5">
        <v>0</v>
      </c>
      <c r="M46" s="5" t="s">
        <v>30</v>
      </c>
      <c r="N46" s="5" t="s">
        <v>308</v>
      </c>
      <c r="O46" s="5">
        <v>1</v>
      </c>
      <c r="P46" s="5">
        <v>341</v>
      </c>
      <c r="Q46" s="5">
        <v>0</v>
      </c>
      <c r="R46" s="4" t="s">
        <v>31</v>
      </c>
      <c r="S46" s="4" t="s">
        <v>309</v>
      </c>
      <c r="T46" s="5" t="s">
        <v>32</v>
      </c>
      <c r="U46" s="5">
        <v>0</v>
      </c>
    </row>
    <row r="47" s="1" customFormat="1" ht="22.35" spans="1:21">
      <c r="A47" s="5" t="s">
        <v>22</v>
      </c>
      <c r="B47" s="4" t="s">
        <v>310</v>
      </c>
      <c r="C47" s="4" t="s">
        <v>311</v>
      </c>
      <c r="D47" s="5" t="s">
        <v>312</v>
      </c>
      <c r="E47" s="5" t="s">
        <v>162</v>
      </c>
      <c r="F47" s="4" t="s">
        <v>43</v>
      </c>
      <c r="G47" s="4" t="s">
        <v>44</v>
      </c>
      <c r="H47" s="5" t="s">
        <v>313</v>
      </c>
      <c r="I47" s="5">
        <v>3531</v>
      </c>
      <c r="J47" s="5" t="s">
        <v>29</v>
      </c>
      <c r="K47" s="5">
        <v>0</v>
      </c>
      <c r="L47" s="5">
        <v>0</v>
      </c>
      <c r="M47" s="5" t="s">
        <v>30</v>
      </c>
      <c r="N47" s="5" t="s">
        <v>314</v>
      </c>
      <c r="O47" s="5">
        <v>3</v>
      </c>
      <c r="P47" s="5">
        <v>3531</v>
      </c>
      <c r="Q47" s="5">
        <v>0</v>
      </c>
      <c r="R47" s="4" t="s">
        <v>31</v>
      </c>
      <c r="S47" s="4" t="s">
        <v>315</v>
      </c>
      <c r="T47" s="5" t="s">
        <v>32</v>
      </c>
      <c r="U47" s="5">
        <v>0</v>
      </c>
    </row>
    <row r="48" s="1" customFormat="1" ht="22.35" spans="1:21">
      <c r="A48" s="5" t="s">
        <v>22</v>
      </c>
      <c r="B48" s="4" t="s">
        <v>316</v>
      </c>
      <c r="C48" s="4" t="s">
        <v>317</v>
      </c>
      <c r="D48" s="5" t="s">
        <v>318</v>
      </c>
      <c r="E48" s="5" t="s">
        <v>50</v>
      </c>
      <c r="F48" s="4" t="s">
        <v>63</v>
      </c>
      <c r="G48" s="4" t="s">
        <v>44</v>
      </c>
      <c r="H48" s="5" t="s">
        <v>319</v>
      </c>
      <c r="I48" s="5">
        <v>2216</v>
      </c>
      <c r="J48" s="5" t="s">
        <v>29</v>
      </c>
      <c r="K48" s="5">
        <v>0</v>
      </c>
      <c r="L48" s="5">
        <v>0</v>
      </c>
      <c r="M48" s="5" t="s">
        <v>30</v>
      </c>
      <c r="N48" s="5" t="s">
        <v>320</v>
      </c>
      <c r="O48" s="5">
        <v>2</v>
      </c>
      <c r="P48" s="5">
        <v>2216</v>
      </c>
      <c r="Q48" s="5">
        <v>0</v>
      </c>
      <c r="R48" s="4" t="s">
        <v>31</v>
      </c>
      <c r="S48" s="4" t="s">
        <v>321</v>
      </c>
      <c r="T48" s="5" t="s">
        <v>32</v>
      </c>
      <c r="U48" s="5">
        <v>0</v>
      </c>
    </row>
    <row r="49" s="1" customFormat="1" ht="22.35" spans="1:21">
      <c r="A49" s="5" t="s">
        <v>22</v>
      </c>
      <c r="B49" s="4" t="s">
        <v>322</v>
      </c>
      <c r="C49" s="4" t="s">
        <v>323</v>
      </c>
      <c r="D49" s="5" t="s">
        <v>324</v>
      </c>
      <c r="E49" s="5" t="s">
        <v>325</v>
      </c>
      <c r="F49" s="4" t="s">
        <v>63</v>
      </c>
      <c r="G49" s="4" t="s">
        <v>44</v>
      </c>
      <c r="H49" s="5" t="s">
        <v>326</v>
      </c>
      <c r="I49" s="5">
        <v>495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327</v>
      </c>
      <c r="O49" s="5">
        <v>2</v>
      </c>
      <c r="P49" s="5">
        <v>495</v>
      </c>
      <c r="Q49" s="5">
        <v>0</v>
      </c>
      <c r="R49" s="4" t="s">
        <v>31</v>
      </c>
      <c r="S49" s="4" t="s">
        <v>328</v>
      </c>
      <c r="T49" s="5" t="s">
        <v>32</v>
      </c>
      <c r="U49" s="5">
        <v>0</v>
      </c>
    </row>
    <row r="50" s="1" customFormat="1" ht="15.15" spans="1:21">
      <c r="A50" s="5" t="s">
        <v>22</v>
      </c>
      <c r="B50" s="4" t="s">
        <v>329</v>
      </c>
      <c r="C50" s="4" t="s">
        <v>330</v>
      </c>
      <c r="D50" s="5" t="s">
        <v>331</v>
      </c>
      <c r="E50" s="5" t="s">
        <v>332</v>
      </c>
      <c r="F50" s="4" t="s">
        <v>77</v>
      </c>
      <c r="G50" s="4" t="s">
        <v>44</v>
      </c>
      <c r="H50" s="5" t="s">
        <v>333</v>
      </c>
      <c r="I50" s="5">
        <v>1092</v>
      </c>
      <c r="J50" s="5" t="s">
        <v>29</v>
      </c>
      <c r="K50" s="5">
        <v>0</v>
      </c>
      <c r="L50" s="5">
        <v>0</v>
      </c>
      <c r="M50" s="5" t="s">
        <v>30</v>
      </c>
      <c r="N50" s="5" t="s">
        <v>151</v>
      </c>
      <c r="O50" s="5">
        <v>3</v>
      </c>
      <c r="P50" s="5">
        <v>1092</v>
      </c>
      <c r="Q50" s="5">
        <v>0</v>
      </c>
      <c r="R50" s="4" t="s">
        <v>31</v>
      </c>
      <c r="S50" s="4" t="s">
        <v>334</v>
      </c>
      <c r="T50" s="5" t="s">
        <v>32</v>
      </c>
      <c r="U50" s="5">
        <v>0</v>
      </c>
    </row>
    <row r="51" s="1" customFormat="1" ht="15.15" spans="1:21">
      <c r="A51" s="5" t="s">
        <v>22</v>
      </c>
      <c r="B51" s="4" t="s">
        <v>335</v>
      </c>
      <c r="C51" s="4" t="s">
        <v>336</v>
      </c>
      <c r="D51" s="5" t="s">
        <v>337</v>
      </c>
      <c r="E51" s="5" t="s">
        <v>338</v>
      </c>
      <c r="F51" s="4" t="s">
        <v>77</v>
      </c>
      <c r="G51" s="4" t="s">
        <v>44</v>
      </c>
      <c r="H51" s="5" t="s">
        <v>339</v>
      </c>
      <c r="I51" s="5">
        <v>3110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340</v>
      </c>
      <c r="O51" s="5">
        <v>1</v>
      </c>
      <c r="P51" s="5">
        <v>3110</v>
      </c>
      <c r="Q51" s="5">
        <v>0</v>
      </c>
      <c r="R51" s="4" t="s">
        <v>31</v>
      </c>
      <c r="S51" s="4" t="s">
        <v>341</v>
      </c>
      <c r="T51" s="5" t="s">
        <v>32</v>
      </c>
      <c r="U51" s="5">
        <v>0</v>
      </c>
    </row>
    <row r="52" s="1" customFormat="1" ht="22.35" spans="1:21">
      <c r="A52" s="5" t="s">
        <v>22</v>
      </c>
      <c r="B52" s="4" t="s">
        <v>342</v>
      </c>
      <c r="C52" s="4" t="s">
        <v>343</v>
      </c>
      <c r="D52" s="5" t="s">
        <v>344</v>
      </c>
      <c r="E52" s="5" t="s">
        <v>181</v>
      </c>
      <c r="F52" s="4" t="s">
        <v>63</v>
      </c>
      <c r="G52" s="4" t="s">
        <v>44</v>
      </c>
      <c r="H52" s="5" t="s">
        <v>345</v>
      </c>
      <c r="I52" s="5">
        <v>3088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346</v>
      </c>
      <c r="O52" s="5">
        <v>2</v>
      </c>
      <c r="P52" s="5">
        <v>3088</v>
      </c>
      <c r="Q52" s="5">
        <v>0</v>
      </c>
      <c r="R52" s="4" t="s">
        <v>31</v>
      </c>
      <c r="S52" s="4" t="s">
        <v>347</v>
      </c>
      <c r="T52" s="5" t="s">
        <v>32</v>
      </c>
      <c r="U52" s="5">
        <v>0</v>
      </c>
    </row>
    <row r="53" s="1" customFormat="1" ht="22.35" spans="1:21">
      <c r="A53" s="5" t="s">
        <v>22</v>
      </c>
      <c r="B53" s="4" t="s">
        <v>348</v>
      </c>
      <c r="C53" s="4" t="s">
        <v>349</v>
      </c>
      <c r="D53" s="5" t="s">
        <v>350</v>
      </c>
      <c r="E53" s="5" t="s">
        <v>351</v>
      </c>
      <c r="F53" s="4" t="s">
        <v>77</v>
      </c>
      <c r="G53" s="4" t="s">
        <v>44</v>
      </c>
      <c r="H53" s="5" t="s">
        <v>352</v>
      </c>
      <c r="I53" s="5">
        <v>630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353</v>
      </c>
      <c r="O53" s="5">
        <v>1</v>
      </c>
      <c r="P53" s="5">
        <v>630</v>
      </c>
      <c r="Q53" s="5">
        <v>0</v>
      </c>
      <c r="R53" s="4" t="s">
        <v>31</v>
      </c>
      <c r="S53" s="4" t="s">
        <v>354</v>
      </c>
      <c r="T53" s="5" t="s">
        <v>32</v>
      </c>
      <c r="U53" s="5">
        <v>0</v>
      </c>
    </row>
    <row r="54" s="1" customFormat="1" ht="15.15" spans="1:21">
      <c r="A54" s="5" t="s">
        <v>22</v>
      </c>
      <c r="B54" s="4" t="s">
        <v>355</v>
      </c>
      <c r="C54" s="4" t="s">
        <v>356</v>
      </c>
      <c r="D54" s="5" t="s">
        <v>357</v>
      </c>
      <c r="E54" s="5" t="s">
        <v>338</v>
      </c>
      <c r="F54" s="4" t="s">
        <v>77</v>
      </c>
      <c r="G54" s="4" t="s">
        <v>44</v>
      </c>
      <c r="H54" s="5" t="s">
        <v>358</v>
      </c>
      <c r="I54" s="5">
        <v>3110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359</v>
      </c>
      <c r="O54" s="5">
        <v>1</v>
      </c>
      <c r="P54" s="5">
        <v>3110</v>
      </c>
      <c r="Q54" s="5">
        <v>0</v>
      </c>
      <c r="R54" s="4" t="s">
        <v>31</v>
      </c>
      <c r="S54" s="4" t="s">
        <v>360</v>
      </c>
      <c r="T54" s="5" t="s">
        <v>32</v>
      </c>
      <c r="U54" s="5">
        <v>0</v>
      </c>
    </row>
    <row r="55" s="1" customFormat="1" ht="22.35" spans="1:21">
      <c r="A55" s="5" t="s">
        <v>22</v>
      </c>
      <c r="B55" s="4" t="s">
        <v>361</v>
      </c>
      <c r="C55" s="4" t="s">
        <v>362</v>
      </c>
      <c r="D55" s="5" t="s">
        <v>363</v>
      </c>
      <c r="E55" s="5" t="s">
        <v>364</v>
      </c>
      <c r="F55" s="4" t="s">
        <v>143</v>
      </c>
      <c r="G55" s="4" t="s">
        <v>44</v>
      </c>
      <c r="H55" s="5" t="s">
        <v>365</v>
      </c>
      <c r="I55" s="5">
        <v>9036</v>
      </c>
      <c r="J55" s="5" t="s">
        <v>29</v>
      </c>
      <c r="K55" s="5">
        <v>0</v>
      </c>
      <c r="L55" s="5">
        <v>0</v>
      </c>
      <c r="M55" s="5" t="s">
        <v>30</v>
      </c>
      <c r="N55" s="5" t="s">
        <v>366</v>
      </c>
      <c r="O55" s="5">
        <v>4</v>
      </c>
      <c r="P55" s="5">
        <v>9036</v>
      </c>
      <c r="Q55" s="5">
        <v>0</v>
      </c>
      <c r="R55" s="4" t="s">
        <v>31</v>
      </c>
      <c r="S55" s="4" t="s">
        <v>367</v>
      </c>
      <c r="T55" s="5" t="s">
        <v>32</v>
      </c>
      <c r="U55" s="5">
        <v>0</v>
      </c>
    </row>
    <row r="56" s="1" customFormat="1" ht="22.35" spans="1:21">
      <c r="A56" s="5" t="s">
        <v>22</v>
      </c>
      <c r="B56" s="4" t="s">
        <v>368</v>
      </c>
      <c r="C56" s="4" t="s">
        <v>369</v>
      </c>
      <c r="D56" s="5" t="s">
        <v>370</v>
      </c>
      <c r="E56" s="5" t="s">
        <v>364</v>
      </c>
      <c r="F56" s="4" t="s">
        <v>143</v>
      </c>
      <c r="G56" s="4" t="s">
        <v>44</v>
      </c>
      <c r="H56" s="5" t="s">
        <v>365</v>
      </c>
      <c r="I56" s="5">
        <v>6536</v>
      </c>
      <c r="J56" s="5" t="s">
        <v>29</v>
      </c>
      <c r="K56" s="5">
        <v>0</v>
      </c>
      <c r="L56" s="5">
        <v>0</v>
      </c>
      <c r="M56" s="5" t="s">
        <v>30</v>
      </c>
      <c r="N56" s="5" t="s">
        <v>371</v>
      </c>
      <c r="O56" s="5">
        <v>4</v>
      </c>
      <c r="P56" s="5">
        <v>6536</v>
      </c>
      <c r="Q56" s="5">
        <v>0</v>
      </c>
      <c r="R56" s="4" t="s">
        <v>31</v>
      </c>
      <c r="S56" s="4" t="s">
        <v>372</v>
      </c>
      <c r="T56" s="5" t="s">
        <v>32</v>
      </c>
      <c r="U56" s="5">
        <v>0</v>
      </c>
    </row>
    <row r="57" s="1" customFormat="1" ht="22.35" spans="1:21">
      <c r="A57" s="5" t="s">
        <v>22</v>
      </c>
      <c r="B57" s="4" t="s">
        <v>373</v>
      </c>
      <c r="C57" s="4" t="s">
        <v>374</v>
      </c>
      <c r="D57" s="5" t="s">
        <v>375</v>
      </c>
      <c r="E57" s="5" t="s">
        <v>136</v>
      </c>
      <c r="F57" s="4" t="s">
        <v>43</v>
      </c>
      <c r="G57" s="4" t="s">
        <v>44</v>
      </c>
      <c r="H57" s="5" t="s">
        <v>376</v>
      </c>
      <c r="I57" s="5">
        <v>3186</v>
      </c>
      <c r="J57" s="5" t="s">
        <v>29</v>
      </c>
      <c r="K57" s="5">
        <v>0</v>
      </c>
      <c r="L57" s="5">
        <v>0</v>
      </c>
      <c r="M57" s="5" t="s">
        <v>30</v>
      </c>
      <c r="N57" s="5" t="s">
        <v>377</v>
      </c>
      <c r="O57" s="5">
        <v>3</v>
      </c>
      <c r="P57" s="5">
        <v>3186</v>
      </c>
      <c r="Q57" s="5">
        <v>0</v>
      </c>
      <c r="R57" s="4" t="s">
        <v>31</v>
      </c>
      <c r="S57" s="4" t="s">
        <v>378</v>
      </c>
      <c r="T57" s="5" t="s">
        <v>32</v>
      </c>
      <c r="U57" s="5">
        <v>0</v>
      </c>
    </row>
    <row r="58" s="1" customFormat="1" ht="22.35" spans="1:21">
      <c r="A58" s="5" t="s">
        <v>22</v>
      </c>
      <c r="B58" s="4" t="s">
        <v>379</v>
      </c>
      <c r="C58" s="4" t="s">
        <v>380</v>
      </c>
      <c r="D58" s="5" t="s">
        <v>381</v>
      </c>
      <c r="E58" s="5" t="s">
        <v>382</v>
      </c>
      <c r="F58" s="4" t="s">
        <v>77</v>
      </c>
      <c r="G58" s="4" t="s">
        <v>44</v>
      </c>
      <c r="H58" s="5" t="s">
        <v>383</v>
      </c>
      <c r="I58" s="5">
        <v>754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384</v>
      </c>
      <c r="O58" s="5">
        <v>1</v>
      </c>
      <c r="P58" s="5">
        <v>754</v>
      </c>
      <c r="Q58" s="5">
        <v>0</v>
      </c>
      <c r="R58" s="4" t="s">
        <v>31</v>
      </c>
      <c r="S58" s="4" t="s">
        <v>385</v>
      </c>
      <c r="T58" s="5" t="s">
        <v>32</v>
      </c>
      <c r="U58" s="5">
        <v>0</v>
      </c>
    </row>
    <row r="59" s="1" customFormat="1" ht="22.35" spans="1:21">
      <c r="A59" s="5" t="s">
        <v>22</v>
      </c>
      <c r="B59" s="4" t="s">
        <v>386</v>
      </c>
      <c r="C59" s="4" t="s">
        <v>387</v>
      </c>
      <c r="D59" s="5" t="s">
        <v>324</v>
      </c>
      <c r="E59" s="5" t="s">
        <v>325</v>
      </c>
      <c r="F59" s="4" t="s">
        <v>77</v>
      </c>
      <c r="G59" s="4" t="s">
        <v>44</v>
      </c>
      <c r="H59" s="5" t="s">
        <v>388</v>
      </c>
      <c r="I59" s="5">
        <v>558</v>
      </c>
      <c r="J59" s="5" t="s">
        <v>29</v>
      </c>
      <c r="K59" s="5">
        <v>0</v>
      </c>
      <c r="L59" s="5">
        <v>0</v>
      </c>
      <c r="M59" s="5" t="s">
        <v>30</v>
      </c>
      <c r="N59" s="5" t="s">
        <v>327</v>
      </c>
      <c r="O59" s="5">
        <v>2</v>
      </c>
      <c r="P59" s="5">
        <v>558</v>
      </c>
      <c r="Q59" s="5">
        <v>0</v>
      </c>
      <c r="R59" s="4" t="s">
        <v>31</v>
      </c>
      <c r="S59" s="4" t="s">
        <v>389</v>
      </c>
      <c r="T59" s="5" t="s">
        <v>32</v>
      </c>
      <c r="U59" s="5">
        <v>0</v>
      </c>
    </row>
    <row r="60" s="1" customFormat="1" ht="22.35" spans="1:21">
      <c r="A60" s="5" t="s">
        <v>22</v>
      </c>
      <c r="B60" s="4" t="s">
        <v>390</v>
      </c>
      <c r="C60" s="4" t="s">
        <v>391</v>
      </c>
      <c r="D60" s="5" t="s">
        <v>392</v>
      </c>
      <c r="E60" s="5" t="s">
        <v>136</v>
      </c>
      <c r="F60" s="4" t="s">
        <v>43</v>
      </c>
      <c r="G60" s="4" t="s">
        <v>44</v>
      </c>
      <c r="H60" s="5" t="s">
        <v>393</v>
      </c>
      <c r="I60" s="5">
        <v>3749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394</v>
      </c>
      <c r="O60" s="5">
        <v>3</v>
      </c>
      <c r="P60" s="5">
        <v>3749</v>
      </c>
      <c r="Q60" s="5">
        <v>0</v>
      </c>
      <c r="R60" s="4" t="s">
        <v>31</v>
      </c>
      <c r="S60" s="4" t="s">
        <v>395</v>
      </c>
      <c r="T60" s="5" t="s">
        <v>32</v>
      </c>
      <c r="U60" s="5">
        <v>0</v>
      </c>
    </row>
    <row r="61" s="1" customFormat="1" ht="22.35" spans="1:21">
      <c r="A61" s="5" t="s">
        <v>22</v>
      </c>
      <c r="B61" s="4" t="s">
        <v>396</v>
      </c>
      <c r="C61" s="4" t="s">
        <v>397</v>
      </c>
      <c r="D61" s="5" t="s">
        <v>324</v>
      </c>
      <c r="E61" s="5" t="s">
        <v>325</v>
      </c>
      <c r="F61" s="4" t="s">
        <v>63</v>
      </c>
      <c r="G61" s="4" t="s">
        <v>44</v>
      </c>
      <c r="H61" s="5" t="s">
        <v>398</v>
      </c>
      <c r="I61" s="5">
        <v>434</v>
      </c>
      <c r="J61" s="5" t="s">
        <v>29</v>
      </c>
      <c r="K61" s="5">
        <v>0</v>
      </c>
      <c r="L61" s="5">
        <v>0</v>
      </c>
      <c r="M61" s="5" t="s">
        <v>30</v>
      </c>
      <c r="N61" s="5" t="s">
        <v>399</v>
      </c>
      <c r="O61" s="5">
        <v>2</v>
      </c>
      <c r="P61" s="5">
        <v>434</v>
      </c>
      <c r="Q61" s="5">
        <v>0</v>
      </c>
      <c r="R61" s="4" t="s">
        <v>31</v>
      </c>
      <c r="S61" s="4" t="s">
        <v>400</v>
      </c>
      <c r="T61" s="5" t="s">
        <v>32</v>
      </c>
      <c r="U61" s="5">
        <v>0</v>
      </c>
    </row>
    <row r="62" s="1" customFormat="1" ht="22.35" spans="1:21">
      <c r="A62" s="5" t="s">
        <v>22</v>
      </c>
      <c r="B62" s="4" t="s">
        <v>401</v>
      </c>
      <c r="C62" s="4" t="s">
        <v>402</v>
      </c>
      <c r="D62" s="5" t="s">
        <v>403</v>
      </c>
      <c r="E62" s="5" t="s">
        <v>193</v>
      </c>
      <c r="F62" s="4" t="s">
        <v>143</v>
      </c>
      <c r="G62" s="4" t="s">
        <v>44</v>
      </c>
      <c r="H62" s="5" t="s">
        <v>404</v>
      </c>
      <c r="I62" s="5">
        <v>5984</v>
      </c>
      <c r="J62" s="5" t="s">
        <v>29</v>
      </c>
      <c r="K62" s="5">
        <v>0</v>
      </c>
      <c r="L62" s="5">
        <v>0</v>
      </c>
      <c r="M62" s="5" t="s">
        <v>30</v>
      </c>
      <c r="N62" s="5" t="s">
        <v>405</v>
      </c>
      <c r="O62" s="5">
        <v>8</v>
      </c>
      <c r="P62" s="5">
        <v>5984</v>
      </c>
      <c r="Q62" s="5">
        <v>0</v>
      </c>
      <c r="R62" s="4" t="s">
        <v>31</v>
      </c>
      <c r="S62" s="4" t="s">
        <v>406</v>
      </c>
      <c r="T62" s="5" t="s">
        <v>32</v>
      </c>
      <c r="U62" s="5">
        <v>0</v>
      </c>
    </row>
    <row r="63" s="1" customFormat="1" ht="22.35" spans="1:21">
      <c r="A63" s="5" t="s">
        <v>22</v>
      </c>
      <c r="B63" s="4" t="s">
        <v>407</v>
      </c>
      <c r="C63" s="4" t="s">
        <v>408</v>
      </c>
      <c r="D63" s="5" t="s">
        <v>174</v>
      </c>
      <c r="E63" s="5" t="s">
        <v>175</v>
      </c>
      <c r="F63" s="4" t="s">
        <v>63</v>
      </c>
      <c r="G63" s="4" t="s">
        <v>44</v>
      </c>
      <c r="H63" s="5" t="s">
        <v>409</v>
      </c>
      <c r="I63" s="5">
        <v>1678</v>
      </c>
      <c r="J63" s="5" t="s">
        <v>29</v>
      </c>
      <c r="K63" s="5">
        <v>0</v>
      </c>
      <c r="L63" s="5">
        <v>0</v>
      </c>
      <c r="M63" s="5" t="s">
        <v>30</v>
      </c>
      <c r="N63" s="5" t="s">
        <v>174</v>
      </c>
      <c r="O63" s="5">
        <v>2</v>
      </c>
      <c r="P63" s="5">
        <v>1678</v>
      </c>
      <c r="Q63" s="5">
        <v>0</v>
      </c>
      <c r="R63" s="4" t="s">
        <v>31</v>
      </c>
      <c r="S63" s="4" t="s">
        <v>410</v>
      </c>
      <c r="T63" s="5" t="s">
        <v>32</v>
      </c>
      <c r="U63" s="5">
        <v>0</v>
      </c>
    </row>
    <row r="64" s="1" customFormat="1" ht="22.35" spans="1:21">
      <c r="A64" s="5" t="s">
        <v>22</v>
      </c>
      <c r="B64" s="4" t="s">
        <v>411</v>
      </c>
      <c r="C64" s="4" t="s">
        <v>412</v>
      </c>
      <c r="D64" s="5" t="s">
        <v>413</v>
      </c>
      <c r="E64" s="5" t="s">
        <v>414</v>
      </c>
      <c r="F64" s="4" t="s">
        <v>63</v>
      </c>
      <c r="G64" s="4" t="s">
        <v>44</v>
      </c>
      <c r="H64" s="5" t="s">
        <v>415</v>
      </c>
      <c r="I64" s="5">
        <v>3960</v>
      </c>
      <c r="J64" s="5" t="s">
        <v>29</v>
      </c>
      <c r="K64" s="5">
        <v>0</v>
      </c>
      <c r="L64" s="5">
        <v>0</v>
      </c>
      <c r="M64" s="5" t="s">
        <v>30</v>
      </c>
      <c r="N64" s="5" t="s">
        <v>416</v>
      </c>
      <c r="O64" s="5">
        <v>2</v>
      </c>
      <c r="P64" s="5">
        <v>3960</v>
      </c>
      <c r="Q64" s="5">
        <v>0</v>
      </c>
      <c r="R64" s="4" t="s">
        <v>31</v>
      </c>
      <c r="S64" s="4" t="s">
        <v>417</v>
      </c>
      <c r="T64" s="5" t="s">
        <v>32</v>
      </c>
      <c r="U64" s="5">
        <v>0</v>
      </c>
    </row>
    <row r="65" s="1" customFormat="1" ht="22.35" spans="1:21">
      <c r="A65" s="5" t="s">
        <v>22</v>
      </c>
      <c r="B65" s="4" t="s">
        <v>418</v>
      </c>
      <c r="C65" s="4" t="s">
        <v>419</v>
      </c>
      <c r="D65" s="5" t="s">
        <v>324</v>
      </c>
      <c r="E65" s="5" t="s">
        <v>325</v>
      </c>
      <c r="F65" s="4" t="s">
        <v>77</v>
      </c>
      <c r="G65" s="4" t="s">
        <v>44</v>
      </c>
      <c r="H65" s="5" t="s">
        <v>420</v>
      </c>
      <c r="I65" s="5">
        <v>279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421</v>
      </c>
      <c r="O65" s="5">
        <v>1</v>
      </c>
      <c r="P65" s="5">
        <v>279</v>
      </c>
      <c r="Q65" s="5">
        <v>0</v>
      </c>
      <c r="R65" s="4" t="s">
        <v>31</v>
      </c>
      <c r="S65" s="4" t="s">
        <v>422</v>
      </c>
      <c r="T65" s="5" t="s">
        <v>32</v>
      </c>
      <c r="U65" s="5">
        <v>0</v>
      </c>
    </row>
    <row r="66" s="1" customFormat="1" ht="22.35" spans="1:21">
      <c r="A66" s="5" t="s">
        <v>22</v>
      </c>
      <c r="B66" s="4" t="s">
        <v>423</v>
      </c>
      <c r="C66" s="4" t="s">
        <v>424</v>
      </c>
      <c r="D66" s="5" t="s">
        <v>425</v>
      </c>
      <c r="E66" s="5" t="s">
        <v>162</v>
      </c>
      <c r="F66" s="4" t="s">
        <v>226</v>
      </c>
      <c r="G66" s="4" t="s">
        <v>44</v>
      </c>
      <c r="H66" s="5" t="s">
        <v>426</v>
      </c>
      <c r="I66" s="5">
        <v>4530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228</v>
      </c>
      <c r="O66" s="5">
        <v>5</v>
      </c>
      <c r="P66" s="5">
        <v>4530</v>
      </c>
      <c r="Q66" s="5">
        <v>0</v>
      </c>
      <c r="R66" s="4" t="s">
        <v>31</v>
      </c>
      <c r="S66" s="4" t="s">
        <v>427</v>
      </c>
      <c r="T66" s="5" t="s">
        <v>32</v>
      </c>
      <c r="U66" s="5">
        <v>0</v>
      </c>
    </row>
    <row r="67" s="1" customFormat="1" ht="22.35" spans="1:21">
      <c r="A67" s="5" t="s">
        <v>22</v>
      </c>
      <c r="B67" s="4" t="s">
        <v>428</v>
      </c>
      <c r="C67" s="4" t="s">
        <v>429</v>
      </c>
      <c r="D67" s="5" t="s">
        <v>375</v>
      </c>
      <c r="E67" s="5" t="s">
        <v>136</v>
      </c>
      <c r="F67" s="4" t="s">
        <v>63</v>
      </c>
      <c r="G67" s="4" t="s">
        <v>44</v>
      </c>
      <c r="H67" s="5" t="s">
        <v>430</v>
      </c>
      <c r="I67" s="5">
        <v>2120</v>
      </c>
      <c r="J67" s="5" t="s">
        <v>29</v>
      </c>
      <c r="K67" s="5">
        <v>0</v>
      </c>
      <c r="L67" s="5">
        <v>0</v>
      </c>
      <c r="M67" s="5" t="s">
        <v>30</v>
      </c>
      <c r="N67" s="5" t="s">
        <v>431</v>
      </c>
      <c r="O67" s="5">
        <v>2</v>
      </c>
      <c r="P67" s="5">
        <v>2120</v>
      </c>
      <c r="Q67" s="5">
        <v>0</v>
      </c>
      <c r="R67" s="4" t="s">
        <v>31</v>
      </c>
      <c r="S67" s="4" t="s">
        <v>432</v>
      </c>
      <c r="T67" s="5" t="s">
        <v>32</v>
      </c>
      <c r="U67" s="5">
        <v>0</v>
      </c>
    </row>
    <row r="68" s="1" customFormat="1" ht="22.35" spans="1:21">
      <c r="A68" s="5" t="s">
        <v>22</v>
      </c>
      <c r="B68" s="4" t="s">
        <v>433</v>
      </c>
      <c r="C68" s="4" t="s">
        <v>434</v>
      </c>
      <c r="D68" s="5" t="s">
        <v>435</v>
      </c>
      <c r="E68" s="5" t="s">
        <v>436</v>
      </c>
      <c r="F68" s="4" t="s">
        <v>63</v>
      </c>
      <c r="G68" s="4" t="s">
        <v>44</v>
      </c>
      <c r="H68" s="5" t="s">
        <v>437</v>
      </c>
      <c r="I68" s="5">
        <v>3400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438</v>
      </c>
      <c r="O68" s="5">
        <v>2</v>
      </c>
      <c r="P68" s="5">
        <v>3400</v>
      </c>
      <c r="Q68" s="5">
        <v>0</v>
      </c>
      <c r="R68" s="4" t="s">
        <v>31</v>
      </c>
      <c r="S68" s="4" t="s">
        <v>439</v>
      </c>
      <c r="T68" s="5" t="s">
        <v>32</v>
      </c>
      <c r="U68" s="5">
        <v>0</v>
      </c>
    </row>
    <row r="69" s="1" customFormat="1" ht="15.15" spans="1:21">
      <c r="A69" s="5" t="s">
        <v>22</v>
      </c>
      <c r="B69" s="4" t="s">
        <v>440</v>
      </c>
      <c r="C69" s="4" t="s">
        <v>441</v>
      </c>
      <c r="D69" s="5" t="s">
        <v>442</v>
      </c>
      <c r="E69" s="5" t="s">
        <v>443</v>
      </c>
      <c r="F69" s="4" t="s">
        <v>77</v>
      </c>
      <c r="G69" s="4" t="s">
        <v>44</v>
      </c>
      <c r="H69" s="5" t="s">
        <v>444</v>
      </c>
      <c r="I69" s="5">
        <v>9078</v>
      </c>
      <c r="J69" s="5" t="s">
        <v>29</v>
      </c>
      <c r="K69" s="5">
        <v>0</v>
      </c>
      <c r="L69" s="5">
        <v>0</v>
      </c>
      <c r="M69" s="5" t="s">
        <v>30</v>
      </c>
      <c r="N69" s="5" t="s">
        <v>445</v>
      </c>
      <c r="O69" s="5">
        <v>2</v>
      </c>
      <c r="P69" s="5">
        <v>9078</v>
      </c>
      <c r="Q69" s="5">
        <v>0</v>
      </c>
      <c r="R69" s="4" t="s">
        <v>31</v>
      </c>
      <c r="S69" s="4" t="s">
        <v>446</v>
      </c>
      <c r="T69" s="5" t="s">
        <v>32</v>
      </c>
      <c r="U69" s="5">
        <v>0</v>
      </c>
    </row>
    <row r="70" s="1" customFormat="1" ht="22.35" spans="1:21">
      <c r="A70" s="5" t="s">
        <v>22</v>
      </c>
      <c r="B70" s="4" t="s">
        <v>447</v>
      </c>
      <c r="C70" s="4" t="s">
        <v>448</v>
      </c>
      <c r="D70" s="5" t="s">
        <v>449</v>
      </c>
      <c r="E70" s="5" t="s">
        <v>193</v>
      </c>
      <c r="F70" s="4" t="s">
        <v>63</v>
      </c>
      <c r="G70" s="4" t="s">
        <v>44</v>
      </c>
      <c r="H70" s="5" t="s">
        <v>450</v>
      </c>
      <c r="I70" s="5">
        <v>1488</v>
      </c>
      <c r="J70" s="5" t="s">
        <v>29</v>
      </c>
      <c r="K70" s="5">
        <v>0</v>
      </c>
      <c r="L70" s="5">
        <v>0</v>
      </c>
      <c r="M70" s="5" t="s">
        <v>30</v>
      </c>
      <c r="N70" s="5" t="s">
        <v>451</v>
      </c>
      <c r="O70" s="5">
        <v>2</v>
      </c>
      <c r="P70" s="5">
        <v>1488</v>
      </c>
      <c r="Q70" s="5">
        <v>0</v>
      </c>
      <c r="R70" s="4" t="s">
        <v>31</v>
      </c>
      <c r="S70" s="4" t="s">
        <v>452</v>
      </c>
      <c r="T70" s="5" t="s">
        <v>32</v>
      </c>
      <c r="U70" s="5">
        <v>0</v>
      </c>
    </row>
    <row r="71" s="1" customFormat="1" ht="22.35" spans="1:21">
      <c r="A71" s="5" t="s">
        <v>22</v>
      </c>
      <c r="B71" s="4" t="s">
        <v>453</v>
      </c>
      <c r="C71" s="4" t="s">
        <v>454</v>
      </c>
      <c r="D71" s="5" t="s">
        <v>455</v>
      </c>
      <c r="E71" s="5" t="s">
        <v>456</v>
      </c>
      <c r="F71" s="4" t="s">
        <v>143</v>
      </c>
      <c r="G71" s="4" t="s">
        <v>44</v>
      </c>
      <c r="H71" s="5" t="s">
        <v>457</v>
      </c>
      <c r="I71" s="5">
        <v>1940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458</v>
      </c>
      <c r="O71" s="5">
        <v>4</v>
      </c>
      <c r="P71" s="5">
        <v>1940</v>
      </c>
      <c r="Q71" s="5">
        <v>0</v>
      </c>
      <c r="R71" s="4" t="s">
        <v>31</v>
      </c>
      <c r="S71" s="4" t="s">
        <v>459</v>
      </c>
      <c r="T71" s="5" t="s">
        <v>32</v>
      </c>
      <c r="U71" s="5">
        <v>0</v>
      </c>
    </row>
    <row r="72" s="1" customFormat="1" ht="22.35" spans="1:21">
      <c r="A72" s="5" t="s">
        <v>22</v>
      </c>
      <c r="B72" s="4" t="s">
        <v>460</v>
      </c>
      <c r="C72" s="4" t="s">
        <v>461</v>
      </c>
      <c r="D72" s="5" t="s">
        <v>462</v>
      </c>
      <c r="E72" s="5" t="s">
        <v>325</v>
      </c>
      <c r="F72" s="4" t="s">
        <v>63</v>
      </c>
      <c r="G72" s="4" t="s">
        <v>44</v>
      </c>
      <c r="H72" s="5" t="s">
        <v>463</v>
      </c>
      <c r="I72" s="5">
        <v>582</v>
      </c>
      <c r="J72" s="5" t="s">
        <v>29</v>
      </c>
      <c r="K72" s="5">
        <v>0</v>
      </c>
      <c r="L72" s="5">
        <v>0</v>
      </c>
      <c r="M72" s="5" t="s">
        <v>30</v>
      </c>
      <c r="N72" s="5" t="s">
        <v>464</v>
      </c>
      <c r="O72" s="5">
        <v>2</v>
      </c>
      <c r="P72" s="5">
        <v>582</v>
      </c>
      <c r="Q72" s="5">
        <v>0</v>
      </c>
      <c r="R72" s="4" t="s">
        <v>31</v>
      </c>
      <c r="S72" s="4" t="s">
        <v>465</v>
      </c>
      <c r="T72" s="5" t="s">
        <v>32</v>
      </c>
      <c r="U72" s="5">
        <v>0</v>
      </c>
    </row>
    <row r="73" s="1" customFormat="1" ht="22.35" spans="1:21">
      <c r="A73" s="5" t="s">
        <v>22</v>
      </c>
      <c r="B73" s="4" t="s">
        <v>466</v>
      </c>
      <c r="C73" s="4" t="s">
        <v>467</v>
      </c>
      <c r="D73" s="5" t="s">
        <v>468</v>
      </c>
      <c r="E73" s="5" t="s">
        <v>469</v>
      </c>
      <c r="F73" s="4" t="s">
        <v>77</v>
      </c>
      <c r="G73" s="4" t="s">
        <v>44</v>
      </c>
      <c r="H73" s="5" t="s">
        <v>470</v>
      </c>
      <c r="I73" s="5">
        <v>274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468</v>
      </c>
      <c r="O73" s="5">
        <v>1</v>
      </c>
      <c r="P73" s="5">
        <v>274</v>
      </c>
      <c r="Q73" s="5">
        <v>0</v>
      </c>
      <c r="R73" s="4" t="s">
        <v>31</v>
      </c>
      <c r="S73" s="4" t="s">
        <v>471</v>
      </c>
      <c r="T73" s="5" t="s">
        <v>32</v>
      </c>
      <c r="U73" s="5">
        <v>0</v>
      </c>
    </row>
    <row r="74" s="1" customFormat="1" ht="22.35" spans="1:21">
      <c r="A74" s="5" t="s">
        <v>22</v>
      </c>
      <c r="B74" s="4" t="s">
        <v>472</v>
      </c>
      <c r="C74" s="4" t="s">
        <v>473</v>
      </c>
      <c r="D74" s="5" t="s">
        <v>474</v>
      </c>
      <c r="E74" s="5" t="s">
        <v>475</v>
      </c>
      <c r="F74" s="4" t="s">
        <v>77</v>
      </c>
      <c r="G74" s="4" t="s">
        <v>44</v>
      </c>
      <c r="H74" s="5" t="s">
        <v>476</v>
      </c>
      <c r="I74" s="5">
        <v>1200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474</v>
      </c>
      <c r="O74" s="5">
        <v>1</v>
      </c>
      <c r="P74" s="5">
        <v>1200</v>
      </c>
      <c r="Q74" s="5">
        <v>0</v>
      </c>
      <c r="R74" s="4" t="s">
        <v>31</v>
      </c>
      <c r="S74" s="23"/>
      <c r="T74" s="5" t="s">
        <v>32</v>
      </c>
      <c r="U74" s="5">
        <v>0</v>
      </c>
    </row>
    <row r="75" s="1" customFormat="1" ht="15.15" spans="1:21">
      <c r="A75" s="5" t="s">
        <v>22</v>
      </c>
      <c r="B75" s="4" t="s">
        <v>477</v>
      </c>
      <c r="C75" s="4" t="s">
        <v>478</v>
      </c>
      <c r="D75" s="5" t="s">
        <v>479</v>
      </c>
      <c r="E75" s="5" t="s">
        <v>480</v>
      </c>
      <c r="F75" s="4" t="s">
        <v>143</v>
      </c>
      <c r="G75" s="4" t="s">
        <v>44</v>
      </c>
      <c r="H75" s="5" t="s">
        <v>481</v>
      </c>
      <c r="I75" s="5">
        <v>18760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482</v>
      </c>
      <c r="O75" s="5">
        <v>4</v>
      </c>
      <c r="P75" s="5">
        <v>18760</v>
      </c>
      <c r="Q75" s="5">
        <v>0</v>
      </c>
      <c r="R75" s="4" t="s">
        <v>31</v>
      </c>
      <c r="S75" s="4" t="s">
        <v>483</v>
      </c>
      <c r="T75" s="5" t="s">
        <v>32</v>
      </c>
      <c r="U75" s="5">
        <v>0</v>
      </c>
    </row>
    <row r="76" s="1" customFormat="1" ht="22.35" spans="1:21">
      <c r="A76" s="5" t="s">
        <v>22</v>
      </c>
      <c r="B76" s="4" t="s">
        <v>484</v>
      </c>
      <c r="C76" s="4" t="s">
        <v>485</v>
      </c>
      <c r="D76" s="5" t="s">
        <v>486</v>
      </c>
      <c r="E76" s="5" t="s">
        <v>487</v>
      </c>
      <c r="F76" s="4" t="s">
        <v>63</v>
      </c>
      <c r="G76" s="4" t="s">
        <v>44</v>
      </c>
      <c r="H76" s="5" t="s">
        <v>488</v>
      </c>
      <c r="I76" s="5">
        <v>2200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489</v>
      </c>
      <c r="O76" s="5">
        <v>2</v>
      </c>
      <c r="P76" s="5">
        <v>2200</v>
      </c>
      <c r="Q76" s="5">
        <v>0</v>
      </c>
      <c r="R76" s="4" t="s">
        <v>31</v>
      </c>
      <c r="S76" s="4" t="s">
        <v>490</v>
      </c>
      <c r="T76" s="5" t="s">
        <v>32</v>
      </c>
      <c r="U76" s="5">
        <v>0</v>
      </c>
    </row>
    <row r="77" s="1" customFormat="1" ht="22.35" spans="1:21">
      <c r="A77" s="5" t="s">
        <v>22</v>
      </c>
      <c r="B77" s="4" t="s">
        <v>491</v>
      </c>
      <c r="C77" s="4" t="s">
        <v>492</v>
      </c>
      <c r="D77" s="5" t="s">
        <v>493</v>
      </c>
      <c r="E77" s="5" t="s">
        <v>181</v>
      </c>
      <c r="F77" s="4" t="s">
        <v>143</v>
      </c>
      <c r="G77" s="4" t="s">
        <v>44</v>
      </c>
      <c r="H77" s="5" t="s">
        <v>494</v>
      </c>
      <c r="I77" s="5">
        <v>5540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495</v>
      </c>
      <c r="O77" s="5">
        <v>4</v>
      </c>
      <c r="P77" s="5">
        <v>5540</v>
      </c>
      <c r="Q77" s="5">
        <v>0</v>
      </c>
      <c r="R77" s="4" t="s">
        <v>31</v>
      </c>
      <c r="S77" s="4" t="s">
        <v>492</v>
      </c>
      <c r="T77" s="5" t="s">
        <v>32</v>
      </c>
      <c r="U77" s="5">
        <v>0</v>
      </c>
    </row>
    <row r="78" s="1" customFormat="1" ht="22.35" spans="1:21">
      <c r="A78" s="5" t="s">
        <v>22</v>
      </c>
      <c r="B78" s="4" t="s">
        <v>496</v>
      </c>
      <c r="C78" s="4" t="s">
        <v>497</v>
      </c>
      <c r="D78" s="5" t="s">
        <v>474</v>
      </c>
      <c r="E78" s="5" t="s">
        <v>475</v>
      </c>
      <c r="F78" s="4" t="s">
        <v>77</v>
      </c>
      <c r="G78" s="4" t="s">
        <v>44</v>
      </c>
      <c r="H78" s="5" t="s">
        <v>498</v>
      </c>
      <c r="I78" s="5">
        <v>1000</v>
      </c>
      <c r="J78" s="5" t="s">
        <v>29</v>
      </c>
      <c r="K78" s="5">
        <v>0</v>
      </c>
      <c r="L78" s="5">
        <v>0</v>
      </c>
      <c r="M78" s="5" t="s">
        <v>30</v>
      </c>
      <c r="N78" s="5" t="s">
        <v>474</v>
      </c>
      <c r="O78" s="5">
        <v>1</v>
      </c>
      <c r="P78" s="5">
        <v>1000</v>
      </c>
      <c r="Q78" s="5">
        <v>0</v>
      </c>
      <c r="R78" s="4" t="s">
        <v>31</v>
      </c>
      <c r="S78" s="23"/>
      <c r="T78" s="5" t="s">
        <v>32</v>
      </c>
      <c r="U78" s="5">
        <v>0</v>
      </c>
    </row>
    <row r="79" s="1" customFormat="1" ht="22.35" spans="1:21">
      <c r="A79" s="5" t="s">
        <v>22</v>
      </c>
      <c r="B79" s="4" t="s">
        <v>499</v>
      </c>
      <c r="C79" s="4" t="s">
        <v>500</v>
      </c>
      <c r="D79" s="5" t="s">
        <v>501</v>
      </c>
      <c r="E79" s="5" t="s">
        <v>42</v>
      </c>
      <c r="F79" s="4" t="s">
        <v>143</v>
      </c>
      <c r="G79" s="4" t="s">
        <v>44</v>
      </c>
      <c r="H79" s="5" t="s">
        <v>502</v>
      </c>
      <c r="I79" s="5">
        <v>6720</v>
      </c>
      <c r="J79" s="5" t="s">
        <v>29</v>
      </c>
      <c r="K79" s="5">
        <v>0</v>
      </c>
      <c r="L79" s="5">
        <v>0</v>
      </c>
      <c r="M79" s="5" t="s">
        <v>30</v>
      </c>
      <c r="N79" s="5" t="s">
        <v>503</v>
      </c>
      <c r="O79" s="5">
        <v>4</v>
      </c>
      <c r="P79" s="5">
        <v>6720</v>
      </c>
      <c r="Q79" s="5">
        <v>0</v>
      </c>
      <c r="R79" s="4" t="s">
        <v>31</v>
      </c>
      <c r="S79" s="4" t="s">
        <v>504</v>
      </c>
      <c r="T79" s="5" t="s">
        <v>32</v>
      </c>
      <c r="U79" s="5">
        <v>0</v>
      </c>
    </row>
    <row r="80" s="1" customFormat="1" ht="22.35" spans="1:21">
      <c r="A80" s="5" t="s">
        <v>22</v>
      </c>
      <c r="B80" s="4" t="s">
        <v>505</v>
      </c>
      <c r="C80" s="4" t="s">
        <v>506</v>
      </c>
      <c r="D80" s="5" t="s">
        <v>239</v>
      </c>
      <c r="E80" s="5" t="s">
        <v>240</v>
      </c>
      <c r="F80" s="4" t="s">
        <v>507</v>
      </c>
      <c r="G80" s="4" t="s">
        <v>44</v>
      </c>
      <c r="H80" s="5" t="s">
        <v>508</v>
      </c>
      <c r="I80" s="5">
        <v>13560</v>
      </c>
      <c r="J80" s="5" t="s">
        <v>29</v>
      </c>
      <c r="K80" s="5">
        <v>0</v>
      </c>
      <c r="L80" s="5">
        <v>0</v>
      </c>
      <c r="M80" s="5" t="s">
        <v>30</v>
      </c>
      <c r="N80" s="5" t="s">
        <v>242</v>
      </c>
      <c r="O80" s="5">
        <v>12</v>
      </c>
      <c r="P80" s="5">
        <v>13560</v>
      </c>
      <c r="Q80" s="5">
        <v>0</v>
      </c>
      <c r="R80" s="4" t="s">
        <v>31</v>
      </c>
      <c r="S80" s="23"/>
      <c r="T80" s="5" t="s">
        <v>32</v>
      </c>
      <c r="U80" s="5">
        <v>0</v>
      </c>
    </row>
    <row r="81" s="1" customFormat="1" ht="22.35" spans="1:21">
      <c r="A81" s="5" t="s">
        <v>22</v>
      </c>
      <c r="B81" s="4" t="s">
        <v>509</v>
      </c>
      <c r="C81" s="4" t="s">
        <v>510</v>
      </c>
      <c r="D81" s="5" t="s">
        <v>511</v>
      </c>
      <c r="E81" s="5" t="s">
        <v>162</v>
      </c>
      <c r="F81" s="4" t="s">
        <v>63</v>
      </c>
      <c r="G81" s="4" t="s">
        <v>44</v>
      </c>
      <c r="H81" s="5" t="s">
        <v>512</v>
      </c>
      <c r="I81" s="5">
        <v>1810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228</v>
      </c>
      <c r="O81" s="5">
        <v>2</v>
      </c>
      <c r="P81" s="5">
        <v>1810</v>
      </c>
      <c r="Q81" s="5">
        <v>0</v>
      </c>
      <c r="R81" s="4" t="s">
        <v>31</v>
      </c>
      <c r="S81" s="4" t="s">
        <v>513</v>
      </c>
      <c r="T81" s="5" t="s">
        <v>32</v>
      </c>
      <c r="U81" s="5">
        <v>0</v>
      </c>
    </row>
    <row r="82" s="1" customFormat="1" ht="22.35" spans="1:21">
      <c r="A82" s="5" t="s">
        <v>22</v>
      </c>
      <c r="B82" s="4" t="s">
        <v>514</v>
      </c>
      <c r="C82" s="4" t="s">
        <v>515</v>
      </c>
      <c r="D82" s="5" t="s">
        <v>324</v>
      </c>
      <c r="E82" s="5" t="s">
        <v>325</v>
      </c>
      <c r="F82" s="4" t="s">
        <v>77</v>
      </c>
      <c r="G82" s="4" t="s">
        <v>44</v>
      </c>
      <c r="H82" s="5" t="s">
        <v>516</v>
      </c>
      <c r="I82" s="5">
        <v>273</v>
      </c>
      <c r="J82" s="5" t="s">
        <v>29</v>
      </c>
      <c r="K82" s="5">
        <v>0</v>
      </c>
      <c r="L82" s="5">
        <v>0</v>
      </c>
      <c r="M82" s="5" t="s">
        <v>30</v>
      </c>
      <c r="N82" s="5" t="s">
        <v>421</v>
      </c>
      <c r="O82" s="5">
        <v>1</v>
      </c>
      <c r="P82" s="5">
        <v>273</v>
      </c>
      <c r="Q82" s="5">
        <v>0</v>
      </c>
      <c r="R82" s="4" t="s">
        <v>31</v>
      </c>
      <c r="S82" s="4" t="s">
        <v>517</v>
      </c>
      <c r="T82" s="5" t="s">
        <v>32</v>
      </c>
      <c r="U82" s="5">
        <v>0</v>
      </c>
    </row>
    <row r="83" s="1" customFormat="1" ht="22.35" spans="1:21">
      <c r="A83" s="5" t="s">
        <v>22</v>
      </c>
      <c r="B83" s="4" t="s">
        <v>518</v>
      </c>
      <c r="C83" s="4" t="s">
        <v>519</v>
      </c>
      <c r="D83" s="5" t="s">
        <v>520</v>
      </c>
      <c r="E83" s="5" t="s">
        <v>521</v>
      </c>
      <c r="F83" s="4" t="s">
        <v>63</v>
      </c>
      <c r="G83" s="4" t="s">
        <v>44</v>
      </c>
      <c r="H83" s="5" t="s">
        <v>522</v>
      </c>
      <c r="I83" s="5">
        <v>1960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523</v>
      </c>
      <c r="O83" s="5">
        <v>2</v>
      </c>
      <c r="P83" s="5">
        <v>1960</v>
      </c>
      <c r="Q83" s="5">
        <v>0</v>
      </c>
      <c r="R83" s="4" t="s">
        <v>31</v>
      </c>
      <c r="S83" s="4" t="s">
        <v>524</v>
      </c>
      <c r="T83" s="5" t="s">
        <v>32</v>
      </c>
      <c r="U83" s="5">
        <v>0</v>
      </c>
    </row>
    <row r="84" s="1" customFormat="1" ht="22.35" spans="1:21">
      <c r="A84" s="5" t="s">
        <v>22</v>
      </c>
      <c r="B84" s="4" t="s">
        <v>525</v>
      </c>
      <c r="C84" s="4" t="s">
        <v>526</v>
      </c>
      <c r="D84" s="5" t="s">
        <v>527</v>
      </c>
      <c r="E84" s="5" t="s">
        <v>528</v>
      </c>
      <c r="F84" s="4" t="s">
        <v>143</v>
      </c>
      <c r="G84" s="4" t="s">
        <v>44</v>
      </c>
      <c r="H84" s="5" t="s">
        <v>529</v>
      </c>
      <c r="I84" s="5">
        <v>722</v>
      </c>
      <c r="J84" s="5" t="s">
        <v>29</v>
      </c>
      <c r="K84" s="5">
        <v>0</v>
      </c>
      <c r="L84" s="5">
        <v>0</v>
      </c>
      <c r="M84" s="5" t="s">
        <v>30</v>
      </c>
      <c r="N84" s="5" t="s">
        <v>527</v>
      </c>
      <c r="O84" s="5">
        <v>4</v>
      </c>
      <c r="P84" s="5">
        <v>722</v>
      </c>
      <c r="Q84" s="5">
        <v>0</v>
      </c>
      <c r="R84" s="4" t="s">
        <v>31</v>
      </c>
      <c r="S84" s="4" t="s">
        <v>530</v>
      </c>
      <c r="T84" s="5" t="s">
        <v>32</v>
      </c>
      <c r="U84" s="5">
        <v>0</v>
      </c>
    </row>
    <row r="85" s="1" customFormat="1" ht="22.35" spans="1:21">
      <c r="A85" s="5" t="s">
        <v>22</v>
      </c>
      <c r="B85" s="4" t="s">
        <v>531</v>
      </c>
      <c r="C85" s="4" t="s">
        <v>532</v>
      </c>
      <c r="D85" s="5" t="s">
        <v>533</v>
      </c>
      <c r="E85" s="5" t="s">
        <v>534</v>
      </c>
      <c r="F85" s="4" t="s">
        <v>226</v>
      </c>
      <c r="G85" s="4" t="s">
        <v>44</v>
      </c>
      <c r="H85" s="5" t="s">
        <v>535</v>
      </c>
      <c r="I85" s="5">
        <v>1350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533</v>
      </c>
      <c r="O85" s="5">
        <v>5</v>
      </c>
      <c r="P85" s="5">
        <v>1350</v>
      </c>
      <c r="Q85" s="5">
        <v>0</v>
      </c>
      <c r="R85" s="4" t="s">
        <v>31</v>
      </c>
      <c r="S85" s="4" t="s">
        <v>532</v>
      </c>
      <c r="T85" s="5" t="s">
        <v>32</v>
      </c>
      <c r="U85" s="5">
        <v>0</v>
      </c>
    </row>
    <row r="86" s="1" customFormat="1" ht="22.35" spans="1:21">
      <c r="A86" s="5" t="s">
        <v>22</v>
      </c>
      <c r="B86" s="4" t="s">
        <v>536</v>
      </c>
      <c r="C86" s="4" t="s">
        <v>537</v>
      </c>
      <c r="D86" s="5" t="s">
        <v>392</v>
      </c>
      <c r="E86" s="5" t="s">
        <v>136</v>
      </c>
      <c r="F86" s="4" t="s">
        <v>43</v>
      </c>
      <c r="G86" s="4" t="s">
        <v>44</v>
      </c>
      <c r="H86" s="5" t="s">
        <v>538</v>
      </c>
      <c r="I86" s="5">
        <v>3749</v>
      </c>
      <c r="J86" s="5" t="s">
        <v>29</v>
      </c>
      <c r="K86" s="5">
        <v>0</v>
      </c>
      <c r="L86" s="5">
        <v>0</v>
      </c>
      <c r="M86" s="5" t="s">
        <v>30</v>
      </c>
      <c r="N86" s="5" t="s">
        <v>394</v>
      </c>
      <c r="O86" s="5">
        <v>3</v>
      </c>
      <c r="P86" s="5">
        <v>3749</v>
      </c>
      <c r="Q86" s="5">
        <v>0</v>
      </c>
      <c r="R86" s="4" t="s">
        <v>31</v>
      </c>
      <c r="S86" s="4" t="s">
        <v>539</v>
      </c>
      <c r="T86" s="5" t="s">
        <v>32</v>
      </c>
      <c r="U86" s="5">
        <v>0</v>
      </c>
    </row>
    <row r="87" s="1" customFormat="1" ht="22.35" spans="1:21">
      <c r="A87" s="5" t="s">
        <v>22</v>
      </c>
      <c r="B87" s="4" t="s">
        <v>540</v>
      </c>
      <c r="C87" s="4" t="s">
        <v>541</v>
      </c>
      <c r="D87" s="5" t="s">
        <v>375</v>
      </c>
      <c r="E87" s="5" t="s">
        <v>136</v>
      </c>
      <c r="F87" s="4" t="s">
        <v>63</v>
      </c>
      <c r="G87" s="4" t="s">
        <v>44</v>
      </c>
      <c r="H87" s="5" t="s">
        <v>542</v>
      </c>
      <c r="I87" s="5">
        <v>2020</v>
      </c>
      <c r="J87" s="5" t="s">
        <v>29</v>
      </c>
      <c r="K87" s="5">
        <v>0</v>
      </c>
      <c r="L87" s="5">
        <v>0</v>
      </c>
      <c r="M87" s="5" t="s">
        <v>30</v>
      </c>
      <c r="N87" s="5" t="s">
        <v>375</v>
      </c>
      <c r="O87" s="5">
        <v>2</v>
      </c>
      <c r="P87" s="5">
        <v>2020</v>
      </c>
      <c r="Q87" s="5">
        <v>0</v>
      </c>
      <c r="R87" s="4" t="s">
        <v>31</v>
      </c>
      <c r="S87" s="4" t="s">
        <v>543</v>
      </c>
      <c r="T87" s="5" t="s">
        <v>32</v>
      </c>
      <c r="U87" s="5">
        <v>0</v>
      </c>
    </row>
    <row r="88" s="1" customFormat="1" ht="22.35" spans="1:21">
      <c r="A88" s="5" t="s">
        <v>22</v>
      </c>
      <c r="B88" s="4" t="s">
        <v>544</v>
      </c>
      <c r="C88" s="4" t="s">
        <v>545</v>
      </c>
      <c r="D88" s="5" t="s">
        <v>546</v>
      </c>
      <c r="E88" s="5" t="s">
        <v>162</v>
      </c>
      <c r="F88" s="4" t="s">
        <v>63</v>
      </c>
      <c r="G88" s="4" t="s">
        <v>44</v>
      </c>
      <c r="H88" s="5" t="s">
        <v>547</v>
      </c>
      <c r="I88" s="5">
        <v>1810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228</v>
      </c>
      <c r="O88" s="5">
        <v>2</v>
      </c>
      <c r="P88" s="5">
        <v>1810</v>
      </c>
      <c r="Q88" s="5">
        <v>0</v>
      </c>
      <c r="R88" s="4" t="s">
        <v>31</v>
      </c>
      <c r="S88" s="4" t="s">
        <v>548</v>
      </c>
      <c r="T88" s="5" t="s">
        <v>32</v>
      </c>
      <c r="U88" s="5">
        <v>0</v>
      </c>
    </row>
    <row r="89" s="1" customFormat="1" ht="22.35" spans="1:21">
      <c r="A89" s="5" t="s">
        <v>22</v>
      </c>
      <c r="B89" s="4" t="s">
        <v>549</v>
      </c>
      <c r="C89" s="4" t="s">
        <v>550</v>
      </c>
      <c r="D89" s="5" t="s">
        <v>551</v>
      </c>
      <c r="E89" s="5" t="s">
        <v>552</v>
      </c>
      <c r="F89" s="4" t="s">
        <v>63</v>
      </c>
      <c r="G89" s="4" t="s">
        <v>44</v>
      </c>
      <c r="H89" s="5" t="s">
        <v>553</v>
      </c>
      <c r="I89" s="5">
        <v>1346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551</v>
      </c>
      <c r="O89" s="5">
        <v>2</v>
      </c>
      <c r="P89" s="5">
        <v>1346</v>
      </c>
      <c r="Q89" s="5">
        <v>0</v>
      </c>
      <c r="R89" s="4" t="s">
        <v>31</v>
      </c>
      <c r="S89" s="4" t="s">
        <v>554</v>
      </c>
      <c r="T89" s="5" t="s">
        <v>32</v>
      </c>
      <c r="U89" s="5">
        <v>0</v>
      </c>
    </row>
    <row r="90" s="1" customFormat="1" ht="22.35" spans="1:21">
      <c r="A90" s="5" t="s">
        <v>22</v>
      </c>
      <c r="B90" s="4" t="s">
        <v>555</v>
      </c>
      <c r="C90" s="4" t="s">
        <v>556</v>
      </c>
      <c r="D90" s="5" t="s">
        <v>557</v>
      </c>
      <c r="E90" s="5" t="s">
        <v>558</v>
      </c>
      <c r="F90" s="4" t="s">
        <v>226</v>
      </c>
      <c r="G90" s="4" t="s">
        <v>44</v>
      </c>
      <c r="H90" s="5" t="s">
        <v>559</v>
      </c>
      <c r="I90" s="5">
        <v>16040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560</v>
      </c>
      <c r="O90" s="5">
        <v>5</v>
      </c>
      <c r="P90" s="5">
        <v>16040</v>
      </c>
      <c r="Q90" s="5">
        <v>0</v>
      </c>
      <c r="R90" s="4" t="s">
        <v>31</v>
      </c>
      <c r="S90" s="4" t="s">
        <v>561</v>
      </c>
      <c r="T90" s="5" t="s">
        <v>32</v>
      </c>
      <c r="U90" s="5">
        <v>0</v>
      </c>
    </row>
    <row r="91" s="1" customFormat="1" ht="22.35" spans="1:21">
      <c r="A91" s="5" t="s">
        <v>22</v>
      </c>
      <c r="B91" s="4" t="s">
        <v>562</v>
      </c>
      <c r="C91" s="4" t="s">
        <v>563</v>
      </c>
      <c r="D91" s="5" t="s">
        <v>564</v>
      </c>
      <c r="E91" s="5" t="s">
        <v>162</v>
      </c>
      <c r="F91" s="4" t="s">
        <v>226</v>
      </c>
      <c r="G91" s="4" t="s">
        <v>44</v>
      </c>
      <c r="H91" s="5" t="s">
        <v>565</v>
      </c>
      <c r="I91" s="5">
        <v>9060</v>
      </c>
      <c r="J91" s="5" t="s">
        <v>29</v>
      </c>
      <c r="K91" s="5">
        <v>0</v>
      </c>
      <c r="L91" s="5">
        <v>0</v>
      </c>
      <c r="M91" s="5" t="s">
        <v>30</v>
      </c>
      <c r="N91" s="5" t="s">
        <v>228</v>
      </c>
      <c r="O91" s="5">
        <v>10</v>
      </c>
      <c r="P91" s="5">
        <v>9060</v>
      </c>
      <c r="Q91" s="5">
        <v>0</v>
      </c>
      <c r="R91" s="4" t="s">
        <v>31</v>
      </c>
      <c r="S91" s="4" t="s">
        <v>566</v>
      </c>
      <c r="T91" s="5" t="s">
        <v>32</v>
      </c>
      <c r="U91" s="5">
        <v>0</v>
      </c>
    </row>
    <row r="92" s="1" customFormat="1" ht="22.35" spans="1:21">
      <c r="A92" s="5" t="s">
        <v>22</v>
      </c>
      <c r="B92" s="4" t="s">
        <v>567</v>
      </c>
      <c r="C92" s="4" t="s">
        <v>568</v>
      </c>
      <c r="D92" s="5" t="s">
        <v>527</v>
      </c>
      <c r="E92" s="5" t="s">
        <v>528</v>
      </c>
      <c r="F92" s="4" t="s">
        <v>63</v>
      </c>
      <c r="G92" s="4" t="s">
        <v>44</v>
      </c>
      <c r="H92" s="5" t="s">
        <v>569</v>
      </c>
      <c r="I92" s="5">
        <v>340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527</v>
      </c>
      <c r="O92" s="5">
        <v>2</v>
      </c>
      <c r="P92" s="5">
        <v>340</v>
      </c>
      <c r="Q92" s="5">
        <v>0</v>
      </c>
      <c r="R92" s="4" t="s">
        <v>31</v>
      </c>
      <c r="S92" s="4" t="s">
        <v>570</v>
      </c>
      <c r="T92" s="5" t="s">
        <v>32</v>
      </c>
      <c r="U92" s="5">
        <v>0</v>
      </c>
    </row>
    <row r="93" s="1" customFormat="1" ht="22.35" spans="1:21">
      <c r="A93" s="5" t="s">
        <v>22</v>
      </c>
      <c r="B93" s="4" t="s">
        <v>571</v>
      </c>
      <c r="C93" s="4" t="s">
        <v>572</v>
      </c>
      <c r="D93" s="5" t="s">
        <v>573</v>
      </c>
      <c r="E93" s="5" t="s">
        <v>574</v>
      </c>
      <c r="F93" s="4" t="s">
        <v>63</v>
      </c>
      <c r="G93" s="4" t="s">
        <v>44</v>
      </c>
      <c r="H93" s="5" t="s">
        <v>575</v>
      </c>
      <c r="I93" s="5">
        <v>530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576</v>
      </c>
      <c r="O93" s="5">
        <v>2</v>
      </c>
      <c r="P93" s="5">
        <v>530</v>
      </c>
      <c r="Q93" s="5">
        <v>0</v>
      </c>
      <c r="R93" s="4" t="s">
        <v>31</v>
      </c>
      <c r="S93" s="4" t="s">
        <v>577</v>
      </c>
      <c r="T93" s="5" t="s">
        <v>32</v>
      </c>
      <c r="U93" s="5">
        <v>0</v>
      </c>
    </row>
    <row r="94" s="1" customFormat="1" ht="22.35" spans="1:21">
      <c r="A94" s="5" t="s">
        <v>22</v>
      </c>
      <c r="B94" s="4" t="s">
        <v>578</v>
      </c>
      <c r="C94" s="4" t="s">
        <v>579</v>
      </c>
      <c r="D94" s="5" t="s">
        <v>180</v>
      </c>
      <c r="E94" s="5" t="s">
        <v>181</v>
      </c>
      <c r="F94" s="4" t="s">
        <v>77</v>
      </c>
      <c r="G94" s="4" t="s">
        <v>44</v>
      </c>
      <c r="H94" s="5" t="s">
        <v>580</v>
      </c>
      <c r="I94" s="5">
        <v>1385</v>
      </c>
      <c r="J94" s="5" t="s">
        <v>29</v>
      </c>
      <c r="K94" s="5">
        <v>0</v>
      </c>
      <c r="L94" s="5">
        <v>0</v>
      </c>
      <c r="M94" s="5" t="s">
        <v>30</v>
      </c>
      <c r="N94" s="5" t="s">
        <v>183</v>
      </c>
      <c r="O94" s="5">
        <v>1</v>
      </c>
      <c r="P94" s="5">
        <v>1385</v>
      </c>
      <c r="Q94" s="5">
        <v>0</v>
      </c>
      <c r="R94" s="4" t="s">
        <v>31</v>
      </c>
      <c r="S94" s="4" t="s">
        <v>581</v>
      </c>
      <c r="T94" s="5" t="s">
        <v>32</v>
      </c>
      <c r="U94" s="5">
        <v>0</v>
      </c>
    </row>
    <row r="95" s="1" customFormat="1" ht="22.35" spans="1:21">
      <c r="A95" s="5" t="s">
        <v>22</v>
      </c>
      <c r="B95" s="4" t="s">
        <v>582</v>
      </c>
      <c r="C95" s="4" t="s">
        <v>583</v>
      </c>
      <c r="D95" s="5" t="s">
        <v>584</v>
      </c>
      <c r="E95" s="5" t="s">
        <v>42</v>
      </c>
      <c r="F95" s="4" t="s">
        <v>143</v>
      </c>
      <c r="G95" s="4" t="s">
        <v>44</v>
      </c>
      <c r="H95" s="5" t="s">
        <v>585</v>
      </c>
      <c r="I95" s="5">
        <v>3460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584</v>
      </c>
      <c r="O95" s="5">
        <v>4</v>
      </c>
      <c r="P95" s="5">
        <v>3460</v>
      </c>
      <c r="Q95" s="5">
        <v>0</v>
      </c>
      <c r="R95" s="4" t="s">
        <v>31</v>
      </c>
      <c r="S95" s="4" t="s">
        <v>586</v>
      </c>
      <c r="T95" s="5" t="s">
        <v>32</v>
      </c>
      <c r="U95" s="5">
        <v>0</v>
      </c>
    </row>
    <row r="96" s="1" customFormat="1" ht="22.35" spans="1:21">
      <c r="A96" s="5" t="s">
        <v>22</v>
      </c>
      <c r="B96" s="4" t="s">
        <v>587</v>
      </c>
      <c r="C96" s="4" t="s">
        <v>588</v>
      </c>
      <c r="D96" s="5" t="s">
        <v>589</v>
      </c>
      <c r="E96" s="5" t="s">
        <v>590</v>
      </c>
      <c r="F96" s="4" t="s">
        <v>43</v>
      </c>
      <c r="G96" s="4" t="s">
        <v>44</v>
      </c>
      <c r="H96" s="5" t="s">
        <v>591</v>
      </c>
      <c r="I96" s="5">
        <v>8028</v>
      </c>
      <c r="J96" s="5" t="s">
        <v>29</v>
      </c>
      <c r="K96" s="5">
        <v>0</v>
      </c>
      <c r="L96" s="5">
        <v>0</v>
      </c>
      <c r="M96" s="5" t="s">
        <v>30</v>
      </c>
      <c r="N96" s="5" t="s">
        <v>384</v>
      </c>
      <c r="O96" s="5">
        <v>12</v>
      </c>
      <c r="P96" s="5">
        <v>8028</v>
      </c>
      <c r="Q96" s="5">
        <v>0</v>
      </c>
      <c r="R96" s="4" t="s">
        <v>31</v>
      </c>
      <c r="S96" s="4" t="s">
        <v>592</v>
      </c>
      <c r="T96" s="5" t="s">
        <v>32</v>
      </c>
      <c r="U96" s="5">
        <v>0</v>
      </c>
    </row>
    <row r="97" s="1" customFormat="1" ht="33.15" spans="1:21">
      <c r="A97" s="5" t="s">
        <v>22</v>
      </c>
      <c r="B97" s="4" t="s">
        <v>593</v>
      </c>
      <c r="C97" s="4" t="s">
        <v>594</v>
      </c>
      <c r="D97" s="5" t="s">
        <v>595</v>
      </c>
      <c r="E97" s="5" t="s">
        <v>596</v>
      </c>
      <c r="F97" s="4" t="s">
        <v>43</v>
      </c>
      <c r="G97" s="4" t="s">
        <v>44</v>
      </c>
      <c r="H97" s="5" t="s">
        <v>597</v>
      </c>
      <c r="I97" s="5">
        <v>3660</v>
      </c>
      <c r="J97" s="5" t="s">
        <v>29</v>
      </c>
      <c r="K97" s="5">
        <v>0</v>
      </c>
      <c r="L97" s="5">
        <v>0</v>
      </c>
      <c r="M97" s="5" t="s">
        <v>30</v>
      </c>
      <c r="N97" s="5" t="s">
        <v>384</v>
      </c>
      <c r="O97" s="5">
        <v>3</v>
      </c>
      <c r="P97" s="5">
        <v>3660</v>
      </c>
      <c r="Q97" s="5">
        <v>0</v>
      </c>
      <c r="R97" s="4" t="s">
        <v>31</v>
      </c>
      <c r="S97" s="4" t="s">
        <v>598</v>
      </c>
      <c r="T97" s="5" t="s">
        <v>32</v>
      </c>
      <c r="U97" s="5">
        <v>0</v>
      </c>
    </row>
    <row r="98" s="1" customFormat="1" ht="22.35" spans="1:21">
      <c r="A98" s="5" t="s">
        <v>22</v>
      </c>
      <c r="B98" s="4" t="s">
        <v>599</v>
      </c>
      <c r="C98" s="4" t="s">
        <v>600</v>
      </c>
      <c r="D98" s="5" t="s">
        <v>375</v>
      </c>
      <c r="E98" s="5" t="s">
        <v>136</v>
      </c>
      <c r="F98" s="4" t="s">
        <v>63</v>
      </c>
      <c r="G98" s="4" t="s">
        <v>44</v>
      </c>
      <c r="H98" s="5" t="s">
        <v>601</v>
      </c>
      <c r="I98" s="5">
        <v>2120</v>
      </c>
      <c r="J98" s="5" t="s">
        <v>29</v>
      </c>
      <c r="K98" s="5">
        <v>0</v>
      </c>
      <c r="L98" s="5">
        <v>0</v>
      </c>
      <c r="M98" s="5" t="s">
        <v>30</v>
      </c>
      <c r="N98" s="5" t="s">
        <v>377</v>
      </c>
      <c r="O98" s="5">
        <v>2</v>
      </c>
      <c r="P98" s="5">
        <v>2120</v>
      </c>
      <c r="Q98" s="5">
        <v>0</v>
      </c>
      <c r="R98" s="4" t="s">
        <v>31</v>
      </c>
      <c r="S98" s="4" t="s">
        <v>602</v>
      </c>
      <c r="T98" s="5" t="s">
        <v>32</v>
      </c>
      <c r="U98" s="5">
        <v>0</v>
      </c>
    </row>
    <row r="99" s="1" customFormat="1" ht="22.35" spans="1:21">
      <c r="A99" s="5" t="s">
        <v>22</v>
      </c>
      <c r="B99" s="4" t="s">
        <v>603</v>
      </c>
      <c r="C99" s="4" t="s">
        <v>604</v>
      </c>
      <c r="D99" s="5" t="s">
        <v>605</v>
      </c>
      <c r="E99" s="5" t="s">
        <v>606</v>
      </c>
      <c r="F99" s="4" t="s">
        <v>77</v>
      </c>
      <c r="G99" s="4" t="s">
        <v>44</v>
      </c>
      <c r="H99" s="5" t="s">
        <v>607</v>
      </c>
      <c r="I99" s="5">
        <v>490</v>
      </c>
      <c r="J99" s="5" t="s">
        <v>29</v>
      </c>
      <c r="K99" s="5">
        <v>0</v>
      </c>
      <c r="L99" s="5">
        <v>0</v>
      </c>
      <c r="M99" s="5" t="s">
        <v>30</v>
      </c>
      <c r="N99" s="5" t="s">
        <v>608</v>
      </c>
      <c r="O99" s="5">
        <v>1</v>
      </c>
      <c r="P99" s="5">
        <v>490</v>
      </c>
      <c r="Q99" s="5">
        <v>0</v>
      </c>
      <c r="R99" s="4" t="s">
        <v>31</v>
      </c>
      <c r="S99" s="4" t="s">
        <v>609</v>
      </c>
      <c r="T99" s="5" t="s">
        <v>32</v>
      </c>
      <c r="U99" s="5">
        <v>0</v>
      </c>
    </row>
    <row r="100" s="1" customFormat="1" ht="15.15" spans="1:21">
      <c r="A100" s="5" t="s">
        <v>22</v>
      </c>
      <c r="B100" s="4" t="s">
        <v>610</v>
      </c>
      <c r="C100" s="4" t="s">
        <v>611</v>
      </c>
      <c r="D100" s="5" t="s">
        <v>612</v>
      </c>
      <c r="E100" s="5" t="s">
        <v>613</v>
      </c>
      <c r="F100" s="4" t="s">
        <v>63</v>
      </c>
      <c r="G100" s="4" t="s">
        <v>44</v>
      </c>
      <c r="H100" s="5" t="s">
        <v>614</v>
      </c>
      <c r="I100" s="5">
        <v>678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615</v>
      </c>
      <c r="O100" s="5">
        <v>2</v>
      </c>
      <c r="P100" s="5">
        <v>678</v>
      </c>
      <c r="Q100" s="5">
        <v>0</v>
      </c>
      <c r="R100" s="4" t="s">
        <v>31</v>
      </c>
      <c r="S100" s="4" t="s">
        <v>616</v>
      </c>
      <c r="T100" s="5" t="s">
        <v>32</v>
      </c>
      <c r="U100" s="5">
        <v>0</v>
      </c>
    </row>
    <row r="101" s="1" customFormat="1" ht="22.35" spans="1:21">
      <c r="A101" s="5" t="s">
        <v>22</v>
      </c>
      <c r="B101" s="4" t="s">
        <v>617</v>
      </c>
      <c r="C101" s="4" t="s">
        <v>618</v>
      </c>
      <c r="D101" s="5" t="s">
        <v>312</v>
      </c>
      <c r="E101" s="5" t="s">
        <v>162</v>
      </c>
      <c r="F101" s="4" t="s">
        <v>63</v>
      </c>
      <c r="G101" s="4" t="s">
        <v>44</v>
      </c>
      <c r="H101" s="5" t="s">
        <v>619</v>
      </c>
      <c r="I101" s="5">
        <v>2194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314</v>
      </c>
      <c r="O101" s="5">
        <v>2</v>
      </c>
      <c r="P101" s="5">
        <v>2194</v>
      </c>
      <c r="Q101" s="5">
        <v>0</v>
      </c>
      <c r="R101" s="4" t="s">
        <v>31</v>
      </c>
      <c r="S101" s="4" t="s">
        <v>620</v>
      </c>
      <c r="T101" s="5" t="s">
        <v>32</v>
      </c>
      <c r="U101" s="5">
        <v>0</v>
      </c>
    </row>
    <row r="102" s="1" customFormat="1" ht="22.35" spans="1:21">
      <c r="A102" s="5" t="s">
        <v>22</v>
      </c>
      <c r="B102" s="4" t="s">
        <v>621</v>
      </c>
      <c r="C102" s="4" t="s">
        <v>622</v>
      </c>
      <c r="D102" s="5" t="s">
        <v>623</v>
      </c>
      <c r="E102" s="5" t="s">
        <v>624</v>
      </c>
      <c r="F102" s="4" t="s">
        <v>77</v>
      </c>
      <c r="G102" s="4" t="s">
        <v>44</v>
      </c>
      <c r="H102" s="5" t="s">
        <v>625</v>
      </c>
      <c r="I102" s="5">
        <v>1786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626</v>
      </c>
      <c r="O102" s="5">
        <v>1</v>
      </c>
      <c r="P102" s="5">
        <v>1786</v>
      </c>
      <c r="Q102" s="5">
        <v>0</v>
      </c>
      <c r="R102" s="4" t="s">
        <v>31</v>
      </c>
      <c r="S102" s="4" t="s">
        <v>627</v>
      </c>
      <c r="T102" s="5" t="s">
        <v>32</v>
      </c>
      <c r="U102" s="5">
        <v>0</v>
      </c>
    </row>
    <row r="103" s="1" customFormat="1" ht="22.35" spans="1:21">
      <c r="A103" s="5" t="s">
        <v>22</v>
      </c>
      <c r="B103" s="4" t="s">
        <v>628</v>
      </c>
      <c r="C103" s="4" t="s">
        <v>629</v>
      </c>
      <c r="D103" s="5" t="s">
        <v>630</v>
      </c>
      <c r="E103" s="5" t="s">
        <v>631</v>
      </c>
      <c r="F103" s="4" t="s">
        <v>226</v>
      </c>
      <c r="G103" s="4" t="s">
        <v>44</v>
      </c>
      <c r="H103" s="5" t="s">
        <v>632</v>
      </c>
      <c r="I103" s="5">
        <v>4760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633</v>
      </c>
      <c r="O103" s="5">
        <v>5</v>
      </c>
      <c r="P103" s="5">
        <v>4760</v>
      </c>
      <c r="Q103" s="5">
        <v>0</v>
      </c>
      <c r="R103" s="4" t="s">
        <v>31</v>
      </c>
      <c r="S103" s="4" t="s">
        <v>634</v>
      </c>
      <c r="T103" s="5" t="s">
        <v>32</v>
      </c>
      <c r="U103" s="5">
        <v>0</v>
      </c>
    </row>
    <row r="104" s="1" customFormat="1" ht="22.35" spans="1:21">
      <c r="A104" s="5" t="s">
        <v>22</v>
      </c>
      <c r="B104" s="4" t="s">
        <v>635</v>
      </c>
      <c r="C104" s="4" t="s">
        <v>636</v>
      </c>
      <c r="D104" s="5" t="s">
        <v>637</v>
      </c>
      <c r="E104" s="5" t="s">
        <v>638</v>
      </c>
      <c r="F104" s="4" t="s">
        <v>77</v>
      </c>
      <c r="G104" s="4" t="s">
        <v>44</v>
      </c>
      <c r="H104" s="5" t="s">
        <v>639</v>
      </c>
      <c r="I104" s="5">
        <v>1015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640</v>
      </c>
      <c r="O104" s="5">
        <v>1</v>
      </c>
      <c r="P104" s="5">
        <v>1015</v>
      </c>
      <c r="Q104" s="5">
        <v>0</v>
      </c>
      <c r="R104" s="4" t="s">
        <v>31</v>
      </c>
      <c r="S104" s="4" t="s">
        <v>641</v>
      </c>
      <c r="T104" s="5" t="s">
        <v>32</v>
      </c>
      <c r="U104" s="5">
        <v>0</v>
      </c>
    </row>
    <row r="105" s="1" customFormat="1" ht="22.35" spans="1:21">
      <c r="A105" s="5" t="s">
        <v>22</v>
      </c>
      <c r="B105" s="4" t="s">
        <v>642</v>
      </c>
      <c r="C105" s="4" t="s">
        <v>643</v>
      </c>
      <c r="D105" s="5" t="s">
        <v>644</v>
      </c>
      <c r="E105" s="5" t="s">
        <v>645</v>
      </c>
      <c r="F105" s="4" t="s">
        <v>77</v>
      </c>
      <c r="G105" s="4" t="s">
        <v>44</v>
      </c>
      <c r="H105" s="5" t="s">
        <v>646</v>
      </c>
      <c r="I105" s="5">
        <v>1066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647</v>
      </c>
      <c r="O105" s="5">
        <v>1</v>
      </c>
      <c r="P105" s="5">
        <v>1066</v>
      </c>
      <c r="Q105" s="5">
        <v>0</v>
      </c>
      <c r="R105" s="4" t="s">
        <v>31</v>
      </c>
      <c r="S105" s="4" t="s">
        <v>648</v>
      </c>
      <c r="T105" s="5" t="s">
        <v>32</v>
      </c>
      <c r="U105" s="5">
        <v>0</v>
      </c>
    </row>
    <row r="106" s="1" customFormat="1" ht="22.35" spans="1:21">
      <c r="A106" s="5" t="s">
        <v>22</v>
      </c>
      <c r="B106" s="4" t="s">
        <v>649</v>
      </c>
      <c r="C106" s="4" t="s">
        <v>650</v>
      </c>
      <c r="D106" s="5" t="s">
        <v>219</v>
      </c>
      <c r="E106" s="5" t="s">
        <v>220</v>
      </c>
      <c r="F106" s="4" t="s">
        <v>63</v>
      </c>
      <c r="G106" s="4" t="s">
        <v>44</v>
      </c>
      <c r="H106" s="5" t="s">
        <v>651</v>
      </c>
      <c r="I106" s="5">
        <v>4422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219</v>
      </c>
      <c r="O106" s="5">
        <v>6</v>
      </c>
      <c r="P106" s="5">
        <v>4422</v>
      </c>
      <c r="Q106" s="5">
        <v>0</v>
      </c>
      <c r="R106" s="4" t="s">
        <v>31</v>
      </c>
      <c r="S106" s="4" t="s">
        <v>652</v>
      </c>
      <c r="T106" s="5" t="s">
        <v>32</v>
      </c>
      <c r="U106" s="5">
        <v>0</v>
      </c>
    </row>
    <row r="107" s="1" customFormat="1" ht="15.15" spans="1:21">
      <c r="A107" s="5" t="s">
        <v>22</v>
      </c>
      <c r="B107" s="4" t="s">
        <v>653</v>
      </c>
      <c r="C107" s="4" t="s">
        <v>654</v>
      </c>
      <c r="D107" s="5" t="s">
        <v>655</v>
      </c>
      <c r="E107" s="5" t="s">
        <v>656</v>
      </c>
      <c r="F107" s="4" t="s">
        <v>77</v>
      </c>
      <c r="G107" s="4" t="s">
        <v>44</v>
      </c>
      <c r="H107" s="5" t="s">
        <v>657</v>
      </c>
      <c r="I107" s="5">
        <v>368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655</v>
      </c>
      <c r="O107" s="5">
        <v>1</v>
      </c>
      <c r="P107" s="5">
        <v>368</v>
      </c>
      <c r="Q107" s="5">
        <v>0</v>
      </c>
      <c r="R107" s="4" t="s">
        <v>31</v>
      </c>
      <c r="S107" s="4" t="s">
        <v>658</v>
      </c>
      <c r="T107" s="5" t="s">
        <v>32</v>
      </c>
      <c r="U107" s="5">
        <v>0</v>
      </c>
    </row>
    <row r="108" s="1" customFormat="1" ht="22.35" spans="1:21">
      <c r="A108" s="5" t="s">
        <v>22</v>
      </c>
      <c r="B108" s="4" t="s">
        <v>659</v>
      </c>
      <c r="C108" s="4" t="s">
        <v>660</v>
      </c>
      <c r="D108" s="5" t="s">
        <v>239</v>
      </c>
      <c r="E108" s="5" t="s">
        <v>240</v>
      </c>
      <c r="F108" s="4" t="s">
        <v>63</v>
      </c>
      <c r="G108" s="4" t="s">
        <v>44</v>
      </c>
      <c r="H108" s="5" t="s">
        <v>661</v>
      </c>
      <c r="I108" s="5">
        <v>2400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242</v>
      </c>
      <c r="O108" s="5">
        <v>2</v>
      </c>
      <c r="P108" s="5">
        <v>2400</v>
      </c>
      <c r="Q108" s="5">
        <v>0</v>
      </c>
      <c r="R108" s="4" t="s">
        <v>31</v>
      </c>
      <c r="S108" s="23"/>
      <c r="T108" s="5" t="s">
        <v>32</v>
      </c>
      <c r="U108" s="5">
        <v>0</v>
      </c>
    </row>
    <row r="109" s="1" customFormat="1" ht="22.35" spans="1:21">
      <c r="A109" s="5" t="s">
        <v>22</v>
      </c>
      <c r="B109" s="4" t="s">
        <v>662</v>
      </c>
      <c r="C109" s="4" t="s">
        <v>663</v>
      </c>
      <c r="D109" s="5" t="s">
        <v>664</v>
      </c>
      <c r="E109" s="5" t="s">
        <v>665</v>
      </c>
      <c r="F109" s="4" t="s">
        <v>63</v>
      </c>
      <c r="G109" s="4" t="s">
        <v>44</v>
      </c>
      <c r="H109" s="5" t="s">
        <v>666</v>
      </c>
      <c r="I109" s="5">
        <v>1150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667</v>
      </c>
      <c r="O109" s="5">
        <v>2</v>
      </c>
      <c r="P109" s="5">
        <v>1150</v>
      </c>
      <c r="Q109" s="5">
        <v>0</v>
      </c>
      <c r="R109" s="4" t="s">
        <v>31</v>
      </c>
      <c r="S109" s="4" t="s">
        <v>668</v>
      </c>
      <c r="T109" s="5" t="s">
        <v>32</v>
      </c>
      <c r="U109" s="5">
        <v>0</v>
      </c>
    </row>
    <row r="110" s="1" customFormat="1" ht="22.35" spans="1:21">
      <c r="A110" s="5" t="s">
        <v>22</v>
      </c>
      <c r="B110" s="4" t="s">
        <v>669</v>
      </c>
      <c r="C110" s="4" t="s">
        <v>670</v>
      </c>
      <c r="D110" s="5" t="s">
        <v>671</v>
      </c>
      <c r="E110" s="5" t="s">
        <v>672</v>
      </c>
      <c r="F110" s="4" t="s">
        <v>63</v>
      </c>
      <c r="G110" s="4" t="s">
        <v>44</v>
      </c>
      <c r="H110" s="5" t="s">
        <v>673</v>
      </c>
      <c r="I110" s="5">
        <v>1202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674</v>
      </c>
      <c r="O110" s="5">
        <v>2</v>
      </c>
      <c r="P110" s="5">
        <v>1202</v>
      </c>
      <c r="Q110" s="5">
        <v>0</v>
      </c>
      <c r="R110" s="4" t="s">
        <v>31</v>
      </c>
      <c r="S110" s="4" t="s">
        <v>675</v>
      </c>
      <c r="T110" s="5" t="s">
        <v>32</v>
      </c>
      <c r="U110" s="5">
        <v>0</v>
      </c>
    </row>
    <row r="111" s="1" customFormat="1" ht="22.35" spans="1:21">
      <c r="A111" s="5" t="s">
        <v>22</v>
      </c>
      <c r="B111" s="4" t="s">
        <v>676</v>
      </c>
      <c r="C111" s="4" t="s">
        <v>677</v>
      </c>
      <c r="D111" s="5" t="s">
        <v>678</v>
      </c>
      <c r="E111" s="5" t="s">
        <v>679</v>
      </c>
      <c r="F111" s="4" t="s">
        <v>63</v>
      </c>
      <c r="G111" s="4" t="s">
        <v>44</v>
      </c>
      <c r="H111" s="5" t="s">
        <v>680</v>
      </c>
      <c r="I111" s="5">
        <v>8978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681</v>
      </c>
      <c r="O111" s="5">
        <v>2</v>
      </c>
      <c r="P111" s="5">
        <v>8978</v>
      </c>
      <c r="Q111" s="5">
        <v>0</v>
      </c>
      <c r="R111" s="4" t="s">
        <v>31</v>
      </c>
      <c r="S111" s="4" t="s">
        <v>682</v>
      </c>
      <c r="T111" s="5" t="s">
        <v>32</v>
      </c>
      <c r="U111" s="5">
        <v>0</v>
      </c>
    </row>
    <row r="112" s="1" customFormat="1" ht="22.35" spans="1:21">
      <c r="A112" s="5" t="s">
        <v>22</v>
      </c>
      <c r="B112" s="4" t="s">
        <v>683</v>
      </c>
      <c r="C112" s="4" t="s">
        <v>684</v>
      </c>
      <c r="D112" s="5" t="s">
        <v>685</v>
      </c>
      <c r="E112" s="5" t="s">
        <v>325</v>
      </c>
      <c r="F112" s="4" t="s">
        <v>77</v>
      </c>
      <c r="G112" s="4" t="s">
        <v>44</v>
      </c>
      <c r="H112" s="5" t="s">
        <v>686</v>
      </c>
      <c r="I112" s="5">
        <v>668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687</v>
      </c>
      <c r="O112" s="5">
        <v>2</v>
      </c>
      <c r="P112" s="5">
        <v>668</v>
      </c>
      <c r="Q112" s="5">
        <v>0</v>
      </c>
      <c r="R112" s="4" t="s">
        <v>31</v>
      </c>
      <c r="S112" s="4" t="s">
        <v>688</v>
      </c>
      <c r="T112" s="5" t="s">
        <v>32</v>
      </c>
      <c r="U112" s="5">
        <v>0</v>
      </c>
    </row>
    <row r="113" s="1" customFormat="1" ht="22.35" spans="1:21">
      <c r="A113" s="5" t="s">
        <v>22</v>
      </c>
      <c r="B113" s="4" t="s">
        <v>689</v>
      </c>
      <c r="C113" s="4" t="s">
        <v>690</v>
      </c>
      <c r="D113" s="5" t="s">
        <v>324</v>
      </c>
      <c r="E113" s="5" t="s">
        <v>325</v>
      </c>
      <c r="F113" s="4" t="s">
        <v>77</v>
      </c>
      <c r="G113" s="4" t="s">
        <v>44</v>
      </c>
      <c r="H113" s="5" t="s">
        <v>691</v>
      </c>
      <c r="I113" s="5">
        <v>238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327</v>
      </c>
      <c r="O113" s="5">
        <v>1</v>
      </c>
      <c r="P113" s="5">
        <v>238</v>
      </c>
      <c r="Q113" s="5">
        <v>0</v>
      </c>
      <c r="R113" s="4" t="s">
        <v>31</v>
      </c>
      <c r="S113" s="4" t="s">
        <v>692</v>
      </c>
      <c r="T113" s="5" t="s">
        <v>32</v>
      </c>
      <c r="U113" s="5">
        <v>0</v>
      </c>
    </row>
    <row r="114" s="1" customFormat="1" ht="15.15" spans="1:21">
      <c r="A114" s="5" t="s">
        <v>22</v>
      </c>
      <c r="B114" s="4" t="s">
        <v>693</v>
      </c>
      <c r="C114" s="4" t="s">
        <v>694</v>
      </c>
      <c r="D114" s="5" t="s">
        <v>695</v>
      </c>
      <c r="E114" s="5" t="s">
        <v>696</v>
      </c>
      <c r="F114" s="4" t="s">
        <v>143</v>
      </c>
      <c r="G114" s="4" t="s">
        <v>44</v>
      </c>
      <c r="H114" s="5" t="s">
        <v>697</v>
      </c>
      <c r="I114" s="5">
        <v>4304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698</v>
      </c>
      <c r="O114" s="5">
        <v>4</v>
      </c>
      <c r="P114" s="5">
        <v>4304</v>
      </c>
      <c r="Q114" s="5">
        <v>0</v>
      </c>
      <c r="R114" s="4" t="s">
        <v>31</v>
      </c>
      <c r="S114" s="4" t="s">
        <v>699</v>
      </c>
      <c r="T114" s="5" t="s">
        <v>32</v>
      </c>
      <c r="U114" s="5">
        <v>0</v>
      </c>
    </row>
    <row r="115" s="1" customFormat="1" ht="15.15" spans="1:21">
      <c r="A115" s="5" t="s">
        <v>22</v>
      </c>
      <c r="B115" s="4" t="s">
        <v>700</v>
      </c>
      <c r="C115" s="4" t="s">
        <v>701</v>
      </c>
      <c r="D115" s="5" t="s">
        <v>702</v>
      </c>
      <c r="E115" s="5" t="s">
        <v>703</v>
      </c>
      <c r="F115" s="4" t="s">
        <v>77</v>
      </c>
      <c r="G115" s="4" t="s">
        <v>44</v>
      </c>
      <c r="H115" s="5" t="s">
        <v>704</v>
      </c>
      <c r="I115" s="5">
        <v>6590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705</v>
      </c>
      <c r="O115" s="5">
        <v>2</v>
      </c>
      <c r="P115" s="5">
        <v>6590</v>
      </c>
      <c r="Q115" s="5">
        <v>0</v>
      </c>
      <c r="R115" s="4" t="s">
        <v>31</v>
      </c>
      <c r="S115" s="4" t="s">
        <v>706</v>
      </c>
      <c r="T115" s="5" t="s">
        <v>32</v>
      </c>
      <c r="U115" s="5">
        <v>0</v>
      </c>
    </row>
    <row r="116" s="1" customFormat="1" ht="22.35" spans="1:21">
      <c r="A116" s="5" t="s">
        <v>22</v>
      </c>
      <c r="B116" s="4" t="s">
        <v>707</v>
      </c>
      <c r="C116" s="4" t="s">
        <v>708</v>
      </c>
      <c r="D116" s="5" t="s">
        <v>239</v>
      </c>
      <c r="E116" s="5" t="s">
        <v>240</v>
      </c>
      <c r="F116" s="4" t="s">
        <v>63</v>
      </c>
      <c r="G116" s="4" t="s">
        <v>44</v>
      </c>
      <c r="H116" s="5" t="s">
        <v>709</v>
      </c>
      <c r="I116" s="5">
        <v>7200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242</v>
      </c>
      <c r="O116" s="5">
        <v>6</v>
      </c>
      <c r="P116" s="5">
        <v>7200</v>
      </c>
      <c r="Q116" s="5">
        <v>0</v>
      </c>
      <c r="R116" s="4" t="s">
        <v>31</v>
      </c>
      <c r="S116" s="23"/>
      <c r="T116" s="5" t="s">
        <v>32</v>
      </c>
      <c r="U116" s="5">
        <v>0</v>
      </c>
    </row>
    <row r="117" s="1" customFormat="1" ht="22.35" spans="1:21">
      <c r="A117" s="5" t="s">
        <v>22</v>
      </c>
      <c r="B117" s="4" t="s">
        <v>710</v>
      </c>
      <c r="C117" s="4" t="s">
        <v>711</v>
      </c>
      <c r="D117" s="5" t="s">
        <v>712</v>
      </c>
      <c r="E117" s="5" t="s">
        <v>84</v>
      </c>
      <c r="F117" s="4" t="s">
        <v>63</v>
      </c>
      <c r="G117" s="4" t="s">
        <v>44</v>
      </c>
      <c r="H117" s="5" t="s">
        <v>713</v>
      </c>
      <c r="I117" s="5">
        <v>3338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714</v>
      </c>
      <c r="O117" s="5">
        <v>2</v>
      </c>
      <c r="P117" s="5">
        <v>3338</v>
      </c>
      <c r="Q117" s="5">
        <v>0</v>
      </c>
      <c r="R117" s="4" t="s">
        <v>31</v>
      </c>
      <c r="S117" s="4" t="s">
        <v>715</v>
      </c>
      <c r="T117" s="5" t="s">
        <v>32</v>
      </c>
      <c r="U117" s="5">
        <v>0</v>
      </c>
    </row>
    <row r="118" s="1" customFormat="1" ht="15.15" spans="1:21">
      <c r="A118" s="5" t="s">
        <v>22</v>
      </c>
      <c r="B118" s="4" t="s">
        <v>716</v>
      </c>
      <c r="C118" s="4" t="s">
        <v>717</v>
      </c>
      <c r="D118" s="5" t="s">
        <v>718</v>
      </c>
      <c r="E118" s="5" t="s">
        <v>719</v>
      </c>
      <c r="F118" s="4" t="s">
        <v>77</v>
      </c>
      <c r="G118" s="4" t="s">
        <v>44</v>
      </c>
      <c r="H118" s="5" t="s">
        <v>720</v>
      </c>
      <c r="I118" s="5">
        <v>336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721</v>
      </c>
      <c r="O118" s="5">
        <v>2</v>
      </c>
      <c r="P118" s="5">
        <v>336</v>
      </c>
      <c r="Q118" s="5">
        <v>0</v>
      </c>
      <c r="R118" s="4" t="s">
        <v>31</v>
      </c>
      <c r="S118" s="4" t="s">
        <v>722</v>
      </c>
      <c r="T118" s="5" t="s">
        <v>32</v>
      </c>
      <c r="U118" s="5">
        <v>0</v>
      </c>
    </row>
    <row r="119" s="1" customFormat="1" ht="15.15" spans="1:21">
      <c r="A119" s="5" t="s">
        <v>22</v>
      </c>
      <c r="B119" s="4" t="s">
        <v>723</v>
      </c>
      <c r="C119" s="4" t="s">
        <v>724</v>
      </c>
      <c r="D119" s="5" t="s">
        <v>725</v>
      </c>
      <c r="E119" s="5" t="s">
        <v>726</v>
      </c>
      <c r="F119" s="4" t="s">
        <v>43</v>
      </c>
      <c r="G119" s="4" t="s">
        <v>44</v>
      </c>
      <c r="H119" s="5" t="s">
        <v>727</v>
      </c>
      <c r="I119" s="5">
        <v>969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728</v>
      </c>
      <c r="O119" s="5">
        <v>3</v>
      </c>
      <c r="P119" s="5">
        <v>969</v>
      </c>
      <c r="Q119" s="5">
        <v>0</v>
      </c>
      <c r="R119" s="4" t="s">
        <v>31</v>
      </c>
      <c r="S119" s="4" t="s">
        <v>729</v>
      </c>
      <c r="T119" s="5" t="s">
        <v>32</v>
      </c>
      <c r="U119" s="5">
        <v>0</v>
      </c>
    </row>
    <row r="120" s="1" customFormat="1" ht="22.35" spans="1:21">
      <c r="A120" s="5" t="s">
        <v>22</v>
      </c>
      <c r="B120" s="4" t="s">
        <v>730</v>
      </c>
      <c r="C120" s="4" t="s">
        <v>731</v>
      </c>
      <c r="D120" s="5" t="s">
        <v>375</v>
      </c>
      <c r="E120" s="5" t="s">
        <v>136</v>
      </c>
      <c r="F120" s="4" t="s">
        <v>63</v>
      </c>
      <c r="G120" s="4" t="s">
        <v>44</v>
      </c>
      <c r="H120" s="5" t="s">
        <v>732</v>
      </c>
      <c r="I120" s="5">
        <v>4240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377</v>
      </c>
      <c r="O120" s="5">
        <v>4</v>
      </c>
      <c r="P120" s="5">
        <v>4240</v>
      </c>
      <c r="Q120" s="5">
        <v>0</v>
      </c>
      <c r="R120" s="4" t="s">
        <v>31</v>
      </c>
      <c r="S120" s="4" t="s">
        <v>733</v>
      </c>
      <c r="T120" s="5" t="s">
        <v>32</v>
      </c>
      <c r="U120" s="5">
        <v>0</v>
      </c>
    </row>
    <row r="121" s="1" customFormat="1" ht="22.35" spans="1:21">
      <c r="A121" s="5" t="s">
        <v>22</v>
      </c>
      <c r="B121" s="4" t="s">
        <v>734</v>
      </c>
      <c r="C121" s="4" t="s">
        <v>735</v>
      </c>
      <c r="D121" s="5" t="s">
        <v>736</v>
      </c>
      <c r="E121" s="5" t="s">
        <v>737</v>
      </c>
      <c r="F121" s="4" t="s">
        <v>63</v>
      </c>
      <c r="G121" s="4" t="s">
        <v>44</v>
      </c>
      <c r="H121" s="5" t="s">
        <v>738</v>
      </c>
      <c r="I121" s="5">
        <v>2620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739</v>
      </c>
      <c r="O121" s="5">
        <v>2</v>
      </c>
      <c r="P121" s="5">
        <v>2620</v>
      </c>
      <c r="Q121" s="5">
        <v>0</v>
      </c>
      <c r="R121" s="4" t="s">
        <v>31</v>
      </c>
      <c r="S121" s="4" t="s">
        <v>740</v>
      </c>
      <c r="T121" s="5" t="s">
        <v>32</v>
      </c>
      <c r="U121" s="5">
        <v>0</v>
      </c>
    </row>
    <row r="122" s="1" customFormat="1" ht="22.35" spans="1:21">
      <c r="A122" s="5" t="s">
        <v>22</v>
      </c>
      <c r="B122" s="4" t="s">
        <v>741</v>
      </c>
      <c r="C122" s="4" t="s">
        <v>742</v>
      </c>
      <c r="D122" s="5" t="s">
        <v>375</v>
      </c>
      <c r="E122" s="5" t="s">
        <v>136</v>
      </c>
      <c r="F122" s="4" t="s">
        <v>77</v>
      </c>
      <c r="G122" s="4" t="s">
        <v>44</v>
      </c>
      <c r="H122" s="5" t="s">
        <v>743</v>
      </c>
      <c r="I122" s="5">
        <v>1009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377</v>
      </c>
      <c r="O122" s="5">
        <v>1</v>
      </c>
      <c r="P122" s="5">
        <v>1009</v>
      </c>
      <c r="Q122" s="5">
        <v>0</v>
      </c>
      <c r="R122" s="4" t="s">
        <v>31</v>
      </c>
      <c r="S122" s="4" t="s">
        <v>744</v>
      </c>
      <c r="T122" s="5" t="s">
        <v>32</v>
      </c>
      <c r="U122" s="5">
        <v>0</v>
      </c>
    </row>
    <row r="123" s="1" customFormat="1" ht="22.35" spans="1:21">
      <c r="A123" s="5" t="s">
        <v>22</v>
      </c>
      <c r="B123" s="4" t="s">
        <v>745</v>
      </c>
      <c r="C123" s="4" t="s">
        <v>746</v>
      </c>
      <c r="D123" s="5" t="s">
        <v>180</v>
      </c>
      <c r="E123" s="5" t="s">
        <v>181</v>
      </c>
      <c r="F123" s="4" t="s">
        <v>43</v>
      </c>
      <c r="G123" s="4" t="s">
        <v>44</v>
      </c>
      <c r="H123" s="5" t="s">
        <v>747</v>
      </c>
      <c r="I123" s="5">
        <v>4155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183</v>
      </c>
      <c r="O123" s="5">
        <v>3</v>
      </c>
      <c r="P123" s="5">
        <v>4155</v>
      </c>
      <c r="Q123" s="5">
        <v>0</v>
      </c>
      <c r="R123" s="4" t="s">
        <v>31</v>
      </c>
      <c r="S123" s="4" t="s">
        <v>748</v>
      </c>
      <c r="T123" s="5" t="s">
        <v>32</v>
      </c>
      <c r="U123" s="5">
        <v>0</v>
      </c>
    </row>
    <row r="124" s="1" customFormat="1" ht="22.35" spans="1:21">
      <c r="A124" s="5" t="s">
        <v>22</v>
      </c>
      <c r="B124" s="4" t="s">
        <v>749</v>
      </c>
      <c r="C124" s="4" t="s">
        <v>750</v>
      </c>
      <c r="D124" s="5" t="s">
        <v>751</v>
      </c>
      <c r="E124" s="5" t="s">
        <v>56</v>
      </c>
      <c r="F124" s="4" t="s">
        <v>63</v>
      </c>
      <c r="G124" s="4" t="s">
        <v>44</v>
      </c>
      <c r="H124" s="5" t="s">
        <v>752</v>
      </c>
      <c r="I124" s="5">
        <v>3140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753</v>
      </c>
      <c r="O124" s="5">
        <v>4</v>
      </c>
      <c r="P124" s="5">
        <v>3140</v>
      </c>
      <c r="Q124" s="5">
        <v>0</v>
      </c>
      <c r="R124" s="4" t="s">
        <v>31</v>
      </c>
      <c r="S124" s="4" t="s">
        <v>754</v>
      </c>
      <c r="T124" s="5" t="s">
        <v>32</v>
      </c>
      <c r="U124" s="5">
        <v>0</v>
      </c>
    </row>
    <row r="125" s="1" customFormat="1" ht="22.35" spans="1:21">
      <c r="A125" s="5" t="s">
        <v>22</v>
      </c>
      <c r="B125" s="4" t="s">
        <v>755</v>
      </c>
      <c r="C125" s="4" t="s">
        <v>756</v>
      </c>
      <c r="D125" s="5" t="s">
        <v>757</v>
      </c>
      <c r="E125" s="5" t="s">
        <v>294</v>
      </c>
      <c r="F125" s="4" t="s">
        <v>43</v>
      </c>
      <c r="G125" s="4" t="s">
        <v>44</v>
      </c>
      <c r="H125" s="5" t="s">
        <v>758</v>
      </c>
      <c r="I125" s="5">
        <v>2415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296</v>
      </c>
      <c r="O125" s="5">
        <v>3</v>
      </c>
      <c r="P125" s="5">
        <v>2415</v>
      </c>
      <c r="Q125" s="5">
        <v>0</v>
      </c>
      <c r="R125" s="4" t="s">
        <v>31</v>
      </c>
      <c r="S125" s="4" t="s">
        <v>759</v>
      </c>
      <c r="T125" s="5" t="s">
        <v>32</v>
      </c>
      <c r="U125" s="5">
        <v>0</v>
      </c>
    </row>
    <row r="126" s="1" customFormat="1" ht="22.35" spans="1:21">
      <c r="A126" s="5" t="s">
        <v>22</v>
      </c>
      <c r="B126" s="4" t="s">
        <v>760</v>
      </c>
      <c r="C126" s="4" t="s">
        <v>761</v>
      </c>
      <c r="D126" s="5" t="s">
        <v>762</v>
      </c>
      <c r="E126" s="5" t="s">
        <v>638</v>
      </c>
      <c r="F126" s="4" t="s">
        <v>43</v>
      </c>
      <c r="G126" s="4" t="s">
        <v>763</v>
      </c>
      <c r="H126" s="5" t="s">
        <v>764</v>
      </c>
      <c r="I126" s="5">
        <v>1940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765</v>
      </c>
      <c r="O126" s="5">
        <v>4</v>
      </c>
      <c r="P126" s="5">
        <v>1940</v>
      </c>
      <c r="Q126" s="5">
        <v>0</v>
      </c>
      <c r="R126" s="4" t="s">
        <v>31</v>
      </c>
      <c r="S126" s="4" t="s">
        <v>766</v>
      </c>
      <c r="T126" s="5" t="s">
        <v>32</v>
      </c>
      <c r="U126" s="5">
        <v>0</v>
      </c>
    </row>
    <row r="127" s="1" customFormat="1" ht="22.35" spans="1:21">
      <c r="A127" s="5" t="s">
        <v>22</v>
      </c>
      <c r="B127" s="4" t="s">
        <v>767</v>
      </c>
      <c r="C127" s="4" t="s">
        <v>768</v>
      </c>
      <c r="D127" s="5" t="s">
        <v>769</v>
      </c>
      <c r="E127" s="5" t="s">
        <v>142</v>
      </c>
      <c r="F127" s="4" t="s">
        <v>44</v>
      </c>
      <c r="G127" s="4" t="s">
        <v>763</v>
      </c>
      <c r="H127" s="5" t="s">
        <v>770</v>
      </c>
      <c r="I127" s="5">
        <v>759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769</v>
      </c>
      <c r="O127" s="5">
        <v>1</v>
      </c>
      <c r="P127" s="5">
        <v>759</v>
      </c>
      <c r="Q127" s="5">
        <v>0</v>
      </c>
      <c r="R127" s="4" t="s">
        <v>31</v>
      </c>
      <c r="S127" s="4" t="s">
        <v>771</v>
      </c>
      <c r="T127" s="5" t="s">
        <v>32</v>
      </c>
      <c r="U127" s="5">
        <v>0</v>
      </c>
    </row>
    <row r="128" s="1" customFormat="1" ht="22.35" spans="1:21">
      <c r="A128" s="5" t="s">
        <v>22</v>
      </c>
      <c r="B128" s="4" t="s">
        <v>772</v>
      </c>
      <c r="C128" s="4" t="s">
        <v>773</v>
      </c>
      <c r="D128" s="5" t="s">
        <v>774</v>
      </c>
      <c r="E128" s="5" t="s">
        <v>775</v>
      </c>
      <c r="F128" s="4" t="s">
        <v>44</v>
      </c>
      <c r="G128" s="4" t="s">
        <v>763</v>
      </c>
      <c r="H128" s="5" t="s">
        <v>776</v>
      </c>
      <c r="I128" s="5">
        <v>1066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777</v>
      </c>
      <c r="O128" s="5">
        <v>1</v>
      </c>
      <c r="P128" s="5">
        <v>1066</v>
      </c>
      <c r="Q128" s="5">
        <v>0</v>
      </c>
      <c r="R128" s="4" t="s">
        <v>31</v>
      </c>
      <c r="S128" s="4" t="s">
        <v>778</v>
      </c>
      <c r="T128" s="5" t="s">
        <v>32</v>
      </c>
      <c r="U128" s="5">
        <v>0</v>
      </c>
    </row>
    <row r="129" s="1" customFormat="1" ht="22.35" spans="1:21">
      <c r="A129" s="5" t="s">
        <v>22</v>
      </c>
      <c r="B129" s="4" t="s">
        <v>779</v>
      </c>
      <c r="C129" s="4" t="s">
        <v>780</v>
      </c>
      <c r="D129" s="5" t="s">
        <v>781</v>
      </c>
      <c r="E129" s="5" t="s">
        <v>782</v>
      </c>
      <c r="F129" s="4" t="s">
        <v>77</v>
      </c>
      <c r="G129" s="4" t="s">
        <v>763</v>
      </c>
      <c r="H129" s="5" t="s">
        <v>783</v>
      </c>
      <c r="I129" s="5">
        <v>1760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784</v>
      </c>
      <c r="O129" s="5">
        <v>2</v>
      </c>
      <c r="P129" s="5">
        <v>1760</v>
      </c>
      <c r="Q129" s="5">
        <v>0</v>
      </c>
      <c r="R129" s="4" t="s">
        <v>31</v>
      </c>
      <c r="S129" s="4" t="s">
        <v>785</v>
      </c>
      <c r="T129" s="5" t="s">
        <v>32</v>
      </c>
      <c r="U129" s="5">
        <v>0</v>
      </c>
    </row>
    <row r="130" s="1" customFormat="1" ht="22.35" spans="1:21">
      <c r="A130" s="5" t="s">
        <v>22</v>
      </c>
      <c r="B130" s="4" t="s">
        <v>786</v>
      </c>
      <c r="C130" s="4" t="s">
        <v>787</v>
      </c>
      <c r="D130" s="5" t="s">
        <v>612</v>
      </c>
      <c r="E130" s="5" t="s">
        <v>613</v>
      </c>
      <c r="F130" s="4" t="s">
        <v>77</v>
      </c>
      <c r="G130" s="4" t="s">
        <v>763</v>
      </c>
      <c r="H130" s="5" t="s">
        <v>788</v>
      </c>
      <c r="I130" s="5">
        <v>678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789</v>
      </c>
      <c r="O130" s="5">
        <v>2</v>
      </c>
      <c r="P130" s="5">
        <v>678</v>
      </c>
      <c r="Q130" s="5">
        <v>0</v>
      </c>
      <c r="R130" s="4" t="s">
        <v>31</v>
      </c>
      <c r="S130" s="4" t="s">
        <v>790</v>
      </c>
      <c r="T130" s="5" t="s">
        <v>32</v>
      </c>
      <c r="U130" s="5">
        <v>0</v>
      </c>
    </row>
    <row r="131" s="1" customFormat="1" ht="22.35" spans="1:21">
      <c r="A131" s="5" t="s">
        <v>22</v>
      </c>
      <c r="B131" s="4" t="s">
        <v>791</v>
      </c>
      <c r="C131" s="4" t="s">
        <v>792</v>
      </c>
      <c r="D131" s="5" t="s">
        <v>793</v>
      </c>
      <c r="E131" s="5" t="s">
        <v>193</v>
      </c>
      <c r="F131" s="4" t="s">
        <v>43</v>
      </c>
      <c r="G131" s="4" t="s">
        <v>763</v>
      </c>
      <c r="H131" s="5" t="s">
        <v>794</v>
      </c>
      <c r="I131" s="5">
        <v>13691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795</v>
      </c>
      <c r="O131" s="5">
        <v>4</v>
      </c>
      <c r="P131" s="5">
        <v>13691</v>
      </c>
      <c r="Q131" s="5">
        <v>0</v>
      </c>
      <c r="R131" s="4" t="s">
        <v>31</v>
      </c>
      <c r="S131" s="4" t="s">
        <v>796</v>
      </c>
      <c r="T131" s="5" t="s">
        <v>32</v>
      </c>
      <c r="U131" s="5">
        <v>0</v>
      </c>
    </row>
    <row r="132" s="1" customFormat="1" ht="22.35" spans="1:21">
      <c r="A132" s="5" t="s">
        <v>22</v>
      </c>
      <c r="B132" s="4" t="s">
        <v>797</v>
      </c>
      <c r="C132" s="4" t="s">
        <v>798</v>
      </c>
      <c r="D132" s="5" t="s">
        <v>799</v>
      </c>
      <c r="E132" s="5" t="s">
        <v>70</v>
      </c>
      <c r="F132" s="4" t="s">
        <v>77</v>
      </c>
      <c r="G132" s="4" t="s">
        <v>763</v>
      </c>
      <c r="H132" s="5" t="s">
        <v>800</v>
      </c>
      <c r="I132" s="5">
        <v>3286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799</v>
      </c>
      <c r="O132" s="5">
        <v>2</v>
      </c>
      <c r="P132" s="5">
        <v>3286</v>
      </c>
      <c r="Q132" s="5">
        <v>0</v>
      </c>
      <c r="R132" s="4" t="s">
        <v>31</v>
      </c>
      <c r="S132" s="4" t="s">
        <v>801</v>
      </c>
      <c r="T132" s="5" t="s">
        <v>32</v>
      </c>
      <c r="U132" s="5">
        <v>0</v>
      </c>
    </row>
    <row r="133" s="1" customFormat="1" ht="22.35" spans="1:21">
      <c r="A133" s="5" t="s">
        <v>22</v>
      </c>
      <c r="B133" s="4" t="s">
        <v>802</v>
      </c>
      <c r="C133" s="4" t="s">
        <v>803</v>
      </c>
      <c r="D133" s="5" t="s">
        <v>630</v>
      </c>
      <c r="E133" s="5" t="s">
        <v>631</v>
      </c>
      <c r="F133" s="4" t="s">
        <v>226</v>
      </c>
      <c r="G133" s="4" t="s">
        <v>763</v>
      </c>
      <c r="H133" s="5" t="s">
        <v>804</v>
      </c>
      <c r="I133" s="5">
        <v>5532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633</v>
      </c>
      <c r="O133" s="5">
        <v>6</v>
      </c>
      <c r="P133" s="5">
        <v>5532</v>
      </c>
      <c r="Q133" s="5">
        <v>0</v>
      </c>
      <c r="R133" s="4" t="s">
        <v>31</v>
      </c>
      <c r="S133" s="4" t="s">
        <v>805</v>
      </c>
      <c r="T133" s="5" t="s">
        <v>32</v>
      </c>
      <c r="U133" s="5">
        <v>0</v>
      </c>
    </row>
    <row r="134" s="1" customFormat="1" ht="22.35" spans="1:21">
      <c r="A134" s="5" t="s">
        <v>22</v>
      </c>
      <c r="B134" s="4" t="s">
        <v>806</v>
      </c>
      <c r="C134" s="4" t="s">
        <v>807</v>
      </c>
      <c r="D134" s="5" t="s">
        <v>808</v>
      </c>
      <c r="E134" s="5" t="s">
        <v>809</v>
      </c>
      <c r="F134" s="4" t="s">
        <v>44</v>
      </c>
      <c r="G134" s="4" t="s">
        <v>763</v>
      </c>
      <c r="H134" s="5" t="s">
        <v>810</v>
      </c>
      <c r="I134" s="5">
        <v>283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811</v>
      </c>
      <c r="O134" s="5">
        <v>1</v>
      </c>
      <c r="P134" s="5">
        <v>283</v>
      </c>
      <c r="Q134" s="5">
        <v>0</v>
      </c>
      <c r="R134" s="4" t="s">
        <v>31</v>
      </c>
      <c r="S134" s="4" t="s">
        <v>812</v>
      </c>
      <c r="T134" s="5" t="s">
        <v>32</v>
      </c>
      <c r="U134" s="5">
        <v>0</v>
      </c>
    </row>
    <row r="135" s="1" customFormat="1" ht="22.35" spans="1:21">
      <c r="A135" s="5" t="s">
        <v>22</v>
      </c>
      <c r="B135" s="4" t="s">
        <v>813</v>
      </c>
      <c r="C135" s="4" t="s">
        <v>814</v>
      </c>
      <c r="D135" s="5" t="s">
        <v>815</v>
      </c>
      <c r="E135" s="5" t="s">
        <v>816</v>
      </c>
      <c r="F135" s="4" t="s">
        <v>77</v>
      </c>
      <c r="G135" s="4" t="s">
        <v>763</v>
      </c>
      <c r="H135" s="5" t="s">
        <v>817</v>
      </c>
      <c r="I135" s="5">
        <v>1240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818</v>
      </c>
      <c r="O135" s="5">
        <v>2</v>
      </c>
      <c r="P135" s="5">
        <v>1240</v>
      </c>
      <c r="Q135" s="5">
        <v>0</v>
      </c>
      <c r="R135" s="4" t="s">
        <v>31</v>
      </c>
      <c r="S135" s="4" t="s">
        <v>819</v>
      </c>
      <c r="T135" s="5" t="s">
        <v>32</v>
      </c>
      <c r="U135" s="5">
        <v>0</v>
      </c>
    </row>
    <row r="136" s="1" customFormat="1" ht="22.35" spans="1:21">
      <c r="A136" s="5" t="s">
        <v>22</v>
      </c>
      <c r="B136" s="4" t="s">
        <v>820</v>
      </c>
      <c r="C136" s="4" t="s">
        <v>821</v>
      </c>
      <c r="D136" s="5" t="s">
        <v>685</v>
      </c>
      <c r="E136" s="5" t="s">
        <v>325</v>
      </c>
      <c r="F136" s="4" t="s">
        <v>44</v>
      </c>
      <c r="G136" s="4" t="s">
        <v>763</v>
      </c>
      <c r="H136" s="5" t="s">
        <v>822</v>
      </c>
      <c r="I136" s="5">
        <v>345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464</v>
      </c>
      <c r="O136" s="5">
        <v>1</v>
      </c>
      <c r="P136" s="5">
        <v>345</v>
      </c>
      <c r="Q136" s="5">
        <v>0</v>
      </c>
      <c r="R136" s="4" t="s">
        <v>31</v>
      </c>
      <c r="S136" s="4" t="s">
        <v>823</v>
      </c>
      <c r="T136" s="5" t="s">
        <v>32</v>
      </c>
      <c r="U136" s="5">
        <v>0</v>
      </c>
    </row>
    <row r="137" s="1" customFormat="1" ht="22.35" spans="1:21">
      <c r="A137" s="5" t="s">
        <v>22</v>
      </c>
      <c r="B137" s="4" t="s">
        <v>824</v>
      </c>
      <c r="C137" s="4" t="s">
        <v>825</v>
      </c>
      <c r="D137" s="5" t="s">
        <v>324</v>
      </c>
      <c r="E137" s="5" t="s">
        <v>325</v>
      </c>
      <c r="F137" s="4" t="s">
        <v>77</v>
      </c>
      <c r="G137" s="4" t="s">
        <v>763</v>
      </c>
      <c r="H137" s="5" t="s">
        <v>826</v>
      </c>
      <c r="I137" s="5">
        <v>475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421</v>
      </c>
      <c r="O137" s="5">
        <v>2</v>
      </c>
      <c r="P137" s="5">
        <v>475</v>
      </c>
      <c r="Q137" s="5">
        <v>0</v>
      </c>
      <c r="R137" s="4" t="s">
        <v>31</v>
      </c>
      <c r="S137" s="4" t="s">
        <v>827</v>
      </c>
      <c r="T137" s="5" t="s">
        <v>32</v>
      </c>
      <c r="U137" s="5">
        <v>0</v>
      </c>
    </row>
    <row r="138" s="1" customFormat="1" ht="22.35" spans="1:21">
      <c r="A138" s="5" t="s">
        <v>22</v>
      </c>
      <c r="B138" s="4" t="s">
        <v>828</v>
      </c>
      <c r="C138" s="4" t="s">
        <v>829</v>
      </c>
      <c r="D138" s="5" t="s">
        <v>830</v>
      </c>
      <c r="E138" s="5" t="s">
        <v>606</v>
      </c>
      <c r="F138" s="4" t="s">
        <v>44</v>
      </c>
      <c r="G138" s="4" t="s">
        <v>763</v>
      </c>
      <c r="H138" s="5" t="s">
        <v>831</v>
      </c>
      <c r="I138" s="5">
        <v>255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832</v>
      </c>
      <c r="O138" s="5">
        <v>1</v>
      </c>
      <c r="P138" s="5">
        <v>255</v>
      </c>
      <c r="Q138" s="5">
        <v>0</v>
      </c>
      <c r="R138" s="4" t="s">
        <v>31</v>
      </c>
      <c r="S138" s="4" t="s">
        <v>829</v>
      </c>
      <c r="T138" s="5" t="s">
        <v>32</v>
      </c>
      <c r="U138" s="5">
        <v>0</v>
      </c>
    </row>
    <row r="139" s="1" customFormat="1" ht="22.35" spans="1:21">
      <c r="A139" s="5" t="s">
        <v>22</v>
      </c>
      <c r="B139" s="4" t="s">
        <v>833</v>
      </c>
      <c r="C139" s="4" t="s">
        <v>834</v>
      </c>
      <c r="D139" s="5" t="s">
        <v>835</v>
      </c>
      <c r="E139" s="5" t="s">
        <v>836</v>
      </c>
      <c r="F139" s="4" t="s">
        <v>43</v>
      </c>
      <c r="G139" s="4" t="s">
        <v>763</v>
      </c>
      <c r="H139" s="5" t="s">
        <v>837</v>
      </c>
      <c r="I139" s="5">
        <v>5800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838</v>
      </c>
      <c r="O139" s="5">
        <v>4</v>
      </c>
      <c r="P139" s="5">
        <v>5800</v>
      </c>
      <c r="Q139" s="5">
        <v>0</v>
      </c>
      <c r="R139" s="4" t="s">
        <v>31</v>
      </c>
      <c r="S139" s="4" t="s">
        <v>839</v>
      </c>
      <c r="T139" s="5" t="s">
        <v>32</v>
      </c>
      <c r="U139" s="5">
        <v>0</v>
      </c>
    </row>
    <row r="140" s="1" customFormat="1" ht="33.15" spans="1:21">
      <c r="A140" s="5" t="s">
        <v>22</v>
      </c>
      <c r="B140" s="4" t="s">
        <v>840</v>
      </c>
      <c r="C140" s="4" t="s">
        <v>841</v>
      </c>
      <c r="D140" s="5" t="s">
        <v>842</v>
      </c>
      <c r="E140" s="5" t="s">
        <v>843</v>
      </c>
      <c r="F140" s="4" t="s">
        <v>63</v>
      </c>
      <c r="G140" s="4" t="s">
        <v>763</v>
      </c>
      <c r="H140" s="5" t="s">
        <v>844</v>
      </c>
      <c r="I140" s="5">
        <v>2997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845</v>
      </c>
      <c r="O140" s="5">
        <v>3</v>
      </c>
      <c r="P140" s="5">
        <v>2997</v>
      </c>
      <c r="Q140" s="5">
        <v>0</v>
      </c>
      <c r="R140" s="4" t="s">
        <v>31</v>
      </c>
      <c r="S140" s="4" t="s">
        <v>846</v>
      </c>
      <c r="T140" s="5" t="s">
        <v>32</v>
      </c>
      <c r="U140" s="5">
        <v>0</v>
      </c>
    </row>
    <row r="141" s="1" customFormat="1" ht="22.35" spans="1:21">
      <c r="A141" s="5" t="s">
        <v>22</v>
      </c>
      <c r="B141" s="4" t="s">
        <v>847</v>
      </c>
      <c r="C141" s="4" t="s">
        <v>848</v>
      </c>
      <c r="D141" s="5" t="s">
        <v>849</v>
      </c>
      <c r="E141" s="5" t="s">
        <v>782</v>
      </c>
      <c r="F141" s="4" t="s">
        <v>77</v>
      </c>
      <c r="G141" s="4" t="s">
        <v>763</v>
      </c>
      <c r="H141" s="5" t="s">
        <v>850</v>
      </c>
      <c r="I141" s="5">
        <v>2000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849</v>
      </c>
      <c r="O141" s="5">
        <v>2</v>
      </c>
      <c r="P141" s="5">
        <v>2000</v>
      </c>
      <c r="Q141" s="5">
        <v>0</v>
      </c>
      <c r="R141" s="4" t="s">
        <v>31</v>
      </c>
      <c r="S141" s="4" t="s">
        <v>851</v>
      </c>
      <c r="T141" s="5" t="s">
        <v>32</v>
      </c>
      <c r="U141" s="5">
        <v>0</v>
      </c>
    </row>
    <row r="142" s="1" customFormat="1" ht="22.35" spans="1:21">
      <c r="A142" s="5" t="s">
        <v>22</v>
      </c>
      <c r="B142" s="4" t="s">
        <v>852</v>
      </c>
      <c r="C142" s="4" t="s">
        <v>853</v>
      </c>
      <c r="D142" s="5" t="s">
        <v>854</v>
      </c>
      <c r="E142" s="5" t="s">
        <v>56</v>
      </c>
      <c r="F142" s="4" t="s">
        <v>63</v>
      </c>
      <c r="G142" s="4" t="s">
        <v>763</v>
      </c>
      <c r="H142" s="5" t="s">
        <v>855</v>
      </c>
      <c r="I142" s="5">
        <v>5520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856</v>
      </c>
      <c r="O142" s="5">
        <v>6</v>
      </c>
      <c r="P142" s="5">
        <v>5520</v>
      </c>
      <c r="Q142" s="5">
        <v>0</v>
      </c>
      <c r="R142" s="4" t="s">
        <v>31</v>
      </c>
      <c r="S142" s="23"/>
      <c r="T142" s="5" t="s">
        <v>32</v>
      </c>
      <c r="U142" s="5">
        <v>0</v>
      </c>
    </row>
    <row r="143" s="1" customFormat="1" ht="22.35" spans="1:21">
      <c r="A143" s="5" t="s">
        <v>22</v>
      </c>
      <c r="B143" s="4" t="s">
        <v>857</v>
      </c>
      <c r="C143" s="4" t="s">
        <v>858</v>
      </c>
      <c r="D143" s="5" t="s">
        <v>859</v>
      </c>
      <c r="E143" s="5" t="s">
        <v>860</v>
      </c>
      <c r="F143" s="4" t="s">
        <v>77</v>
      </c>
      <c r="G143" s="4" t="s">
        <v>763</v>
      </c>
      <c r="H143" s="5" t="s">
        <v>861</v>
      </c>
      <c r="I143" s="5">
        <v>1580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862</v>
      </c>
      <c r="O143" s="5">
        <v>2</v>
      </c>
      <c r="P143" s="5">
        <v>1580</v>
      </c>
      <c r="Q143" s="5">
        <v>0</v>
      </c>
      <c r="R143" s="4" t="s">
        <v>31</v>
      </c>
      <c r="S143" s="4" t="s">
        <v>863</v>
      </c>
      <c r="T143" s="5" t="s">
        <v>32</v>
      </c>
      <c r="U143" s="5">
        <v>0</v>
      </c>
    </row>
    <row r="144" s="1" customFormat="1" ht="22.35" spans="1:21">
      <c r="A144" s="5" t="s">
        <v>22</v>
      </c>
      <c r="B144" s="4" t="s">
        <v>864</v>
      </c>
      <c r="C144" s="4" t="s">
        <v>865</v>
      </c>
      <c r="D144" s="5" t="s">
        <v>75</v>
      </c>
      <c r="E144" s="5" t="s">
        <v>76</v>
      </c>
      <c r="F144" s="4" t="s">
        <v>43</v>
      </c>
      <c r="G144" s="4" t="s">
        <v>763</v>
      </c>
      <c r="H144" s="5" t="s">
        <v>866</v>
      </c>
      <c r="I144" s="5">
        <v>3620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79</v>
      </c>
      <c r="O144" s="5">
        <v>4</v>
      </c>
      <c r="P144" s="5">
        <v>3620</v>
      </c>
      <c r="Q144" s="5">
        <v>0</v>
      </c>
      <c r="R144" s="4" t="s">
        <v>31</v>
      </c>
      <c r="S144" s="4" t="s">
        <v>867</v>
      </c>
      <c r="T144" s="5" t="s">
        <v>32</v>
      </c>
      <c r="U144" s="5">
        <v>0</v>
      </c>
    </row>
    <row r="145" s="1" customFormat="1" ht="22.35" spans="1:21">
      <c r="A145" s="5" t="s">
        <v>22</v>
      </c>
      <c r="B145" s="4" t="s">
        <v>868</v>
      </c>
      <c r="C145" s="4" t="s">
        <v>869</v>
      </c>
      <c r="D145" s="5" t="s">
        <v>381</v>
      </c>
      <c r="E145" s="5" t="s">
        <v>382</v>
      </c>
      <c r="F145" s="4" t="s">
        <v>77</v>
      </c>
      <c r="G145" s="4" t="s">
        <v>763</v>
      </c>
      <c r="H145" s="5" t="s">
        <v>870</v>
      </c>
      <c r="I145" s="5">
        <v>1508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871</v>
      </c>
      <c r="O145" s="5">
        <v>2</v>
      </c>
      <c r="P145" s="5">
        <v>1508</v>
      </c>
      <c r="Q145" s="5">
        <v>0</v>
      </c>
      <c r="R145" s="4" t="s">
        <v>31</v>
      </c>
      <c r="S145" s="4" t="s">
        <v>872</v>
      </c>
      <c r="T145" s="5" t="s">
        <v>32</v>
      </c>
      <c r="U145" s="5">
        <v>0</v>
      </c>
    </row>
    <row r="146" s="1" customFormat="1" ht="22.35" spans="1:21">
      <c r="A146" s="5" t="s">
        <v>22</v>
      </c>
      <c r="B146" s="4" t="s">
        <v>873</v>
      </c>
      <c r="C146" s="4" t="s">
        <v>874</v>
      </c>
      <c r="D146" s="5" t="s">
        <v>875</v>
      </c>
      <c r="E146" s="5" t="s">
        <v>876</v>
      </c>
      <c r="F146" s="4" t="s">
        <v>63</v>
      </c>
      <c r="G146" s="4" t="s">
        <v>763</v>
      </c>
      <c r="H146" s="5" t="s">
        <v>877</v>
      </c>
      <c r="I146" s="5">
        <v>5961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878</v>
      </c>
      <c r="O146" s="5">
        <v>3</v>
      </c>
      <c r="P146" s="5">
        <v>5961</v>
      </c>
      <c r="Q146" s="5">
        <v>0</v>
      </c>
      <c r="R146" s="4" t="s">
        <v>31</v>
      </c>
      <c r="S146" s="4" t="s">
        <v>879</v>
      </c>
      <c r="T146" s="5" t="s">
        <v>32</v>
      </c>
      <c r="U146" s="5">
        <v>0</v>
      </c>
    </row>
    <row r="147" s="1" customFormat="1" ht="22.35" spans="1:21">
      <c r="A147" s="5" t="s">
        <v>22</v>
      </c>
      <c r="B147" s="4" t="s">
        <v>880</v>
      </c>
      <c r="C147" s="4" t="s">
        <v>881</v>
      </c>
      <c r="D147" s="5" t="s">
        <v>849</v>
      </c>
      <c r="E147" s="5" t="s">
        <v>782</v>
      </c>
      <c r="F147" s="4" t="s">
        <v>77</v>
      </c>
      <c r="G147" s="4" t="s">
        <v>763</v>
      </c>
      <c r="H147" s="5" t="s">
        <v>882</v>
      </c>
      <c r="I147" s="5">
        <v>2000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849</v>
      </c>
      <c r="O147" s="5">
        <v>2</v>
      </c>
      <c r="P147" s="5">
        <v>2000</v>
      </c>
      <c r="Q147" s="5">
        <v>0</v>
      </c>
      <c r="R147" s="4" t="s">
        <v>31</v>
      </c>
      <c r="S147" s="4" t="s">
        <v>883</v>
      </c>
      <c r="T147" s="5" t="s">
        <v>32</v>
      </c>
      <c r="U147" s="5">
        <v>0</v>
      </c>
    </row>
    <row r="148" s="1" customFormat="1" ht="22.35" spans="1:21">
      <c r="A148" s="5" t="s">
        <v>22</v>
      </c>
      <c r="B148" s="4" t="s">
        <v>884</v>
      </c>
      <c r="C148" s="4" t="s">
        <v>885</v>
      </c>
      <c r="D148" s="5" t="s">
        <v>886</v>
      </c>
      <c r="E148" s="5" t="s">
        <v>56</v>
      </c>
      <c r="F148" s="4" t="s">
        <v>44</v>
      </c>
      <c r="G148" s="4" t="s">
        <v>763</v>
      </c>
      <c r="H148" s="5" t="s">
        <v>887</v>
      </c>
      <c r="I148" s="5">
        <v>720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888</v>
      </c>
      <c r="O148" s="5">
        <v>1</v>
      </c>
      <c r="P148" s="5">
        <v>720</v>
      </c>
      <c r="Q148" s="5">
        <v>0</v>
      </c>
      <c r="R148" s="4" t="s">
        <v>31</v>
      </c>
      <c r="S148" s="4" t="s">
        <v>889</v>
      </c>
      <c r="T148" s="5" t="s">
        <v>32</v>
      </c>
      <c r="U148" s="5">
        <v>0</v>
      </c>
    </row>
    <row r="149" s="1" customFormat="1" ht="22.35" spans="1:21">
      <c r="A149" s="5" t="s">
        <v>22</v>
      </c>
      <c r="B149" s="4" t="s">
        <v>890</v>
      </c>
      <c r="C149" s="4" t="s">
        <v>891</v>
      </c>
      <c r="D149" s="5" t="s">
        <v>75</v>
      </c>
      <c r="E149" s="5" t="s">
        <v>76</v>
      </c>
      <c r="F149" s="4" t="s">
        <v>44</v>
      </c>
      <c r="G149" s="4" t="s">
        <v>763</v>
      </c>
      <c r="H149" s="5" t="s">
        <v>130</v>
      </c>
      <c r="I149" s="5">
        <v>1810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777</v>
      </c>
      <c r="O149" s="5">
        <v>2</v>
      </c>
      <c r="P149" s="5">
        <v>1810</v>
      </c>
      <c r="Q149" s="5">
        <v>0</v>
      </c>
      <c r="R149" s="4" t="s">
        <v>31</v>
      </c>
      <c r="S149" s="4" t="s">
        <v>892</v>
      </c>
      <c r="T149" s="5" t="s">
        <v>32</v>
      </c>
      <c r="U149" s="5">
        <v>0</v>
      </c>
    </row>
    <row r="150" s="1" customFormat="1" ht="22.35" spans="1:21">
      <c r="A150" s="5" t="s">
        <v>22</v>
      </c>
      <c r="B150" s="4" t="s">
        <v>893</v>
      </c>
      <c r="C150" s="4" t="s">
        <v>894</v>
      </c>
      <c r="D150" s="5" t="s">
        <v>895</v>
      </c>
      <c r="E150" s="5" t="s">
        <v>896</v>
      </c>
      <c r="F150" s="4" t="s">
        <v>77</v>
      </c>
      <c r="G150" s="4" t="s">
        <v>763</v>
      </c>
      <c r="H150" s="5" t="s">
        <v>897</v>
      </c>
      <c r="I150" s="5">
        <v>1980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898</v>
      </c>
      <c r="O150" s="5">
        <v>2</v>
      </c>
      <c r="P150" s="5">
        <v>1980</v>
      </c>
      <c r="Q150" s="5">
        <v>0</v>
      </c>
      <c r="R150" s="4" t="s">
        <v>31</v>
      </c>
      <c r="S150" s="4" t="s">
        <v>899</v>
      </c>
      <c r="T150" s="5" t="s">
        <v>32</v>
      </c>
      <c r="U150" s="5">
        <v>0</v>
      </c>
    </row>
    <row r="151" s="1" customFormat="1" ht="15.15" spans="1:21">
      <c r="A151" s="5" t="s">
        <v>22</v>
      </c>
      <c r="B151" s="4" t="s">
        <v>900</v>
      </c>
      <c r="C151" s="4" t="s">
        <v>901</v>
      </c>
      <c r="D151" s="5" t="s">
        <v>902</v>
      </c>
      <c r="E151" s="5" t="s">
        <v>903</v>
      </c>
      <c r="F151" s="4" t="s">
        <v>77</v>
      </c>
      <c r="G151" s="4" t="s">
        <v>763</v>
      </c>
      <c r="H151" s="5" t="s">
        <v>904</v>
      </c>
      <c r="I151" s="5">
        <v>6584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905</v>
      </c>
      <c r="O151" s="5">
        <v>4</v>
      </c>
      <c r="P151" s="5">
        <v>6584</v>
      </c>
      <c r="Q151" s="5">
        <v>0</v>
      </c>
      <c r="R151" s="4" t="s">
        <v>31</v>
      </c>
      <c r="S151" s="4" t="s">
        <v>906</v>
      </c>
      <c r="T151" s="5" t="s">
        <v>32</v>
      </c>
      <c r="U151" s="5">
        <v>0</v>
      </c>
    </row>
    <row r="152" s="1" customFormat="1" ht="22.35" spans="1:21">
      <c r="A152" s="5" t="s">
        <v>22</v>
      </c>
      <c r="B152" s="4" t="s">
        <v>907</v>
      </c>
      <c r="C152" s="4" t="s">
        <v>908</v>
      </c>
      <c r="D152" s="5" t="s">
        <v>909</v>
      </c>
      <c r="E152" s="5" t="s">
        <v>188</v>
      </c>
      <c r="F152" s="4" t="s">
        <v>507</v>
      </c>
      <c r="G152" s="4" t="s">
        <v>763</v>
      </c>
      <c r="H152" s="5" t="s">
        <v>910</v>
      </c>
      <c r="I152" s="5">
        <v>2615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909</v>
      </c>
      <c r="O152" s="5">
        <v>7</v>
      </c>
      <c r="P152" s="5">
        <v>2615</v>
      </c>
      <c r="Q152" s="5">
        <v>0</v>
      </c>
      <c r="R152" s="4" t="s">
        <v>31</v>
      </c>
      <c r="S152" s="4" t="s">
        <v>908</v>
      </c>
      <c r="T152" s="5" t="s">
        <v>32</v>
      </c>
      <c r="U152" s="5">
        <v>0</v>
      </c>
    </row>
    <row r="153" s="1" customFormat="1" ht="22.35" spans="1:21">
      <c r="A153" s="5" t="s">
        <v>22</v>
      </c>
      <c r="B153" s="4" t="s">
        <v>911</v>
      </c>
      <c r="C153" s="4" t="s">
        <v>912</v>
      </c>
      <c r="D153" s="5" t="s">
        <v>913</v>
      </c>
      <c r="E153" s="5" t="s">
        <v>558</v>
      </c>
      <c r="F153" s="4" t="s">
        <v>43</v>
      </c>
      <c r="G153" s="4" t="s">
        <v>763</v>
      </c>
      <c r="H153" s="5" t="s">
        <v>914</v>
      </c>
      <c r="I153" s="5">
        <v>25606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915</v>
      </c>
      <c r="O153" s="5">
        <v>8</v>
      </c>
      <c r="P153" s="5">
        <v>25606</v>
      </c>
      <c r="Q153" s="5">
        <v>0</v>
      </c>
      <c r="R153" s="4" t="s">
        <v>31</v>
      </c>
      <c r="S153" s="4" t="s">
        <v>916</v>
      </c>
      <c r="T153" s="5" t="s">
        <v>32</v>
      </c>
      <c r="U153" s="5">
        <v>0</v>
      </c>
    </row>
    <row r="154" s="1" customFormat="1" ht="22.35" spans="1:21">
      <c r="A154" s="5" t="s">
        <v>22</v>
      </c>
      <c r="B154" s="4" t="s">
        <v>917</v>
      </c>
      <c r="C154" s="4" t="s">
        <v>918</v>
      </c>
      <c r="D154" s="5" t="s">
        <v>919</v>
      </c>
      <c r="E154" s="5" t="s">
        <v>456</v>
      </c>
      <c r="F154" s="4" t="s">
        <v>77</v>
      </c>
      <c r="G154" s="4" t="s">
        <v>763</v>
      </c>
      <c r="H154" s="5" t="s">
        <v>920</v>
      </c>
      <c r="I154" s="5">
        <v>1580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921</v>
      </c>
      <c r="O154" s="5">
        <v>2</v>
      </c>
      <c r="P154" s="5">
        <v>1580</v>
      </c>
      <c r="Q154" s="5">
        <v>0</v>
      </c>
      <c r="R154" s="4" t="s">
        <v>31</v>
      </c>
      <c r="S154" s="4" t="s">
        <v>922</v>
      </c>
      <c r="T154" s="5" t="s">
        <v>32</v>
      </c>
      <c r="U154" s="5">
        <v>0</v>
      </c>
    </row>
    <row r="155" s="1" customFormat="1" ht="15.15" spans="1:21">
      <c r="A155" s="5" t="s">
        <v>22</v>
      </c>
      <c r="B155" s="4" t="s">
        <v>923</v>
      </c>
      <c r="C155" s="4" t="s">
        <v>924</v>
      </c>
      <c r="D155" s="5" t="s">
        <v>925</v>
      </c>
      <c r="E155" s="5" t="s">
        <v>926</v>
      </c>
      <c r="F155" s="4" t="s">
        <v>77</v>
      </c>
      <c r="G155" s="4" t="s">
        <v>763</v>
      </c>
      <c r="H155" s="5" t="s">
        <v>927</v>
      </c>
      <c r="I155" s="5">
        <v>1100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925</v>
      </c>
      <c r="O155" s="5">
        <v>2</v>
      </c>
      <c r="P155" s="5">
        <v>1100</v>
      </c>
      <c r="Q155" s="5">
        <v>0</v>
      </c>
      <c r="R155" s="4" t="s">
        <v>31</v>
      </c>
      <c r="S155" s="23"/>
      <c r="T155" s="5" t="s">
        <v>32</v>
      </c>
      <c r="U155" s="5">
        <v>0</v>
      </c>
    </row>
    <row r="156" s="1" customFormat="1" ht="22.35" spans="1:21">
      <c r="A156" s="5" t="s">
        <v>22</v>
      </c>
      <c r="B156" s="4" t="s">
        <v>928</v>
      </c>
      <c r="C156" s="4" t="s">
        <v>929</v>
      </c>
      <c r="D156" s="5" t="s">
        <v>155</v>
      </c>
      <c r="E156" s="5" t="s">
        <v>50</v>
      </c>
      <c r="F156" s="4" t="s">
        <v>44</v>
      </c>
      <c r="G156" s="4" t="s">
        <v>763</v>
      </c>
      <c r="H156" s="5" t="s">
        <v>156</v>
      </c>
      <c r="I156" s="5">
        <v>1123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157</v>
      </c>
      <c r="O156" s="5">
        <v>1</v>
      </c>
      <c r="P156" s="5">
        <v>1123</v>
      </c>
      <c r="Q156" s="5">
        <v>0</v>
      </c>
      <c r="R156" s="4" t="s">
        <v>31</v>
      </c>
      <c r="S156" s="4" t="s">
        <v>930</v>
      </c>
      <c r="T156" s="5" t="s">
        <v>32</v>
      </c>
      <c r="U156" s="5">
        <v>0</v>
      </c>
    </row>
    <row r="157" s="1" customFormat="1" ht="22.35" spans="1:21">
      <c r="A157" s="5" t="s">
        <v>22</v>
      </c>
      <c r="B157" s="4" t="s">
        <v>931</v>
      </c>
      <c r="C157" s="4" t="s">
        <v>932</v>
      </c>
      <c r="D157" s="5" t="s">
        <v>762</v>
      </c>
      <c r="E157" s="5" t="s">
        <v>638</v>
      </c>
      <c r="F157" s="4" t="s">
        <v>43</v>
      </c>
      <c r="G157" s="4" t="s">
        <v>763</v>
      </c>
      <c r="H157" s="5" t="s">
        <v>933</v>
      </c>
      <c r="I157" s="5">
        <v>1940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934</v>
      </c>
      <c r="O157" s="5">
        <v>4</v>
      </c>
      <c r="P157" s="5">
        <v>1940</v>
      </c>
      <c r="Q157" s="5">
        <v>0</v>
      </c>
      <c r="R157" s="4" t="s">
        <v>31</v>
      </c>
      <c r="S157" s="4" t="s">
        <v>935</v>
      </c>
      <c r="T157" s="5" t="s">
        <v>32</v>
      </c>
      <c r="U157" s="5">
        <v>0</v>
      </c>
    </row>
    <row r="158" s="1" customFormat="1" ht="22.35" spans="1:21">
      <c r="A158" s="5" t="s">
        <v>22</v>
      </c>
      <c r="B158" s="4" t="s">
        <v>936</v>
      </c>
      <c r="C158" s="4" t="s">
        <v>937</v>
      </c>
      <c r="D158" s="5" t="s">
        <v>938</v>
      </c>
      <c r="E158" s="5" t="s">
        <v>939</v>
      </c>
      <c r="F158" s="4" t="s">
        <v>940</v>
      </c>
      <c r="G158" s="4" t="s">
        <v>763</v>
      </c>
      <c r="H158" s="5" t="s">
        <v>941</v>
      </c>
      <c r="I158" s="5">
        <v>13928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942</v>
      </c>
      <c r="O158" s="5">
        <v>8</v>
      </c>
      <c r="P158" s="5">
        <v>13928</v>
      </c>
      <c r="Q158" s="5">
        <v>0</v>
      </c>
      <c r="R158" s="4" t="s">
        <v>31</v>
      </c>
      <c r="S158" s="4" t="s">
        <v>943</v>
      </c>
      <c r="T158" s="5" t="s">
        <v>32</v>
      </c>
      <c r="U158" s="5">
        <v>0</v>
      </c>
    </row>
    <row r="159" s="1" customFormat="1" ht="22.35" spans="1:21">
      <c r="A159" s="5" t="s">
        <v>22</v>
      </c>
      <c r="B159" s="4" t="s">
        <v>944</v>
      </c>
      <c r="C159" s="4" t="s">
        <v>945</v>
      </c>
      <c r="D159" s="5" t="s">
        <v>695</v>
      </c>
      <c r="E159" s="5" t="s">
        <v>946</v>
      </c>
      <c r="F159" s="4" t="s">
        <v>77</v>
      </c>
      <c r="G159" s="4" t="s">
        <v>763</v>
      </c>
      <c r="H159" s="5" t="s">
        <v>947</v>
      </c>
      <c r="I159" s="5">
        <v>720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948</v>
      </c>
      <c r="O159" s="5">
        <v>2</v>
      </c>
      <c r="P159" s="5">
        <v>720</v>
      </c>
      <c r="Q159" s="5">
        <v>0</v>
      </c>
      <c r="R159" s="4" t="s">
        <v>31</v>
      </c>
      <c r="S159" s="4" t="s">
        <v>949</v>
      </c>
      <c r="T159" s="5" t="s">
        <v>32</v>
      </c>
      <c r="U159" s="5">
        <v>0</v>
      </c>
    </row>
    <row r="160" s="1" customFormat="1" ht="15.15" spans="1:21">
      <c r="A160" s="5" t="s">
        <v>22</v>
      </c>
      <c r="B160" s="4" t="s">
        <v>950</v>
      </c>
      <c r="C160" s="4" t="s">
        <v>951</v>
      </c>
      <c r="D160" s="5" t="s">
        <v>725</v>
      </c>
      <c r="E160" s="5" t="s">
        <v>726</v>
      </c>
      <c r="F160" s="4" t="s">
        <v>44</v>
      </c>
      <c r="G160" s="4" t="s">
        <v>763</v>
      </c>
      <c r="H160" s="5" t="s">
        <v>952</v>
      </c>
      <c r="I160" s="5">
        <v>323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728</v>
      </c>
      <c r="O160" s="5">
        <v>1</v>
      </c>
      <c r="P160" s="5">
        <v>323</v>
      </c>
      <c r="Q160" s="5">
        <v>0</v>
      </c>
      <c r="R160" s="4" t="s">
        <v>31</v>
      </c>
      <c r="S160" s="4" t="s">
        <v>953</v>
      </c>
      <c r="T160" s="5" t="s">
        <v>32</v>
      </c>
      <c r="U160" s="5">
        <v>0</v>
      </c>
    </row>
    <row r="161" s="1" customFormat="1" ht="22.35" spans="1:21">
      <c r="A161" s="5" t="s">
        <v>22</v>
      </c>
      <c r="B161" s="4" t="s">
        <v>954</v>
      </c>
      <c r="C161" s="4" t="s">
        <v>955</v>
      </c>
      <c r="D161" s="5" t="s">
        <v>256</v>
      </c>
      <c r="E161" s="5" t="s">
        <v>257</v>
      </c>
      <c r="F161" s="4" t="s">
        <v>43</v>
      </c>
      <c r="G161" s="4" t="s">
        <v>763</v>
      </c>
      <c r="H161" s="5" t="s">
        <v>956</v>
      </c>
      <c r="I161" s="5">
        <v>1620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259</v>
      </c>
      <c r="O161" s="5">
        <v>4</v>
      </c>
      <c r="P161" s="5">
        <v>1620</v>
      </c>
      <c r="Q161" s="5">
        <v>0</v>
      </c>
      <c r="R161" s="4" t="s">
        <v>31</v>
      </c>
      <c r="S161" s="4" t="s">
        <v>957</v>
      </c>
      <c r="T161" s="5" t="s">
        <v>32</v>
      </c>
      <c r="U161" s="5">
        <v>0</v>
      </c>
    </row>
    <row r="162" s="1" customFormat="1" ht="22.35" spans="1:21">
      <c r="A162" s="5" t="s">
        <v>22</v>
      </c>
      <c r="B162" s="4" t="s">
        <v>958</v>
      </c>
      <c r="C162" s="4" t="s">
        <v>959</v>
      </c>
      <c r="D162" s="5" t="s">
        <v>960</v>
      </c>
      <c r="E162" s="5" t="s">
        <v>946</v>
      </c>
      <c r="F162" s="4" t="s">
        <v>43</v>
      </c>
      <c r="G162" s="4" t="s">
        <v>763</v>
      </c>
      <c r="H162" s="5" t="s">
        <v>961</v>
      </c>
      <c r="I162" s="5">
        <v>1544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962</v>
      </c>
      <c r="O162" s="5">
        <v>4</v>
      </c>
      <c r="P162" s="5">
        <v>1544</v>
      </c>
      <c r="Q162" s="5">
        <v>0</v>
      </c>
      <c r="R162" s="4" t="s">
        <v>31</v>
      </c>
      <c r="S162" s="4" t="s">
        <v>963</v>
      </c>
      <c r="T162" s="5" t="s">
        <v>32</v>
      </c>
      <c r="U162" s="5">
        <v>0</v>
      </c>
    </row>
    <row r="163" s="1" customFormat="1" ht="22.35" spans="1:21">
      <c r="A163" s="5" t="s">
        <v>22</v>
      </c>
      <c r="B163" s="4" t="s">
        <v>964</v>
      </c>
      <c r="C163" s="4" t="s">
        <v>965</v>
      </c>
      <c r="D163" s="5" t="s">
        <v>966</v>
      </c>
      <c r="E163" s="5" t="s">
        <v>876</v>
      </c>
      <c r="F163" s="4" t="s">
        <v>63</v>
      </c>
      <c r="G163" s="4" t="s">
        <v>763</v>
      </c>
      <c r="H163" s="5" t="s">
        <v>967</v>
      </c>
      <c r="I163" s="5">
        <v>5961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968</v>
      </c>
      <c r="O163" s="5">
        <v>3</v>
      </c>
      <c r="P163" s="5">
        <v>5961</v>
      </c>
      <c r="Q163" s="5">
        <v>0</v>
      </c>
      <c r="R163" s="4" t="s">
        <v>31</v>
      </c>
      <c r="S163" s="4" t="s">
        <v>969</v>
      </c>
      <c r="T163" s="5" t="s">
        <v>32</v>
      </c>
      <c r="U163" s="5">
        <v>0</v>
      </c>
    </row>
    <row r="164" s="1" customFormat="1" ht="22.35" spans="1:21">
      <c r="A164" s="5" t="s">
        <v>22</v>
      </c>
      <c r="B164" s="4" t="s">
        <v>970</v>
      </c>
      <c r="C164" s="4" t="s">
        <v>971</v>
      </c>
      <c r="D164" s="5" t="s">
        <v>972</v>
      </c>
      <c r="E164" s="5" t="s">
        <v>973</v>
      </c>
      <c r="F164" s="4" t="s">
        <v>77</v>
      </c>
      <c r="G164" s="4" t="s">
        <v>763</v>
      </c>
      <c r="H164" s="5" t="s">
        <v>974</v>
      </c>
      <c r="I164" s="5">
        <v>2003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975</v>
      </c>
      <c r="O164" s="5">
        <v>2</v>
      </c>
      <c r="P164" s="5">
        <v>2003</v>
      </c>
      <c r="Q164" s="5">
        <v>0</v>
      </c>
      <c r="R164" s="4" t="s">
        <v>31</v>
      </c>
      <c r="S164" s="4" t="s">
        <v>976</v>
      </c>
      <c r="T164" s="5" t="s">
        <v>32</v>
      </c>
      <c r="U164" s="5">
        <v>0</v>
      </c>
    </row>
    <row r="165" s="1" customFormat="1" ht="22.35" spans="1:21">
      <c r="A165" s="5" t="s">
        <v>22</v>
      </c>
      <c r="B165" s="4" t="s">
        <v>977</v>
      </c>
      <c r="C165" s="4" t="s">
        <v>978</v>
      </c>
      <c r="D165" s="5" t="s">
        <v>979</v>
      </c>
      <c r="E165" s="5" t="s">
        <v>574</v>
      </c>
      <c r="F165" s="4" t="s">
        <v>63</v>
      </c>
      <c r="G165" s="4" t="s">
        <v>763</v>
      </c>
      <c r="H165" s="5" t="s">
        <v>980</v>
      </c>
      <c r="I165" s="5">
        <v>795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576</v>
      </c>
      <c r="O165" s="5">
        <v>3</v>
      </c>
      <c r="P165" s="5">
        <v>795</v>
      </c>
      <c r="Q165" s="5">
        <v>0</v>
      </c>
      <c r="R165" s="4" t="s">
        <v>31</v>
      </c>
      <c r="S165" s="4" t="s">
        <v>981</v>
      </c>
      <c r="T165" s="5" t="s">
        <v>32</v>
      </c>
      <c r="U165" s="5">
        <v>0</v>
      </c>
    </row>
    <row r="166" s="1" customFormat="1" ht="33.15" spans="1:21">
      <c r="A166" s="5" t="s">
        <v>22</v>
      </c>
      <c r="B166" s="4" t="s">
        <v>982</v>
      </c>
      <c r="C166" s="4" t="s">
        <v>983</v>
      </c>
      <c r="D166" s="5" t="s">
        <v>984</v>
      </c>
      <c r="E166" s="5" t="s">
        <v>985</v>
      </c>
      <c r="F166" s="4" t="s">
        <v>77</v>
      </c>
      <c r="G166" s="4" t="s">
        <v>763</v>
      </c>
      <c r="H166" s="5" t="s">
        <v>986</v>
      </c>
      <c r="I166" s="5">
        <v>18600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984</v>
      </c>
      <c r="O166" s="5">
        <v>6</v>
      </c>
      <c r="P166" s="5">
        <v>18600</v>
      </c>
      <c r="Q166" s="5">
        <v>0</v>
      </c>
      <c r="R166" s="4" t="s">
        <v>31</v>
      </c>
      <c r="S166" s="4" t="s">
        <v>987</v>
      </c>
      <c r="T166" s="5" t="s">
        <v>32</v>
      </c>
      <c r="U166" s="5">
        <v>0</v>
      </c>
    </row>
    <row r="167" s="1" customFormat="1" ht="22.35" spans="1:21">
      <c r="A167" s="5" t="s">
        <v>22</v>
      </c>
      <c r="B167" s="4" t="s">
        <v>988</v>
      </c>
      <c r="C167" s="4" t="s">
        <v>989</v>
      </c>
      <c r="D167" s="5" t="s">
        <v>886</v>
      </c>
      <c r="E167" s="5" t="s">
        <v>56</v>
      </c>
      <c r="F167" s="4" t="s">
        <v>44</v>
      </c>
      <c r="G167" s="4" t="s">
        <v>763</v>
      </c>
      <c r="H167" s="5" t="s">
        <v>990</v>
      </c>
      <c r="I167" s="5">
        <v>720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888</v>
      </c>
      <c r="O167" s="5">
        <v>1</v>
      </c>
      <c r="P167" s="5">
        <v>720</v>
      </c>
      <c r="Q167" s="5">
        <v>0</v>
      </c>
      <c r="R167" s="4" t="s">
        <v>31</v>
      </c>
      <c r="S167" s="4" t="s">
        <v>991</v>
      </c>
      <c r="T167" s="5" t="s">
        <v>32</v>
      </c>
      <c r="U167" s="5">
        <v>0</v>
      </c>
    </row>
    <row r="168" s="1" customFormat="1" ht="22.35" spans="1:21">
      <c r="A168" s="5" t="s">
        <v>22</v>
      </c>
      <c r="B168" s="4" t="s">
        <v>992</v>
      </c>
      <c r="C168" s="4" t="s">
        <v>993</v>
      </c>
      <c r="D168" s="5" t="s">
        <v>781</v>
      </c>
      <c r="E168" s="5" t="s">
        <v>782</v>
      </c>
      <c r="F168" s="4" t="s">
        <v>63</v>
      </c>
      <c r="G168" s="4" t="s">
        <v>763</v>
      </c>
      <c r="H168" s="5" t="s">
        <v>994</v>
      </c>
      <c r="I168" s="5">
        <v>2836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784</v>
      </c>
      <c r="O168" s="5">
        <v>3</v>
      </c>
      <c r="P168" s="5">
        <v>2836</v>
      </c>
      <c r="Q168" s="5">
        <v>0</v>
      </c>
      <c r="R168" s="4" t="s">
        <v>31</v>
      </c>
      <c r="S168" s="4" t="s">
        <v>995</v>
      </c>
      <c r="T168" s="5" t="s">
        <v>32</v>
      </c>
      <c r="U168" s="5">
        <v>0</v>
      </c>
    </row>
    <row r="169" s="1" customFormat="1" ht="22.35" spans="1:21">
      <c r="A169" s="5" t="s">
        <v>22</v>
      </c>
      <c r="B169" s="4" t="s">
        <v>996</v>
      </c>
      <c r="C169" s="4" t="s">
        <v>997</v>
      </c>
      <c r="D169" s="5" t="s">
        <v>849</v>
      </c>
      <c r="E169" s="5" t="s">
        <v>782</v>
      </c>
      <c r="F169" s="4" t="s">
        <v>77</v>
      </c>
      <c r="G169" s="4" t="s">
        <v>763</v>
      </c>
      <c r="H169" s="5" t="s">
        <v>998</v>
      </c>
      <c r="I169" s="5">
        <v>2000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849</v>
      </c>
      <c r="O169" s="5">
        <v>2</v>
      </c>
      <c r="P169" s="5">
        <v>2000</v>
      </c>
      <c r="Q169" s="5">
        <v>0</v>
      </c>
      <c r="R169" s="4" t="s">
        <v>31</v>
      </c>
      <c r="S169" s="4" t="s">
        <v>999</v>
      </c>
      <c r="T169" s="5" t="s">
        <v>32</v>
      </c>
      <c r="U169" s="5">
        <v>0</v>
      </c>
    </row>
    <row r="170" s="1" customFormat="1" ht="22.35" spans="1:21">
      <c r="A170" s="5" t="s">
        <v>22</v>
      </c>
      <c r="B170" s="4" t="s">
        <v>1000</v>
      </c>
      <c r="C170" s="4" t="s">
        <v>1001</v>
      </c>
      <c r="D170" s="5" t="s">
        <v>269</v>
      </c>
      <c r="E170" s="5" t="s">
        <v>162</v>
      </c>
      <c r="F170" s="4" t="s">
        <v>63</v>
      </c>
      <c r="G170" s="4" t="s">
        <v>763</v>
      </c>
      <c r="H170" s="5" t="s">
        <v>1002</v>
      </c>
      <c r="I170" s="5">
        <v>2940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269</v>
      </c>
      <c r="O170" s="5">
        <v>3</v>
      </c>
      <c r="P170" s="5">
        <v>2940</v>
      </c>
      <c r="Q170" s="5">
        <v>0</v>
      </c>
      <c r="R170" s="4" t="s">
        <v>31</v>
      </c>
      <c r="S170" s="4" t="s">
        <v>1003</v>
      </c>
      <c r="T170" s="5" t="s">
        <v>32</v>
      </c>
      <c r="U170" s="5">
        <v>0</v>
      </c>
    </row>
    <row r="171" s="1" customFormat="1" ht="22.35" spans="1:21">
      <c r="A171" s="5" t="s">
        <v>22</v>
      </c>
      <c r="B171" s="4" t="s">
        <v>1004</v>
      </c>
      <c r="C171" s="4" t="s">
        <v>1005</v>
      </c>
      <c r="D171" s="5" t="s">
        <v>664</v>
      </c>
      <c r="E171" s="5" t="s">
        <v>665</v>
      </c>
      <c r="F171" s="4" t="s">
        <v>77</v>
      </c>
      <c r="G171" s="4" t="s">
        <v>763</v>
      </c>
      <c r="H171" s="5" t="s">
        <v>1006</v>
      </c>
      <c r="I171" s="5">
        <v>1120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667</v>
      </c>
      <c r="O171" s="5">
        <v>2</v>
      </c>
      <c r="P171" s="5">
        <v>1120</v>
      </c>
      <c r="Q171" s="5">
        <v>0</v>
      </c>
      <c r="R171" s="4" t="s">
        <v>31</v>
      </c>
      <c r="S171" s="4" t="s">
        <v>1007</v>
      </c>
      <c r="T171" s="5" t="s">
        <v>32</v>
      </c>
      <c r="U171" s="5">
        <v>0</v>
      </c>
    </row>
    <row r="172" s="1" customFormat="1" ht="15.15" spans="1:21">
      <c r="A172" s="5" t="s">
        <v>22</v>
      </c>
      <c r="B172" s="4" t="s">
        <v>1008</v>
      </c>
      <c r="C172" s="4" t="s">
        <v>1009</v>
      </c>
      <c r="D172" s="5" t="s">
        <v>1010</v>
      </c>
      <c r="E172" s="5" t="s">
        <v>281</v>
      </c>
      <c r="F172" s="4" t="s">
        <v>44</v>
      </c>
      <c r="G172" s="4" t="s">
        <v>763</v>
      </c>
      <c r="H172" s="5" t="s">
        <v>1011</v>
      </c>
      <c r="I172" s="5">
        <v>501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1010</v>
      </c>
      <c r="O172" s="5">
        <v>1</v>
      </c>
      <c r="P172" s="5">
        <v>501</v>
      </c>
      <c r="Q172" s="5">
        <v>0</v>
      </c>
      <c r="R172" s="4" t="s">
        <v>31</v>
      </c>
      <c r="S172" s="4" t="s">
        <v>1012</v>
      </c>
      <c r="T172" s="5" t="s">
        <v>32</v>
      </c>
      <c r="U172" s="5">
        <v>0</v>
      </c>
    </row>
    <row r="173" s="1" customFormat="1" ht="22.35" spans="1:21">
      <c r="A173" s="5" t="s">
        <v>22</v>
      </c>
      <c r="B173" s="4" t="s">
        <v>1013</v>
      </c>
      <c r="C173" s="4" t="s">
        <v>1014</v>
      </c>
      <c r="D173" s="5" t="s">
        <v>1015</v>
      </c>
      <c r="E173" s="5" t="s">
        <v>1016</v>
      </c>
      <c r="F173" s="4" t="s">
        <v>77</v>
      </c>
      <c r="G173" s="4" t="s">
        <v>763</v>
      </c>
      <c r="H173" s="5" t="s">
        <v>1017</v>
      </c>
      <c r="I173" s="5">
        <v>1846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1018</v>
      </c>
      <c r="O173" s="5">
        <v>2</v>
      </c>
      <c r="P173" s="5">
        <v>1846</v>
      </c>
      <c r="Q173" s="5">
        <v>0</v>
      </c>
      <c r="R173" s="4" t="s">
        <v>31</v>
      </c>
      <c r="S173" s="4" t="s">
        <v>1019</v>
      </c>
      <c r="T173" s="5" t="s">
        <v>32</v>
      </c>
      <c r="U173" s="5">
        <v>0</v>
      </c>
    </row>
    <row r="174" s="1" customFormat="1" ht="15.15" spans="1:21">
      <c r="A174" s="5" t="s">
        <v>22</v>
      </c>
      <c r="B174" s="4" t="s">
        <v>1020</v>
      </c>
      <c r="C174" s="4" t="s">
        <v>1021</v>
      </c>
      <c r="D174" s="5" t="s">
        <v>725</v>
      </c>
      <c r="E174" s="5" t="s">
        <v>726</v>
      </c>
      <c r="F174" s="4" t="s">
        <v>44</v>
      </c>
      <c r="G174" s="4" t="s">
        <v>763</v>
      </c>
      <c r="H174" s="5" t="s">
        <v>1022</v>
      </c>
      <c r="I174" s="5">
        <v>646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151</v>
      </c>
      <c r="O174" s="5">
        <v>2</v>
      </c>
      <c r="P174" s="5">
        <v>646</v>
      </c>
      <c r="Q174" s="5">
        <v>0</v>
      </c>
      <c r="R174" s="4" t="s">
        <v>31</v>
      </c>
      <c r="S174" s="4" t="s">
        <v>1023</v>
      </c>
      <c r="T174" s="5" t="s">
        <v>32</v>
      </c>
      <c r="U174" s="5">
        <v>0</v>
      </c>
    </row>
    <row r="175" s="1" customFormat="1" ht="33.15" spans="1:21">
      <c r="A175" s="5" t="s">
        <v>22</v>
      </c>
      <c r="B175" s="4" t="s">
        <v>1024</v>
      </c>
      <c r="C175" s="4" t="s">
        <v>1025</v>
      </c>
      <c r="D175" s="5" t="s">
        <v>1026</v>
      </c>
      <c r="E175" s="5" t="s">
        <v>1027</v>
      </c>
      <c r="F175" s="4" t="s">
        <v>77</v>
      </c>
      <c r="G175" s="4" t="s">
        <v>763</v>
      </c>
      <c r="H175" s="5" t="s">
        <v>1028</v>
      </c>
      <c r="I175" s="5">
        <v>5880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1026</v>
      </c>
      <c r="O175" s="5">
        <v>2</v>
      </c>
      <c r="P175" s="5">
        <v>5880</v>
      </c>
      <c r="Q175" s="5">
        <v>0</v>
      </c>
      <c r="R175" s="4" t="s">
        <v>31</v>
      </c>
      <c r="S175" s="4" t="s">
        <v>1029</v>
      </c>
      <c r="T175" s="5" t="s">
        <v>32</v>
      </c>
      <c r="U175" s="5">
        <v>0</v>
      </c>
    </row>
    <row r="176" s="1" customFormat="1" ht="22.35" spans="1:21">
      <c r="A176" s="5" t="s">
        <v>22</v>
      </c>
      <c r="B176" s="4" t="s">
        <v>1030</v>
      </c>
      <c r="C176" s="4" t="s">
        <v>1031</v>
      </c>
      <c r="D176" s="5" t="s">
        <v>1032</v>
      </c>
      <c r="E176" s="5" t="s">
        <v>56</v>
      </c>
      <c r="F176" s="4" t="s">
        <v>77</v>
      </c>
      <c r="G176" s="4" t="s">
        <v>763</v>
      </c>
      <c r="H176" s="5" t="s">
        <v>1033</v>
      </c>
      <c r="I176" s="5">
        <v>1800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1034</v>
      </c>
      <c r="O176" s="5">
        <v>2</v>
      </c>
      <c r="P176" s="5">
        <v>1800</v>
      </c>
      <c r="Q176" s="5">
        <v>0</v>
      </c>
      <c r="R176" s="4" t="s">
        <v>31</v>
      </c>
      <c r="S176" s="4" t="s">
        <v>1035</v>
      </c>
      <c r="T176" s="5" t="s">
        <v>32</v>
      </c>
      <c r="U176" s="5">
        <v>0</v>
      </c>
    </row>
    <row r="177" s="1" customFormat="1" ht="33.15" spans="1:21">
      <c r="A177" s="5" t="s">
        <v>22</v>
      </c>
      <c r="B177" s="4" t="s">
        <v>1036</v>
      </c>
      <c r="C177" s="4" t="s">
        <v>1037</v>
      </c>
      <c r="D177" s="5" t="s">
        <v>1038</v>
      </c>
      <c r="E177" s="5" t="s">
        <v>1039</v>
      </c>
      <c r="F177" s="4" t="s">
        <v>63</v>
      </c>
      <c r="G177" s="4" t="s">
        <v>763</v>
      </c>
      <c r="H177" s="5" t="s">
        <v>1040</v>
      </c>
      <c r="I177" s="5">
        <v>6750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1041</v>
      </c>
      <c r="O177" s="5">
        <v>3</v>
      </c>
      <c r="P177" s="5">
        <v>6750</v>
      </c>
      <c r="Q177" s="5">
        <v>0</v>
      </c>
      <c r="R177" s="4" t="s">
        <v>31</v>
      </c>
      <c r="S177" s="4" t="s">
        <v>1042</v>
      </c>
      <c r="T177" s="5" t="s">
        <v>32</v>
      </c>
      <c r="U177" s="5">
        <v>0</v>
      </c>
    </row>
    <row r="178" s="1" customFormat="1" ht="15.15" spans="1:21">
      <c r="A178" s="5" t="s">
        <v>22</v>
      </c>
      <c r="B178" s="4" t="s">
        <v>1043</v>
      </c>
      <c r="C178" s="4" t="s">
        <v>1044</v>
      </c>
      <c r="D178" s="5" t="s">
        <v>1045</v>
      </c>
      <c r="E178" s="5" t="s">
        <v>338</v>
      </c>
      <c r="F178" s="4" t="s">
        <v>44</v>
      </c>
      <c r="G178" s="4" t="s">
        <v>763</v>
      </c>
      <c r="H178" s="5" t="s">
        <v>339</v>
      </c>
      <c r="I178" s="5">
        <v>4600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1046</v>
      </c>
      <c r="O178" s="5">
        <v>1</v>
      </c>
      <c r="P178" s="5">
        <v>4600</v>
      </c>
      <c r="Q178" s="5">
        <v>0</v>
      </c>
      <c r="R178" s="4" t="s">
        <v>31</v>
      </c>
      <c r="S178" s="4" t="s">
        <v>1047</v>
      </c>
      <c r="T178" s="5" t="s">
        <v>32</v>
      </c>
      <c r="U178" s="5">
        <v>0</v>
      </c>
    </row>
    <row r="179" s="1" customFormat="1" ht="22.35" spans="1:21">
      <c r="A179" s="5" t="s">
        <v>22</v>
      </c>
      <c r="B179" s="4" t="s">
        <v>1048</v>
      </c>
      <c r="C179" s="4" t="s">
        <v>1049</v>
      </c>
      <c r="D179" s="5" t="s">
        <v>1050</v>
      </c>
      <c r="E179" s="5" t="s">
        <v>613</v>
      </c>
      <c r="F179" s="4" t="s">
        <v>77</v>
      </c>
      <c r="G179" s="4" t="s">
        <v>763</v>
      </c>
      <c r="H179" s="5" t="s">
        <v>1051</v>
      </c>
      <c r="I179" s="5">
        <v>1914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1052</v>
      </c>
      <c r="O179" s="5">
        <v>6</v>
      </c>
      <c r="P179" s="5">
        <v>1914</v>
      </c>
      <c r="Q179" s="5">
        <v>0</v>
      </c>
      <c r="R179" s="4" t="s">
        <v>31</v>
      </c>
      <c r="S179" s="4" t="s">
        <v>1053</v>
      </c>
      <c r="T179" s="5" t="s">
        <v>32</v>
      </c>
      <c r="U179" s="5">
        <v>0</v>
      </c>
    </row>
    <row r="180" s="1" customFormat="1" ht="22.35" spans="1:21">
      <c r="A180" s="5" t="s">
        <v>22</v>
      </c>
      <c r="B180" s="4" t="s">
        <v>1054</v>
      </c>
      <c r="C180" s="4" t="s">
        <v>1055</v>
      </c>
      <c r="D180" s="5" t="s">
        <v>781</v>
      </c>
      <c r="E180" s="5" t="s">
        <v>782</v>
      </c>
      <c r="F180" s="4" t="s">
        <v>63</v>
      </c>
      <c r="G180" s="4" t="s">
        <v>763</v>
      </c>
      <c r="H180" s="5" t="s">
        <v>1056</v>
      </c>
      <c r="I180" s="5">
        <v>2836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784</v>
      </c>
      <c r="O180" s="5">
        <v>3</v>
      </c>
      <c r="P180" s="5">
        <v>2836</v>
      </c>
      <c r="Q180" s="5">
        <v>0</v>
      </c>
      <c r="R180" s="4" t="s">
        <v>31</v>
      </c>
      <c r="S180" s="4" t="s">
        <v>1057</v>
      </c>
      <c r="T180" s="5" t="s">
        <v>32</v>
      </c>
      <c r="U180" s="5">
        <v>0</v>
      </c>
    </row>
    <row r="181" s="1" customFormat="1" ht="22.35" spans="1:21">
      <c r="A181" s="5" t="s">
        <v>22</v>
      </c>
      <c r="B181" s="4" t="s">
        <v>1058</v>
      </c>
      <c r="C181" s="4" t="s">
        <v>1059</v>
      </c>
      <c r="D181" s="5" t="s">
        <v>1060</v>
      </c>
      <c r="E181" s="5" t="s">
        <v>1061</v>
      </c>
      <c r="F181" s="4" t="s">
        <v>143</v>
      </c>
      <c r="G181" s="4" t="s">
        <v>763</v>
      </c>
      <c r="H181" s="5" t="s">
        <v>1062</v>
      </c>
      <c r="I181" s="5">
        <v>2330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1063</v>
      </c>
      <c r="O181" s="5">
        <v>5</v>
      </c>
      <c r="P181" s="5">
        <v>2330</v>
      </c>
      <c r="Q181" s="5">
        <v>0</v>
      </c>
      <c r="R181" s="4" t="s">
        <v>31</v>
      </c>
      <c r="S181" s="4" t="s">
        <v>1064</v>
      </c>
      <c r="T181" s="5" t="s">
        <v>32</v>
      </c>
      <c r="U181" s="5">
        <v>0</v>
      </c>
    </row>
    <row r="182" s="1" customFormat="1" ht="15.15" spans="1:21">
      <c r="A182" s="5" t="s">
        <v>22</v>
      </c>
      <c r="B182" s="4" t="s">
        <v>1065</v>
      </c>
      <c r="C182" s="4" t="s">
        <v>1066</v>
      </c>
      <c r="D182" s="5" t="s">
        <v>1067</v>
      </c>
      <c r="E182" s="5" t="s">
        <v>1068</v>
      </c>
      <c r="F182" s="4" t="s">
        <v>77</v>
      </c>
      <c r="G182" s="4" t="s">
        <v>763</v>
      </c>
      <c r="H182" s="5" t="s">
        <v>1069</v>
      </c>
      <c r="I182" s="5">
        <v>1756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1067</v>
      </c>
      <c r="O182" s="5">
        <v>4</v>
      </c>
      <c r="P182" s="5">
        <v>1756</v>
      </c>
      <c r="Q182" s="5">
        <v>0</v>
      </c>
      <c r="R182" s="4" t="s">
        <v>31</v>
      </c>
      <c r="S182" s="4" t="s">
        <v>1070</v>
      </c>
      <c r="T182" s="5" t="s">
        <v>32</v>
      </c>
      <c r="U182" s="5">
        <v>0</v>
      </c>
    </row>
    <row r="183" s="1" customFormat="1" ht="22.35" spans="1:21">
      <c r="A183" s="5" t="s">
        <v>22</v>
      </c>
      <c r="B183" s="4" t="s">
        <v>1071</v>
      </c>
      <c r="C183" s="4" t="s">
        <v>1072</v>
      </c>
      <c r="D183" s="5" t="s">
        <v>1073</v>
      </c>
      <c r="E183" s="5" t="s">
        <v>896</v>
      </c>
      <c r="F183" s="4" t="s">
        <v>44</v>
      </c>
      <c r="G183" s="4" t="s">
        <v>763</v>
      </c>
      <c r="H183" s="5" t="s">
        <v>1074</v>
      </c>
      <c r="I183" s="5">
        <v>1760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777</v>
      </c>
      <c r="O183" s="5">
        <v>2</v>
      </c>
      <c r="P183" s="5">
        <v>1760</v>
      </c>
      <c r="Q183" s="5">
        <v>0</v>
      </c>
      <c r="R183" s="4" t="s">
        <v>31</v>
      </c>
      <c r="S183" s="4" t="s">
        <v>1075</v>
      </c>
      <c r="T183" s="5" t="s">
        <v>32</v>
      </c>
      <c r="U183" s="5">
        <v>0</v>
      </c>
    </row>
    <row r="184" s="1" customFormat="1" ht="22.35" spans="1:21">
      <c r="A184" s="5" t="s">
        <v>22</v>
      </c>
      <c r="B184" s="4" t="s">
        <v>1076</v>
      </c>
      <c r="C184" s="4" t="s">
        <v>1077</v>
      </c>
      <c r="D184" s="5" t="s">
        <v>1078</v>
      </c>
      <c r="E184" s="5" t="s">
        <v>782</v>
      </c>
      <c r="F184" s="4" t="s">
        <v>43</v>
      </c>
      <c r="G184" s="4" t="s">
        <v>763</v>
      </c>
      <c r="H184" s="5" t="s">
        <v>1079</v>
      </c>
      <c r="I184" s="5">
        <v>4292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1080</v>
      </c>
      <c r="O184" s="5">
        <v>4</v>
      </c>
      <c r="P184" s="5">
        <v>4292</v>
      </c>
      <c r="Q184" s="5">
        <v>0</v>
      </c>
      <c r="R184" s="4" t="s">
        <v>31</v>
      </c>
      <c r="S184" s="4" t="s">
        <v>1081</v>
      </c>
      <c r="T184" s="5" t="s">
        <v>32</v>
      </c>
      <c r="U184" s="5">
        <v>0</v>
      </c>
    </row>
    <row r="185" s="1" customFormat="1" ht="22.35" spans="1:21">
      <c r="A185" s="5" t="s">
        <v>22</v>
      </c>
      <c r="B185" s="4" t="s">
        <v>1082</v>
      </c>
      <c r="C185" s="4" t="s">
        <v>1083</v>
      </c>
      <c r="D185" s="5" t="s">
        <v>1084</v>
      </c>
      <c r="E185" s="5" t="s">
        <v>98</v>
      </c>
      <c r="F185" s="4" t="s">
        <v>44</v>
      </c>
      <c r="G185" s="4" t="s">
        <v>763</v>
      </c>
      <c r="H185" s="5" t="s">
        <v>1085</v>
      </c>
      <c r="I185" s="5">
        <v>1720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1086</v>
      </c>
      <c r="O185" s="5">
        <v>1</v>
      </c>
      <c r="P185" s="5">
        <v>1720</v>
      </c>
      <c r="Q185" s="5">
        <v>0</v>
      </c>
      <c r="R185" s="4" t="s">
        <v>31</v>
      </c>
      <c r="S185" s="23"/>
      <c r="T185" s="5" t="s">
        <v>32</v>
      </c>
      <c r="U185" s="5">
        <v>0</v>
      </c>
    </row>
    <row r="186" s="1" customFormat="1" ht="15.15" spans="1:21">
      <c r="A186" s="5" t="s">
        <v>22</v>
      </c>
      <c r="B186" s="4" t="s">
        <v>1087</v>
      </c>
      <c r="C186" s="4" t="s">
        <v>1088</v>
      </c>
      <c r="D186" s="5" t="s">
        <v>331</v>
      </c>
      <c r="E186" s="5" t="s">
        <v>116</v>
      </c>
      <c r="F186" s="4" t="s">
        <v>63</v>
      </c>
      <c r="G186" s="4" t="s">
        <v>763</v>
      </c>
      <c r="H186" s="5" t="s">
        <v>1089</v>
      </c>
      <c r="I186" s="5">
        <v>2582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151</v>
      </c>
      <c r="O186" s="5">
        <v>6</v>
      </c>
      <c r="P186" s="5">
        <v>2582</v>
      </c>
      <c r="Q186" s="5">
        <v>0</v>
      </c>
      <c r="R186" s="4" t="s">
        <v>31</v>
      </c>
      <c r="S186" s="4" t="s">
        <v>1090</v>
      </c>
      <c r="T186" s="5" t="s">
        <v>32</v>
      </c>
      <c r="U186" s="5">
        <v>0</v>
      </c>
    </row>
    <row r="187" s="1" customFormat="1" ht="15.15" spans="1:21">
      <c r="A187" s="5" t="s">
        <v>22</v>
      </c>
      <c r="B187" s="4" t="s">
        <v>1091</v>
      </c>
      <c r="C187" s="4" t="s">
        <v>1092</v>
      </c>
      <c r="D187" s="5" t="s">
        <v>725</v>
      </c>
      <c r="E187" s="5" t="s">
        <v>726</v>
      </c>
      <c r="F187" s="4" t="s">
        <v>44</v>
      </c>
      <c r="G187" s="4" t="s">
        <v>763</v>
      </c>
      <c r="H187" s="5" t="s">
        <v>1093</v>
      </c>
      <c r="I187" s="5">
        <v>323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151</v>
      </c>
      <c r="O187" s="5">
        <v>1</v>
      </c>
      <c r="P187" s="5">
        <v>323</v>
      </c>
      <c r="Q187" s="5">
        <v>0</v>
      </c>
      <c r="R187" s="4" t="s">
        <v>31</v>
      </c>
      <c r="S187" s="4" t="s">
        <v>1094</v>
      </c>
      <c r="T187" s="5" t="s">
        <v>32</v>
      </c>
      <c r="U187" s="5">
        <v>0</v>
      </c>
    </row>
    <row r="188" s="1" customFormat="1" ht="22.35" spans="1:21">
      <c r="A188" s="5" t="s">
        <v>22</v>
      </c>
      <c r="B188" s="4" t="s">
        <v>1095</v>
      </c>
      <c r="C188" s="4" t="s">
        <v>1096</v>
      </c>
      <c r="D188" s="5" t="s">
        <v>324</v>
      </c>
      <c r="E188" s="5" t="s">
        <v>325</v>
      </c>
      <c r="F188" s="4" t="s">
        <v>43</v>
      </c>
      <c r="G188" s="4" t="s">
        <v>763</v>
      </c>
      <c r="H188" s="5" t="s">
        <v>1097</v>
      </c>
      <c r="I188" s="5">
        <v>942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421</v>
      </c>
      <c r="O188" s="5">
        <v>4</v>
      </c>
      <c r="P188" s="5">
        <v>942</v>
      </c>
      <c r="Q188" s="5">
        <v>0</v>
      </c>
      <c r="R188" s="4" t="s">
        <v>31</v>
      </c>
      <c r="S188" s="4" t="s">
        <v>1098</v>
      </c>
      <c r="T188" s="5" t="s">
        <v>32</v>
      </c>
      <c r="U188" s="5">
        <v>0</v>
      </c>
    </row>
    <row r="189" s="1" customFormat="1" ht="22.35" spans="1:21">
      <c r="A189" s="5" t="s">
        <v>22</v>
      </c>
      <c r="B189" s="4" t="s">
        <v>1099</v>
      </c>
      <c r="C189" s="4" t="s">
        <v>1100</v>
      </c>
      <c r="D189" s="5" t="s">
        <v>1101</v>
      </c>
      <c r="E189" s="5" t="s">
        <v>56</v>
      </c>
      <c r="F189" s="4" t="s">
        <v>63</v>
      </c>
      <c r="G189" s="4" t="s">
        <v>763</v>
      </c>
      <c r="H189" s="5" t="s">
        <v>1102</v>
      </c>
      <c r="I189" s="5">
        <v>2850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888</v>
      </c>
      <c r="O189" s="5">
        <v>3</v>
      </c>
      <c r="P189" s="5">
        <v>2850</v>
      </c>
      <c r="Q189" s="5">
        <v>0</v>
      </c>
      <c r="R189" s="4" t="s">
        <v>31</v>
      </c>
      <c r="S189" s="4" t="s">
        <v>1103</v>
      </c>
      <c r="T189" s="5" t="s">
        <v>32</v>
      </c>
      <c r="U189" s="5">
        <v>0</v>
      </c>
    </row>
    <row r="190" s="1" customFormat="1" ht="15.15" spans="1:21">
      <c r="A190" s="5" t="s">
        <v>22</v>
      </c>
      <c r="B190" s="4" t="s">
        <v>1104</v>
      </c>
      <c r="C190" s="4" t="s">
        <v>1105</v>
      </c>
      <c r="D190" s="5" t="s">
        <v>1106</v>
      </c>
      <c r="E190" s="5" t="s">
        <v>590</v>
      </c>
      <c r="F190" s="4" t="s">
        <v>77</v>
      </c>
      <c r="G190" s="4" t="s">
        <v>763</v>
      </c>
      <c r="H190" s="5" t="s">
        <v>1107</v>
      </c>
      <c r="I190" s="5">
        <v>1580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1106</v>
      </c>
      <c r="O190" s="5">
        <v>2</v>
      </c>
      <c r="P190" s="5">
        <v>1580</v>
      </c>
      <c r="Q190" s="5">
        <v>0</v>
      </c>
      <c r="R190" s="4" t="s">
        <v>31</v>
      </c>
      <c r="S190" s="4" t="s">
        <v>1108</v>
      </c>
      <c r="T190" s="5" t="s">
        <v>32</v>
      </c>
      <c r="U190" s="5">
        <v>0</v>
      </c>
    </row>
    <row r="191" s="1" customFormat="1" ht="22.35" spans="1:21">
      <c r="A191" s="5" t="s">
        <v>22</v>
      </c>
      <c r="B191" s="4" t="s">
        <v>1109</v>
      </c>
      <c r="C191" s="4" t="s">
        <v>1110</v>
      </c>
      <c r="D191" s="5" t="s">
        <v>1111</v>
      </c>
      <c r="E191" s="5" t="s">
        <v>1112</v>
      </c>
      <c r="F191" s="4" t="s">
        <v>63</v>
      </c>
      <c r="G191" s="4" t="s">
        <v>763</v>
      </c>
      <c r="H191" s="5" t="s">
        <v>1113</v>
      </c>
      <c r="I191" s="5">
        <v>13019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1111</v>
      </c>
      <c r="O191" s="5">
        <v>3</v>
      </c>
      <c r="P191" s="5">
        <v>13019</v>
      </c>
      <c r="Q191" s="5">
        <v>0</v>
      </c>
      <c r="R191" s="4" t="s">
        <v>31</v>
      </c>
      <c r="S191" s="4" t="s">
        <v>1114</v>
      </c>
      <c r="T191" s="5" t="s">
        <v>32</v>
      </c>
      <c r="U191" s="5">
        <v>0</v>
      </c>
    </row>
    <row r="192" s="1" customFormat="1" ht="22.35" spans="1:21">
      <c r="A192" s="5" t="s">
        <v>22</v>
      </c>
      <c r="B192" s="4" t="s">
        <v>1115</v>
      </c>
      <c r="C192" s="4" t="s">
        <v>1116</v>
      </c>
      <c r="D192" s="5" t="s">
        <v>1117</v>
      </c>
      <c r="E192" s="5" t="s">
        <v>1118</v>
      </c>
      <c r="F192" s="4" t="s">
        <v>63</v>
      </c>
      <c r="G192" s="4" t="s">
        <v>763</v>
      </c>
      <c r="H192" s="5" t="s">
        <v>1119</v>
      </c>
      <c r="I192" s="5">
        <v>3450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1120</v>
      </c>
      <c r="O192" s="5">
        <v>3</v>
      </c>
      <c r="P192" s="5">
        <v>3450</v>
      </c>
      <c r="Q192" s="5">
        <v>0</v>
      </c>
      <c r="R192" s="4" t="s">
        <v>31</v>
      </c>
      <c r="S192" s="4" t="s">
        <v>1121</v>
      </c>
      <c r="T192" s="5" t="s">
        <v>32</v>
      </c>
      <c r="U192" s="5">
        <v>0</v>
      </c>
    </row>
    <row r="193" s="1" customFormat="1" ht="15.15" spans="1:21">
      <c r="A193" s="5" t="s">
        <v>22</v>
      </c>
      <c r="B193" s="4" t="s">
        <v>1122</v>
      </c>
      <c r="C193" s="4" t="s">
        <v>1123</v>
      </c>
      <c r="D193" s="5" t="s">
        <v>1124</v>
      </c>
      <c r="E193" s="5" t="s">
        <v>1125</v>
      </c>
      <c r="F193" s="4" t="s">
        <v>63</v>
      </c>
      <c r="G193" s="4" t="s">
        <v>763</v>
      </c>
      <c r="H193" s="5" t="s">
        <v>1126</v>
      </c>
      <c r="I193" s="5">
        <v>903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1127</v>
      </c>
      <c r="O193" s="5">
        <v>3</v>
      </c>
      <c r="P193" s="5">
        <v>903</v>
      </c>
      <c r="Q193" s="5">
        <v>0</v>
      </c>
      <c r="R193" s="4" t="s">
        <v>31</v>
      </c>
      <c r="S193" s="4" t="s">
        <v>1128</v>
      </c>
      <c r="T193" s="5" t="s">
        <v>32</v>
      </c>
      <c r="U193" s="5">
        <v>0</v>
      </c>
    </row>
    <row r="194" s="1" customFormat="1" ht="22.35" spans="1:21">
      <c r="A194" s="5" t="s">
        <v>22</v>
      </c>
      <c r="B194" s="4" t="s">
        <v>1129</v>
      </c>
      <c r="C194" s="4" t="s">
        <v>1130</v>
      </c>
      <c r="D194" s="5" t="s">
        <v>1131</v>
      </c>
      <c r="E194" s="5" t="s">
        <v>475</v>
      </c>
      <c r="F194" s="4" t="s">
        <v>44</v>
      </c>
      <c r="G194" s="4" t="s">
        <v>763</v>
      </c>
      <c r="H194" s="5" t="s">
        <v>1132</v>
      </c>
      <c r="I194" s="5">
        <v>740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1133</v>
      </c>
      <c r="O194" s="5">
        <v>1</v>
      </c>
      <c r="P194" s="5">
        <v>740</v>
      </c>
      <c r="Q194" s="5">
        <v>0</v>
      </c>
      <c r="R194" s="4" t="s">
        <v>31</v>
      </c>
      <c r="S194" s="23"/>
      <c r="T194" s="5" t="s">
        <v>32</v>
      </c>
      <c r="U194" s="5">
        <v>0</v>
      </c>
    </row>
    <row r="195" s="1" customFormat="1" ht="22.35" spans="1:21">
      <c r="A195" s="5" t="s">
        <v>22</v>
      </c>
      <c r="B195" s="4" t="s">
        <v>1134</v>
      </c>
      <c r="C195" s="4" t="s">
        <v>1135</v>
      </c>
      <c r="D195" s="5" t="s">
        <v>75</v>
      </c>
      <c r="E195" s="5" t="s">
        <v>76</v>
      </c>
      <c r="F195" s="4" t="s">
        <v>43</v>
      </c>
      <c r="G195" s="4" t="s">
        <v>763</v>
      </c>
      <c r="H195" s="5" t="s">
        <v>1136</v>
      </c>
      <c r="I195" s="5">
        <v>3620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79</v>
      </c>
      <c r="O195" s="5">
        <v>4</v>
      </c>
      <c r="P195" s="5">
        <v>3620</v>
      </c>
      <c r="Q195" s="5">
        <v>0</v>
      </c>
      <c r="R195" s="4" t="s">
        <v>31</v>
      </c>
      <c r="S195" s="4" t="s">
        <v>1137</v>
      </c>
      <c r="T195" s="5" t="s">
        <v>32</v>
      </c>
      <c r="U195" s="5">
        <v>0</v>
      </c>
    </row>
    <row r="196" s="1" customFormat="1" ht="15.15" spans="1:21">
      <c r="A196" s="5" t="s">
        <v>22</v>
      </c>
      <c r="B196" s="4" t="s">
        <v>1138</v>
      </c>
      <c r="C196" s="4" t="s">
        <v>1139</v>
      </c>
      <c r="D196" s="5" t="s">
        <v>1140</v>
      </c>
      <c r="E196" s="5" t="s">
        <v>590</v>
      </c>
      <c r="F196" s="4" t="s">
        <v>77</v>
      </c>
      <c r="G196" s="4" t="s">
        <v>763</v>
      </c>
      <c r="H196" s="5" t="s">
        <v>1141</v>
      </c>
      <c r="I196" s="5">
        <v>1450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1140</v>
      </c>
      <c r="O196" s="5">
        <v>2</v>
      </c>
      <c r="P196" s="5">
        <v>1450</v>
      </c>
      <c r="Q196" s="5">
        <v>0</v>
      </c>
      <c r="R196" s="4" t="s">
        <v>31</v>
      </c>
      <c r="S196" s="4" t="s">
        <v>1142</v>
      </c>
      <c r="T196" s="5" t="s">
        <v>32</v>
      </c>
      <c r="U196" s="5">
        <v>0</v>
      </c>
    </row>
    <row r="197" s="1" customFormat="1" ht="22.35" spans="1:21">
      <c r="A197" s="5" t="s">
        <v>22</v>
      </c>
      <c r="B197" s="4" t="s">
        <v>1143</v>
      </c>
      <c r="C197" s="4" t="s">
        <v>1144</v>
      </c>
      <c r="D197" s="5" t="s">
        <v>1145</v>
      </c>
      <c r="E197" s="5" t="s">
        <v>1146</v>
      </c>
      <c r="F197" s="4" t="s">
        <v>77</v>
      </c>
      <c r="G197" s="4" t="s">
        <v>763</v>
      </c>
      <c r="H197" s="5" t="s">
        <v>1147</v>
      </c>
      <c r="I197" s="5">
        <v>1704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1145</v>
      </c>
      <c r="O197" s="5">
        <v>2</v>
      </c>
      <c r="P197" s="5">
        <v>1704</v>
      </c>
      <c r="Q197" s="5">
        <v>0</v>
      </c>
      <c r="R197" s="4" t="s">
        <v>31</v>
      </c>
      <c r="S197" s="4" t="s">
        <v>1148</v>
      </c>
      <c r="T197" s="5" t="s">
        <v>32</v>
      </c>
      <c r="U197" s="5">
        <v>0</v>
      </c>
    </row>
    <row r="198" s="1" customFormat="1" ht="22.35" spans="1:21">
      <c r="A198" s="5" t="s">
        <v>22</v>
      </c>
      <c r="B198" s="4" t="s">
        <v>1149</v>
      </c>
      <c r="C198" s="4" t="s">
        <v>1150</v>
      </c>
      <c r="D198" s="5" t="s">
        <v>468</v>
      </c>
      <c r="E198" s="5" t="s">
        <v>469</v>
      </c>
      <c r="F198" s="4" t="s">
        <v>77</v>
      </c>
      <c r="G198" s="4" t="s">
        <v>763</v>
      </c>
      <c r="H198" s="5" t="s">
        <v>1151</v>
      </c>
      <c r="I198" s="5">
        <v>548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468</v>
      </c>
      <c r="O198" s="5">
        <v>2</v>
      </c>
      <c r="P198" s="5">
        <v>548</v>
      </c>
      <c r="Q198" s="5">
        <v>0</v>
      </c>
      <c r="R198" s="4" t="s">
        <v>31</v>
      </c>
      <c r="S198" s="4" t="s">
        <v>1152</v>
      </c>
      <c r="T198" s="5" t="s">
        <v>32</v>
      </c>
      <c r="U198" s="5">
        <v>0</v>
      </c>
    </row>
    <row r="199" s="1" customFormat="1" ht="22.35" spans="1:21">
      <c r="A199" s="5" t="s">
        <v>22</v>
      </c>
      <c r="B199" s="4" t="s">
        <v>1153</v>
      </c>
      <c r="C199" s="4" t="s">
        <v>1154</v>
      </c>
      <c r="D199" s="5" t="s">
        <v>1155</v>
      </c>
      <c r="E199" s="5" t="s">
        <v>836</v>
      </c>
      <c r="F199" s="4" t="s">
        <v>44</v>
      </c>
      <c r="G199" s="4" t="s">
        <v>763</v>
      </c>
      <c r="H199" s="5" t="s">
        <v>1156</v>
      </c>
      <c r="I199" s="5">
        <v>5100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1157</v>
      </c>
      <c r="O199" s="5">
        <v>2</v>
      </c>
      <c r="P199" s="5">
        <v>5100</v>
      </c>
      <c r="Q199" s="5">
        <v>0</v>
      </c>
      <c r="R199" s="4" t="s">
        <v>31</v>
      </c>
      <c r="S199" s="4" t="s">
        <v>1158</v>
      </c>
      <c r="T199" s="5" t="s">
        <v>32</v>
      </c>
      <c r="U199" s="5">
        <v>0</v>
      </c>
    </row>
    <row r="200" s="1" customFormat="1" ht="22.35" spans="1:21">
      <c r="A200" s="5" t="s">
        <v>22</v>
      </c>
      <c r="B200" s="4" t="s">
        <v>1159</v>
      </c>
      <c r="C200" s="4" t="s">
        <v>1160</v>
      </c>
      <c r="D200" s="5" t="s">
        <v>1084</v>
      </c>
      <c r="E200" s="5" t="s">
        <v>98</v>
      </c>
      <c r="F200" s="4" t="s">
        <v>44</v>
      </c>
      <c r="G200" s="4" t="s">
        <v>763</v>
      </c>
      <c r="H200" s="5" t="s">
        <v>1161</v>
      </c>
      <c r="I200" s="5">
        <v>1720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1086</v>
      </c>
      <c r="O200" s="5">
        <v>1</v>
      </c>
      <c r="P200" s="5">
        <v>1720</v>
      </c>
      <c r="Q200" s="5">
        <v>0</v>
      </c>
      <c r="R200" s="4" t="s">
        <v>31</v>
      </c>
      <c r="S200" s="23"/>
      <c r="T200" s="5" t="s">
        <v>32</v>
      </c>
      <c r="U200" s="5">
        <v>0</v>
      </c>
    </row>
    <row r="201" s="1" customFormat="1" ht="22.35" spans="1:21">
      <c r="A201" s="5" t="s">
        <v>22</v>
      </c>
      <c r="B201" s="4" t="s">
        <v>1162</v>
      </c>
      <c r="C201" s="4" t="s">
        <v>1163</v>
      </c>
      <c r="D201" s="5" t="s">
        <v>375</v>
      </c>
      <c r="E201" s="5" t="s">
        <v>136</v>
      </c>
      <c r="F201" s="4" t="s">
        <v>44</v>
      </c>
      <c r="G201" s="4" t="s">
        <v>763</v>
      </c>
      <c r="H201" s="5" t="s">
        <v>1164</v>
      </c>
      <c r="I201" s="5">
        <v>2018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377</v>
      </c>
      <c r="O201" s="5">
        <v>2</v>
      </c>
      <c r="P201" s="5">
        <v>2018</v>
      </c>
      <c r="Q201" s="5">
        <v>0</v>
      </c>
      <c r="R201" s="4" t="s">
        <v>31</v>
      </c>
      <c r="S201" s="4" t="s">
        <v>1165</v>
      </c>
      <c r="T201" s="5" t="s">
        <v>32</v>
      </c>
      <c r="U201" s="5">
        <v>0</v>
      </c>
    </row>
    <row r="202" s="1" customFormat="1" ht="22.35" spans="1:21">
      <c r="A202" s="5" t="s">
        <v>22</v>
      </c>
      <c r="B202" s="4" t="s">
        <v>1166</v>
      </c>
      <c r="C202" s="4" t="s">
        <v>1167</v>
      </c>
      <c r="D202" s="5" t="s">
        <v>1168</v>
      </c>
      <c r="E202" s="5" t="s">
        <v>1169</v>
      </c>
      <c r="F202" s="4" t="s">
        <v>44</v>
      </c>
      <c r="G202" s="4" t="s">
        <v>763</v>
      </c>
      <c r="H202" s="5" t="s">
        <v>1170</v>
      </c>
      <c r="I202" s="5">
        <v>1070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1171</v>
      </c>
      <c r="O202" s="5">
        <v>2</v>
      </c>
      <c r="P202" s="5">
        <v>1070</v>
      </c>
      <c r="Q202" s="5">
        <v>0</v>
      </c>
      <c r="R202" s="4" t="s">
        <v>31</v>
      </c>
      <c r="S202" s="4" t="s">
        <v>1172</v>
      </c>
      <c r="T202" s="5" t="s">
        <v>32</v>
      </c>
      <c r="U202" s="5">
        <v>0</v>
      </c>
    </row>
    <row r="203" s="1" customFormat="1" ht="15.15" spans="1:21">
      <c r="A203" s="5" t="s">
        <v>22</v>
      </c>
      <c r="B203" s="4" t="s">
        <v>1173</v>
      </c>
      <c r="C203" s="4" t="s">
        <v>1174</v>
      </c>
      <c r="D203" s="5" t="s">
        <v>280</v>
      </c>
      <c r="E203" s="5" t="s">
        <v>281</v>
      </c>
      <c r="F203" s="4" t="s">
        <v>77</v>
      </c>
      <c r="G203" s="4" t="s">
        <v>763</v>
      </c>
      <c r="H203" s="5" t="s">
        <v>1175</v>
      </c>
      <c r="I203" s="5">
        <v>790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280</v>
      </c>
      <c r="O203" s="5">
        <v>2</v>
      </c>
      <c r="P203" s="5">
        <v>790</v>
      </c>
      <c r="Q203" s="5">
        <v>0</v>
      </c>
      <c r="R203" s="4" t="s">
        <v>31</v>
      </c>
      <c r="S203" s="4" t="s">
        <v>1176</v>
      </c>
      <c r="T203" s="5" t="s">
        <v>32</v>
      </c>
      <c r="U203" s="5">
        <v>0</v>
      </c>
    </row>
    <row r="204" s="1" customFormat="1" ht="15.15" spans="1:21">
      <c r="A204" s="5" t="s">
        <v>22</v>
      </c>
      <c r="B204" s="4" t="s">
        <v>1177</v>
      </c>
      <c r="C204" s="4" t="s">
        <v>1178</v>
      </c>
      <c r="D204" s="5" t="s">
        <v>725</v>
      </c>
      <c r="E204" s="5" t="s">
        <v>726</v>
      </c>
      <c r="F204" s="4" t="s">
        <v>77</v>
      </c>
      <c r="G204" s="4" t="s">
        <v>763</v>
      </c>
      <c r="H204" s="5" t="s">
        <v>1179</v>
      </c>
      <c r="I204" s="5">
        <v>646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235</v>
      </c>
      <c r="O204" s="5">
        <v>2</v>
      </c>
      <c r="P204" s="5">
        <v>646</v>
      </c>
      <c r="Q204" s="5">
        <v>0</v>
      </c>
      <c r="R204" s="4" t="s">
        <v>31</v>
      </c>
      <c r="S204" s="4" t="s">
        <v>1178</v>
      </c>
      <c r="T204" s="5" t="s">
        <v>32</v>
      </c>
      <c r="U204" s="5">
        <v>0</v>
      </c>
    </row>
    <row r="205" s="1" customFormat="1" ht="22.35" spans="1:21">
      <c r="A205" s="5" t="s">
        <v>22</v>
      </c>
      <c r="B205" s="4" t="s">
        <v>1180</v>
      </c>
      <c r="C205" s="4" t="s">
        <v>1181</v>
      </c>
      <c r="D205" s="5" t="s">
        <v>192</v>
      </c>
      <c r="E205" s="5" t="s">
        <v>193</v>
      </c>
      <c r="F205" s="4" t="s">
        <v>63</v>
      </c>
      <c r="G205" s="4" t="s">
        <v>763</v>
      </c>
      <c r="H205" s="5" t="s">
        <v>1182</v>
      </c>
      <c r="I205" s="5">
        <v>2256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1183</v>
      </c>
      <c r="O205" s="5">
        <v>3</v>
      </c>
      <c r="P205" s="5">
        <v>2256</v>
      </c>
      <c r="Q205" s="5">
        <v>0</v>
      </c>
      <c r="R205" s="4" t="s">
        <v>31</v>
      </c>
      <c r="S205" s="4" t="s">
        <v>1184</v>
      </c>
      <c r="T205" s="5" t="s">
        <v>32</v>
      </c>
      <c r="U205" s="5">
        <v>0</v>
      </c>
    </row>
    <row r="206" s="1" customFormat="1" ht="15.15" spans="1:21">
      <c r="A206" s="5" t="s">
        <v>22</v>
      </c>
      <c r="B206" s="4" t="s">
        <v>1185</v>
      </c>
      <c r="C206" s="4" t="s">
        <v>1186</v>
      </c>
      <c r="D206" s="5" t="s">
        <v>612</v>
      </c>
      <c r="E206" s="5" t="s">
        <v>613</v>
      </c>
      <c r="F206" s="4" t="s">
        <v>63</v>
      </c>
      <c r="G206" s="4" t="s">
        <v>763</v>
      </c>
      <c r="H206" s="5" t="s">
        <v>1187</v>
      </c>
      <c r="I206" s="5">
        <v>3051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615</v>
      </c>
      <c r="O206" s="5">
        <v>9</v>
      </c>
      <c r="P206" s="5">
        <v>3051</v>
      </c>
      <c r="Q206" s="5">
        <v>0</v>
      </c>
      <c r="R206" s="4" t="s">
        <v>31</v>
      </c>
      <c r="S206" s="4" t="s">
        <v>1188</v>
      </c>
      <c r="T206" s="5" t="s">
        <v>32</v>
      </c>
      <c r="U206" s="5">
        <v>0</v>
      </c>
    </row>
    <row r="207" s="1" customFormat="1" ht="22.35" spans="1:21">
      <c r="A207" s="5" t="s">
        <v>22</v>
      </c>
      <c r="B207" s="4" t="s">
        <v>1189</v>
      </c>
      <c r="C207" s="4" t="s">
        <v>1190</v>
      </c>
      <c r="D207" s="5" t="s">
        <v>1191</v>
      </c>
      <c r="E207" s="5" t="s">
        <v>613</v>
      </c>
      <c r="F207" s="4" t="s">
        <v>63</v>
      </c>
      <c r="G207" s="4" t="s">
        <v>763</v>
      </c>
      <c r="H207" s="5" t="s">
        <v>1192</v>
      </c>
      <c r="I207" s="5">
        <v>3429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1193</v>
      </c>
      <c r="O207" s="5">
        <v>9</v>
      </c>
      <c r="P207" s="5">
        <v>3429</v>
      </c>
      <c r="Q207" s="5">
        <v>0</v>
      </c>
      <c r="R207" s="4" t="s">
        <v>31</v>
      </c>
      <c r="S207" s="4" t="s">
        <v>1194</v>
      </c>
      <c r="T207" s="5" t="s">
        <v>32</v>
      </c>
      <c r="U207" s="5">
        <v>0</v>
      </c>
    </row>
    <row r="208" s="1" customFormat="1" ht="22.35" spans="1:21">
      <c r="A208" s="5" t="s">
        <v>22</v>
      </c>
      <c r="B208" s="4" t="s">
        <v>1195</v>
      </c>
      <c r="C208" s="4" t="s">
        <v>1196</v>
      </c>
      <c r="D208" s="5" t="s">
        <v>1197</v>
      </c>
      <c r="E208" s="5" t="s">
        <v>294</v>
      </c>
      <c r="F208" s="4" t="s">
        <v>143</v>
      </c>
      <c r="G208" s="4" t="s">
        <v>763</v>
      </c>
      <c r="H208" s="5" t="s">
        <v>1198</v>
      </c>
      <c r="I208" s="5">
        <v>4205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1199</v>
      </c>
      <c r="O208" s="5">
        <v>5</v>
      </c>
      <c r="P208" s="5">
        <v>4205</v>
      </c>
      <c r="Q208" s="5">
        <v>0</v>
      </c>
      <c r="R208" s="4" t="s">
        <v>31</v>
      </c>
      <c r="S208" s="4" t="s">
        <v>1200</v>
      </c>
      <c r="T208" s="5" t="s">
        <v>32</v>
      </c>
      <c r="U208" s="5">
        <v>0</v>
      </c>
    </row>
    <row r="209" s="1" customFormat="1" ht="22.35" spans="1:21">
      <c r="A209" s="5" t="s">
        <v>22</v>
      </c>
      <c r="B209" s="4" t="s">
        <v>1201</v>
      </c>
      <c r="C209" s="4" t="s">
        <v>1202</v>
      </c>
      <c r="D209" s="5" t="s">
        <v>781</v>
      </c>
      <c r="E209" s="5" t="s">
        <v>782</v>
      </c>
      <c r="F209" s="4" t="s">
        <v>77</v>
      </c>
      <c r="G209" s="4" t="s">
        <v>763</v>
      </c>
      <c r="H209" s="5" t="s">
        <v>1203</v>
      </c>
      <c r="I209" s="5">
        <v>1964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784</v>
      </c>
      <c r="O209" s="5">
        <v>2</v>
      </c>
      <c r="P209" s="5">
        <v>1964</v>
      </c>
      <c r="Q209" s="5">
        <v>0</v>
      </c>
      <c r="R209" s="4" t="s">
        <v>31</v>
      </c>
      <c r="S209" s="4" t="s">
        <v>1204</v>
      </c>
      <c r="T209" s="5" t="s">
        <v>32</v>
      </c>
      <c r="U209" s="5">
        <v>0</v>
      </c>
    </row>
    <row r="210" s="1" customFormat="1" ht="22.35" spans="1:21">
      <c r="A210" s="5" t="s">
        <v>22</v>
      </c>
      <c r="B210" s="4" t="s">
        <v>1205</v>
      </c>
      <c r="C210" s="4" t="s">
        <v>1206</v>
      </c>
      <c r="D210" s="5" t="s">
        <v>1207</v>
      </c>
      <c r="E210" s="5" t="s">
        <v>1208</v>
      </c>
      <c r="F210" s="4" t="s">
        <v>77</v>
      </c>
      <c r="G210" s="4" t="s">
        <v>763</v>
      </c>
      <c r="H210" s="5" t="s">
        <v>1209</v>
      </c>
      <c r="I210" s="5">
        <v>610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1210</v>
      </c>
      <c r="O210" s="5">
        <v>2</v>
      </c>
      <c r="P210" s="5">
        <v>610</v>
      </c>
      <c r="Q210" s="5">
        <v>0</v>
      </c>
      <c r="R210" s="4" t="s">
        <v>31</v>
      </c>
      <c r="S210" s="23"/>
      <c r="T210" s="5" t="s">
        <v>32</v>
      </c>
      <c r="U210" s="5">
        <v>0</v>
      </c>
    </row>
    <row r="211" s="1" customFormat="1" ht="22.35" spans="1:21">
      <c r="A211" s="5" t="s">
        <v>22</v>
      </c>
      <c r="B211" s="4" t="s">
        <v>1211</v>
      </c>
      <c r="C211" s="4" t="s">
        <v>1212</v>
      </c>
      <c r="D211" s="5" t="s">
        <v>1213</v>
      </c>
      <c r="E211" s="5" t="s">
        <v>1214</v>
      </c>
      <c r="F211" s="4" t="s">
        <v>63</v>
      </c>
      <c r="G211" s="4" t="s">
        <v>763</v>
      </c>
      <c r="H211" s="5" t="s">
        <v>1215</v>
      </c>
      <c r="I211" s="5">
        <v>1514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1216</v>
      </c>
      <c r="O211" s="5">
        <v>3</v>
      </c>
      <c r="P211" s="5">
        <v>1514</v>
      </c>
      <c r="Q211" s="5">
        <v>0</v>
      </c>
      <c r="R211" s="4" t="s">
        <v>31</v>
      </c>
      <c r="S211" s="4" t="s">
        <v>1217</v>
      </c>
      <c r="T211" s="5" t="s">
        <v>32</v>
      </c>
      <c r="U211" s="5">
        <v>0</v>
      </c>
    </row>
    <row r="212" s="1" customFormat="1" ht="15.15" spans="1:21">
      <c r="A212" s="5" t="s">
        <v>22</v>
      </c>
      <c r="B212" s="4" t="s">
        <v>1218</v>
      </c>
      <c r="C212" s="4" t="s">
        <v>1219</v>
      </c>
      <c r="D212" s="5" t="s">
        <v>1220</v>
      </c>
      <c r="E212" s="5" t="s">
        <v>487</v>
      </c>
      <c r="F212" s="4" t="s">
        <v>43</v>
      </c>
      <c r="G212" s="4" t="s">
        <v>763</v>
      </c>
      <c r="H212" s="5" t="s">
        <v>1221</v>
      </c>
      <c r="I212" s="5">
        <v>6200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1222</v>
      </c>
      <c r="O212" s="5">
        <v>4</v>
      </c>
      <c r="P212" s="5">
        <v>6200</v>
      </c>
      <c r="Q212" s="5">
        <v>0</v>
      </c>
      <c r="R212" s="4" t="s">
        <v>31</v>
      </c>
      <c r="S212" s="4" t="s">
        <v>1223</v>
      </c>
      <c r="T212" s="5" t="s">
        <v>32</v>
      </c>
      <c r="U212" s="5">
        <v>0</v>
      </c>
    </row>
    <row r="213" s="1" customFormat="1" ht="15.15" spans="1:21">
      <c r="A213" s="5" t="s">
        <v>22</v>
      </c>
      <c r="B213" s="4" t="s">
        <v>1224</v>
      </c>
      <c r="C213" s="4" t="s">
        <v>1225</v>
      </c>
      <c r="D213" s="5" t="s">
        <v>1226</v>
      </c>
      <c r="E213" s="5" t="s">
        <v>257</v>
      </c>
      <c r="F213" s="4" t="s">
        <v>63</v>
      </c>
      <c r="G213" s="4" t="s">
        <v>763</v>
      </c>
      <c r="H213" s="5" t="s">
        <v>1227</v>
      </c>
      <c r="I213" s="5">
        <v>1125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1228</v>
      </c>
      <c r="O213" s="5">
        <v>3</v>
      </c>
      <c r="P213" s="5">
        <v>1125</v>
      </c>
      <c r="Q213" s="5">
        <v>0</v>
      </c>
      <c r="R213" s="4" t="s">
        <v>31</v>
      </c>
      <c r="S213" s="4" t="s">
        <v>1229</v>
      </c>
      <c r="T213" s="5" t="s">
        <v>32</v>
      </c>
      <c r="U213" s="5">
        <v>0</v>
      </c>
    </row>
    <row r="214" s="1" customFormat="1" ht="22.35" spans="1:21">
      <c r="A214" s="5" t="s">
        <v>22</v>
      </c>
      <c r="B214" s="4" t="s">
        <v>1230</v>
      </c>
      <c r="C214" s="4" t="s">
        <v>1231</v>
      </c>
      <c r="D214" s="5" t="s">
        <v>1232</v>
      </c>
      <c r="E214" s="5" t="s">
        <v>1233</v>
      </c>
      <c r="F214" s="4" t="s">
        <v>63</v>
      </c>
      <c r="G214" s="4" t="s">
        <v>763</v>
      </c>
      <c r="H214" s="5" t="s">
        <v>1234</v>
      </c>
      <c r="I214" s="5">
        <v>3150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1235</v>
      </c>
      <c r="O214" s="5">
        <v>3</v>
      </c>
      <c r="P214" s="5">
        <v>3150</v>
      </c>
      <c r="Q214" s="5">
        <v>0</v>
      </c>
      <c r="R214" s="4" t="s">
        <v>31</v>
      </c>
      <c r="S214" s="4" t="s">
        <v>1236</v>
      </c>
      <c r="T214" s="5" t="s">
        <v>32</v>
      </c>
      <c r="U214" s="5">
        <v>0</v>
      </c>
    </row>
    <row r="215" s="1" customFormat="1" ht="15.15" spans="1:21">
      <c r="A215" s="5" t="s">
        <v>22</v>
      </c>
      <c r="B215" s="4" t="s">
        <v>1237</v>
      </c>
      <c r="C215" s="4" t="s">
        <v>1238</v>
      </c>
      <c r="D215" s="5" t="s">
        <v>1239</v>
      </c>
      <c r="E215" s="5" t="s">
        <v>1240</v>
      </c>
      <c r="F215" s="4" t="s">
        <v>77</v>
      </c>
      <c r="G215" s="4" t="s">
        <v>763</v>
      </c>
      <c r="H215" s="5" t="s">
        <v>1241</v>
      </c>
      <c r="I215" s="5">
        <v>1280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1242</v>
      </c>
      <c r="O215" s="5">
        <v>2</v>
      </c>
      <c r="P215" s="5">
        <v>1280</v>
      </c>
      <c r="Q215" s="5">
        <v>0</v>
      </c>
      <c r="R215" s="4" t="s">
        <v>31</v>
      </c>
      <c r="S215" s="4" t="s">
        <v>1243</v>
      </c>
      <c r="T215" s="5" t="s">
        <v>32</v>
      </c>
      <c r="U215" s="5">
        <v>0</v>
      </c>
    </row>
    <row r="216" s="1" customFormat="1" ht="22.35" spans="1:21">
      <c r="A216" s="5" t="s">
        <v>22</v>
      </c>
      <c r="B216" s="4" t="s">
        <v>1244</v>
      </c>
      <c r="C216" s="4" t="s">
        <v>1245</v>
      </c>
      <c r="D216" s="5" t="s">
        <v>1246</v>
      </c>
      <c r="E216" s="5" t="s">
        <v>638</v>
      </c>
      <c r="F216" s="4" t="s">
        <v>143</v>
      </c>
      <c r="G216" s="4" t="s">
        <v>763</v>
      </c>
      <c r="H216" s="5" t="s">
        <v>1247</v>
      </c>
      <c r="I216" s="5">
        <v>2899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1248</v>
      </c>
      <c r="O216" s="5">
        <v>5</v>
      </c>
      <c r="P216" s="5">
        <v>2899</v>
      </c>
      <c r="Q216" s="5">
        <v>0</v>
      </c>
      <c r="R216" s="4" t="s">
        <v>31</v>
      </c>
      <c r="S216" s="4" t="s">
        <v>1249</v>
      </c>
      <c r="T216" s="5" t="s">
        <v>32</v>
      </c>
      <c r="U216" s="5">
        <v>0</v>
      </c>
    </row>
    <row r="217" s="1" customFormat="1" ht="22.35" spans="1:21">
      <c r="A217" s="5" t="s">
        <v>22</v>
      </c>
      <c r="B217" s="4" t="s">
        <v>1250</v>
      </c>
      <c r="C217" s="4" t="s">
        <v>1251</v>
      </c>
      <c r="D217" s="5" t="s">
        <v>1252</v>
      </c>
      <c r="E217" s="5" t="s">
        <v>188</v>
      </c>
      <c r="F217" s="4" t="s">
        <v>44</v>
      </c>
      <c r="G217" s="4" t="s">
        <v>763</v>
      </c>
      <c r="H217" s="5" t="s">
        <v>1253</v>
      </c>
      <c r="I217" s="5">
        <v>313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1254</v>
      </c>
      <c r="O217" s="5">
        <v>1</v>
      </c>
      <c r="P217" s="5">
        <v>313</v>
      </c>
      <c r="Q217" s="5">
        <v>0</v>
      </c>
      <c r="R217" s="4" t="s">
        <v>31</v>
      </c>
      <c r="S217" s="4" t="s">
        <v>1251</v>
      </c>
      <c r="T217" s="5" t="s">
        <v>32</v>
      </c>
      <c r="U217" s="5">
        <v>0</v>
      </c>
    </row>
    <row r="218" s="1" customFormat="1" ht="22.35" spans="1:21">
      <c r="A218" s="5" t="s">
        <v>22</v>
      </c>
      <c r="B218" s="4" t="s">
        <v>1255</v>
      </c>
      <c r="C218" s="4" t="s">
        <v>1256</v>
      </c>
      <c r="D218" s="5" t="s">
        <v>886</v>
      </c>
      <c r="E218" s="5" t="s">
        <v>56</v>
      </c>
      <c r="F218" s="4" t="s">
        <v>44</v>
      </c>
      <c r="G218" s="4" t="s">
        <v>763</v>
      </c>
      <c r="H218" s="5" t="s">
        <v>1257</v>
      </c>
      <c r="I218" s="5">
        <v>720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888</v>
      </c>
      <c r="O218" s="5">
        <v>1</v>
      </c>
      <c r="P218" s="5">
        <v>720</v>
      </c>
      <c r="Q218" s="5">
        <v>0</v>
      </c>
      <c r="R218" s="4" t="s">
        <v>31</v>
      </c>
      <c r="S218" s="4" t="s">
        <v>1258</v>
      </c>
      <c r="T218" s="5" t="s">
        <v>32</v>
      </c>
      <c r="U218" s="5">
        <v>0</v>
      </c>
    </row>
    <row r="219" s="1" customFormat="1" ht="22.35" spans="1:21">
      <c r="A219" s="5" t="s">
        <v>22</v>
      </c>
      <c r="B219" s="4" t="s">
        <v>1259</v>
      </c>
      <c r="C219" s="4" t="s">
        <v>1260</v>
      </c>
      <c r="D219" s="5" t="s">
        <v>324</v>
      </c>
      <c r="E219" s="5" t="s">
        <v>325</v>
      </c>
      <c r="F219" s="4" t="s">
        <v>44</v>
      </c>
      <c r="G219" s="4" t="s">
        <v>763</v>
      </c>
      <c r="H219" s="5" t="s">
        <v>1261</v>
      </c>
      <c r="I219" s="5">
        <v>280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421</v>
      </c>
      <c r="O219" s="5">
        <v>1</v>
      </c>
      <c r="P219" s="5">
        <v>280</v>
      </c>
      <c r="Q219" s="5">
        <v>0</v>
      </c>
      <c r="R219" s="4" t="s">
        <v>31</v>
      </c>
      <c r="S219" s="4" t="s">
        <v>1262</v>
      </c>
      <c r="T219" s="5" t="s">
        <v>32</v>
      </c>
      <c r="U219" s="5">
        <v>0</v>
      </c>
    </row>
    <row r="220" s="1" customFormat="1" ht="15.15" spans="1:21">
      <c r="A220" s="5" t="s">
        <v>22</v>
      </c>
      <c r="B220" s="4" t="s">
        <v>1263</v>
      </c>
      <c r="C220" s="4" t="s">
        <v>1264</v>
      </c>
      <c r="D220" s="5" t="s">
        <v>331</v>
      </c>
      <c r="E220" s="5" t="s">
        <v>116</v>
      </c>
      <c r="F220" s="4" t="s">
        <v>63</v>
      </c>
      <c r="G220" s="4" t="s">
        <v>763</v>
      </c>
      <c r="H220" s="5" t="s">
        <v>1265</v>
      </c>
      <c r="I220" s="5">
        <v>1293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235</v>
      </c>
      <c r="O220" s="5">
        <v>3</v>
      </c>
      <c r="P220" s="5">
        <v>1293</v>
      </c>
      <c r="Q220" s="5">
        <v>0</v>
      </c>
      <c r="R220" s="4" t="s">
        <v>31</v>
      </c>
      <c r="S220" s="4" t="s">
        <v>1266</v>
      </c>
      <c r="T220" s="5" t="s">
        <v>32</v>
      </c>
      <c r="U220" s="5">
        <v>0</v>
      </c>
    </row>
    <row r="221" s="1" customFormat="1" ht="22.35" spans="1:21">
      <c r="A221" s="5" t="s">
        <v>22</v>
      </c>
      <c r="B221" s="4" t="s">
        <v>1267</v>
      </c>
      <c r="C221" s="4" t="s">
        <v>1268</v>
      </c>
      <c r="D221" s="5" t="s">
        <v>895</v>
      </c>
      <c r="E221" s="5" t="s">
        <v>896</v>
      </c>
      <c r="F221" s="4" t="s">
        <v>44</v>
      </c>
      <c r="G221" s="4" t="s">
        <v>763</v>
      </c>
      <c r="H221" s="5" t="s">
        <v>1269</v>
      </c>
      <c r="I221" s="5">
        <v>990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898</v>
      </c>
      <c r="O221" s="5">
        <v>1</v>
      </c>
      <c r="P221" s="5">
        <v>990</v>
      </c>
      <c r="Q221" s="5">
        <v>0</v>
      </c>
      <c r="R221" s="4" t="s">
        <v>31</v>
      </c>
      <c r="S221" s="4" t="s">
        <v>1270</v>
      </c>
      <c r="T221" s="5" t="s">
        <v>32</v>
      </c>
      <c r="U221" s="5">
        <v>0</v>
      </c>
    </row>
    <row r="222" s="1" customFormat="1" ht="15.15" spans="1:21">
      <c r="A222" s="5" t="s">
        <v>22</v>
      </c>
      <c r="B222" s="4" t="s">
        <v>1271</v>
      </c>
      <c r="C222" s="4" t="s">
        <v>1272</v>
      </c>
      <c r="D222" s="5" t="s">
        <v>1273</v>
      </c>
      <c r="E222" s="5" t="s">
        <v>1274</v>
      </c>
      <c r="F222" s="4" t="s">
        <v>44</v>
      </c>
      <c r="G222" s="4" t="s">
        <v>763</v>
      </c>
      <c r="H222" s="5" t="s">
        <v>1275</v>
      </c>
      <c r="I222" s="5">
        <v>2225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1276</v>
      </c>
      <c r="O222" s="5">
        <v>1</v>
      </c>
      <c r="P222" s="5">
        <v>2225</v>
      </c>
      <c r="Q222" s="5">
        <v>0</v>
      </c>
      <c r="R222" s="4" t="s">
        <v>31</v>
      </c>
      <c r="S222" s="23"/>
      <c r="T222" s="5" t="s">
        <v>32</v>
      </c>
      <c r="U222" s="5">
        <v>0</v>
      </c>
    </row>
    <row r="223" s="1" customFormat="1" ht="22.35" spans="1:21">
      <c r="A223" s="5" t="s">
        <v>22</v>
      </c>
      <c r="B223" s="4" t="s">
        <v>1277</v>
      </c>
      <c r="C223" s="4" t="s">
        <v>1278</v>
      </c>
      <c r="D223" s="5" t="s">
        <v>1279</v>
      </c>
      <c r="E223" s="5" t="s">
        <v>50</v>
      </c>
      <c r="F223" s="4" t="s">
        <v>77</v>
      </c>
      <c r="G223" s="4" t="s">
        <v>763</v>
      </c>
      <c r="H223" s="5" t="s">
        <v>1280</v>
      </c>
      <c r="I223" s="5">
        <v>1148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1281</v>
      </c>
      <c r="O223" s="5">
        <v>2</v>
      </c>
      <c r="P223" s="5">
        <v>1148</v>
      </c>
      <c r="Q223" s="5">
        <v>0</v>
      </c>
      <c r="R223" s="4" t="s">
        <v>31</v>
      </c>
      <c r="S223" s="4" t="s">
        <v>1282</v>
      </c>
      <c r="T223" s="5" t="s">
        <v>32</v>
      </c>
      <c r="U223" s="5">
        <v>0</v>
      </c>
    </row>
    <row r="224" s="1" customFormat="1" ht="22.35" spans="1:21">
      <c r="A224" s="5" t="s">
        <v>22</v>
      </c>
      <c r="B224" s="4" t="s">
        <v>1283</v>
      </c>
      <c r="C224" s="4" t="s">
        <v>1284</v>
      </c>
      <c r="D224" s="5" t="s">
        <v>1131</v>
      </c>
      <c r="E224" s="5" t="s">
        <v>475</v>
      </c>
      <c r="F224" s="4" t="s">
        <v>44</v>
      </c>
      <c r="G224" s="4" t="s">
        <v>763</v>
      </c>
      <c r="H224" s="5" t="s">
        <v>1285</v>
      </c>
      <c r="I224" s="5">
        <v>740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1133</v>
      </c>
      <c r="O224" s="5">
        <v>1</v>
      </c>
      <c r="P224" s="5">
        <v>740</v>
      </c>
      <c r="Q224" s="5">
        <v>0</v>
      </c>
      <c r="R224" s="4" t="s">
        <v>31</v>
      </c>
      <c r="S224" s="23"/>
      <c r="T224" s="5" t="s">
        <v>32</v>
      </c>
      <c r="U224" s="5">
        <v>0</v>
      </c>
    </row>
    <row r="225" s="1" customFormat="1" ht="22.35" spans="1:21">
      <c r="A225" s="5" t="s">
        <v>22</v>
      </c>
      <c r="B225" s="4" t="s">
        <v>1286</v>
      </c>
      <c r="C225" s="4" t="s">
        <v>1287</v>
      </c>
      <c r="D225" s="5" t="s">
        <v>849</v>
      </c>
      <c r="E225" s="5" t="s">
        <v>782</v>
      </c>
      <c r="F225" s="4" t="s">
        <v>77</v>
      </c>
      <c r="G225" s="4" t="s">
        <v>763</v>
      </c>
      <c r="H225" s="5" t="s">
        <v>1288</v>
      </c>
      <c r="I225" s="5">
        <v>2000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849</v>
      </c>
      <c r="O225" s="5">
        <v>2</v>
      </c>
      <c r="P225" s="5">
        <v>2000</v>
      </c>
      <c r="Q225" s="5">
        <v>0</v>
      </c>
      <c r="R225" s="4" t="s">
        <v>31</v>
      </c>
      <c r="S225" s="4" t="s">
        <v>1289</v>
      </c>
      <c r="T225" s="5" t="s">
        <v>32</v>
      </c>
      <c r="U225" s="5">
        <v>0</v>
      </c>
    </row>
    <row r="226" s="1" customFormat="1" ht="15.15" spans="1:21">
      <c r="A226" s="5" t="s">
        <v>22</v>
      </c>
      <c r="B226" s="4" t="s">
        <v>1290</v>
      </c>
      <c r="C226" s="4" t="s">
        <v>1291</v>
      </c>
      <c r="D226" s="5" t="s">
        <v>1292</v>
      </c>
      <c r="E226" s="5" t="s">
        <v>1293</v>
      </c>
      <c r="F226" s="4" t="s">
        <v>44</v>
      </c>
      <c r="G226" s="4" t="s">
        <v>763</v>
      </c>
      <c r="H226" s="5" t="s">
        <v>1294</v>
      </c>
      <c r="I226" s="5">
        <v>651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151</v>
      </c>
      <c r="O226" s="5">
        <v>1</v>
      </c>
      <c r="P226" s="5">
        <v>651</v>
      </c>
      <c r="Q226" s="5">
        <v>0</v>
      </c>
      <c r="R226" s="4" t="s">
        <v>31</v>
      </c>
      <c r="S226" s="4" t="s">
        <v>1295</v>
      </c>
      <c r="T226" s="5" t="s">
        <v>32</v>
      </c>
      <c r="U226" s="5">
        <v>0</v>
      </c>
    </row>
    <row r="227" s="1" customFormat="1" ht="22.35" spans="1:21">
      <c r="A227" s="5" t="s">
        <v>22</v>
      </c>
      <c r="B227" s="4" t="s">
        <v>1296</v>
      </c>
      <c r="C227" s="4" t="s">
        <v>1297</v>
      </c>
      <c r="D227" s="5" t="s">
        <v>1298</v>
      </c>
      <c r="E227" s="5" t="s">
        <v>193</v>
      </c>
      <c r="F227" s="4" t="s">
        <v>43</v>
      </c>
      <c r="G227" s="4" t="s">
        <v>763</v>
      </c>
      <c r="H227" s="5" t="s">
        <v>1299</v>
      </c>
      <c r="I227" s="5">
        <v>3009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451</v>
      </c>
      <c r="O227" s="5">
        <v>4</v>
      </c>
      <c r="P227" s="5">
        <v>3009</v>
      </c>
      <c r="Q227" s="5">
        <v>0</v>
      </c>
      <c r="R227" s="4" t="s">
        <v>31</v>
      </c>
      <c r="S227" s="4" t="s">
        <v>1300</v>
      </c>
      <c r="T227" s="5" t="s">
        <v>32</v>
      </c>
      <c r="U227" s="5">
        <v>0</v>
      </c>
    </row>
    <row r="228" s="1" customFormat="1" ht="22.35" spans="1:21">
      <c r="A228" s="5" t="s">
        <v>22</v>
      </c>
      <c r="B228" s="4" t="s">
        <v>1301</v>
      </c>
      <c r="C228" s="4" t="s">
        <v>1302</v>
      </c>
      <c r="D228" s="5" t="s">
        <v>462</v>
      </c>
      <c r="E228" s="5" t="s">
        <v>325</v>
      </c>
      <c r="F228" s="4" t="s">
        <v>77</v>
      </c>
      <c r="G228" s="4" t="s">
        <v>763</v>
      </c>
      <c r="H228" s="5" t="s">
        <v>1303</v>
      </c>
      <c r="I228" s="5">
        <v>579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464</v>
      </c>
      <c r="O228" s="5">
        <v>2</v>
      </c>
      <c r="P228" s="5">
        <v>579</v>
      </c>
      <c r="Q228" s="5">
        <v>0</v>
      </c>
      <c r="R228" s="4" t="s">
        <v>31</v>
      </c>
      <c r="S228" s="4" t="s">
        <v>1304</v>
      </c>
      <c r="T228" s="5" t="s">
        <v>32</v>
      </c>
      <c r="U228" s="5">
        <v>0</v>
      </c>
    </row>
    <row r="229" s="1" customFormat="1" ht="22.35" spans="1:21">
      <c r="A229" s="5" t="s">
        <v>22</v>
      </c>
      <c r="B229" s="4" t="s">
        <v>1305</v>
      </c>
      <c r="C229" s="4" t="s">
        <v>1306</v>
      </c>
      <c r="D229" s="5" t="s">
        <v>324</v>
      </c>
      <c r="E229" s="5" t="s">
        <v>325</v>
      </c>
      <c r="F229" s="4" t="s">
        <v>63</v>
      </c>
      <c r="G229" s="4" t="s">
        <v>763</v>
      </c>
      <c r="H229" s="5" t="s">
        <v>1307</v>
      </c>
      <c r="I229" s="5">
        <v>711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399</v>
      </c>
      <c r="O229" s="5">
        <v>3</v>
      </c>
      <c r="P229" s="5">
        <v>711</v>
      </c>
      <c r="Q229" s="5">
        <v>0</v>
      </c>
      <c r="R229" s="4" t="s">
        <v>31</v>
      </c>
      <c r="S229" s="4" t="s">
        <v>1308</v>
      </c>
      <c r="T229" s="5" t="s">
        <v>32</v>
      </c>
      <c r="U229" s="5">
        <v>0</v>
      </c>
    </row>
    <row r="230" s="1" customFormat="1" ht="22.35" spans="1:21">
      <c r="A230" s="5" t="s">
        <v>22</v>
      </c>
      <c r="B230" s="4" t="s">
        <v>1309</v>
      </c>
      <c r="C230" s="4" t="s">
        <v>1310</v>
      </c>
      <c r="D230" s="5" t="s">
        <v>895</v>
      </c>
      <c r="E230" s="5" t="s">
        <v>896</v>
      </c>
      <c r="F230" s="4" t="s">
        <v>77</v>
      </c>
      <c r="G230" s="4" t="s">
        <v>763</v>
      </c>
      <c r="H230" s="5" t="s">
        <v>1311</v>
      </c>
      <c r="I230" s="5">
        <v>1980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898</v>
      </c>
      <c r="O230" s="5">
        <v>2</v>
      </c>
      <c r="P230" s="5">
        <v>1980</v>
      </c>
      <c r="Q230" s="5">
        <v>0</v>
      </c>
      <c r="R230" s="4" t="s">
        <v>31</v>
      </c>
      <c r="S230" s="4" t="s">
        <v>1312</v>
      </c>
      <c r="T230" s="5" t="s">
        <v>32</v>
      </c>
      <c r="U230" s="5">
        <v>0</v>
      </c>
    </row>
    <row r="231" s="1" customFormat="1" ht="22.35" spans="1:21">
      <c r="A231" s="5" t="s">
        <v>22</v>
      </c>
      <c r="B231" s="4" t="s">
        <v>1313</v>
      </c>
      <c r="C231" s="4" t="s">
        <v>1314</v>
      </c>
      <c r="D231" s="5" t="s">
        <v>75</v>
      </c>
      <c r="E231" s="5" t="s">
        <v>76</v>
      </c>
      <c r="F231" s="4" t="s">
        <v>44</v>
      </c>
      <c r="G231" s="4" t="s">
        <v>763</v>
      </c>
      <c r="H231" s="5" t="s">
        <v>1315</v>
      </c>
      <c r="I231" s="5">
        <v>862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79</v>
      </c>
      <c r="O231" s="5">
        <v>1</v>
      </c>
      <c r="P231" s="5">
        <v>862</v>
      </c>
      <c r="Q231" s="5">
        <v>0</v>
      </c>
      <c r="R231" s="4" t="s">
        <v>31</v>
      </c>
      <c r="S231" s="4" t="s">
        <v>1316</v>
      </c>
      <c r="T231" s="5" t="s">
        <v>32</v>
      </c>
      <c r="U231" s="5">
        <v>0</v>
      </c>
    </row>
    <row r="232" s="1" customFormat="1" ht="22.35" spans="1:21">
      <c r="A232" s="5" t="s">
        <v>22</v>
      </c>
      <c r="B232" s="4" t="s">
        <v>1317</v>
      </c>
      <c r="C232" s="4" t="s">
        <v>1318</v>
      </c>
      <c r="D232" s="5" t="s">
        <v>1319</v>
      </c>
      <c r="E232" s="5" t="s">
        <v>1320</v>
      </c>
      <c r="F232" s="4" t="s">
        <v>63</v>
      </c>
      <c r="G232" s="4" t="s">
        <v>763</v>
      </c>
      <c r="H232" s="5" t="s">
        <v>1321</v>
      </c>
      <c r="I232" s="5">
        <v>1164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1322</v>
      </c>
      <c r="O232" s="5">
        <v>3</v>
      </c>
      <c r="P232" s="5">
        <v>1164</v>
      </c>
      <c r="Q232" s="5">
        <v>0</v>
      </c>
      <c r="R232" s="4" t="s">
        <v>31</v>
      </c>
      <c r="S232" s="4" t="s">
        <v>1323</v>
      </c>
      <c r="T232" s="5" t="s">
        <v>32</v>
      </c>
      <c r="U232" s="5">
        <v>0</v>
      </c>
    </row>
    <row r="233" s="1" customFormat="1" ht="15.15" spans="1:21">
      <c r="A233" s="5" t="s">
        <v>22</v>
      </c>
      <c r="B233" s="4" t="s">
        <v>1324</v>
      </c>
      <c r="C233" s="4" t="s">
        <v>1325</v>
      </c>
      <c r="D233" s="5" t="s">
        <v>725</v>
      </c>
      <c r="E233" s="5" t="s">
        <v>726</v>
      </c>
      <c r="F233" s="4" t="s">
        <v>44</v>
      </c>
      <c r="G233" s="4" t="s">
        <v>763</v>
      </c>
      <c r="H233" s="5" t="s">
        <v>727</v>
      </c>
      <c r="I233" s="5">
        <v>323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728</v>
      </c>
      <c r="O233" s="5">
        <v>1</v>
      </c>
      <c r="P233" s="5">
        <v>323</v>
      </c>
      <c r="Q233" s="5">
        <v>0</v>
      </c>
      <c r="R233" s="4" t="s">
        <v>31</v>
      </c>
      <c r="S233" s="4" t="s">
        <v>1326</v>
      </c>
      <c r="T233" s="5" t="s">
        <v>32</v>
      </c>
      <c r="U233" s="5">
        <v>0</v>
      </c>
    </row>
    <row r="234" s="1" customFormat="1" ht="22.35" spans="1:21">
      <c r="A234" s="5" t="s">
        <v>22</v>
      </c>
      <c r="B234" s="4" t="s">
        <v>1327</v>
      </c>
      <c r="C234" s="4" t="s">
        <v>1328</v>
      </c>
      <c r="D234" s="5" t="s">
        <v>1329</v>
      </c>
      <c r="E234" s="5" t="s">
        <v>1208</v>
      </c>
      <c r="F234" s="4" t="s">
        <v>77</v>
      </c>
      <c r="G234" s="4" t="s">
        <v>763</v>
      </c>
      <c r="H234" s="5" t="s">
        <v>1330</v>
      </c>
      <c r="I234" s="5">
        <v>616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1331</v>
      </c>
      <c r="O234" s="5">
        <v>2</v>
      </c>
      <c r="P234" s="5">
        <v>616</v>
      </c>
      <c r="Q234" s="5">
        <v>0</v>
      </c>
      <c r="R234" s="4" t="s">
        <v>31</v>
      </c>
      <c r="S234" s="23"/>
      <c r="T234" s="5" t="s">
        <v>32</v>
      </c>
      <c r="U234" s="5">
        <v>0</v>
      </c>
    </row>
    <row r="235" s="1" customFormat="1" ht="22.35" spans="1:21">
      <c r="A235" s="5" t="s">
        <v>22</v>
      </c>
      <c r="B235" s="4" t="s">
        <v>1332</v>
      </c>
      <c r="C235" s="4" t="s">
        <v>1333</v>
      </c>
      <c r="D235" s="5" t="s">
        <v>886</v>
      </c>
      <c r="E235" s="5" t="s">
        <v>56</v>
      </c>
      <c r="F235" s="4" t="s">
        <v>44</v>
      </c>
      <c r="G235" s="4" t="s">
        <v>763</v>
      </c>
      <c r="H235" s="5" t="s">
        <v>1334</v>
      </c>
      <c r="I235" s="5">
        <v>1440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888</v>
      </c>
      <c r="O235" s="5">
        <v>2</v>
      </c>
      <c r="P235" s="5">
        <v>1440</v>
      </c>
      <c r="Q235" s="5">
        <v>0</v>
      </c>
      <c r="R235" s="4" t="s">
        <v>31</v>
      </c>
      <c r="S235" s="4" t="s">
        <v>1335</v>
      </c>
      <c r="T235" s="5" t="s">
        <v>32</v>
      </c>
      <c r="U235" s="5">
        <v>0</v>
      </c>
    </row>
    <row r="236" s="1" customFormat="1" ht="15.15" spans="1:21">
      <c r="A236" s="5" t="s">
        <v>22</v>
      </c>
      <c r="B236" s="4" t="s">
        <v>1336</v>
      </c>
      <c r="C236" s="4" t="s">
        <v>1337</v>
      </c>
      <c r="D236" s="5" t="s">
        <v>1338</v>
      </c>
      <c r="E236" s="5" t="s">
        <v>1339</v>
      </c>
      <c r="F236" s="4" t="s">
        <v>63</v>
      </c>
      <c r="G236" s="4" t="s">
        <v>1340</v>
      </c>
      <c r="H236" s="5" t="s">
        <v>1341</v>
      </c>
      <c r="I236" s="5">
        <v>3680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1338</v>
      </c>
      <c r="O236" s="5">
        <v>4</v>
      </c>
      <c r="P236" s="5">
        <v>3680</v>
      </c>
      <c r="Q236" s="5">
        <v>0</v>
      </c>
      <c r="R236" s="4" t="s">
        <v>31</v>
      </c>
      <c r="S236" s="4" t="s">
        <v>1342</v>
      </c>
      <c r="T236" s="5" t="s">
        <v>32</v>
      </c>
      <c r="U236" s="5">
        <v>0</v>
      </c>
    </row>
    <row r="237" s="1" customFormat="1" ht="15.15" spans="1:21">
      <c r="A237" s="5" t="s">
        <v>22</v>
      </c>
      <c r="B237" s="4" t="s">
        <v>1343</v>
      </c>
      <c r="C237" s="4" t="s">
        <v>1344</v>
      </c>
      <c r="D237" s="5" t="s">
        <v>1050</v>
      </c>
      <c r="E237" s="5" t="s">
        <v>613</v>
      </c>
      <c r="F237" s="4" t="s">
        <v>77</v>
      </c>
      <c r="G237" s="4" t="s">
        <v>1340</v>
      </c>
      <c r="H237" s="5" t="s">
        <v>1345</v>
      </c>
      <c r="I237" s="5">
        <v>975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1346</v>
      </c>
      <c r="O237" s="5">
        <v>3</v>
      </c>
      <c r="P237" s="5">
        <v>975</v>
      </c>
      <c r="Q237" s="5">
        <v>0</v>
      </c>
      <c r="R237" s="4" t="s">
        <v>31</v>
      </c>
      <c r="S237" s="4" t="s">
        <v>1347</v>
      </c>
      <c r="T237" s="5" t="s">
        <v>32</v>
      </c>
      <c r="U237" s="5">
        <v>0</v>
      </c>
    </row>
    <row r="238" s="1" customFormat="1" ht="15.15" spans="1:21">
      <c r="A238" s="5" t="s">
        <v>22</v>
      </c>
      <c r="B238" s="4" t="s">
        <v>1348</v>
      </c>
      <c r="C238" s="4" t="s">
        <v>1349</v>
      </c>
      <c r="D238" s="5" t="s">
        <v>1350</v>
      </c>
      <c r="E238" s="5" t="s">
        <v>1351</v>
      </c>
      <c r="F238" s="4" t="s">
        <v>44</v>
      </c>
      <c r="G238" s="4" t="s">
        <v>1340</v>
      </c>
      <c r="H238" s="5" t="s">
        <v>1352</v>
      </c>
      <c r="I238" s="5">
        <v>1120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1350</v>
      </c>
      <c r="O238" s="5">
        <v>2</v>
      </c>
      <c r="P238" s="5">
        <v>1120</v>
      </c>
      <c r="Q238" s="5">
        <v>0</v>
      </c>
      <c r="R238" s="4" t="s">
        <v>31</v>
      </c>
      <c r="S238" s="4" t="s">
        <v>1353</v>
      </c>
      <c r="T238" s="5" t="s">
        <v>32</v>
      </c>
      <c r="U238" s="5">
        <v>0</v>
      </c>
    </row>
    <row r="239" s="1" customFormat="1" ht="15.15" spans="1:21">
      <c r="A239" s="5" t="s">
        <v>22</v>
      </c>
      <c r="B239" s="4" t="s">
        <v>1354</v>
      </c>
      <c r="C239" s="4" t="s">
        <v>1355</v>
      </c>
      <c r="D239" s="5" t="s">
        <v>1292</v>
      </c>
      <c r="E239" s="5" t="s">
        <v>1293</v>
      </c>
      <c r="F239" s="4" t="s">
        <v>77</v>
      </c>
      <c r="G239" s="4" t="s">
        <v>1340</v>
      </c>
      <c r="H239" s="5" t="s">
        <v>1356</v>
      </c>
      <c r="I239" s="5">
        <v>1965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1357</v>
      </c>
      <c r="O239" s="5">
        <v>3</v>
      </c>
      <c r="P239" s="5">
        <v>1965</v>
      </c>
      <c r="Q239" s="5">
        <v>0</v>
      </c>
      <c r="R239" s="4" t="s">
        <v>31</v>
      </c>
      <c r="S239" s="4" t="s">
        <v>1358</v>
      </c>
      <c r="T239" s="5" t="s">
        <v>32</v>
      </c>
      <c r="U239" s="5">
        <v>0</v>
      </c>
    </row>
    <row r="240" s="1" customFormat="1" ht="15.15" spans="1:21">
      <c r="A240" s="5" t="s">
        <v>22</v>
      </c>
      <c r="B240" s="4" t="s">
        <v>1359</v>
      </c>
      <c r="C240" s="4" t="s">
        <v>1360</v>
      </c>
      <c r="D240" s="5" t="s">
        <v>1106</v>
      </c>
      <c r="E240" s="5" t="s">
        <v>590</v>
      </c>
      <c r="F240" s="4" t="s">
        <v>44</v>
      </c>
      <c r="G240" s="4" t="s">
        <v>1340</v>
      </c>
      <c r="H240" s="5" t="s">
        <v>1361</v>
      </c>
      <c r="I240" s="5">
        <v>3160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1106</v>
      </c>
      <c r="O240" s="5">
        <v>4</v>
      </c>
      <c r="P240" s="5">
        <v>3160</v>
      </c>
      <c r="Q240" s="5">
        <v>0</v>
      </c>
      <c r="R240" s="4" t="s">
        <v>31</v>
      </c>
      <c r="S240" s="4" t="s">
        <v>1362</v>
      </c>
      <c r="T240" s="5" t="s">
        <v>32</v>
      </c>
      <c r="U240" s="5">
        <v>0</v>
      </c>
    </row>
    <row r="241" s="1" customFormat="1" ht="22.35" spans="1:21">
      <c r="A241" s="5" t="s">
        <v>22</v>
      </c>
      <c r="B241" s="4" t="s">
        <v>1363</v>
      </c>
      <c r="C241" s="4" t="s">
        <v>1364</v>
      </c>
      <c r="D241" s="5" t="s">
        <v>324</v>
      </c>
      <c r="E241" s="5" t="s">
        <v>325</v>
      </c>
      <c r="F241" s="4" t="s">
        <v>763</v>
      </c>
      <c r="G241" s="4" t="s">
        <v>1340</v>
      </c>
      <c r="H241" s="5" t="s">
        <v>1365</v>
      </c>
      <c r="I241" s="5">
        <v>237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399</v>
      </c>
      <c r="O241" s="5">
        <v>1</v>
      </c>
      <c r="P241" s="5">
        <v>237</v>
      </c>
      <c r="Q241" s="5">
        <v>0</v>
      </c>
      <c r="R241" s="4" t="s">
        <v>31</v>
      </c>
      <c r="S241" s="4" t="s">
        <v>1366</v>
      </c>
      <c r="T241" s="5" t="s">
        <v>32</v>
      </c>
      <c r="U241" s="5">
        <v>0</v>
      </c>
    </row>
    <row r="242" s="1" customFormat="1" ht="33.15" spans="1:21">
      <c r="A242" s="5" t="s">
        <v>22</v>
      </c>
      <c r="B242" s="4" t="s">
        <v>1367</v>
      </c>
      <c r="C242" s="4" t="s">
        <v>1368</v>
      </c>
      <c r="D242" s="5" t="s">
        <v>1369</v>
      </c>
      <c r="E242" s="5" t="s">
        <v>843</v>
      </c>
      <c r="F242" s="4" t="s">
        <v>77</v>
      </c>
      <c r="G242" s="4" t="s">
        <v>1340</v>
      </c>
      <c r="H242" s="5" t="s">
        <v>1370</v>
      </c>
      <c r="I242" s="5">
        <v>7290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1371</v>
      </c>
      <c r="O242" s="5">
        <v>9</v>
      </c>
      <c r="P242" s="5">
        <v>7290</v>
      </c>
      <c r="Q242" s="5">
        <v>0</v>
      </c>
      <c r="R242" s="4" t="s">
        <v>31</v>
      </c>
      <c r="S242" s="4" t="s">
        <v>1372</v>
      </c>
      <c r="T242" s="5" t="s">
        <v>32</v>
      </c>
      <c r="U242" s="5">
        <v>0</v>
      </c>
    </row>
    <row r="243" s="1" customFormat="1" ht="15.15" spans="1:21">
      <c r="A243" s="5" t="s">
        <v>22</v>
      </c>
      <c r="B243" s="4" t="s">
        <v>1373</v>
      </c>
      <c r="C243" s="4" t="s">
        <v>1374</v>
      </c>
      <c r="D243" s="5" t="s">
        <v>1375</v>
      </c>
      <c r="E243" s="5" t="s">
        <v>338</v>
      </c>
      <c r="F243" s="4" t="s">
        <v>763</v>
      </c>
      <c r="G243" s="4" t="s">
        <v>1340</v>
      </c>
      <c r="H243" s="5" t="s">
        <v>1376</v>
      </c>
      <c r="I243" s="5">
        <v>4200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1377</v>
      </c>
      <c r="O243" s="5">
        <v>1</v>
      </c>
      <c r="P243" s="5">
        <v>4200</v>
      </c>
      <c r="Q243" s="5">
        <v>0</v>
      </c>
      <c r="R243" s="4" t="s">
        <v>31</v>
      </c>
      <c r="S243" s="4" t="s">
        <v>1378</v>
      </c>
      <c r="T243" s="5" t="s">
        <v>32</v>
      </c>
      <c r="U243" s="5">
        <v>0</v>
      </c>
    </row>
    <row r="244" s="1" customFormat="1" ht="22.35" spans="1:21">
      <c r="A244" s="5" t="s">
        <v>22</v>
      </c>
      <c r="B244" s="4" t="s">
        <v>1379</v>
      </c>
      <c r="C244" s="4" t="s">
        <v>1380</v>
      </c>
      <c r="D244" s="5" t="s">
        <v>1381</v>
      </c>
      <c r="E244" s="5" t="s">
        <v>56</v>
      </c>
      <c r="F244" s="4" t="s">
        <v>44</v>
      </c>
      <c r="G244" s="4" t="s">
        <v>1340</v>
      </c>
      <c r="H244" s="5" t="s">
        <v>1382</v>
      </c>
      <c r="I244" s="5">
        <v>2100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777</v>
      </c>
      <c r="O244" s="5">
        <v>2</v>
      </c>
      <c r="P244" s="5">
        <v>2100</v>
      </c>
      <c r="Q244" s="5">
        <v>0</v>
      </c>
      <c r="R244" s="4" t="s">
        <v>31</v>
      </c>
      <c r="S244" s="4" t="s">
        <v>1383</v>
      </c>
      <c r="T244" s="5" t="s">
        <v>32</v>
      </c>
      <c r="U244" s="5">
        <v>0</v>
      </c>
    </row>
    <row r="245" s="1" customFormat="1" ht="22.35" spans="1:21">
      <c r="A245" s="5" t="s">
        <v>22</v>
      </c>
      <c r="B245" s="4" t="s">
        <v>1384</v>
      </c>
      <c r="C245" s="4" t="s">
        <v>1385</v>
      </c>
      <c r="D245" s="5" t="s">
        <v>685</v>
      </c>
      <c r="E245" s="5" t="s">
        <v>325</v>
      </c>
      <c r="F245" s="4" t="s">
        <v>763</v>
      </c>
      <c r="G245" s="4" t="s">
        <v>1340</v>
      </c>
      <c r="H245" s="5" t="s">
        <v>1386</v>
      </c>
      <c r="I245" s="5">
        <v>415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464</v>
      </c>
      <c r="O245" s="5">
        <v>1</v>
      </c>
      <c r="P245" s="5">
        <v>415</v>
      </c>
      <c r="Q245" s="5">
        <v>0</v>
      </c>
      <c r="R245" s="4" t="s">
        <v>31</v>
      </c>
      <c r="S245" s="4" t="s">
        <v>1387</v>
      </c>
      <c r="T245" s="5" t="s">
        <v>32</v>
      </c>
      <c r="U245" s="5">
        <v>0</v>
      </c>
    </row>
    <row r="246" s="1" customFormat="1" ht="22.35" spans="1:21">
      <c r="A246" s="5" t="s">
        <v>22</v>
      </c>
      <c r="B246" s="4" t="s">
        <v>1388</v>
      </c>
      <c r="C246" s="4" t="s">
        <v>1389</v>
      </c>
      <c r="D246" s="5" t="s">
        <v>1390</v>
      </c>
      <c r="E246" s="5" t="s">
        <v>638</v>
      </c>
      <c r="F246" s="4" t="s">
        <v>77</v>
      </c>
      <c r="G246" s="4" t="s">
        <v>1340</v>
      </c>
      <c r="H246" s="5" t="s">
        <v>1391</v>
      </c>
      <c r="I246" s="5">
        <v>1500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1392</v>
      </c>
      <c r="O246" s="5">
        <v>3</v>
      </c>
      <c r="P246" s="5">
        <v>1500</v>
      </c>
      <c r="Q246" s="5">
        <v>0</v>
      </c>
      <c r="R246" s="4" t="s">
        <v>31</v>
      </c>
      <c r="S246" s="4" t="s">
        <v>1393</v>
      </c>
      <c r="T246" s="5" t="s">
        <v>32</v>
      </c>
      <c r="U246" s="5">
        <v>0</v>
      </c>
    </row>
    <row r="247" s="1" customFormat="1" ht="22.35" spans="1:21">
      <c r="A247" s="5" t="s">
        <v>22</v>
      </c>
      <c r="B247" s="4" t="s">
        <v>1394</v>
      </c>
      <c r="C247" s="4" t="s">
        <v>1395</v>
      </c>
      <c r="D247" s="5" t="s">
        <v>1396</v>
      </c>
      <c r="E247" s="5" t="s">
        <v>1397</v>
      </c>
      <c r="F247" s="4" t="s">
        <v>77</v>
      </c>
      <c r="G247" s="4" t="s">
        <v>1340</v>
      </c>
      <c r="H247" s="5" t="s">
        <v>1398</v>
      </c>
      <c r="I247" s="5">
        <v>2751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1399</v>
      </c>
      <c r="O247" s="5">
        <v>3</v>
      </c>
      <c r="P247" s="5">
        <v>2751</v>
      </c>
      <c r="Q247" s="5">
        <v>0</v>
      </c>
      <c r="R247" s="4" t="s">
        <v>31</v>
      </c>
      <c r="S247" s="4" t="s">
        <v>1400</v>
      </c>
      <c r="T247" s="5" t="s">
        <v>32</v>
      </c>
      <c r="U247" s="5">
        <v>0</v>
      </c>
    </row>
    <row r="248" s="1" customFormat="1" ht="22.35" spans="1:21">
      <c r="A248" s="5" t="s">
        <v>22</v>
      </c>
      <c r="B248" s="4" t="s">
        <v>1401</v>
      </c>
      <c r="C248" s="4" t="s">
        <v>1402</v>
      </c>
      <c r="D248" s="5" t="s">
        <v>1403</v>
      </c>
      <c r="E248" s="5" t="s">
        <v>1146</v>
      </c>
      <c r="F248" s="4" t="s">
        <v>44</v>
      </c>
      <c r="G248" s="4" t="s">
        <v>1340</v>
      </c>
      <c r="H248" s="5" t="s">
        <v>1404</v>
      </c>
      <c r="I248" s="5">
        <v>1508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1403</v>
      </c>
      <c r="O248" s="5">
        <v>2</v>
      </c>
      <c r="P248" s="5">
        <v>1508</v>
      </c>
      <c r="Q248" s="5">
        <v>0</v>
      </c>
      <c r="R248" s="4" t="s">
        <v>31</v>
      </c>
      <c r="S248" s="4" t="s">
        <v>1405</v>
      </c>
      <c r="T248" s="5" t="s">
        <v>32</v>
      </c>
      <c r="U248" s="5">
        <v>0</v>
      </c>
    </row>
    <row r="249" s="1" customFormat="1" ht="22.35" spans="1:21">
      <c r="A249" s="5" t="s">
        <v>22</v>
      </c>
      <c r="B249" s="4" t="s">
        <v>1406</v>
      </c>
      <c r="C249" s="4" t="s">
        <v>1407</v>
      </c>
      <c r="D249" s="5" t="s">
        <v>381</v>
      </c>
      <c r="E249" s="5" t="s">
        <v>382</v>
      </c>
      <c r="F249" s="4" t="s">
        <v>44</v>
      </c>
      <c r="G249" s="4" t="s">
        <v>1340</v>
      </c>
      <c r="H249" s="5" t="s">
        <v>1408</v>
      </c>
      <c r="I249" s="5">
        <v>1508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384</v>
      </c>
      <c r="O249" s="5">
        <v>2</v>
      </c>
      <c r="P249" s="5">
        <v>1508</v>
      </c>
      <c r="Q249" s="5">
        <v>0</v>
      </c>
      <c r="R249" s="4" t="s">
        <v>31</v>
      </c>
      <c r="S249" s="4" t="s">
        <v>1409</v>
      </c>
      <c r="T249" s="5" t="s">
        <v>32</v>
      </c>
      <c r="U249" s="5">
        <v>0</v>
      </c>
    </row>
    <row r="250" s="1" customFormat="1" ht="33.15" spans="1:21">
      <c r="A250" s="5" t="s">
        <v>22</v>
      </c>
      <c r="B250" s="4" t="s">
        <v>1410</v>
      </c>
      <c r="C250" s="4" t="s">
        <v>1411</v>
      </c>
      <c r="D250" s="5" t="s">
        <v>1412</v>
      </c>
      <c r="E250" s="5" t="s">
        <v>1413</v>
      </c>
      <c r="F250" s="4" t="s">
        <v>63</v>
      </c>
      <c r="G250" s="4" t="s">
        <v>1340</v>
      </c>
      <c r="H250" s="5" t="s">
        <v>1414</v>
      </c>
      <c r="I250" s="5">
        <v>8726.4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1415</v>
      </c>
      <c r="O250" s="5">
        <v>16</v>
      </c>
      <c r="P250" s="5">
        <v>8726.4</v>
      </c>
      <c r="Q250" s="5">
        <v>0</v>
      </c>
      <c r="R250" s="4" t="s">
        <v>31</v>
      </c>
      <c r="S250" s="23"/>
      <c r="T250" s="5" t="s">
        <v>32</v>
      </c>
      <c r="U250" s="5">
        <v>0</v>
      </c>
    </row>
    <row r="251" s="1" customFormat="1" ht="22.35" spans="1:21">
      <c r="A251" s="5" t="s">
        <v>22</v>
      </c>
      <c r="B251" s="4" t="s">
        <v>1416</v>
      </c>
      <c r="C251" s="4" t="s">
        <v>1417</v>
      </c>
      <c r="D251" s="5" t="s">
        <v>1418</v>
      </c>
      <c r="E251" s="5" t="s">
        <v>56</v>
      </c>
      <c r="F251" s="4" t="s">
        <v>763</v>
      </c>
      <c r="G251" s="4" t="s">
        <v>1340</v>
      </c>
      <c r="H251" s="5" t="s">
        <v>887</v>
      </c>
      <c r="I251" s="5">
        <v>750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1419</v>
      </c>
      <c r="O251" s="5">
        <v>1</v>
      </c>
      <c r="P251" s="5">
        <v>750</v>
      </c>
      <c r="Q251" s="5">
        <v>0</v>
      </c>
      <c r="R251" s="4" t="s">
        <v>31</v>
      </c>
      <c r="S251" s="4" t="s">
        <v>1420</v>
      </c>
      <c r="T251" s="5" t="s">
        <v>32</v>
      </c>
      <c r="U251" s="5">
        <v>0</v>
      </c>
    </row>
    <row r="252" s="1" customFormat="1" ht="22.35" spans="1:21">
      <c r="A252" s="5" t="s">
        <v>22</v>
      </c>
      <c r="B252" s="4" t="s">
        <v>1421</v>
      </c>
      <c r="C252" s="4" t="s">
        <v>1422</v>
      </c>
      <c r="D252" s="5" t="s">
        <v>192</v>
      </c>
      <c r="E252" s="5" t="s">
        <v>193</v>
      </c>
      <c r="F252" s="4" t="s">
        <v>77</v>
      </c>
      <c r="G252" s="4" t="s">
        <v>1340</v>
      </c>
      <c r="H252" s="5" t="s">
        <v>1423</v>
      </c>
      <c r="I252" s="5">
        <v>2268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195</v>
      </c>
      <c r="O252" s="5">
        <v>3</v>
      </c>
      <c r="P252" s="5">
        <v>2268</v>
      </c>
      <c r="Q252" s="5">
        <v>0</v>
      </c>
      <c r="R252" s="4" t="s">
        <v>31</v>
      </c>
      <c r="S252" s="4" t="s">
        <v>1424</v>
      </c>
      <c r="T252" s="5" t="s">
        <v>32</v>
      </c>
      <c r="U252" s="5">
        <v>0</v>
      </c>
    </row>
    <row r="253" s="1" customFormat="1" ht="22.35" spans="1:21">
      <c r="A253" s="5" t="s">
        <v>22</v>
      </c>
      <c r="B253" s="4" t="s">
        <v>1425</v>
      </c>
      <c r="C253" s="4" t="s">
        <v>1426</v>
      </c>
      <c r="D253" s="5" t="s">
        <v>381</v>
      </c>
      <c r="E253" s="5" t="s">
        <v>382</v>
      </c>
      <c r="F253" s="4" t="s">
        <v>763</v>
      </c>
      <c r="G253" s="4" t="s">
        <v>1340</v>
      </c>
      <c r="H253" s="5" t="s">
        <v>1427</v>
      </c>
      <c r="I253" s="5">
        <v>754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871</v>
      </c>
      <c r="O253" s="5">
        <v>1</v>
      </c>
      <c r="P253" s="5">
        <v>754</v>
      </c>
      <c r="Q253" s="5">
        <v>0</v>
      </c>
      <c r="R253" s="4" t="s">
        <v>31</v>
      </c>
      <c r="S253" s="4" t="s">
        <v>1428</v>
      </c>
      <c r="T253" s="5" t="s">
        <v>32</v>
      </c>
      <c r="U253" s="5">
        <v>0</v>
      </c>
    </row>
    <row r="254" s="1" customFormat="1" ht="22.35" spans="1:21">
      <c r="A254" s="5" t="s">
        <v>22</v>
      </c>
      <c r="B254" s="4" t="s">
        <v>1429</v>
      </c>
      <c r="C254" s="4" t="s">
        <v>1430</v>
      </c>
      <c r="D254" s="5" t="s">
        <v>1298</v>
      </c>
      <c r="E254" s="5" t="s">
        <v>193</v>
      </c>
      <c r="F254" s="4" t="s">
        <v>77</v>
      </c>
      <c r="G254" s="4" t="s">
        <v>1340</v>
      </c>
      <c r="H254" s="5" t="s">
        <v>1431</v>
      </c>
      <c r="I254" s="5">
        <v>2232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1432</v>
      </c>
      <c r="O254" s="5">
        <v>3</v>
      </c>
      <c r="P254" s="5">
        <v>2232</v>
      </c>
      <c r="Q254" s="5">
        <v>0</v>
      </c>
      <c r="R254" s="4" t="s">
        <v>31</v>
      </c>
      <c r="S254" s="4" t="s">
        <v>1433</v>
      </c>
      <c r="T254" s="5" t="s">
        <v>32</v>
      </c>
      <c r="U254" s="5">
        <v>0</v>
      </c>
    </row>
    <row r="255" s="1" customFormat="1" ht="22.35" spans="1:21">
      <c r="A255" s="5" t="s">
        <v>22</v>
      </c>
      <c r="B255" s="4" t="s">
        <v>1434</v>
      </c>
      <c r="C255" s="4" t="s">
        <v>1435</v>
      </c>
      <c r="D255" s="5" t="s">
        <v>1436</v>
      </c>
      <c r="E255" s="5" t="s">
        <v>645</v>
      </c>
      <c r="F255" s="4" t="s">
        <v>763</v>
      </c>
      <c r="G255" s="4" t="s">
        <v>1340</v>
      </c>
      <c r="H255" s="5" t="s">
        <v>1437</v>
      </c>
      <c r="I255" s="5">
        <v>777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1438</v>
      </c>
      <c r="O255" s="5">
        <v>1</v>
      </c>
      <c r="P255" s="5">
        <v>777</v>
      </c>
      <c r="Q255" s="5">
        <v>0</v>
      </c>
      <c r="R255" s="4" t="s">
        <v>31</v>
      </c>
      <c r="S255" s="4" t="s">
        <v>1439</v>
      </c>
      <c r="T255" s="5" t="s">
        <v>32</v>
      </c>
      <c r="U255" s="5">
        <v>0</v>
      </c>
    </row>
    <row r="256" s="1" customFormat="1" ht="22.35" spans="1:21">
      <c r="A256" s="5" t="s">
        <v>22</v>
      </c>
      <c r="B256" s="4" t="s">
        <v>1440</v>
      </c>
      <c r="C256" s="4" t="s">
        <v>1441</v>
      </c>
      <c r="D256" s="5" t="s">
        <v>1403</v>
      </c>
      <c r="E256" s="5" t="s">
        <v>1146</v>
      </c>
      <c r="F256" s="4" t="s">
        <v>763</v>
      </c>
      <c r="G256" s="4" t="s">
        <v>1340</v>
      </c>
      <c r="H256" s="5" t="s">
        <v>1442</v>
      </c>
      <c r="I256" s="5">
        <v>754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1443</v>
      </c>
      <c r="O256" s="5">
        <v>1</v>
      </c>
      <c r="P256" s="5">
        <v>754</v>
      </c>
      <c r="Q256" s="5">
        <v>0</v>
      </c>
      <c r="R256" s="4" t="s">
        <v>31</v>
      </c>
      <c r="S256" s="4" t="s">
        <v>1444</v>
      </c>
      <c r="T256" s="5" t="s">
        <v>32</v>
      </c>
      <c r="U256" s="5">
        <v>0</v>
      </c>
    </row>
    <row r="257" s="1" customFormat="1" ht="22.35" spans="1:21">
      <c r="A257" s="5" t="s">
        <v>22</v>
      </c>
      <c r="B257" s="4" t="s">
        <v>1445</v>
      </c>
      <c r="C257" s="4" t="s">
        <v>1446</v>
      </c>
      <c r="D257" s="5" t="s">
        <v>1101</v>
      </c>
      <c r="E257" s="5" t="s">
        <v>56</v>
      </c>
      <c r="F257" s="4" t="s">
        <v>63</v>
      </c>
      <c r="G257" s="4" t="s">
        <v>1340</v>
      </c>
      <c r="H257" s="5" t="s">
        <v>1447</v>
      </c>
      <c r="I257" s="5">
        <v>3800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1101</v>
      </c>
      <c r="O257" s="5">
        <v>4</v>
      </c>
      <c r="P257" s="5">
        <v>3800</v>
      </c>
      <c r="Q257" s="5">
        <v>0</v>
      </c>
      <c r="R257" s="4" t="s">
        <v>31</v>
      </c>
      <c r="S257" s="4" t="s">
        <v>1448</v>
      </c>
      <c r="T257" s="5" t="s">
        <v>32</v>
      </c>
      <c r="U257" s="5">
        <v>0</v>
      </c>
    </row>
    <row r="258" s="1" customFormat="1" ht="22.35" spans="1:21">
      <c r="A258" s="5" t="s">
        <v>22</v>
      </c>
      <c r="B258" s="4" t="s">
        <v>1449</v>
      </c>
      <c r="C258" s="4" t="s">
        <v>1450</v>
      </c>
      <c r="D258" s="5" t="s">
        <v>637</v>
      </c>
      <c r="E258" s="5" t="s">
        <v>638</v>
      </c>
      <c r="F258" s="4" t="s">
        <v>43</v>
      </c>
      <c r="G258" s="4" t="s">
        <v>1340</v>
      </c>
      <c r="H258" s="5" t="s">
        <v>1451</v>
      </c>
      <c r="I258" s="5">
        <v>5300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640</v>
      </c>
      <c r="O258" s="5">
        <v>5</v>
      </c>
      <c r="P258" s="5">
        <v>5300</v>
      </c>
      <c r="Q258" s="5">
        <v>0</v>
      </c>
      <c r="R258" s="4" t="s">
        <v>31</v>
      </c>
      <c r="S258" s="4" t="s">
        <v>1452</v>
      </c>
      <c r="T258" s="5" t="s">
        <v>32</v>
      </c>
      <c r="U258" s="5">
        <v>0</v>
      </c>
    </row>
    <row r="259" s="1" customFormat="1" ht="15.15" spans="1:21">
      <c r="A259" s="5" t="s">
        <v>22</v>
      </c>
      <c r="B259" s="4" t="s">
        <v>1453</v>
      </c>
      <c r="C259" s="4" t="s">
        <v>1454</v>
      </c>
      <c r="D259" s="5" t="s">
        <v>1455</v>
      </c>
      <c r="E259" s="5" t="s">
        <v>1456</v>
      </c>
      <c r="F259" s="4" t="s">
        <v>44</v>
      </c>
      <c r="G259" s="4" t="s">
        <v>1340</v>
      </c>
      <c r="H259" s="5" t="s">
        <v>1457</v>
      </c>
      <c r="I259" s="5">
        <v>1332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1455</v>
      </c>
      <c r="O259" s="5">
        <v>2</v>
      </c>
      <c r="P259" s="5">
        <v>1332</v>
      </c>
      <c r="Q259" s="5">
        <v>0</v>
      </c>
      <c r="R259" s="4" t="s">
        <v>31</v>
      </c>
      <c r="S259" s="4" t="s">
        <v>1458</v>
      </c>
      <c r="T259" s="5" t="s">
        <v>32</v>
      </c>
      <c r="U259" s="5">
        <v>0</v>
      </c>
    </row>
    <row r="260" s="1" customFormat="1" ht="15.15" spans="1:21">
      <c r="A260" s="5" t="s">
        <v>22</v>
      </c>
      <c r="B260" s="4" t="s">
        <v>1459</v>
      </c>
      <c r="C260" s="4" t="s">
        <v>1460</v>
      </c>
      <c r="D260" s="5" t="s">
        <v>357</v>
      </c>
      <c r="E260" s="5" t="s">
        <v>338</v>
      </c>
      <c r="F260" s="4" t="s">
        <v>763</v>
      </c>
      <c r="G260" s="4" t="s">
        <v>1340</v>
      </c>
      <c r="H260" s="5" t="s">
        <v>1461</v>
      </c>
      <c r="I260" s="5">
        <v>3113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1462</v>
      </c>
      <c r="O260" s="5">
        <v>1</v>
      </c>
      <c r="P260" s="5">
        <v>3113</v>
      </c>
      <c r="Q260" s="5">
        <v>0</v>
      </c>
      <c r="R260" s="4" t="s">
        <v>31</v>
      </c>
      <c r="S260" s="4" t="s">
        <v>1463</v>
      </c>
      <c r="T260" s="5" t="s">
        <v>32</v>
      </c>
      <c r="U260" s="5">
        <v>0</v>
      </c>
    </row>
    <row r="261" s="1" customFormat="1" ht="22.35" spans="1:21">
      <c r="A261" s="5" t="s">
        <v>22</v>
      </c>
      <c r="B261" s="4" t="s">
        <v>1464</v>
      </c>
      <c r="C261" s="4" t="s">
        <v>1465</v>
      </c>
      <c r="D261" s="5" t="s">
        <v>1466</v>
      </c>
      <c r="E261" s="5" t="s">
        <v>338</v>
      </c>
      <c r="F261" s="4" t="s">
        <v>44</v>
      </c>
      <c r="G261" s="4" t="s">
        <v>1340</v>
      </c>
      <c r="H261" s="5" t="s">
        <v>1467</v>
      </c>
      <c r="I261" s="5">
        <v>10228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1468</v>
      </c>
      <c r="O261" s="5">
        <v>2</v>
      </c>
      <c r="P261" s="5">
        <v>10228</v>
      </c>
      <c r="Q261" s="5">
        <v>0</v>
      </c>
      <c r="R261" s="4" t="s">
        <v>31</v>
      </c>
      <c r="S261" s="4" t="s">
        <v>1469</v>
      </c>
      <c r="T261" s="5" t="s">
        <v>32</v>
      </c>
      <c r="U261" s="5">
        <v>0</v>
      </c>
    </row>
    <row r="262" s="1" customFormat="1" ht="22.35" spans="1:21">
      <c r="A262" s="5" t="s">
        <v>22</v>
      </c>
      <c r="B262" s="4" t="s">
        <v>1470</v>
      </c>
      <c r="C262" s="4" t="s">
        <v>1471</v>
      </c>
      <c r="D262" s="5" t="s">
        <v>1472</v>
      </c>
      <c r="E262" s="5" t="s">
        <v>1473</v>
      </c>
      <c r="F262" s="4" t="s">
        <v>77</v>
      </c>
      <c r="G262" s="4" t="s">
        <v>1340</v>
      </c>
      <c r="H262" s="5" t="s">
        <v>1474</v>
      </c>
      <c r="I262" s="5">
        <v>2997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1475</v>
      </c>
      <c r="O262" s="5">
        <v>3</v>
      </c>
      <c r="P262" s="5">
        <v>2997</v>
      </c>
      <c r="Q262" s="5">
        <v>0</v>
      </c>
      <c r="R262" s="4" t="s">
        <v>31</v>
      </c>
      <c r="S262" s="4" t="s">
        <v>1476</v>
      </c>
      <c r="T262" s="5" t="s">
        <v>32</v>
      </c>
      <c r="U262" s="5">
        <v>0</v>
      </c>
    </row>
    <row r="263" s="1" customFormat="1" ht="22.35" spans="1:21">
      <c r="A263" s="5" t="s">
        <v>22</v>
      </c>
      <c r="B263" s="4" t="s">
        <v>1477</v>
      </c>
      <c r="C263" s="4" t="s">
        <v>1478</v>
      </c>
      <c r="D263" s="5" t="s">
        <v>1226</v>
      </c>
      <c r="E263" s="5" t="s">
        <v>257</v>
      </c>
      <c r="F263" s="4" t="s">
        <v>44</v>
      </c>
      <c r="G263" s="4" t="s">
        <v>1340</v>
      </c>
      <c r="H263" s="5" t="s">
        <v>1479</v>
      </c>
      <c r="I263" s="5">
        <v>2250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1480</v>
      </c>
      <c r="O263" s="5">
        <v>6</v>
      </c>
      <c r="P263" s="5">
        <v>2250</v>
      </c>
      <c r="Q263" s="5">
        <v>0</v>
      </c>
      <c r="R263" s="4" t="s">
        <v>31</v>
      </c>
      <c r="S263" s="4" t="s">
        <v>1481</v>
      </c>
      <c r="T263" s="5" t="s">
        <v>32</v>
      </c>
      <c r="U263" s="5">
        <v>0</v>
      </c>
    </row>
    <row r="264" s="1" customFormat="1" ht="15.15" spans="1:21">
      <c r="A264" s="5" t="s">
        <v>22</v>
      </c>
      <c r="B264" s="4" t="s">
        <v>1482</v>
      </c>
      <c r="C264" s="4" t="s">
        <v>1483</v>
      </c>
      <c r="D264" s="5" t="s">
        <v>1484</v>
      </c>
      <c r="E264" s="5" t="s">
        <v>1068</v>
      </c>
      <c r="F264" s="4" t="s">
        <v>77</v>
      </c>
      <c r="G264" s="4" t="s">
        <v>1340</v>
      </c>
      <c r="H264" s="5" t="s">
        <v>1485</v>
      </c>
      <c r="I264" s="5">
        <v>963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1484</v>
      </c>
      <c r="O264" s="5">
        <v>3</v>
      </c>
      <c r="P264" s="5">
        <v>963</v>
      </c>
      <c r="Q264" s="5">
        <v>0</v>
      </c>
      <c r="R264" s="4" t="s">
        <v>31</v>
      </c>
      <c r="S264" s="4" t="s">
        <v>1486</v>
      </c>
      <c r="T264" s="5" t="s">
        <v>32</v>
      </c>
      <c r="U264" s="5">
        <v>0</v>
      </c>
    </row>
    <row r="265" s="1" customFormat="1" ht="22.35" spans="1:21">
      <c r="A265" s="5" t="s">
        <v>22</v>
      </c>
      <c r="B265" s="4" t="s">
        <v>1487</v>
      </c>
      <c r="C265" s="4" t="s">
        <v>1488</v>
      </c>
      <c r="D265" s="5" t="s">
        <v>1489</v>
      </c>
      <c r="E265" s="5" t="s">
        <v>475</v>
      </c>
      <c r="F265" s="4" t="s">
        <v>44</v>
      </c>
      <c r="G265" s="4" t="s">
        <v>1340</v>
      </c>
      <c r="H265" s="5" t="s">
        <v>1490</v>
      </c>
      <c r="I265" s="5">
        <v>2160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1489</v>
      </c>
      <c r="O265" s="5">
        <v>2</v>
      </c>
      <c r="P265" s="5">
        <v>2160</v>
      </c>
      <c r="Q265" s="5">
        <v>0</v>
      </c>
      <c r="R265" s="4" t="s">
        <v>31</v>
      </c>
      <c r="S265" s="23"/>
      <c r="T265" s="5" t="s">
        <v>32</v>
      </c>
      <c r="U265" s="5">
        <v>0</v>
      </c>
    </row>
    <row r="266" s="1" customFormat="1" ht="22.35" spans="1:21">
      <c r="A266" s="5" t="s">
        <v>22</v>
      </c>
      <c r="B266" s="4" t="s">
        <v>1491</v>
      </c>
      <c r="C266" s="4" t="s">
        <v>1492</v>
      </c>
      <c r="D266" s="5" t="s">
        <v>41</v>
      </c>
      <c r="E266" s="5" t="s">
        <v>42</v>
      </c>
      <c r="F266" s="4" t="s">
        <v>63</v>
      </c>
      <c r="G266" s="4" t="s">
        <v>1340</v>
      </c>
      <c r="H266" s="5" t="s">
        <v>1493</v>
      </c>
      <c r="I266" s="5">
        <v>3572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41</v>
      </c>
      <c r="O266" s="5">
        <v>4</v>
      </c>
      <c r="P266" s="5">
        <v>3572</v>
      </c>
      <c r="Q266" s="5">
        <v>0</v>
      </c>
      <c r="R266" s="4" t="s">
        <v>31</v>
      </c>
      <c r="S266" s="4" t="s">
        <v>1494</v>
      </c>
      <c r="T266" s="5" t="s">
        <v>32</v>
      </c>
      <c r="U266" s="5">
        <v>0</v>
      </c>
    </row>
    <row r="267" s="1" customFormat="1" ht="15.15" spans="1:21">
      <c r="A267" s="5" t="s">
        <v>22</v>
      </c>
      <c r="B267" s="4" t="s">
        <v>1495</v>
      </c>
      <c r="C267" s="4" t="s">
        <v>1496</v>
      </c>
      <c r="D267" s="5" t="s">
        <v>1497</v>
      </c>
      <c r="E267" s="5" t="s">
        <v>338</v>
      </c>
      <c r="F267" s="4" t="s">
        <v>44</v>
      </c>
      <c r="G267" s="4" t="s">
        <v>1340</v>
      </c>
      <c r="H267" s="5" t="s">
        <v>1498</v>
      </c>
      <c r="I267" s="5">
        <v>13028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1499</v>
      </c>
      <c r="O267" s="5">
        <v>4</v>
      </c>
      <c r="P267" s="5">
        <v>13028</v>
      </c>
      <c r="Q267" s="5">
        <v>0</v>
      </c>
      <c r="R267" s="4" t="s">
        <v>31</v>
      </c>
      <c r="S267" s="4" t="s">
        <v>1500</v>
      </c>
      <c r="T267" s="5" t="s">
        <v>32</v>
      </c>
      <c r="U267" s="5">
        <v>0</v>
      </c>
    </row>
    <row r="268" s="1" customFormat="1" ht="15.15" spans="1:21">
      <c r="A268" s="5" t="s">
        <v>22</v>
      </c>
      <c r="B268" s="4" t="s">
        <v>1501</v>
      </c>
      <c r="C268" s="4" t="s">
        <v>1502</v>
      </c>
      <c r="D268" s="5" t="s">
        <v>1503</v>
      </c>
      <c r="E268" s="5" t="s">
        <v>91</v>
      </c>
      <c r="F268" s="4" t="s">
        <v>763</v>
      </c>
      <c r="G268" s="4" t="s">
        <v>1340</v>
      </c>
      <c r="H268" s="5" t="s">
        <v>1504</v>
      </c>
      <c r="I268" s="5">
        <v>2419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1505</v>
      </c>
      <c r="O268" s="5">
        <v>1</v>
      </c>
      <c r="P268" s="5">
        <v>2419</v>
      </c>
      <c r="Q268" s="5">
        <v>0</v>
      </c>
      <c r="R268" s="4" t="s">
        <v>31</v>
      </c>
      <c r="S268" s="4" t="s">
        <v>1506</v>
      </c>
      <c r="T268" s="5" t="s">
        <v>32</v>
      </c>
      <c r="U268" s="5">
        <v>0</v>
      </c>
    </row>
    <row r="269" s="1" customFormat="1" ht="15.15" spans="1:21">
      <c r="A269" s="5" t="s">
        <v>22</v>
      </c>
      <c r="B269" s="4" t="s">
        <v>1507</v>
      </c>
      <c r="C269" s="4" t="s">
        <v>1508</v>
      </c>
      <c r="D269" s="5" t="s">
        <v>1509</v>
      </c>
      <c r="E269" s="5" t="s">
        <v>1510</v>
      </c>
      <c r="F269" s="4" t="s">
        <v>43</v>
      </c>
      <c r="G269" s="4" t="s">
        <v>1340</v>
      </c>
      <c r="H269" s="5" t="s">
        <v>1511</v>
      </c>
      <c r="I269" s="5">
        <v>3920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1509</v>
      </c>
      <c r="O269" s="5">
        <v>5</v>
      </c>
      <c r="P269" s="5">
        <v>3920</v>
      </c>
      <c r="Q269" s="5">
        <v>0</v>
      </c>
      <c r="R269" s="4" t="s">
        <v>31</v>
      </c>
      <c r="S269" s="4" t="s">
        <v>1512</v>
      </c>
      <c r="T269" s="5" t="s">
        <v>32</v>
      </c>
      <c r="U269" s="5">
        <v>0</v>
      </c>
    </row>
    <row r="270" s="1" customFormat="1" ht="33.15" spans="1:21">
      <c r="A270" s="5" t="s">
        <v>22</v>
      </c>
      <c r="B270" s="4" t="s">
        <v>1513</v>
      </c>
      <c r="C270" s="4" t="s">
        <v>1514</v>
      </c>
      <c r="D270" s="5" t="s">
        <v>1515</v>
      </c>
      <c r="E270" s="5" t="s">
        <v>1516</v>
      </c>
      <c r="F270" s="4" t="s">
        <v>63</v>
      </c>
      <c r="G270" s="4" t="s">
        <v>1340</v>
      </c>
      <c r="H270" s="5" t="s">
        <v>1517</v>
      </c>
      <c r="I270" s="5">
        <v>1068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151</v>
      </c>
      <c r="O270" s="5">
        <v>4</v>
      </c>
      <c r="P270" s="5">
        <v>1068</v>
      </c>
      <c r="Q270" s="5">
        <v>0</v>
      </c>
      <c r="R270" s="4" t="s">
        <v>31</v>
      </c>
      <c r="S270" s="4" t="s">
        <v>1518</v>
      </c>
      <c r="T270" s="5" t="s">
        <v>32</v>
      </c>
      <c r="U270" s="5">
        <v>0</v>
      </c>
    </row>
    <row r="271" s="1" customFormat="1" ht="15.15" spans="1:21">
      <c r="A271" s="5" t="s">
        <v>22</v>
      </c>
      <c r="B271" s="4" t="s">
        <v>1519</v>
      </c>
      <c r="C271" s="4" t="s">
        <v>1520</v>
      </c>
      <c r="D271" s="5" t="s">
        <v>280</v>
      </c>
      <c r="E271" s="5" t="s">
        <v>281</v>
      </c>
      <c r="F271" s="4" t="s">
        <v>763</v>
      </c>
      <c r="G271" s="4" t="s">
        <v>1340</v>
      </c>
      <c r="H271" s="5" t="s">
        <v>1521</v>
      </c>
      <c r="I271" s="5">
        <v>395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280</v>
      </c>
      <c r="O271" s="5">
        <v>1</v>
      </c>
      <c r="P271" s="5">
        <v>395</v>
      </c>
      <c r="Q271" s="5">
        <v>0</v>
      </c>
      <c r="R271" s="4" t="s">
        <v>31</v>
      </c>
      <c r="S271" s="4" t="s">
        <v>1522</v>
      </c>
      <c r="T271" s="5" t="s">
        <v>32</v>
      </c>
      <c r="U271" s="5">
        <v>0</v>
      </c>
    </row>
    <row r="272" s="1" customFormat="1" ht="22.35" spans="1:21">
      <c r="A272" s="5" t="s">
        <v>22</v>
      </c>
      <c r="B272" s="4" t="s">
        <v>1523</v>
      </c>
      <c r="C272" s="4" t="s">
        <v>1524</v>
      </c>
      <c r="D272" s="5" t="s">
        <v>1525</v>
      </c>
      <c r="E272" s="5" t="s">
        <v>1526</v>
      </c>
      <c r="F272" s="4" t="s">
        <v>77</v>
      </c>
      <c r="G272" s="4" t="s">
        <v>1340</v>
      </c>
      <c r="H272" s="5" t="s">
        <v>1527</v>
      </c>
      <c r="I272" s="5">
        <v>1380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1525</v>
      </c>
      <c r="O272" s="5">
        <v>3</v>
      </c>
      <c r="P272" s="5">
        <v>1380</v>
      </c>
      <c r="Q272" s="5">
        <v>0</v>
      </c>
      <c r="R272" s="4" t="s">
        <v>31</v>
      </c>
      <c r="S272" s="4" t="s">
        <v>1528</v>
      </c>
      <c r="T272" s="5" t="s">
        <v>32</v>
      </c>
      <c r="U272" s="5">
        <v>0</v>
      </c>
    </row>
    <row r="273" s="1" customFormat="1" ht="15.15" spans="1:21">
      <c r="A273" s="5" t="s">
        <v>22</v>
      </c>
      <c r="B273" s="4" t="s">
        <v>1529</v>
      </c>
      <c r="C273" s="4" t="s">
        <v>1530</v>
      </c>
      <c r="D273" s="5" t="s">
        <v>1124</v>
      </c>
      <c r="E273" s="5" t="s">
        <v>1125</v>
      </c>
      <c r="F273" s="4" t="s">
        <v>44</v>
      </c>
      <c r="G273" s="4" t="s">
        <v>1340</v>
      </c>
      <c r="H273" s="5" t="s">
        <v>1531</v>
      </c>
      <c r="I273" s="5">
        <v>604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1127</v>
      </c>
      <c r="O273" s="5">
        <v>2</v>
      </c>
      <c r="P273" s="5">
        <v>604</v>
      </c>
      <c r="Q273" s="5">
        <v>0</v>
      </c>
      <c r="R273" s="4" t="s">
        <v>31</v>
      </c>
      <c r="S273" s="4" t="s">
        <v>1532</v>
      </c>
      <c r="T273" s="5" t="s">
        <v>32</v>
      </c>
      <c r="U273" s="5">
        <v>0</v>
      </c>
    </row>
    <row r="274" s="1" customFormat="1" ht="22.35" spans="1:21">
      <c r="A274" s="5" t="s">
        <v>22</v>
      </c>
      <c r="B274" s="4" t="s">
        <v>1533</v>
      </c>
      <c r="C274" s="4" t="s">
        <v>1534</v>
      </c>
      <c r="D274" s="5" t="s">
        <v>1535</v>
      </c>
      <c r="E274" s="5" t="s">
        <v>1536</v>
      </c>
      <c r="F274" s="4" t="s">
        <v>763</v>
      </c>
      <c r="G274" s="4" t="s">
        <v>1340</v>
      </c>
      <c r="H274" s="5" t="s">
        <v>1537</v>
      </c>
      <c r="I274" s="5">
        <v>514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1535</v>
      </c>
      <c r="O274" s="5">
        <v>1</v>
      </c>
      <c r="P274" s="5">
        <v>514</v>
      </c>
      <c r="Q274" s="5">
        <v>0</v>
      </c>
      <c r="R274" s="4" t="s">
        <v>31</v>
      </c>
      <c r="S274" s="4" t="s">
        <v>1538</v>
      </c>
      <c r="T274" s="5" t="s">
        <v>32</v>
      </c>
      <c r="U274" s="5">
        <v>0</v>
      </c>
    </row>
    <row r="275" s="1" customFormat="1" ht="15.15" spans="1:21">
      <c r="A275" s="5" t="s">
        <v>22</v>
      </c>
      <c r="B275" s="4" t="s">
        <v>1539</v>
      </c>
      <c r="C275" s="4" t="s">
        <v>1540</v>
      </c>
      <c r="D275" s="5" t="s">
        <v>725</v>
      </c>
      <c r="E275" s="5" t="s">
        <v>726</v>
      </c>
      <c r="F275" s="4" t="s">
        <v>763</v>
      </c>
      <c r="G275" s="4" t="s">
        <v>1340</v>
      </c>
      <c r="H275" s="5" t="s">
        <v>1541</v>
      </c>
      <c r="I275" s="5">
        <v>323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728</v>
      </c>
      <c r="O275" s="5">
        <v>1</v>
      </c>
      <c r="P275" s="5">
        <v>323</v>
      </c>
      <c r="Q275" s="5">
        <v>0</v>
      </c>
      <c r="R275" s="4" t="s">
        <v>31</v>
      </c>
      <c r="S275" s="4" t="s">
        <v>1542</v>
      </c>
      <c r="T275" s="5" t="s">
        <v>32</v>
      </c>
      <c r="U275" s="5">
        <v>0</v>
      </c>
    </row>
    <row r="276" s="1" customFormat="1" ht="22.35" spans="1:21">
      <c r="A276" s="5" t="s">
        <v>22</v>
      </c>
      <c r="B276" s="4" t="s">
        <v>1543</v>
      </c>
      <c r="C276" s="4" t="s">
        <v>1544</v>
      </c>
      <c r="D276" s="5" t="s">
        <v>1545</v>
      </c>
      <c r="E276" s="5" t="s">
        <v>56</v>
      </c>
      <c r="F276" s="4" t="s">
        <v>44</v>
      </c>
      <c r="G276" s="4" t="s">
        <v>1340</v>
      </c>
      <c r="H276" s="5" t="s">
        <v>1546</v>
      </c>
      <c r="I276" s="5">
        <v>2760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1545</v>
      </c>
      <c r="O276" s="5">
        <v>2</v>
      </c>
      <c r="P276" s="5">
        <v>2760</v>
      </c>
      <c r="Q276" s="5">
        <v>0</v>
      </c>
      <c r="R276" s="4" t="s">
        <v>31</v>
      </c>
      <c r="S276" s="4" t="s">
        <v>1547</v>
      </c>
      <c r="T276" s="5" t="s">
        <v>32</v>
      </c>
      <c r="U276" s="5">
        <v>0</v>
      </c>
    </row>
    <row r="277" s="1" customFormat="1" ht="22.35" spans="1:21">
      <c r="A277" s="5" t="s">
        <v>22</v>
      </c>
      <c r="B277" s="4" t="s">
        <v>1548</v>
      </c>
      <c r="C277" s="4" t="s">
        <v>1549</v>
      </c>
      <c r="D277" s="5" t="s">
        <v>1550</v>
      </c>
      <c r="E277" s="5" t="s">
        <v>1551</v>
      </c>
      <c r="F277" s="4" t="s">
        <v>763</v>
      </c>
      <c r="G277" s="4" t="s">
        <v>1340</v>
      </c>
      <c r="H277" s="5" t="s">
        <v>1552</v>
      </c>
      <c r="I277" s="5">
        <v>1444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1553</v>
      </c>
      <c r="O277" s="5">
        <v>2</v>
      </c>
      <c r="P277" s="5">
        <v>1444</v>
      </c>
      <c r="Q277" s="5">
        <v>0</v>
      </c>
      <c r="R277" s="4" t="s">
        <v>31</v>
      </c>
      <c r="S277" s="4" t="s">
        <v>1554</v>
      </c>
      <c r="T277" s="5" t="s">
        <v>32</v>
      </c>
      <c r="U277" s="5">
        <v>0</v>
      </c>
    </row>
    <row r="278" s="1" customFormat="1" ht="22.35" spans="1:21">
      <c r="A278" s="5" t="s">
        <v>22</v>
      </c>
      <c r="B278" s="4" t="s">
        <v>1555</v>
      </c>
      <c r="C278" s="4" t="s">
        <v>1556</v>
      </c>
      <c r="D278" s="5" t="s">
        <v>1557</v>
      </c>
      <c r="E278" s="5" t="s">
        <v>136</v>
      </c>
      <c r="F278" s="4" t="s">
        <v>763</v>
      </c>
      <c r="G278" s="4" t="s">
        <v>1340</v>
      </c>
      <c r="H278" s="5" t="s">
        <v>1558</v>
      </c>
      <c r="I278" s="5">
        <v>1236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1557</v>
      </c>
      <c r="O278" s="5">
        <v>1</v>
      </c>
      <c r="P278" s="5">
        <v>1236</v>
      </c>
      <c r="Q278" s="5">
        <v>0</v>
      </c>
      <c r="R278" s="4" t="s">
        <v>31</v>
      </c>
      <c r="S278" s="4" t="s">
        <v>1559</v>
      </c>
      <c r="T278" s="5" t="s">
        <v>32</v>
      </c>
      <c r="U278" s="5">
        <v>0</v>
      </c>
    </row>
    <row r="279" s="1" customFormat="1" ht="22.35" spans="1:21">
      <c r="A279" s="5" t="s">
        <v>22</v>
      </c>
      <c r="B279" s="4" t="s">
        <v>1560</v>
      </c>
      <c r="C279" s="4" t="s">
        <v>1561</v>
      </c>
      <c r="D279" s="5" t="s">
        <v>1562</v>
      </c>
      <c r="E279" s="5" t="s">
        <v>1563</v>
      </c>
      <c r="F279" s="4" t="s">
        <v>77</v>
      </c>
      <c r="G279" s="4" t="s">
        <v>1340</v>
      </c>
      <c r="H279" s="5" t="s">
        <v>1564</v>
      </c>
      <c r="I279" s="5">
        <v>3722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1565</v>
      </c>
      <c r="O279" s="5">
        <v>3</v>
      </c>
      <c r="P279" s="5">
        <v>3722</v>
      </c>
      <c r="Q279" s="5">
        <v>0</v>
      </c>
      <c r="R279" s="4" t="s">
        <v>31</v>
      </c>
      <c r="S279" s="4" t="s">
        <v>1566</v>
      </c>
      <c r="T279" s="5" t="s">
        <v>32</v>
      </c>
      <c r="U279" s="5">
        <v>0</v>
      </c>
    </row>
    <row r="280" s="1" customFormat="1" ht="22.35" spans="1:21">
      <c r="A280" s="5" t="s">
        <v>22</v>
      </c>
      <c r="B280" s="4" t="s">
        <v>1567</v>
      </c>
      <c r="C280" s="4" t="s">
        <v>1568</v>
      </c>
      <c r="D280" s="5" t="s">
        <v>1562</v>
      </c>
      <c r="E280" s="5" t="s">
        <v>1563</v>
      </c>
      <c r="F280" s="4" t="s">
        <v>77</v>
      </c>
      <c r="G280" s="4" t="s">
        <v>1340</v>
      </c>
      <c r="H280" s="5" t="s">
        <v>1569</v>
      </c>
      <c r="I280" s="5">
        <v>3722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1565</v>
      </c>
      <c r="O280" s="5">
        <v>3</v>
      </c>
      <c r="P280" s="5">
        <v>3722</v>
      </c>
      <c r="Q280" s="5">
        <v>0</v>
      </c>
      <c r="R280" s="4" t="s">
        <v>31</v>
      </c>
      <c r="S280" s="4" t="s">
        <v>1570</v>
      </c>
      <c r="T280" s="5" t="s">
        <v>32</v>
      </c>
      <c r="U280" s="5">
        <v>0</v>
      </c>
    </row>
    <row r="281" s="1" customFormat="1" ht="22.35" spans="1:21">
      <c r="A281" s="5" t="s">
        <v>22</v>
      </c>
      <c r="B281" s="4" t="s">
        <v>1571</v>
      </c>
      <c r="C281" s="4" t="s">
        <v>1572</v>
      </c>
      <c r="D281" s="5" t="s">
        <v>1573</v>
      </c>
      <c r="E281" s="5" t="s">
        <v>84</v>
      </c>
      <c r="F281" s="4" t="s">
        <v>77</v>
      </c>
      <c r="G281" s="4" t="s">
        <v>1340</v>
      </c>
      <c r="H281" s="5" t="s">
        <v>1574</v>
      </c>
      <c r="I281" s="5">
        <v>4326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1575</v>
      </c>
      <c r="O281" s="5">
        <v>3</v>
      </c>
      <c r="P281" s="5">
        <v>4326</v>
      </c>
      <c r="Q281" s="5">
        <v>0</v>
      </c>
      <c r="R281" s="4" t="s">
        <v>31</v>
      </c>
      <c r="S281" s="4" t="s">
        <v>1576</v>
      </c>
      <c r="T281" s="5" t="s">
        <v>32</v>
      </c>
      <c r="U281" s="5">
        <v>0</v>
      </c>
    </row>
    <row r="282" s="1" customFormat="1" ht="22.35" spans="1:21">
      <c r="A282" s="5" t="s">
        <v>22</v>
      </c>
      <c r="B282" s="4" t="s">
        <v>1577</v>
      </c>
      <c r="C282" s="4" t="s">
        <v>1578</v>
      </c>
      <c r="D282" s="5" t="s">
        <v>1579</v>
      </c>
      <c r="E282" s="5" t="s">
        <v>56</v>
      </c>
      <c r="F282" s="4" t="s">
        <v>44</v>
      </c>
      <c r="G282" s="4" t="s">
        <v>1340</v>
      </c>
      <c r="H282" s="5" t="s">
        <v>1580</v>
      </c>
      <c r="I282" s="5">
        <v>2000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1579</v>
      </c>
      <c r="O282" s="5">
        <v>2</v>
      </c>
      <c r="P282" s="5">
        <v>2000</v>
      </c>
      <c r="Q282" s="5">
        <v>0</v>
      </c>
      <c r="R282" s="4" t="s">
        <v>31</v>
      </c>
      <c r="S282" s="4" t="s">
        <v>1581</v>
      </c>
      <c r="T282" s="5" t="s">
        <v>32</v>
      </c>
      <c r="U282" s="5">
        <v>0</v>
      </c>
    </row>
    <row r="283" s="1" customFormat="1" ht="22.35" spans="1:21">
      <c r="A283" s="5" t="s">
        <v>22</v>
      </c>
      <c r="B283" s="4" t="s">
        <v>1582</v>
      </c>
      <c r="C283" s="23"/>
      <c r="D283" s="5" t="s">
        <v>1084</v>
      </c>
      <c r="E283" s="5" t="s">
        <v>98</v>
      </c>
      <c r="F283" s="4" t="s">
        <v>77</v>
      </c>
      <c r="G283" s="4" t="s">
        <v>1340</v>
      </c>
      <c r="H283" s="5" t="s">
        <v>1583</v>
      </c>
      <c r="I283" s="5">
        <v>4950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100</v>
      </c>
      <c r="O283" s="5">
        <v>3</v>
      </c>
      <c r="P283" s="5">
        <v>4950</v>
      </c>
      <c r="Q283" s="5">
        <v>0</v>
      </c>
      <c r="R283" s="4" t="s">
        <v>31</v>
      </c>
      <c r="S283" s="23"/>
      <c r="T283" s="5" t="s">
        <v>32</v>
      </c>
      <c r="U283" s="5">
        <v>0</v>
      </c>
    </row>
    <row r="284" s="1" customFormat="1" ht="22.35" spans="1:21">
      <c r="A284" s="5" t="s">
        <v>22</v>
      </c>
      <c r="B284" s="4" t="s">
        <v>1584</v>
      </c>
      <c r="C284" s="4" t="s">
        <v>1585</v>
      </c>
      <c r="D284" s="5" t="s">
        <v>324</v>
      </c>
      <c r="E284" s="5" t="s">
        <v>325</v>
      </c>
      <c r="F284" s="4" t="s">
        <v>44</v>
      </c>
      <c r="G284" s="4" t="s">
        <v>1340</v>
      </c>
      <c r="H284" s="5" t="s">
        <v>1586</v>
      </c>
      <c r="I284" s="5">
        <v>517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421</v>
      </c>
      <c r="O284" s="5">
        <v>2</v>
      </c>
      <c r="P284" s="5">
        <v>517</v>
      </c>
      <c r="Q284" s="5">
        <v>0</v>
      </c>
      <c r="R284" s="4" t="s">
        <v>31</v>
      </c>
      <c r="S284" s="4" t="s">
        <v>1587</v>
      </c>
      <c r="T284" s="5" t="s">
        <v>32</v>
      </c>
      <c r="U284" s="5">
        <v>0</v>
      </c>
    </row>
    <row r="285" s="1" customFormat="1" ht="22.35" spans="1:21">
      <c r="A285" s="5" t="s">
        <v>22</v>
      </c>
      <c r="B285" s="4" t="s">
        <v>1588</v>
      </c>
      <c r="C285" s="4" t="s">
        <v>1589</v>
      </c>
      <c r="D285" s="5" t="s">
        <v>1298</v>
      </c>
      <c r="E285" s="5" t="s">
        <v>193</v>
      </c>
      <c r="F285" s="4" t="s">
        <v>44</v>
      </c>
      <c r="G285" s="4" t="s">
        <v>1340</v>
      </c>
      <c r="H285" s="5" t="s">
        <v>1590</v>
      </c>
      <c r="I285" s="5">
        <v>1572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451</v>
      </c>
      <c r="O285" s="5">
        <v>2</v>
      </c>
      <c r="P285" s="5">
        <v>1572</v>
      </c>
      <c r="Q285" s="5">
        <v>0</v>
      </c>
      <c r="R285" s="4" t="s">
        <v>31</v>
      </c>
      <c r="S285" s="4" t="s">
        <v>1591</v>
      </c>
      <c r="T285" s="5" t="s">
        <v>32</v>
      </c>
      <c r="U285" s="5">
        <v>0</v>
      </c>
    </row>
    <row r="286" s="1" customFormat="1" ht="22.35" spans="1:21">
      <c r="A286" s="5" t="s">
        <v>22</v>
      </c>
      <c r="B286" s="4" t="s">
        <v>1592</v>
      </c>
      <c r="C286" s="4" t="s">
        <v>1593</v>
      </c>
      <c r="D286" s="5" t="s">
        <v>435</v>
      </c>
      <c r="E286" s="5" t="s">
        <v>436</v>
      </c>
      <c r="F286" s="4" t="s">
        <v>63</v>
      </c>
      <c r="G286" s="4" t="s">
        <v>1340</v>
      </c>
      <c r="H286" s="5" t="s">
        <v>1594</v>
      </c>
      <c r="I286" s="5">
        <v>7300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1595</v>
      </c>
      <c r="O286" s="5">
        <v>4</v>
      </c>
      <c r="P286" s="5">
        <v>7300</v>
      </c>
      <c r="Q286" s="5">
        <v>0</v>
      </c>
      <c r="R286" s="4" t="s">
        <v>31</v>
      </c>
      <c r="S286" s="4" t="s">
        <v>1596</v>
      </c>
      <c r="T286" s="5" t="s">
        <v>32</v>
      </c>
      <c r="U286" s="5">
        <v>0</v>
      </c>
    </row>
    <row r="287" s="1" customFormat="1" ht="22.35" spans="1:21">
      <c r="A287" s="5" t="s">
        <v>22</v>
      </c>
      <c r="B287" s="4" t="s">
        <v>1597</v>
      </c>
      <c r="C287" s="4" t="s">
        <v>1598</v>
      </c>
      <c r="D287" s="5" t="s">
        <v>1418</v>
      </c>
      <c r="E287" s="5" t="s">
        <v>56</v>
      </c>
      <c r="F287" s="4" t="s">
        <v>763</v>
      </c>
      <c r="G287" s="4" t="s">
        <v>1340</v>
      </c>
      <c r="H287" s="5" t="s">
        <v>1599</v>
      </c>
      <c r="I287" s="5">
        <v>775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1419</v>
      </c>
      <c r="O287" s="5">
        <v>1</v>
      </c>
      <c r="P287" s="5">
        <v>775</v>
      </c>
      <c r="Q287" s="5">
        <v>0</v>
      </c>
      <c r="R287" s="4" t="s">
        <v>31</v>
      </c>
      <c r="S287" s="4" t="s">
        <v>1600</v>
      </c>
      <c r="T287" s="5" t="s">
        <v>32</v>
      </c>
      <c r="U287" s="5">
        <v>0</v>
      </c>
    </row>
    <row r="288" s="1" customFormat="1" ht="22.35" spans="1:21">
      <c r="A288" s="5" t="s">
        <v>22</v>
      </c>
      <c r="B288" s="4" t="s">
        <v>1601</v>
      </c>
      <c r="C288" s="4" t="s">
        <v>1602</v>
      </c>
      <c r="D288" s="5" t="s">
        <v>1603</v>
      </c>
      <c r="E288" s="5" t="s">
        <v>456</v>
      </c>
      <c r="F288" s="4" t="s">
        <v>63</v>
      </c>
      <c r="G288" s="4" t="s">
        <v>1340</v>
      </c>
      <c r="H288" s="5" t="s">
        <v>1604</v>
      </c>
      <c r="I288" s="5">
        <v>7100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1605</v>
      </c>
      <c r="O288" s="5">
        <v>20</v>
      </c>
      <c r="P288" s="5">
        <v>7100</v>
      </c>
      <c r="Q288" s="5">
        <v>0</v>
      </c>
      <c r="R288" s="4" t="s">
        <v>31</v>
      </c>
      <c r="S288" s="4" t="s">
        <v>1606</v>
      </c>
      <c r="T288" s="5" t="s">
        <v>32</v>
      </c>
      <c r="U288" s="5">
        <v>0</v>
      </c>
    </row>
    <row r="289" s="1" customFormat="1" ht="22.35" spans="1:21">
      <c r="A289" s="5" t="s">
        <v>22</v>
      </c>
      <c r="B289" s="4" t="s">
        <v>1607</v>
      </c>
      <c r="C289" s="4" t="s">
        <v>1608</v>
      </c>
      <c r="D289" s="5" t="s">
        <v>1131</v>
      </c>
      <c r="E289" s="5" t="s">
        <v>475</v>
      </c>
      <c r="F289" s="4" t="s">
        <v>763</v>
      </c>
      <c r="G289" s="4" t="s">
        <v>1340</v>
      </c>
      <c r="H289" s="5" t="s">
        <v>1609</v>
      </c>
      <c r="I289" s="5">
        <v>1000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1610</v>
      </c>
      <c r="O289" s="5">
        <v>1</v>
      </c>
      <c r="P289" s="5">
        <v>1000</v>
      </c>
      <c r="Q289" s="5">
        <v>0</v>
      </c>
      <c r="R289" s="4" t="s">
        <v>31</v>
      </c>
      <c r="S289" s="23"/>
      <c r="T289" s="5" t="s">
        <v>32</v>
      </c>
      <c r="U289" s="5">
        <v>0</v>
      </c>
    </row>
    <row r="290" s="1" customFormat="1" ht="15.15" spans="1:21">
      <c r="A290" s="5" t="s">
        <v>22</v>
      </c>
      <c r="B290" s="4" t="s">
        <v>1611</v>
      </c>
      <c r="C290" s="4" t="s">
        <v>1612</v>
      </c>
      <c r="D290" s="5" t="s">
        <v>1226</v>
      </c>
      <c r="E290" s="5" t="s">
        <v>257</v>
      </c>
      <c r="F290" s="4" t="s">
        <v>763</v>
      </c>
      <c r="G290" s="4" t="s">
        <v>1340</v>
      </c>
      <c r="H290" s="5" t="s">
        <v>1613</v>
      </c>
      <c r="I290" s="5">
        <v>750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1480</v>
      </c>
      <c r="O290" s="5">
        <v>2</v>
      </c>
      <c r="P290" s="5">
        <v>750</v>
      </c>
      <c r="Q290" s="5">
        <v>0</v>
      </c>
      <c r="R290" s="4" t="s">
        <v>31</v>
      </c>
      <c r="S290" s="4" t="s">
        <v>1614</v>
      </c>
      <c r="T290" s="5" t="s">
        <v>32</v>
      </c>
      <c r="U290" s="5">
        <v>0</v>
      </c>
    </row>
    <row r="291" s="1" customFormat="1" ht="22.35" spans="1:21">
      <c r="A291" s="5" t="s">
        <v>22</v>
      </c>
      <c r="B291" s="4" t="s">
        <v>1615</v>
      </c>
      <c r="C291" s="4" t="s">
        <v>1616</v>
      </c>
      <c r="D291" s="5" t="s">
        <v>762</v>
      </c>
      <c r="E291" s="5" t="s">
        <v>638</v>
      </c>
      <c r="F291" s="4" t="s">
        <v>763</v>
      </c>
      <c r="G291" s="4" t="s">
        <v>1340</v>
      </c>
      <c r="H291" s="5" t="s">
        <v>1617</v>
      </c>
      <c r="I291" s="5">
        <v>485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934</v>
      </c>
      <c r="O291" s="5">
        <v>1</v>
      </c>
      <c r="P291" s="5">
        <v>485</v>
      </c>
      <c r="Q291" s="5">
        <v>0</v>
      </c>
      <c r="R291" s="4" t="s">
        <v>31</v>
      </c>
      <c r="S291" s="4" t="s">
        <v>1618</v>
      </c>
      <c r="T291" s="5" t="s">
        <v>32</v>
      </c>
      <c r="U291" s="5">
        <v>0</v>
      </c>
    </row>
    <row r="292" s="1" customFormat="1" ht="22.35" spans="1:21">
      <c r="A292" s="5" t="s">
        <v>22</v>
      </c>
      <c r="B292" s="4" t="s">
        <v>1619</v>
      </c>
      <c r="C292" s="4" t="s">
        <v>1620</v>
      </c>
      <c r="D292" s="5" t="s">
        <v>1621</v>
      </c>
      <c r="E292" s="5" t="s">
        <v>1622</v>
      </c>
      <c r="F292" s="4" t="s">
        <v>43</v>
      </c>
      <c r="G292" s="4" t="s">
        <v>1340</v>
      </c>
      <c r="H292" s="5" t="s">
        <v>1623</v>
      </c>
      <c r="I292" s="5">
        <v>1725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445</v>
      </c>
      <c r="O292" s="5">
        <v>5</v>
      </c>
      <c r="P292" s="5">
        <v>1725</v>
      </c>
      <c r="Q292" s="5">
        <v>0</v>
      </c>
      <c r="R292" s="4" t="s">
        <v>31</v>
      </c>
      <c r="S292" s="4" t="s">
        <v>1624</v>
      </c>
      <c r="T292" s="5" t="s">
        <v>32</v>
      </c>
      <c r="U292" s="5">
        <v>0</v>
      </c>
    </row>
    <row r="293" s="1" customFormat="1" ht="15.15" spans="1:21">
      <c r="A293" s="5" t="s">
        <v>22</v>
      </c>
      <c r="B293" s="4" t="s">
        <v>1625</v>
      </c>
      <c r="C293" s="4" t="s">
        <v>1626</v>
      </c>
      <c r="D293" s="5" t="s">
        <v>1627</v>
      </c>
      <c r="E293" s="5" t="s">
        <v>1628</v>
      </c>
      <c r="F293" s="4" t="s">
        <v>1629</v>
      </c>
      <c r="G293" s="4" t="s">
        <v>1340</v>
      </c>
      <c r="H293" s="5" t="s">
        <v>1630</v>
      </c>
      <c r="I293" s="5">
        <v>6286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1627</v>
      </c>
      <c r="O293" s="5">
        <v>14</v>
      </c>
      <c r="P293" s="5">
        <v>6286</v>
      </c>
      <c r="Q293" s="5">
        <v>0</v>
      </c>
      <c r="R293" s="4" t="s">
        <v>31</v>
      </c>
      <c r="S293" s="4" t="s">
        <v>1631</v>
      </c>
      <c r="T293" s="5" t="s">
        <v>32</v>
      </c>
      <c r="U293" s="5">
        <v>0</v>
      </c>
    </row>
    <row r="294" s="1" customFormat="1" ht="22.35" spans="1:21">
      <c r="A294" s="5" t="s">
        <v>22</v>
      </c>
      <c r="B294" s="4" t="s">
        <v>1632</v>
      </c>
      <c r="C294" s="4" t="s">
        <v>1633</v>
      </c>
      <c r="D294" s="5" t="s">
        <v>781</v>
      </c>
      <c r="E294" s="5" t="s">
        <v>782</v>
      </c>
      <c r="F294" s="4" t="s">
        <v>77</v>
      </c>
      <c r="G294" s="4" t="s">
        <v>1340</v>
      </c>
      <c r="H294" s="5" t="s">
        <v>1634</v>
      </c>
      <c r="I294" s="5">
        <v>2640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784</v>
      </c>
      <c r="O294" s="5">
        <v>3</v>
      </c>
      <c r="P294" s="5">
        <v>2640</v>
      </c>
      <c r="Q294" s="5">
        <v>0</v>
      </c>
      <c r="R294" s="4" t="s">
        <v>31</v>
      </c>
      <c r="S294" s="4" t="s">
        <v>1635</v>
      </c>
      <c r="T294" s="5" t="s">
        <v>32</v>
      </c>
      <c r="U294" s="5">
        <v>0</v>
      </c>
    </row>
    <row r="295" s="1" customFormat="1" ht="22.35" spans="1:21">
      <c r="A295" s="5" t="s">
        <v>22</v>
      </c>
      <c r="B295" s="4" t="s">
        <v>1636</v>
      </c>
      <c r="C295" s="4" t="s">
        <v>1637</v>
      </c>
      <c r="D295" s="5" t="s">
        <v>135</v>
      </c>
      <c r="E295" s="5" t="s">
        <v>136</v>
      </c>
      <c r="F295" s="4" t="s">
        <v>77</v>
      </c>
      <c r="G295" s="4" t="s">
        <v>1340</v>
      </c>
      <c r="H295" s="5" t="s">
        <v>1638</v>
      </c>
      <c r="I295" s="5">
        <v>3160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394</v>
      </c>
      <c r="O295" s="5">
        <v>3</v>
      </c>
      <c r="P295" s="5">
        <v>3160</v>
      </c>
      <c r="Q295" s="5">
        <v>0</v>
      </c>
      <c r="R295" s="4" t="s">
        <v>31</v>
      </c>
      <c r="S295" s="4" t="s">
        <v>1639</v>
      </c>
      <c r="T295" s="5" t="s">
        <v>32</v>
      </c>
      <c r="U295" s="5">
        <v>0</v>
      </c>
    </row>
    <row r="296" s="1" customFormat="1" ht="22.35" spans="1:21">
      <c r="A296" s="5" t="s">
        <v>22</v>
      </c>
      <c r="B296" s="4" t="s">
        <v>1640</v>
      </c>
      <c r="C296" s="4" t="s">
        <v>1641</v>
      </c>
      <c r="D296" s="5" t="s">
        <v>1642</v>
      </c>
      <c r="E296" s="5" t="s">
        <v>220</v>
      </c>
      <c r="F296" s="4" t="s">
        <v>44</v>
      </c>
      <c r="G296" s="4" t="s">
        <v>1340</v>
      </c>
      <c r="H296" s="5" t="s">
        <v>1643</v>
      </c>
      <c r="I296" s="5">
        <v>1324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1642</v>
      </c>
      <c r="O296" s="5">
        <v>2</v>
      </c>
      <c r="P296" s="5">
        <v>1324</v>
      </c>
      <c r="Q296" s="5">
        <v>0</v>
      </c>
      <c r="R296" s="4" t="s">
        <v>31</v>
      </c>
      <c r="S296" s="4" t="s">
        <v>1644</v>
      </c>
      <c r="T296" s="5" t="s">
        <v>32</v>
      </c>
      <c r="U296" s="5">
        <v>0</v>
      </c>
    </row>
    <row r="297" s="1" customFormat="1" ht="22.35" spans="1:21">
      <c r="A297" s="5" t="s">
        <v>22</v>
      </c>
      <c r="B297" s="4" t="s">
        <v>1645</v>
      </c>
      <c r="C297" s="4" t="s">
        <v>1646</v>
      </c>
      <c r="D297" s="5" t="s">
        <v>1647</v>
      </c>
      <c r="E297" s="5" t="s">
        <v>624</v>
      </c>
      <c r="F297" s="4" t="s">
        <v>44</v>
      </c>
      <c r="G297" s="4" t="s">
        <v>1340</v>
      </c>
      <c r="H297" s="5" t="s">
        <v>1648</v>
      </c>
      <c r="I297" s="5">
        <v>1887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1649</v>
      </c>
      <c r="O297" s="5">
        <v>2</v>
      </c>
      <c r="P297" s="5">
        <v>1887</v>
      </c>
      <c r="Q297" s="5">
        <v>0</v>
      </c>
      <c r="R297" s="4" t="s">
        <v>31</v>
      </c>
      <c r="S297" s="4" t="s">
        <v>1650</v>
      </c>
      <c r="T297" s="5" t="s">
        <v>32</v>
      </c>
      <c r="U297" s="5">
        <v>0</v>
      </c>
    </row>
    <row r="298" s="1" customFormat="1" ht="22.35" spans="1:21">
      <c r="A298" s="5" t="s">
        <v>22</v>
      </c>
      <c r="B298" s="4" t="s">
        <v>1651</v>
      </c>
      <c r="C298" s="4" t="s">
        <v>1652</v>
      </c>
      <c r="D298" s="5" t="s">
        <v>533</v>
      </c>
      <c r="E298" s="5" t="s">
        <v>534</v>
      </c>
      <c r="F298" s="4" t="s">
        <v>763</v>
      </c>
      <c r="G298" s="4" t="s">
        <v>1340</v>
      </c>
      <c r="H298" s="5" t="s">
        <v>1653</v>
      </c>
      <c r="I298" s="5">
        <v>270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533</v>
      </c>
      <c r="O298" s="5">
        <v>1</v>
      </c>
      <c r="P298" s="5">
        <v>270</v>
      </c>
      <c r="Q298" s="5">
        <v>0</v>
      </c>
      <c r="R298" s="4" t="s">
        <v>31</v>
      </c>
      <c r="S298" s="4" t="s">
        <v>1654</v>
      </c>
      <c r="T298" s="5" t="s">
        <v>32</v>
      </c>
      <c r="U298" s="5">
        <v>0</v>
      </c>
    </row>
    <row r="299" s="1" customFormat="1" ht="22.35" spans="1:21">
      <c r="A299" s="5" t="s">
        <v>22</v>
      </c>
      <c r="B299" s="4" t="s">
        <v>1655</v>
      </c>
      <c r="C299" s="4" t="s">
        <v>1656</v>
      </c>
      <c r="D299" s="5" t="s">
        <v>1657</v>
      </c>
      <c r="E299" s="5" t="s">
        <v>294</v>
      </c>
      <c r="F299" s="4" t="s">
        <v>44</v>
      </c>
      <c r="G299" s="4" t="s">
        <v>1340</v>
      </c>
      <c r="H299" s="5" t="s">
        <v>1658</v>
      </c>
      <c r="I299" s="5">
        <v>2590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1659</v>
      </c>
      <c r="O299" s="5">
        <v>2</v>
      </c>
      <c r="P299" s="5">
        <v>2590</v>
      </c>
      <c r="Q299" s="5">
        <v>0</v>
      </c>
      <c r="R299" s="4" t="s">
        <v>31</v>
      </c>
      <c r="S299" s="4" t="s">
        <v>1660</v>
      </c>
      <c r="T299" s="5" t="s">
        <v>32</v>
      </c>
      <c r="U299" s="5">
        <v>0</v>
      </c>
    </row>
    <row r="300" s="1" customFormat="1" ht="15.15" spans="1:21">
      <c r="A300" s="5" t="s">
        <v>22</v>
      </c>
      <c r="B300" s="4" t="s">
        <v>1661</v>
      </c>
      <c r="C300" s="4" t="s">
        <v>1662</v>
      </c>
      <c r="D300" s="5" t="s">
        <v>1663</v>
      </c>
      <c r="E300" s="5" t="s">
        <v>1664</v>
      </c>
      <c r="F300" s="4" t="s">
        <v>44</v>
      </c>
      <c r="G300" s="4" t="s">
        <v>1340</v>
      </c>
      <c r="H300" s="5" t="s">
        <v>1665</v>
      </c>
      <c r="I300" s="5">
        <v>3588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1663</v>
      </c>
      <c r="O300" s="5">
        <v>2</v>
      </c>
      <c r="P300" s="5">
        <v>3588</v>
      </c>
      <c r="Q300" s="5">
        <v>0</v>
      </c>
      <c r="R300" s="4" t="s">
        <v>31</v>
      </c>
      <c r="S300" s="4" t="s">
        <v>1666</v>
      </c>
      <c r="T300" s="5" t="s">
        <v>32</v>
      </c>
      <c r="U300" s="5">
        <v>0</v>
      </c>
    </row>
    <row r="301" s="1" customFormat="1" ht="22.35" spans="1:21">
      <c r="A301" s="5" t="s">
        <v>22</v>
      </c>
      <c r="B301" s="4" t="s">
        <v>1667</v>
      </c>
      <c r="C301" s="4" t="s">
        <v>1668</v>
      </c>
      <c r="D301" s="5" t="s">
        <v>1669</v>
      </c>
      <c r="E301" s="5" t="s">
        <v>1670</v>
      </c>
      <c r="F301" s="4" t="s">
        <v>763</v>
      </c>
      <c r="G301" s="4" t="s">
        <v>1340</v>
      </c>
      <c r="H301" s="5" t="s">
        <v>1671</v>
      </c>
      <c r="I301" s="5">
        <v>754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1672</v>
      </c>
      <c r="O301" s="5">
        <v>1</v>
      </c>
      <c r="P301" s="5">
        <v>754</v>
      </c>
      <c r="Q301" s="5">
        <v>0</v>
      </c>
      <c r="R301" s="4" t="s">
        <v>31</v>
      </c>
      <c r="S301" s="4" t="s">
        <v>1673</v>
      </c>
      <c r="T301" s="5" t="s">
        <v>32</v>
      </c>
      <c r="U301" s="5">
        <v>0</v>
      </c>
    </row>
    <row r="302" s="1" customFormat="1" ht="22.35" spans="1:21">
      <c r="A302" s="5" t="s">
        <v>22</v>
      </c>
      <c r="B302" s="4" t="s">
        <v>1674</v>
      </c>
      <c r="C302" s="4" t="s">
        <v>1675</v>
      </c>
      <c r="D302" s="5" t="s">
        <v>972</v>
      </c>
      <c r="E302" s="5" t="s">
        <v>973</v>
      </c>
      <c r="F302" s="4" t="s">
        <v>44</v>
      </c>
      <c r="G302" s="4" t="s">
        <v>1340</v>
      </c>
      <c r="H302" s="5" t="s">
        <v>1676</v>
      </c>
      <c r="I302" s="5">
        <v>2016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975</v>
      </c>
      <c r="O302" s="5">
        <v>2</v>
      </c>
      <c r="P302" s="5">
        <v>2016</v>
      </c>
      <c r="Q302" s="5">
        <v>0</v>
      </c>
      <c r="R302" s="4" t="s">
        <v>31</v>
      </c>
      <c r="S302" s="4" t="s">
        <v>1677</v>
      </c>
      <c r="T302" s="5" t="s">
        <v>32</v>
      </c>
      <c r="U302" s="5">
        <v>0</v>
      </c>
    </row>
    <row r="303" s="1" customFormat="1" ht="22.35" spans="1:21">
      <c r="A303" s="5" t="s">
        <v>22</v>
      </c>
      <c r="B303" s="4" t="s">
        <v>1678</v>
      </c>
      <c r="C303" s="4" t="s">
        <v>1679</v>
      </c>
      <c r="D303" s="5" t="s">
        <v>1680</v>
      </c>
      <c r="E303" s="5" t="s">
        <v>98</v>
      </c>
      <c r="F303" s="4" t="s">
        <v>44</v>
      </c>
      <c r="G303" s="4" t="s">
        <v>1340</v>
      </c>
      <c r="H303" s="5" t="s">
        <v>1681</v>
      </c>
      <c r="I303" s="5">
        <v>5120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1682</v>
      </c>
      <c r="O303" s="5">
        <v>4</v>
      </c>
      <c r="P303" s="5">
        <v>5120</v>
      </c>
      <c r="Q303" s="5">
        <v>0</v>
      </c>
      <c r="R303" s="4" t="s">
        <v>31</v>
      </c>
      <c r="S303" s="23"/>
      <c r="T303" s="5" t="s">
        <v>32</v>
      </c>
      <c r="U303" s="5">
        <v>0</v>
      </c>
    </row>
    <row r="304" s="1" customFormat="1" ht="15.15" spans="1:21">
      <c r="A304" s="5" t="s">
        <v>22</v>
      </c>
      <c r="B304" s="4" t="s">
        <v>1683</v>
      </c>
      <c r="C304" s="4" t="s">
        <v>1684</v>
      </c>
      <c r="D304" s="5" t="s">
        <v>1685</v>
      </c>
      <c r="E304" s="5" t="s">
        <v>338</v>
      </c>
      <c r="F304" s="4" t="s">
        <v>44</v>
      </c>
      <c r="G304" s="4" t="s">
        <v>1340</v>
      </c>
      <c r="H304" s="5" t="s">
        <v>1686</v>
      </c>
      <c r="I304" s="5">
        <v>15000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1687</v>
      </c>
      <c r="O304" s="5">
        <v>2</v>
      </c>
      <c r="P304" s="5">
        <v>15000</v>
      </c>
      <c r="Q304" s="5">
        <v>0</v>
      </c>
      <c r="R304" s="4" t="s">
        <v>31</v>
      </c>
      <c r="S304" s="4" t="s">
        <v>1688</v>
      </c>
      <c r="T304" s="5" t="s">
        <v>32</v>
      </c>
      <c r="U304" s="5">
        <v>0</v>
      </c>
    </row>
    <row r="305" s="1" customFormat="1" ht="15.15" spans="1:21">
      <c r="A305" s="5" t="s">
        <v>22</v>
      </c>
      <c r="B305" s="4" t="s">
        <v>1689</v>
      </c>
      <c r="C305" s="4" t="s">
        <v>1690</v>
      </c>
      <c r="D305" s="5" t="s">
        <v>1691</v>
      </c>
      <c r="E305" s="5" t="s">
        <v>1274</v>
      </c>
      <c r="F305" s="4" t="s">
        <v>77</v>
      </c>
      <c r="G305" s="4" t="s">
        <v>1340</v>
      </c>
      <c r="H305" s="5" t="s">
        <v>1692</v>
      </c>
      <c r="I305" s="5">
        <v>8469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1693</v>
      </c>
      <c r="O305" s="5">
        <v>3</v>
      </c>
      <c r="P305" s="5">
        <v>8469</v>
      </c>
      <c r="Q305" s="5">
        <v>0</v>
      </c>
      <c r="R305" s="4" t="s">
        <v>31</v>
      </c>
      <c r="S305" s="23"/>
      <c r="T305" s="5" t="s">
        <v>32</v>
      </c>
      <c r="U305" s="5">
        <v>0</v>
      </c>
    </row>
    <row r="306" s="1" customFormat="1" ht="15.15" spans="1:21">
      <c r="A306" s="5" t="s">
        <v>22</v>
      </c>
      <c r="B306" s="4" t="s">
        <v>1694</v>
      </c>
      <c r="C306" s="4" t="s">
        <v>1695</v>
      </c>
      <c r="D306" s="5" t="s">
        <v>381</v>
      </c>
      <c r="E306" s="5" t="s">
        <v>332</v>
      </c>
      <c r="F306" s="4" t="s">
        <v>77</v>
      </c>
      <c r="G306" s="4" t="s">
        <v>1340</v>
      </c>
      <c r="H306" s="5" t="s">
        <v>1696</v>
      </c>
      <c r="I306" s="5">
        <v>1200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871</v>
      </c>
      <c r="O306" s="5">
        <v>3</v>
      </c>
      <c r="P306" s="5">
        <v>1200</v>
      </c>
      <c r="Q306" s="5">
        <v>0</v>
      </c>
      <c r="R306" s="4" t="s">
        <v>31</v>
      </c>
      <c r="S306" s="4" t="s">
        <v>1697</v>
      </c>
      <c r="T306" s="5" t="s">
        <v>32</v>
      </c>
      <c r="U306" s="5">
        <v>0</v>
      </c>
    </row>
    <row r="307" s="1" customFormat="1" ht="22.35" spans="1:21">
      <c r="A307" s="5" t="s">
        <v>22</v>
      </c>
      <c r="B307" s="4" t="s">
        <v>1698</v>
      </c>
      <c r="C307" s="4" t="s">
        <v>1699</v>
      </c>
      <c r="D307" s="5" t="s">
        <v>1700</v>
      </c>
      <c r="E307" s="5" t="s">
        <v>240</v>
      </c>
      <c r="F307" s="4" t="s">
        <v>44</v>
      </c>
      <c r="G307" s="4" t="s">
        <v>1340</v>
      </c>
      <c r="H307" s="5" t="s">
        <v>575</v>
      </c>
      <c r="I307" s="5">
        <v>2760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1701</v>
      </c>
      <c r="O307" s="5">
        <v>2</v>
      </c>
      <c r="P307" s="5">
        <v>2760</v>
      </c>
      <c r="Q307" s="5">
        <v>0</v>
      </c>
      <c r="R307" s="4" t="s">
        <v>31</v>
      </c>
      <c r="S307" s="4" t="s">
        <v>1702</v>
      </c>
      <c r="T307" s="5" t="s">
        <v>32</v>
      </c>
      <c r="U307" s="5">
        <v>0</v>
      </c>
    </row>
    <row r="308" s="1" customFormat="1" ht="22.35" spans="1:21">
      <c r="A308" s="5" t="s">
        <v>22</v>
      </c>
      <c r="B308" s="4" t="s">
        <v>1703</v>
      </c>
      <c r="C308" s="4" t="s">
        <v>1704</v>
      </c>
      <c r="D308" s="5" t="s">
        <v>557</v>
      </c>
      <c r="E308" s="5" t="s">
        <v>558</v>
      </c>
      <c r="F308" s="4" t="s">
        <v>63</v>
      </c>
      <c r="G308" s="4" t="s">
        <v>1340</v>
      </c>
      <c r="H308" s="5" t="s">
        <v>1705</v>
      </c>
      <c r="I308" s="5">
        <v>11600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560</v>
      </c>
      <c r="O308" s="5">
        <v>4</v>
      </c>
      <c r="P308" s="5">
        <v>11600</v>
      </c>
      <c r="Q308" s="5">
        <v>0</v>
      </c>
      <c r="R308" s="4" t="s">
        <v>31</v>
      </c>
      <c r="S308" s="4" t="s">
        <v>1706</v>
      </c>
      <c r="T308" s="5" t="s">
        <v>32</v>
      </c>
      <c r="U308" s="5">
        <v>0</v>
      </c>
    </row>
    <row r="309" s="1" customFormat="1" ht="22.35" spans="1:21">
      <c r="A309" s="5" t="s">
        <v>22</v>
      </c>
      <c r="B309" s="4" t="s">
        <v>1703</v>
      </c>
      <c r="C309" s="23"/>
      <c r="D309" s="5" t="s">
        <v>1707</v>
      </c>
      <c r="E309" s="5" t="s">
        <v>25</v>
      </c>
      <c r="F309" s="4" t="s">
        <v>63</v>
      </c>
      <c r="G309" s="4" t="s">
        <v>1340</v>
      </c>
      <c r="H309" s="5" t="s">
        <v>1705</v>
      </c>
      <c r="I309" s="5">
        <v>-3150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560</v>
      </c>
      <c r="O309" s="5">
        <v>-1</v>
      </c>
      <c r="P309" s="5">
        <v>-3150</v>
      </c>
      <c r="Q309" s="5">
        <v>0</v>
      </c>
      <c r="R309" s="4" t="s">
        <v>31</v>
      </c>
      <c r="S309" s="23"/>
      <c r="T309" s="5" t="s">
        <v>32</v>
      </c>
      <c r="U309" s="5">
        <v>0</v>
      </c>
    </row>
    <row r="310" s="1" customFormat="1" ht="22.35" spans="1:21">
      <c r="A310" s="5" t="s">
        <v>22</v>
      </c>
      <c r="B310" s="4" t="s">
        <v>1708</v>
      </c>
      <c r="C310" s="4" t="s">
        <v>1709</v>
      </c>
      <c r="D310" s="5" t="s">
        <v>1710</v>
      </c>
      <c r="E310" s="5" t="s">
        <v>1711</v>
      </c>
      <c r="F310" s="4" t="s">
        <v>763</v>
      </c>
      <c r="G310" s="4" t="s">
        <v>1340</v>
      </c>
      <c r="H310" s="5" t="s">
        <v>1712</v>
      </c>
      <c r="I310" s="5">
        <v>713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1713</v>
      </c>
      <c r="O310" s="5">
        <v>1</v>
      </c>
      <c r="P310" s="5">
        <v>713</v>
      </c>
      <c r="Q310" s="5">
        <v>0</v>
      </c>
      <c r="R310" s="4" t="s">
        <v>31</v>
      </c>
      <c r="S310" s="4" t="s">
        <v>1714</v>
      </c>
      <c r="T310" s="5" t="s">
        <v>32</v>
      </c>
      <c r="U310" s="5">
        <v>0</v>
      </c>
    </row>
    <row r="311" s="1" customFormat="1" ht="22.35" spans="1:21">
      <c r="A311" s="5" t="s">
        <v>22</v>
      </c>
      <c r="B311" s="4" t="s">
        <v>1715</v>
      </c>
      <c r="C311" s="4" t="s">
        <v>1716</v>
      </c>
      <c r="D311" s="5" t="s">
        <v>1717</v>
      </c>
      <c r="E311" s="5" t="s">
        <v>1711</v>
      </c>
      <c r="F311" s="4" t="s">
        <v>77</v>
      </c>
      <c r="G311" s="4" t="s">
        <v>1340</v>
      </c>
      <c r="H311" s="5" t="s">
        <v>1718</v>
      </c>
      <c r="I311" s="5">
        <v>2535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1719</v>
      </c>
      <c r="O311" s="5">
        <v>3</v>
      </c>
      <c r="P311" s="5">
        <v>2535</v>
      </c>
      <c r="Q311" s="5">
        <v>0</v>
      </c>
      <c r="R311" s="4" t="s">
        <v>31</v>
      </c>
      <c r="S311" s="4" t="s">
        <v>1720</v>
      </c>
      <c r="T311" s="5" t="s">
        <v>32</v>
      </c>
      <c r="U311" s="5">
        <v>0</v>
      </c>
    </row>
    <row r="312" s="1" customFormat="1" ht="22.35" spans="1:21">
      <c r="A312" s="5" t="s">
        <v>22</v>
      </c>
      <c r="B312" s="4" t="s">
        <v>1721</v>
      </c>
      <c r="C312" s="4" t="s">
        <v>1722</v>
      </c>
      <c r="D312" s="5" t="s">
        <v>886</v>
      </c>
      <c r="E312" s="5" t="s">
        <v>56</v>
      </c>
      <c r="F312" s="4" t="s">
        <v>77</v>
      </c>
      <c r="G312" s="4" t="s">
        <v>1340</v>
      </c>
      <c r="H312" s="5" t="s">
        <v>1723</v>
      </c>
      <c r="I312" s="5">
        <v>4464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888</v>
      </c>
      <c r="O312" s="5">
        <v>6</v>
      </c>
      <c r="P312" s="5">
        <v>4464</v>
      </c>
      <c r="Q312" s="5">
        <v>0</v>
      </c>
      <c r="R312" s="4" t="s">
        <v>31</v>
      </c>
      <c r="S312" s="4" t="s">
        <v>1724</v>
      </c>
      <c r="T312" s="5" t="s">
        <v>32</v>
      </c>
      <c r="U312" s="5">
        <v>0</v>
      </c>
    </row>
    <row r="313" s="1" customFormat="1" ht="15.15" spans="1:21">
      <c r="A313" s="5" t="s">
        <v>22</v>
      </c>
      <c r="B313" s="4" t="s">
        <v>1725</v>
      </c>
      <c r="C313" s="4" t="s">
        <v>1726</v>
      </c>
      <c r="D313" s="5" t="s">
        <v>1727</v>
      </c>
      <c r="E313" s="5" t="s">
        <v>1240</v>
      </c>
      <c r="F313" s="4" t="s">
        <v>763</v>
      </c>
      <c r="G313" s="4" t="s">
        <v>1340</v>
      </c>
      <c r="H313" s="5" t="s">
        <v>1241</v>
      </c>
      <c r="I313" s="5">
        <v>584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1728</v>
      </c>
      <c r="O313" s="5">
        <v>1</v>
      </c>
      <c r="P313" s="5">
        <v>584</v>
      </c>
      <c r="Q313" s="5">
        <v>0</v>
      </c>
      <c r="R313" s="4" t="s">
        <v>31</v>
      </c>
      <c r="S313" s="4" t="s">
        <v>1729</v>
      </c>
      <c r="T313" s="5" t="s">
        <v>32</v>
      </c>
      <c r="U313" s="5">
        <v>0</v>
      </c>
    </row>
    <row r="314" s="1" customFormat="1" ht="22.35" spans="1:21">
      <c r="A314" s="5" t="s">
        <v>22</v>
      </c>
      <c r="B314" s="4" t="s">
        <v>1730</v>
      </c>
      <c r="C314" s="4" t="s">
        <v>1731</v>
      </c>
      <c r="D314" s="5" t="s">
        <v>1732</v>
      </c>
      <c r="E314" s="5" t="s">
        <v>726</v>
      </c>
      <c r="F314" s="4" t="s">
        <v>44</v>
      </c>
      <c r="G314" s="4" t="s">
        <v>1340</v>
      </c>
      <c r="H314" s="5" t="s">
        <v>1733</v>
      </c>
      <c r="I314" s="5">
        <v>1632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1734</v>
      </c>
      <c r="O314" s="5">
        <v>4</v>
      </c>
      <c r="P314" s="5">
        <v>1632</v>
      </c>
      <c r="Q314" s="5">
        <v>0</v>
      </c>
      <c r="R314" s="4" t="s">
        <v>31</v>
      </c>
      <c r="S314" s="4" t="s">
        <v>1735</v>
      </c>
      <c r="T314" s="5" t="s">
        <v>32</v>
      </c>
      <c r="U314" s="5">
        <v>0</v>
      </c>
    </row>
    <row r="315" s="1" customFormat="1" ht="15.15" spans="1:21">
      <c r="A315" s="5" t="s">
        <v>22</v>
      </c>
      <c r="B315" s="4" t="s">
        <v>1736</v>
      </c>
      <c r="C315" s="4" t="s">
        <v>1737</v>
      </c>
      <c r="D315" s="5" t="s">
        <v>331</v>
      </c>
      <c r="E315" s="5" t="s">
        <v>726</v>
      </c>
      <c r="F315" s="4" t="s">
        <v>763</v>
      </c>
      <c r="G315" s="4" t="s">
        <v>1340</v>
      </c>
      <c r="H315" s="5" t="s">
        <v>1738</v>
      </c>
      <c r="I315" s="5">
        <v>363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1739</v>
      </c>
      <c r="O315" s="5">
        <v>1</v>
      </c>
      <c r="P315" s="5">
        <v>363</v>
      </c>
      <c r="Q315" s="5">
        <v>0</v>
      </c>
      <c r="R315" s="4" t="s">
        <v>31</v>
      </c>
      <c r="S315" s="4" t="s">
        <v>1740</v>
      </c>
      <c r="T315" s="5" t="s">
        <v>32</v>
      </c>
      <c r="U315" s="5">
        <v>0</v>
      </c>
    </row>
    <row r="316" s="1" customFormat="1" ht="22.35" spans="1:21">
      <c r="A316" s="5" t="s">
        <v>22</v>
      </c>
      <c r="B316" s="4" t="s">
        <v>1741</v>
      </c>
      <c r="C316" s="4" t="s">
        <v>1742</v>
      </c>
      <c r="D316" s="5" t="s">
        <v>1232</v>
      </c>
      <c r="E316" s="5" t="s">
        <v>1233</v>
      </c>
      <c r="F316" s="4" t="s">
        <v>77</v>
      </c>
      <c r="G316" s="4" t="s">
        <v>1340</v>
      </c>
      <c r="H316" s="5" t="s">
        <v>1743</v>
      </c>
      <c r="I316" s="5">
        <v>6300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1235</v>
      </c>
      <c r="O316" s="5">
        <v>6</v>
      </c>
      <c r="P316" s="5">
        <v>6300</v>
      </c>
      <c r="Q316" s="5">
        <v>0</v>
      </c>
      <c r="R316" s="4" t="s">
        <v>31</v>
      </c>
      <c r="S316" s="4" t="s">
        <v>1744</v>
      </c>
      <c r="T316" s="5" t="s">
        <v>32</v>
      </c>
      <c r="U316" s="5">
        <v>0</v>
      </c>
    </row>
    <row r="317" s="1" customFormat="1" ht="15.15" spans="1:21">
      <c r="A317" s="5" t="s">
        <v>22</v>
      </c>
      <c r="B317" s="4" t="s">
        <v>1745</v>
      </c>
      <c r="C317" s="4" t="s">
        <v>1746</v>
      </c>
      <c r="D317" s="5" t="s">
        <v>1226</v>
      </c>
      <c r="E317" s="5" t="s">
        <v>257</v>
      </c>
      <c r="F317" s="4" t="s">
        <v>44</v>
      </c>
      <c r="G317" s="4" t="s">
        <v>1340</v>
      </c>
      <c r="H317" s="5" t="s">
        <v>1747</v>
      </c>
      <c r="I317" s="5">
        <v>750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1480</v>
      </c>
      <c r="O317" s="5">
        <v>2</v>
      </c>
      <c r="P317" s="5">
        <v>750</v>
      </c>
      <c r="Q317" s="5">
        <v>0</v>
      </c>
      <c r="R317" s="4" t="s">
        <v>31</v>
      </c>
      <c r="S317" s="4" t="s">
        <v>1748</v>
      </c>
      <c r="T317" s="5" t="s">
        <v>32</v>
      </c>
      <c r="U317" s="5">
        <v>0</v>
      </c>
    </row>
    <row r="318" s="1" customFormat="1" ht="22.35" spans="1:21">
      <c r="A318" s="5" t="s">
        <v>22</v>
      </c>
      <c r="B318" s="4" t="s">
        <v>1749</v>
      </c>
      <c r="C318" s="4" t="s">
        <v>1750</v>
      </c>
      <c r="D318" s="5" t="s">
        <v>1751</v>
      </c>
      <c r="E318" s="5" t="s">
        <v>193</v>
      </c>
      <c r="F318" s="4" t="s">
        <v>44</v>
      </c>
      <c r="G318" s="4" t="s">
        <v>1340</v>
      </c>
      <c r="H318" s="5" t="s">
        <v>1752</v>
      </c>
      <c r="I318" s="5">
        <v>1542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1753</v>
      </c>
      <c r="O318" s="5">
        <v>2</v>
      </c>
      <c r="P318" s="5">
        <v>1542</v>
      </c>
      <c r="Q318" s="5">
        <v>0</v>
      </c>
      <c r="R318" s="4" t="s">
        <v>31</v>
      </c>
      <c r="S318" s="4" t="s">
        <v>1754</v>
      </c>
      <c r="T318" s="5" t="s">
        <v>32</v>
      </c>
      <c r="U318" s="5">
        <v>0</v>
      </c>
    </row>
    <row r="319" s="1" customFormat="1" ht="15.15" spans="1:21">
      <c r="A319" s="5" t="s">
        <v>22</v>
      </c>
      <c r="B319" s="4" t="s">
        <v>1755</v>
      </c>
      <c r="C319" s="4" t="s">
        <v>1756</v>
      </c>
      <c r="D319" s="5" t="s">
        <v>1757</v>
      </c>
      <c r="E319" s="5" t="s">
        <v>1758</v>
      </c>
      <c r="F319" s="4" t="s">
        <v>43</v>
      </c>
      <c r="G319" s="4" t="s">
        <v>1340</v>
      </c>
      <c r="H319" s="5" t="s">
        <v>1759</v>
      </c>
      <c r="I319" s="5">
        <v>1980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1760</v>
      </c>
      <c r="O319" s="5">
        <v>5</v>
      </c>
      <c r="P319" s="5">
        <v>1980</v>
      </c>
      <c r="Q319" s="5">
        <v>0</v>
      </c>
      <c r="R319" s="4" t="s">
        <v>31</v>
      </c>
      <c r="S319" s="4" t="s">
        <v>1761</v>
      </c>
      <c r="T319" s="5" t="s">
        <v>32</v>
      </c>
      <c r="U319" s="5">
        <v>0</v>
      </c>
    </row>
    <row r="320" s="1" customFormat="1" ht="22.35" spans="1:21">
      <c r="A320" s="5" t="s">
        <v>22</v>
      </c>
      <c r="B320" s="4" t="s">
        <v>1762</v>
      </c>
      <c r="C320" s="4" t="s">
        <v>1763</v>
      </c>
      <c r="D320" s="5" t="s">
        <v>1764</v>
      </c>
      <c r="E320" s="5" t="s">
        <v>220</v>
      </c>
      <c r="F320" s="4" t="s">
        <v>763</v>
      </c>
      <c r="G320" s="4" t="s">
        <v>1340</v>
      </c>
      <c r="H320" s="5" t="s">
        <v>1765</v>
      </c>
      <c r="I320" s="5">
        <v>1031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1764</v>
      </c>
      <c r="O320" s="5">
        <v>1</v>
      </c>
      <c r="P320" s="5">
        <v>1031</v>
      </c>
      <c r="Q320" s="5">
        <v>0</v>
      </c>
      <c r="R320" s="4" t="s">
        <v>31</v>
      </c>
      <c r="S320" s="4" t="s">
        <v>1766</v>
      </c>
      <c r="T320" s="5" t="s">
        <v>32</v>
      </c>
      <c r="U320" s="5">
        <v>0</v>
      </c>
    </row>
    <row r="321" s="1" customFormat="1" ht="15.15" spans="1:21">
      <c r="A321" s="5" t="s">
        <v>22</v>
      </c>
      <c r="B321" s="4" t="s">
        <v>1767</v>
      </c>
      <c r="C321" s="4" t="s">
        <v>1768</v>
      </c>
      <c r="D321" s="5" t="s">
        <v>1769</v>
      </c>
      <c r="E321" s="5" t="s">
        <v>726</v>
      </c>
      <c r="F321" s="4" t="s">
        <v>44</v>
      </c>
      <c r="G321" s="4" t="s">
        <v>1340</v>
      </c>
      <c r="H321" s="5" t="s">
        <v>1770</v>
      </c>
      <c r="I321" s="5">
        <v>794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1771</v>
      </c>
      <c r="O321" s="5">
        <v>2</v>
      </c>
      <c r="P321" s="5">
        <v>794</v>
      </c>
      <c r="Q321" s="5">
        <v>0</v>
      </c>
      <c r="R321" s="4" t="s">
        <v>31</v>
      </c>
      <c r="S321" s="4" t="s">
        <v>1772</v>
      </c>
      <c r="T321" s="5" t="s">
        <v>32</v>
      </c>
      <c r="U321" s="5">
        <v>0</v>
      </c>
    </row>
    <row r="322" s="1" customFormat="1" ht="22.35" spans="1:21">
      <c r="A322" s="5" t="s">
        <v>22</v>
      </c>
      <c r="B322" s="4" t="s">
        <v>1773</v>
      </c>
      <c r="C322" s="4" t="s">
        <v>1774</v>
      </c>
      <c r="D322" s="5" t="s">
        <v>1775</v>
      </c>
      <c r="E322" s="5" t="s">
        <v>162</v>
      </c>
      <c r="F322" s="4" t="s">
        <v>63</v>
      </c>
      <c r="G322" s="4" t="s">
        <v>1340</v>
      </c>
      <c r="H322" s="5" t="s">
        <v>1776</v>
      </c>
      <c r="I322" s="5">
        <v>3624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228</v>
      </c>
      <c r="O322" s="5">
        <v>4</v>
      </c>
      <c r="P322" s="5">
        <v>3624</v>
      </c>
      <c r="Q322" s="5">
        <v>0</v>
      </c>
      <c r="R322" s="4" t="s">
        <v>31</v>
      </c>
      <c r="S322" s="4" t="s">
        <v>1777</v>
      </c>
      <c r="T322" s="5" t="s">
        <v>32</v>
      </c>
      <c r="U322" s="5">
        <v>0</v>
      </c>
    </row>
    <row r="323" s="1" customFormat="1" ht="22.35" spans="1:21">
      <c r="A323" s="5" t="s">
        <v>22</v>
      </c>
      <c r="B323" s="4" t="s">
        <v>1773</v>
      </c>
      <c r="C323" s="4" t="s">
        <v>1774</v>
      </c>
      <c r="D323" s="5" t="s">
        <v>1778</v>
      </c>
      <c r="E323" s="5" t="s">
        <v>162</v>
      </c>
      <c r="F323" s="4" t="s">
        <v>63</v>
      </c>
      <c r="G323" s="4" t="s">
        <v>1340</v>
      </c>
      <c r="H323" s="5" t="s">
        <v>1776</v>
      </c>
      <c r="I323" s="5">
        <v>640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228</v>
      </c>
      <c r="O323" s="5">
        <v>0</v>
      </c>
      <c r="P323" s="5">
        <v>640</v>
      </c>
      <c r="Q323" s="5">
        <v>0</v>
      </c>
      <c r="R323" s="4" t="s">
        <v>31</v>
      </c>
      <c r="S323" s="4" t="s">
        <v>1777</v>
      </c>
      <c r="T323" s="5" t="s">
        <v>32</v>
      </c>
      <c r="U323" s="5">
        <v>0</v>
      </c>
    </row>
    <row r="324" s="1" customFormat="1" ht="22.35" spans="1:21">
      <c r="A324" s="5" t="s">
        <v>22</v>
      </c>
      <c r="B324" s="4" t="s">
        <v>1773</v>
      </c>
      <c r="C324" s="4" t="s">
        <v>1774</v>
      </c>
      <c r="D324" s="5" t="s">
        <v>1778</v>
      </c>
      <c r="E324" s="5" t="s">
        <v>162</v>
      </c>
      <c r="F324" s="4" t="s">
        <v>63</v>
      </c>
      <c r="G324" s="4" t="s">
        <v>1340</v>
      </c>
      <c r="H324" s="5" t="s">
        <v>1776</v>
      </c>
      <c r="I324" s="5">
        <v>-640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228</v>
      </c>
      <c r="O324" s="5">
        <v>0</v>
      </c>
      <c r="P324" s="5">
        <v>-640</v>
      </c>
      <c r="Q324" s="5">
        <v>0</v>
      </c>
      <c r="R324" s="4" t="s">
        <v>31</v>
      </c>
      <c r="S324" s="4" t="s">
        <v>1777</v>
      </c>
      <c r="T324" s="5" t="s">
        <v>32</v>
      </c>
      <c r="U324" s="5">
        <v>0</v>
      </c>
    </row>
    <row r="325" s="1" customFormat="1" ht="22.35" spans="1:21">
      <c r="A325" s="5" t="s">
        <v>22</v>
      </c>
      <c r="B325" s="4" t="s">
        <v>1779</v>
      </c>
      <c r="C325" s="23"/>
      <c r="D325" s="5" t="s">
        <v>1780</v>
      </c>
      <c r="E325" s="5" t="s">
        <v>162</v>
      </c>
      <c r="F325" s="4" t="s">
        <v>63</v>
      </c>
      <c r="G325" s="4" t="s">
        <v>1340</v>
      </c>
      <c r="H325" s="5" t="s">
        <v>1781</v>
      </c>
      <c r="I325" s="5">
        <v>640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228</v>
      </c>
      <c r="O325" s="5">
        <v>4</v>
      </c>
      <c r="P325" s="5">
        <v>640</v>
      </c>
      <c r="Q325" s="5">
        <v>0</v>
      </c>
      <c r="R325" s="4" t="s">
        <v>31</v>
      </c>
      <c r="S325" s="23"/>
      <c r="T325" s="5" t="s">
        <v>32</v>
      </c>
      <c r="U325" s="5">
        <v>0</v>
      </c>
    </row>
    <row r="326" s="1" customFormat="1" ht="15.15" spans="1:21">
      <c r="A326" s="5" t="s">
        <v>22</v>
      </c>
      <c r="B326" s="4" t="s">
        <v>1782</v>
      </c>
      <c r="C326" s="4" t="s">
        <v>1783</v>
      </c>
      <c r="D326" s="5" t="s">
        <v>1784</v>
      </c>
      <c r="E326" s="5" t="s">
        <v>1785</v>
      </c>
      <c r="F326" s="4" t="s">
        <v>43</v>
      </c>
      <c r="G326" s="4" t="s">
        <v>1340</v>
      </c>
      <c r="H326" s="5" t="s">
        <v>1786</v>
      </c>
      <c r="I326" s="5">
        <v>5710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1787</v>
      </c>
      <c r="O326" s="5">
        <v>10</v>
      </c>
      <c r="P326" s="5">
        <v>5710</v>
      </c>
      <c r="Q326" s="5">
        <v>0</v>
      </c>
      <c r="R326" s="4" t="s">
        <v>31</v>
      </c>
      <c r="S326" s="4" t="s">
        <v>1788</v>
      </c>
      <c r="T326" s="5" t="s">
        <v>32</v>
      </c>
      <c r="U326" s="5">
        <v>0</v>
      </c>
    </row>
    <row r="327" s="1" customFormat="1" ht="22.35" spans="1:21">
      <c r="A327" s="5" t="s">
        <v>22</v>
      </c>
      <c r="B327" s="4" t="s">
        <v>1789</v>
      </c>
      <c r="C327" s="4" t="s">
        <v>1790</v>
      </c>
      <c r="D327" s="5" t="s">
        <v>1791</v>
      </c>
      <c r="E327" s="5" t="s">
        <v>1397</v>
      </c>
      <c r="F327" s="4" t="s">
        <v>77</v>
      </c>
      <c r="G327" s="4" t="s">
        <v>1340</v>
      </c>
      <c r="H327" s="5" t="s">
        <v>1792</v>
      </c>
      <c r="I327" s="5">
        <v>3754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1793</v>
      </c>
      <c r="O327" s="5">
        <v>3</v>
      </c>
      <c r="P327" s="5">
        <v>3754</v>
      </c>
      <c r="Q327" s="5">
        <v>0</v>
      </c>
      <c r="R327" s="4" t="s">
        <v>31</v>
      </c>
      <c r="S327" s="4" t="s">
        <v>1794</v>
      </c>
      <c r="T327" s="5" t="s">
        <v>32</v>
      </c>
      <c r="U327" s="5">
        <v>0</v>
      </c>
    </row>
    <row r="328" s="1" customFormat="1" ht="22.35" spans="1:21">
      <c r="A328" s="5" t="s">
        <v>22</v>
      </c>
      <c r="B328" s="4" t="s">
        <v>1795</v>
      </c>
      <c r="C328" s="4" t="s">
        <v>1796</v>
      </c>
      <c r="D328" s="5" t="s">
        <v>1797</v>
      </c>
      <c r="E328" s="5" t="s">
        <v>475</v>
      </c>
      <c r="F328" s="4" t="s">
        <v>44</v>
      </c>
      <c r="G328" s="4" t="s">
        <v>1340</v>
      </c>
      <c r="H328" s="5" t="s">
        <v>1798</v>
      </c>
      <c r="I328" s="5">
        <v>2280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1797</v>
      </c>
      <c r="O328" s="5">
        <v>2</v>
      </c>
      <c r="P328" s="5">
        <v>2280</v>
      </c>
      <c r="Q328" s="5">
        <v>0</v>
      </c>
      <c r="R328" s="4" t="s">
        <v>31</v>
      </c>
      <c r="S328" s="23"/>
      <c r="T328" s="5" t="s">
        <v>32</v>
      </c>
      <c r="U328" s="5">
        <v>0</v>
      </c>
    </row>
    <row r="329" s="1" customFormat="1" ht="22.35" spans="1:21">
      <c r="A329" s="5" t="s">
        <v>22</v>
      </c>
      <c r="B329" s="4" t="s">
        <v>1799</v>
      </c>
      <c r="C329" s="4" t="s">
        <v>1800</v>
      </c>
      <c r="D329" s="5" t="s">
        <v>1801</v>
      </c>
      <c r="E329" s="5" t="s">
        <v>782</v>
      </c>
      <c r="F329" s="4" t="s">
        <v>44</v>
      </c>
      <c r="G329" s="4" t="s">
        <v>1340</v>
      </c>
      <c r="H329" s="5" t="s">
        <v>1802</v>
      </c>
      <c r="I329" s="5">
        <v>4280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1803</v>
      </c>
      <c r="O329" s="5">
        <v>4</v>
      </c>
      <c r="P329" s="5">
        <v>4280</v>
      </c>
      <c r="Q329" s="5">
        <v>0</v>
      </c>
      <c r="R329" s="4" t="s">
        <v>31</v>
      </c>
      <c r="S329" s="4" t="s">
        <v>1804</v>
      </c>
      <c r="T329" s="5" t="s">
        <v>32</v>
      </c>
      <c r="U329" s="5">
        <v>0</v>
      </c>
    </row>
    <row r="330" s="1" customFormat="1" ht="22.35" spans="1:21">
      <c r="A330" s="5" t="s">
        <v>22</v>
      </c>
      <c r="B330" s="4" t="s">
        <v>1805</v>
      </c>
      <c r="C330" s="4" t="s">
        <v>1806</v>
      </c>
      <c r="D330" s="5" t="s">
        <v>1807</v>
      </c>
      <c r="E330" s="5" t="s">
        <v>606</v>
      </c>
      <c r="F330" s="4" t="s">
        <v>763</v>
      </c>
      <c r="G330" s="4" t="s">
        <v>1340</v>
      </c>
      <c r="H330" s="5" t="s">
        <v>1808</v>
      </c>
      <c r="I330" s="5">
        <v>255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1809</v>
      </c>
      <c r="O330" s="5">
        <v>1</v>
      </c>
      <c r="P330" s="5">
        <v>255</v>
      </c>
      <c r="Q330" s="5">
        <v>0</v>
      </c>
      <c r="R330" s="4" t="s">
        <v>31</v>
      </c>
      <c r="S330" s="4" t="s">
        <v>1810</v>
      </c>
      <c r="T330" s="5" t="s">
        <v>32</v>
      </c>
      <c r="U330" s="5">
        <v>0</v>
      </c>
    </row>
    <row r="331" s="1" customFormat="1" ht="22.35" spans="1:21">
      <c r="A331" s="5" t="s">
        <v>22</v>
      </c>
      <c r="B331" s="4" t="s">
        <v>1811</v>
      </c>
      <c r="C331" s="4" t="s">
        <v>1812</v>
      </c>
      <c r="D331" s="5" t="s">
        <v>462</v>
      </c>
      <c r="E331" s="5" t="s">
        <v>325</v>
      </c>
      <c r="F331" s="4" t="s">
        <v>44</v>
      </c>
      <c r="G331" s="4" t="s">
        <v>1340</v>
      </c>
      <c r="H331" s="5" t="s">
        <v>1813</v>
      </c>
      <c r="I331" s="5">
        <v>577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1814</v>
      </c>
      <c r="O331" s="5">
        <v>2</v>
      </c>
      <c r="P331" s="5">
        <v>577</v>
      </c>
      <c r="Q331" s="5">
        <v>0</v>
      </c>
      <c r="R331" s="4" t="s">
        <v>31</v>
      </c>
      <c r="S331" s="4" t="s">
        <v>1815</v>
      </c>
      <c r="T331" s="5" t="s">
        <v>32</v>
      </c>
      <c r="U331" s="5">
        <v>0</v>
      </c>
    </row>
    <row r="332" s="1" customFormat="1" ht="22.35" spans="1:21">
      <c r="A332" s="5" t="s">
        <v>22</v>
      </c>
      <c r="B332" s="4" t="s">
        <v>1816</v>
      </c>
      <c r="C332" s="4" t="s">
        <v>1817</v>
      </c>
      <c r="D332" s="5" t="s">
        <v>1381</v>
      </c>
      <c r="E332" s="5" t="s">
        <v>56</v>
      </c>
      <c r="F332" s="4" t="s">
        <v>44</v>
      </c>
      <c r="G332" s="4" t="s">
        <v>1340</v>
      </c>
      <c r="H332" s="5" t="s">
        <v>1818</v>
      </c>
      <c r="I332" s="5">
        <v>2100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777</v>
      </c>
      <c r="O332" s="5">
        <v>2</v>
      </c>
      <c r="P332" s="5">
        <v>2100</v>
      </c>
      <c r="Q332" s="5">
        <v>0</v>
      </c>
      <c r="R332" s="4" t="s">
        <v>31</v>
      </c>
      <c r="S332" s="4" t="s">
        <v>1819</v>
      </c>
      <c r="T332" s="5" t="s">
        <v>32</v>
      </c>
      <c r="U332" s="5">
        <v>0</v>
      </c>
    </row>
    <row r="333" s="1" customFormat="1" ht="22.35" spans="1:21">
      <c r="A333" s="5" t="s">
        <v>22</v>
      </c>
      <c r="B333" s="4" t="s">
        <v>1820</v>
      </c>
      <c r="C333" s="4" t="s">
        <v>1821</v>
      </c>
      <c r="D333" s="5" t="s">
        <v>180</v>
      </c>
      <c r="E333" s="5" t="s">
        <v>181</v>
      </c>
      <c r="F333" s="4" t="s">
        <v>763</v>
      </c>
      <c r="G333" s="4" t="s">
        <v>1340</v>
      </c>
      <c r="H333" s="5" t="s">
        <v>1822</v>
      </c>
      <c r="I333" s="5">
        <v>1385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180</v>
      </c>
      <c r="O333" s="5">
        <v>1</v>
      </c>
      <c r="P333" s="5">
        <v>1385</v>
      </c>
      <c r="Q333" s="5">
        <v>0</v>
      </c>
      <c r="R333" s="4" t="s">
        <v>31</v>
      </c>
      <c r="S333" s="4" t="s">
        <v>1823</v>
      </c>
      <c r="T333" s="5" t="s">
        <v>32</v>
      </c>
      <c r="U333" s="5">
        <v>0</v>
      </c>
    </row>
    <row r="334" s="1" customFormat="1" ht="22.35" spans="1:21">
      <c r="A334" s="5" t="s">
        <v>22</v>
      </c>
      <c r="B334" s="4" t="s">
        <v>1824</v>
      </c>
      <c r="C334" s="4" t="s">
        <v>1825</v>
      </c>
      <c r="D334" s="5" t="s">
        <v>1826</v>
      </c>
      <c r="E334" s="5" t="s">
        <v>679</v>
      </c>
      <c r="F334" s="4" t="s">
        <v>43</v>
      </c>
      <c r="G334" s="4" t="s">
        <v>1340</v>
      </c>
      <c r="H334" s="5" t="s">
        <v>1827</v>
      </c>
      <c r="I334" s="5">
        <v>19794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1828</v>
      </c>
      <c r="O334" s="5">
        <v>5</v>
      </c>
      <c r="P334" s="5">
        <v>19794</v>
      </c>
      <c r="Q334" s="5">
        <v>0</v>
      </c>
      <c r="R334" s="4" t="s">
        <v>31</v>
      </c>
      <c r="S334" s="4" t="s">
        <v>1829</v>
      </c>
      <c r="T334" s="5" t="s">
        <v>32</v>
      </c>
      <c r="U334" s="5">
        <v>0</v>
      </c>
    </row>
    <row r="335" s="1" customFormat="1" ht="22.35" spans="1:21">
      <c r="A335" s="5" t="s">
        <v>22</v>
      </c>
      <c r="B335" s="4" t="s">
        <v>1830</v>
      </c>
      <c r="C335" s="4" t="s">
        <v>1831</v>
      </c>
      <c r="D335" s="5" t="s">
        <v>1832</v>
      </c>
      <c r="E335" s="5" t="s">
        <v>294</v>
      </c>
      <c r="F335" s="4" t="s">
        <v>44</v>
      </c>
      <c r="G335" s="4" t="s">
        <v>1340</v>
      </c>
      <c r="H335" s="5" t="s">
        <v>1833</v>
      </c>
      <c r="I335" s="5">
        <v>1666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1832</v>
      </c>
      <c r="O335" s="5">
        <v>2</v>
      </c>
      <c r="P335" s="5">
        <v>1666</v>
      </c>
      <c r="Q335" s="5">
        <v>0</v>
      </c>
      <c r="R335" s="4" t="s">
        <v>31</v>
      </c>
      <c r="S335" s="4" t="s">
        <v>1834</v>
      </c>
      <c r="T335" s="5" t="s">
        <v>32</v>
      </c>
      <c r="U335" s="5">
        <v>0</v>
      </c>
    </row>
    <row r="336" s="1" customFormat="1" ht="22.35" spans="1:21">
      <c r="A336" s="5" t="s">
        <v>22</v>
      </c>
      <c r="B336" s="4" t="s">
        <v>1835</v>
      </c>
      <c r="C336" s="4" t="s">
        <v>1836</v>
      </c>
      <c r="D336" s="5" t="s">
        <v>1837</v>
      </c>
      <c r="E336" s="5" t="s">
        <v>1838</v>
      </c>
      <c r="F336" s="4" t="s">
        <v>43</v>
      </c>
      <c r="G336" s="4" t="s">
        <v>1340</v>
      </c>
      <c r="H336" s="5" t="s">
        <v>1839</v>
      </c>
      <c r="I336" s="5">
        <v>4533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1840</v>
      </c>
      <c r="O336" s="5">
        <v>5</v>
      </c>
      <c r="P336" s="5">
        <v>4533</v>
      </c>
      <c r="Q336" s="5">
        <v>0</v>
      </c>
      <c r="R336" s="4" t="s">
        <v>31</v>
      </c>
      <c r="S336" s="4" t="s">
        <v>1841</v>
      </c>
      <c r="T336" s="5" t="s">
        <v>32</v>
      </c>
      <c r="U336" s="5">
        <v>0</v>
      </c>
    </row>
    <row r="337" s="1" customFormat="1" ht="22.35" spans="1:21">
      <c r="A337" s="5" t="s">
        <v>22</v>
      </c>
      <c r="B337" s="4" t="s">
        <v>1842</v>
      </c>
      <c r="C337" s="4" t="s">
        <v>1843</v>
      </c>
      <c r="D337" s="5" t="s">
        <v>1844</v>
      </c>
      <c r="E337" s="5" t="s">
        <v>70</v>
      </c>
      <c r="F337" s="4" t="s">
        <v>63</v>
      </c>
      <c r="G337" s="4" t="s">
        <v>1340</v>
      </c>
      <c r="H337" s="5" t="s">
        <v>1845</v>
      </c>
      <c r="I337" s="5">
        <v>13144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799</v>
      </c>
      <c r="O337" s="5">
        <v>8</v>
      </c>
      <c r="P337" s="5">
        <v>13144</v>
      </c>
      <c r="Q337" s="5">
        <v>0</v>
      </c>
      <c r="R337" s="4" t="s">
        <v>31</v>
      </c>
      <c r="S337" s="4" t="s">
        <v>1846</v>
      </c>
      <c r="T337" s="5" t="s">
        <v>32</v>
      </c>
      <c r="U337" s="5">
        <v>0</v>
      </c>
    </row>
    <row r="338" s="1" customFormat="1" ht="15.15" spans="1:21">
      <c r="A338" s="5" t="s">
        <v>22</v>
      </c>
      <c r="B338" s="4" t="s">
        <v>1847</v>
      </c>
      <c r="C338" s="4" t="s">
        <v>1848</v>
      </c>
      <c r="D338" s="5" t="s">
        <v>1849</v>
      </c>
      <c r="E338" s="5" t="s">
        <v>1510</v>
      </c>
      <c r="F338" s="4" t="s">
        <v>143</v>
      </c>
      <c r="G338" s="4" t="s">
        <v>1340</v>
      </c>
      <c r="H338" s="5" t="s">
        <v>1850</v>
      </c>
      <c r="I338" s="5">
        <v>3589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1851</v>
      </c>
      <c r="O338" s="5">
        <v>6</v>
      </c>
      <c r="P338" s="5">
        <v>3589</v>
      </c>
      <c r="Q338" s="5">
        <v>0</v>
      </c>
      <c r="R338" s="4" t="s">
        <v>31</v>
      </c>
      <c r="S338" s="4" t="s">
        <v>1852</v>
      </c>
      <c r="T338" s="5" t="s">
        <v>32</v>
      </c>
      <c r="U338" s="5">
        <v>0</v>
      </c>
    </row>
    <row r="339" s="1" customFormat="1" ht="22.35" spans="1:21">
      <c r="A339" s="5" t="s">
        <v>22</v>
      </c>
      <c r="B339" s="4" t="s">
        <v>1853</v>
      </c>
      <c r="C339" s="4" t="s">
        <v>1854</v>
      </c>
      <c r="D339" s="5" t="s">
        <v>462</v>
      </c>
      <c r="E339" s="5" t="s">
        <v>325</v>
      </c>
      <c r="F339" s="4" t="s">
        <v>763</v>
      </c>
      <c r="G339" s="4" t="s">
        <v>1340</v>
      </c>
      <c r="H339" s="5" t="s">
        <v>1855</v>
      </c>
      <c r="I339" s="5">
        <v>290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464</v>
      </c>
      <c r="O339" s="5">
        <v>1</v>
      </c>
      <c r="P339" s="5">
        <v>290</v>
      </c>
      <c r="Q339" s="5">
        <v>0</v>
      </c>
      <c r="R339" s="4" t="s">
        <v>31</v>
      </c>
      <c r="S339" s="4" t="s">
        <v>1856</v>
      </c>
      <c r="T339" s="5" t="s">
        <v>32</v>
      </c>
      <c r="U339" s="5">
        <v>0</v>
      </c>
    </row>
    <row r="340" s="1" customFormat="1" ht="22.35" spans="1:21">
      <c r="A340" s="5" t="s">
        <v>22</v>
      </c>
      <c r="B340" s="4" t="s">
        <v>1857</v>
      </c>
      <c r="C340" s="4" t="s">
        <v>1858</v>
      </c>
      <c r="D340" s="5" t="s">
        <v>324</v>
      </c>
      <c r="E340" s="5" t="s">
        <v>325</v>
      </c>
      <c r="F340" s="4" t="s">
        <v>763</v>
      </c>
      <c r="G340" s="4" t="s">
        <v>1340</v>
      </c>
      <c r="H340" s="5" t="s">
        <v>1859</v>
      </c>
      <c r="I340" s="5">
        <v>237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421</v>
      </c>
      <c r="O340" s="5">
        <v>1</v>
      </c>
      <c r="P340" s="5">
        <v>237</v>
      </c>
      <c r="Q340" s="5">
        <v>0</v>
      </c>
      <c r="R340" s="4" t="s">
        <v>31</v>
      </c>
      <c r="S340" s="4" t="s">
        <v>1860</v>
      </c>
      <c r="T340" s="5" t="s">
        <v>32</v>
      </c>
      <c r="U340" s="5">
        <v>0</v>
      </c>
    </row>
    <row r="341" s="1" customFormat="1" ht="22.35" spans="1:21">
      <c r="A341" s="5" t="s">
        <v>22</v>
      </c>
      <c r="B341" s="4" t="s">
        <v>1861</v>
      </c>
      <c r="C341" s="4" t="s">
        <v>1862</v>
      </c>
      <c r="D341" s="5" t="s">
        <v>1863</v>
      </c>
      <c r="E341" s="5" t="s">
        <v>1864</v>
      </c>
      <c r="F341" s="4" t="s">
        <v>44</v>
      </c>
      <c r="G341" s="4" t="s">
        <v>1340</v>
      </c>
      <c r="H341" s="5" t="s">
        <v>1865</v>
      </c>
      <c r="I341" s="5">
        <v>2472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1863</v>
      </c>
      <c r="O341" s="5">
        <v>4</v>
      </c>
      <c r="P341" s="5">
        <v>2472</v>
      </c>
      <c r="Q341" s="5">
        <v>0</v>
      </c>
      <c r="R341" s="4" t="s">
        <v>31</v>
      </c>
      <c r="S341" s="4" t="s">
        <v>1866</v>
      </c>
      <c r="T341" s="5" t="s">
        <v>32</v>
      </c>
      <c r="U341" s="5">
        <v>0</v>
      </c>
    </row>
    <row r="342" s="1" customFormat="1" ht="15.15" spans="1:21">
      <c r="A342" s="5" t="s">
        <v>22</v>
      </c>
      <c r="B342" s="4" t="s">
        <v>1867</v>
      </c>
      <c r="C342" s="4" t="s">
        <v>1868</v>
      </c>
      <c r="D342" s="5" t="s">
        <v>1869</v>
      </c>
      <c r="E342" s="5" t="s">
        <v>1870</v>
      </c>
      <c r="F342" s="4" t="s">
        <v>63</v>
      </c>
      <c r="G342" s="4" t="s">
        <v>1340</v>
      </c>
      <c r="H342" s="5" t="s">
        <v>1871</v>
      </c>
      <c r="I342" s="5">
        <v>3028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1872</v>
      </c>
      <c r="O342" s="5">
        <v>4</v>
      </c>
      <c r="P342" s="5">
        <v>3028</v>
      </c>
      <c r="Q342" s="5">
        <v>0</v>
      </c>
      <c r="R342" s="4" t="s">
        <v>31</v>
      </c>
      <c r="S342" s="4" t="s">
        <v>1868</v>
      </c>
      <c r="T342" s="5" t="s">
        <v>32</v>
      </c>
      <c r="U342" s="5">
        <v>0</v>
      </c>
    </row>
    <row r="343" s="1" customFormat="1" ht="15.15" spans="1:21">
      <c r="A343" s="5" t="s">
        <v>22</v>
      </c>
      <c r="B343" s="4" t="s">
        <v>1873</v>
      </c>
      <c r="C343" s="4" t="s">
        <v>1874</v>
      </c>
      <c r="D343" s="5" t="s">
        <v>1226</v>
      </c>
      <c r="E343" s="5" t="s">
        <v>257</v>
      </c>
      <c r="F343" s="4" t="s">
        <v>763</v>
      </c>
      <c r="G343" s="4" t="s">
        <v>1340</v>
      </c>
      <c r="H343" s="5" t="s">
        <v>1875</v>
      </c>
      <c r="I343" s="5">
        <v>375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1480</v>
      </c>
      <c r="O343" s="5">
        <v>1</v>
      </c>
      <c r="P343" s="5">
        <v>375</v>
      </c>
      <c r="Q343" s="5">
        <v>0</v>
      </c>
      <c r="R343" s="4" t="s">
        <v>31</v>
      </c>
      <c r="S343" s="4" t="s">
        <v>1876</v>
      </c>
      <c r="T343" s="5" t="s">
        <v>32</v>
      </c>
      <c r="U343" s="5">
        <v>0</v>
      </c>
    </row>
    <row r="344" s="1" customFormat="1" ht="15.15" spans="1:21">
      <c r="A344" s="5" t="s">
        <v>22</v>
      </c>
      <c r="B344" s="4" t="s">
        <v>1877</v>
      </c>
      <c r="C344" s="4" t="s">
        <v>1878</v>
      </c>
      <c r="D344" s="5" t="s">
        <v>331</v>
      </c>
      <c r="E344" s="5" t="s">
        <v>332</v>
      </c>
      <c r="F344" s="4" t="s">
        <v>77</v>
      </c>
      <c r="G344" s="4" t="s">
        <v>1340</v>
      </c>
      <c r="H344" s="5" t="s">
        <v>1879</v>
      </c>
      <c r="I344" s="5">
        <v>1200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1739</v>
      </c>
      <c r="O344" s="5">
        <v>3</v>
      </c>
      <c r="P344" s="5">
        <v>1200</v>
      </c>
      <c r="Q344" s="5">
        <v>0</v>
      </c>
      <c r="R344" s="4" t="s">
        <v>31</v>
      </c>
      <c r="S344" s="4" t="s">
        <v>1880</v>
      </c>
      <c r="T344" s="5" t="s">
        <v>32</v>
      </c>
      <c r="U344" s="5">
        <v>0</v>
      </c>
    </row>
    <row r="345" s="1" customFormat="1" ht="15.15" spans="1:21">
      <c r="A345" s="5" t="s">
        <v>22</v>
      </c>
      <c r="B345" s="4" t="s">
        <v>1881</v>
      </c>
      <c r="C345" s="4" t="s">
        <v>1882</v>
      </c>
      <c r="D345" s="5" t="s">
        <v>1497</v>
      </c>
      <c r="E345" s="5" t="s">
        <v>338</v>
      </c>
      <c r="F345" s="4" t="s">
        <v>44</v>
      </c>
      <c r="G345" s="4" t="s">
        <v>1340</v>
      </c>
      <c r="H345" s="5" t="s">
        <v>1883</v>
      </c>
      <c r="I345" s="5">
        <v>6046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1884</v>
      </c>
      <c r="O345" s="5">
        <v>2</v>
      </c>
      <c r="P345" s="5">
        <v>6046</v>
      </c>
      <c r="Q345" s="5">
        <v>0</v>
      </c>
      <c r="R345" s="4" t="s">
        <v>31</v>
      </c>
      <c r="S345" s="4" t="s">
        <v>1885</v>
      </c>
      <c r="T345" s="5" t="s">
        <v>32</v>
      </c>
      <c r="U345" s="5">
        <v>0</v>
      </c>
    </row>
    <row r="346" s="1" customFormat="1" ht="22.35" spans="1:21">
      <c r="A346" s="5" t="s">
        <v>22</v>
      </c>
      <c r="B346" s="4" t="s">
        <v>1886</v>
      </c>
      <c r="C346" s="4" t="s">
        <v>1887</v>
      </c>
      <c r="D346" s="5" t="s">
        <v>1680</v>
      </c>
      <c r="E346" s="5" t="s">
        <v>98</v>
      </c>
      <c r="F346" s="4" t="s">
        <v>77</v>
      </c>
      <c r="G346" s="4" t="s">
        <v>1340</v>
      </c>
      <c r="H346" s="5" t="s">
        <v>1888</v>
      </c>
      <c r="I346" s="5">
        <v>3840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1682</v>
      </c>
      <c r="O346" s="5">
        <v>3</v>
      </c>
      <c r="P346" s="5">
        <v>3840</v>
      </c>
      <c r="Q346" s="5">
        <v>0</v>
      </c>
      <c r="R346" s="4" t="s">
        <v>31</v>
      </c>
      <c r="S346" s="23"/>
      <c r="T346" s="5" t="s">
        <v>32</v>
      </c>
      <c r="U346" s="5">
        <v>0</v>
      </c>
    </row>
    <row r="347" s="1" customFormat="1" ht="15.15" spans="1:21">
      <c r="A347" s="5" t="s">
        <v>22</v>
      </c>
      <c r="B347" s="4" t="s">
        <v>1889</v>
      </c>
      <c r="C347" s="4" t="s">
        <v>1890</v>
      </c>
      <c r="D347" s="5" t="s">
        <v>1891</v>
      </c>
      <c r="E347" s="5" t="s">
        <v>181</v>
      </c>
      <c r="F347" s="4" t="s">
        <v>763</v>
      </c>
      <c r="G347" s="4" t="s">
        <v>1340</v>
      </c>
      <c r="H347" s="5" t="s">
        <v>1892</v>
      </c>
      <c r="I347" s="5">
        <v>2210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1893</v>
      </c>
      <c r="O347" s="5">
        <v>1</v>
      </c>
      <c r="P347" s="5">
        <v>2210</v>
      </c>
      <c r="Q347" s="5">
        <v>0</v>
      </c>
      <c r="R347" s="4" t="s">
        <v>31</v>
      </c>
      <c r="S347" s="4" t="s">
        <v>1894</v>
      </c>
      <c r="T347" s="5" t="s">
        <v>32</v>
      </c>
      <c r="U347" s="5">
        <v>0</v>
      </c>
    </row>
    <row r="348" s="1" customFormat="1" ht="22.35" spans="1:21">
      <c r="A348" s="5" t="s">
        <v>22</v>
      </c>
      <c r="B348" s="4" t="s">
        <v>1895</v>
      </c>
      <c r="C348" s="4" t="s">
        <v>1896</v>
      </c>
      <c r="D348" s="5" t="s">
        <v>1897</v>
      </c>
      <c r="E348" s="5" t="s">
        <v>896</v>
      </c>
      <c r="F348" s="4" t="s">
        <v>43</v>
      </c>
      <c r="G348" s="4" t="s">
        <v>1340</v>
      </c>
      <c r="H348" s="5" t="s">
        <v>1898</v>
      </c>
      <c r="I348" s="5">
        <v>4950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898</v>
      </c>
      <c r="O348" s="5">
        <v>5</v>
      </c>
      <c r="P348" s="5">
        <v>4950</v>
      </c>
      <c r="Q348" s="5">
        <v>0</v>
      </c>
      <c r="R348" s="4" t="s">
        <v>31</v>
      </c>
      <c r="S348" s="4" t="s">
        <v>1899</v>
      </c>
      <c r="T348" s="5" t="s">
        <v>32</v>
      </c>
      <c r="U348" s="5">
        <v>0</v>
      </c>
    </row>
    <row r="349" s="1" customFormat="1" ht="15.15" spans="1:21">
      <c r="A349" s="5" t="s">
        <v>22</v>
      </c>
      <c r="B349" s="4" t="s">
        <v>1900</v>
      </c>
      <c r="C349" s="4" t="s">
        <v>1901</v>
      </c>
      <c r="D349" s="5" t="s">
        <v>357</v>
      </c>
      <c r="E349" s="5" t="s">
        <v>338</v>
      </c>
      <c r="F349" s="4" t="s">
        <v>763</v>
      </c>
      <c r="G349" s="4" t="s">
        <v>1340</v>
      </c>
      <c r="H349" s="5" t="s">
        <v>1902</v>
      </c>
      <c r="I349" s="5">
        <v>3120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359</v>
      </c>
      <c r="O349" s="5">
        <v>1</v>
      </c>
      <c r="P349" s="5">
        <v>3120</v>
      </c>
      <c r="Q349" s="5">
        <v>0</v>
      </c>
      <c r="R349" s="4" t="s">
        <v>31</v>
      </c>
      <c r="S349" s="4" t="s">
        <v>1903</v>
      </c>
      <c r="T349" s="5" t="s">
        <v>32</v>
      </c>
      <c r="U349" s="5">
        <v>0</v>
      </c>
    </row>
    <row r="350" s="1" customFormat="1" ht="22.35" spans="1:21">
      <c r="A350" s="5" t="s">
        <v>22</v>
      </c>
      <c r="B350" s="4" t="s">
        <v>1904</v>
      </c>
      <c r="C350" s="4" t="s">
        <v>1905</v>
      </c>
      <c r="D350" s="5" t="s">
        <v>1906</v>
      </c>
      <c r="E350" s="5" t="s">
        <v>631</v>
      </c>
      <c r="F350" s="4" t="s">
        <v>763</v>
      </c>
      <c r="G350" s="4" t="s">
        <v>1340</v>
      </c>
      <c r="H350" s="5" t="s">
        <v>1907</v>
      </c>
      <c r="I350" s="5">
        <v>888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1908</v>
      </c>
      <c r="O350" s="5">
        <v>1</v>
      </c>
      <c r="P350" s="5">
        <v>888</v>
      </c>
      <c r="Q350" s="5">
        <v>0</v>
      </c>
      <c r="R350" s="4" t="s">
        <v>31</v>
      </c>
      <c r="S350" s="4" t="s">
        <v>1909</v>
      </c>
      <c r="T350" s="5" t="s">
        <v>32</v>
      </c>
      <c r="U350" s="5">
        <v>0</v>
      </c>
    </row>
    <row r="351" s="1" customFormat="1" ht="15.15" spans="1:21">
      <c r="A351" s="5" t="s">
        <v>22</v>
      </c>
      <c r="B351" s="4" t="s">
        <v>1910</v>
      </c>
      <c r="C351" s="4" t="s">
        <v>1911</v>
      </c>
      <c r="D351" s="5" t="s">
        <v>1663</v>
      </c>
      <c r="E351" s="5" t="s">
        <v>1664</v>
      </c>
      <c r="F351" s="4" t="s">
        <v>763</v>
      </c>
      <c r="G351" s="4" t="s">
        <v>1340</v>
      </c>
      <c r="H351" s="5" t="s">
        <v>1912</v>
      </c>
      <c r="I351" s="5">
        <v>1785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1913</v>
      </c>
      <c r="O351" s="5">
        <v>1</v>
      </c>
      <c r="P351" s="5">
        <v>1785</v>
      </c>
      <c r="Q351" s="5">
        <v>0</v>
      </c>
      <c r="R351" s="4" t="s">
        <v>31</v>
      </c>
      <c r="S351" s="4" t="s">
        <v>1914</v>
      </c>
      <c r="T351" s="5" t="s">
        <v>32</v>
      </c>
      <c r="U351" s="5">
        <v>0</v>
      </c>
    </row>
    <row r="352" s="1" customFormat="1" ht="22.35" spans="1:21">
      <c r="A352" s="5" t="s">
        <v>22</v>
      </c>
      <c r="B352" s="4" t="s">
        <v>1915</v>
      </c>
      <c r="C352" s="4" t="s">
        <v>1916</v>
      </c>
      <c r="D352" s="5" t="s">
        <v>1917</v>
      </c>
      <c r="E352" s="5" t="s">
        <v>1864</v>
      </c>
      <c r="F352" s="4" t="s">
        <v>44</v>
      </c>
      <c r="G352" s="4" t="s">
        <v>1918</v>
      </c>
      <c r="H352" s="5" t="s">
        <v>1919</v>
      </c>
      <c r="I352" s="5">
        <v>1785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1917</v>
      </c>
      <c r="O352" s="5">
        <v>3</v>
      </c>
      <c r="P352" s="5">
        <v>1785</v>
      </c>
      <c r="Q352" s="5">
        <v>0</v>
      </c>
      <c r="R352" s="4" t="s">
        <v>31</v>
      </c>
      <c r="S352" s="4" t="s">
        <v>1920</v>
      </c>
      <c r="T352" s="5" t="s">
        <v>32</v>
      </c>
      <c r="U352" s="5">
        <v>0</v>
      </c>
    </row>
    <row r="353" s="1" customFormat="1" ht="22.35" spans="1:21">
      <c r="A353" s="5" t="s">
        <v>22</v>
      </c>
      <c r="B353" s="4" t="s">
        <v>1921</v>
      </c>
      <c r="C353" s="4" t="s">
        <v>1922</v>
      </c>
      <c r="D353" s="5" t="s">
        <v>462</v>
      </c>
      <c r="E353" s="5" t="s">
        <v>325</v>
      </c>
      <c r="F353" s="4" t="s">
        <v>763</v>
      </c>
      <c r="G353" s="4" t="s">
        <v>1918</v>
      </c>
      <c r="H353" s="5" t="s">
        <v>1923</v>
      </c>
      <c r="I353" s="5">
        <v>630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464</v>
      </c>
      <c r="O353" s="5">
        <v>2</v>
      </c>
      <c r="P353" s="5">
        <v>630</v>
      </c>
      <c r="Q353" s="5">
        <v>0</v>
      </c>
      <c r="R353" s="4" t="s">
        <v>31</v>
      </c>
      <c r="S353" s="4" t="s">
        <v>1924</v>
      </c>
      <c r="T353" s="5" t="s">
        <v>32</v>
      </c>
      <c r="U353" s="5">
        <v>0</v>
      </c>
    </row>
    <row r="354" s="1" customFormat="1" ht="22.35" spans="1:21">
      <c r="A354" s="5" t="s">
        <v>22</v>
      </c>
      <c r="B354" s="4" t="s">
        <v>1925</v>
      </c>
      <c r="C354" s="4" t="s">
        <v>1926</v>
      </c>
      <c r="D354" s="5" t="s">
        <v>1927</v>
      </c>
      <c r="E354" s="5" t="s">
        <v>84</v>
      </c>
      <c r="F354" s="4" t="s">
        <v>44</v>
      </c>
      <c r="G354" s="4" t="s">
        <v>1918</v>
      </c>
      <c r="H354" s="5" t="s">
        <v>1928</v>
      </c>
      <c r="I354" s="5">
        <v>6336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1929</v>
      </c>
      <c r="O354" s="5">
        <v>3</v>
      </c>
      <c r="P354" s="5">
        <v>6336</v>
      </c>
      <c r="Q354" s="5">
        <v>0</v>
      </c>
      <c r="R354" s="4" t="s">
        <v>31</v>
      </c>
      <c r="S354" s="4" t="s">
        <v>1930</v>
      </c>
      <c r="T354" s="5" t="s">
        <v>32</v>
      </c>
      <c r="U354" s="5">
        <v>0</v>
      </c>
    </row>
    <row r="355" s="1" customFormat="1" ht="22.35" spans="1:21">
      <c r="A355" s="5" t="s">
        <v>22</v>
      </c>
      <c r="B355" s="4" t="s">
        <v>1931</v>
      </c>
      <c r="C355" s="4" t="s">
        <v>1932</v>
      </c>
      <c r="D355" s="5" t="s">
        <v>1933</v>
      </c>
      <c r="E355" s="5" t="s">
        <v>1413</v>
      </c>
      <c r="F355" s="4" t="s">
        <v>763</v>
      </c>
      <c r="G355" s="4" t="s">
        <v>1918</v>
      </c>
      <c r="H355" s="5" t="s">
        <v>1934</v>
      </c>
      <c r="I355" s="5">
        <v>2181.6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1415</v>
      </c>
      <c r="O355" s="5">
        <v>4</v>
      </c>
      <c r="P355" s="5">
        <v>2181.6</v>
      </c>
      <c r="Q355" s="5">
        <v>0</v>
      </c>
      <c r="R355" s="4" t="s">
        <v>31</v>
      </c>
      <c r="S355" s="23"/>
      <c r="T355" s="5" t="s">
        <v>32</v>
      </c>
      <c r="U355" s="5">
        <v>0</v>
      </c>
    </row>
    <row r="356" s="1" customFormat="1" ht="22.35" spans="1:21">
      <c r="A356" s="5" t="s">
        <v>22</v>
      </c>
      <c r="B356" s="4" t="s">
        <v>1935</v>
      </c>
      <c r="C356" s="4" t="s">
        <v>1936</v>
      </c>
      <c r="D356" s="5" t="s">
        <v>1937</v>
      </c>
      <c r="E356" s="5" t="s">
        <v>142</v>
      </c>
      <c r="F356" s="4" t="s">
        <v>77</v>
      </c>
      <c r="G356" s="4" t="s">
        <v>1918</v>
      </c>
      <c r="H356" s="5" t="s">
        <v>1938</v>
      </c>
      <c r="I356" s="5">
        <v>3739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1937</v>
      </c>
      <c r="O356" s="5">
        <v>4</v>
      </c>
      <c r="P356" s="5">
        <v>3739</v>
      </c>
      <c r="Q356" s="5">
        <v>0</v>
      </c>
      <c r="R356" s="4" t="s">
        <v>31</v>
      </c>
      <c r="S356" s="4" t="s">
        <v>1939</v>
      </c>
      <c r="T356" s="5" t="s">
        <v>32</v>
      </c>
      <c r="U356" s="5">
        <v>0</v>
      </c>
    </row>
    <row r="357" s="1" customFormat="1" ht="22.35" spans="1:21">
      <c r="A357" s="5" t="s">
        <v>22</v>
      </c>
      <c r="B357" s="4" t="s">
        <v>1940</v>
      </c>
      <c r="C357" s="4" t="s">
        <v>1941</v>
      </c>
      <c r="D357" s="5" t="s">
        <v>161</v>
      </c>
      <c r="E357" s="5" t="s">
        <v>162</v>
      </c>
      <c r="F357" s="4" t="s">
        <v>763</v>
      </c>
      <c r="G357" s="4" t="s">
        <v>1918</v>
      </c>
      <c r="H357" s="5" t="s">
        <v>1942</v>
      </c>
      <c r="I357" s="5">
        <v>1816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228</v>
      </c>
      <c r="O357" s="5">
        <v>2</v>
      </c>
      <c r="P357" s="5">
        <v>1816</v>
      </c>
      <c r="Q357" s="5">
        <v>0</v>
      </c>
      <c r="R357" s="4" t="s">
        <v>31</v>
      </c>
      <c r="S357" s="4" t="s">
        <v>1943</v>
      </c>
      <c r="T357" s="5" t="s">
        <v>32</v>
      </c>
      <c r="U357" s="5">
        <v>0</v>
      </c>
    </row>
    <row r="358" s="1" customFormat="1" ht="22.35" spans="1:21">
      <c r="A358" s="5" t="s">
        <v>22</v>
      </c>
      <c r="B358" s="4" t="s">
        <v>1944</v>
      </c>
      <c r="C358" s="4" t="s">
        <v>1945</v>
      </c>
      <c r="D358" s="5" t="s">
        <v>1946</v>
      </c>
      <c r="E358" s="5" t="s">
        <v>1208</v>
      </c>
      <c r="F358" s="4" t="s">
        <v>63</v>
      </c>
      <c r="G358" s="4" t="s">
        <v>1918</v>
      </c>
      <c r="H358" s="5" t="s">
        <v>1947</v>
      </c>
      <c r="I358" s="5">
        <v>3050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1948</v>
      </c>
      <c r="O358" s="5">
        <v>10</v>
      </c>
      <c r="P358" s="5">
        <v>3050</v>
      </c>
      <c r="Q358" s="5">
        <v>0</v>
      </c>
      <c r="R358" s="4" t="s">
        <v>31</v>
      </c>
      <c r="S358" s="4" t="s">
        <v>1949</v>
      </c>
      <c r="T358" s="5" t="s">
        <v>32</v>
      </c>
      <c r="U358" s="5">
        <v>0</v>
      </c>
    </row>
    <row r="359" s="1" customFormat="1" ht="22.35" spans="1:21">
      <c r="A359" s="5" t="s">
        <v>22</v>
      </c>
      <c r="B359" s="4" t="s">
        <v>1950</v>
      </c>
      <c r="C359" s="4" t="s">
        <v>1951</v>
      </c>
      <c r="D359" s="5" t="s">
        <v>1390</v>
      </c>
      <c r="E359" s="5" t="s">
        <v>638</v>
      </c>
      <c r="F359" s="4" t="s">
        <v>1340</v>
      </c>
      <c r="G359" s="4" t="s">
        <v>1918</v>
      </c>
      <c r="H359" s="5" t="s">
        <v>1952</v>
      </c>
      <c r="I359" s="5">
        <v>500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1392</v>
      </c>
      <c r="O359" s="5">
        <v>1</v>
      </c>
      <c r="P359" s="5">
        <v>500</v>
      </c>
      <c r="Q359" s="5">
        <v>0</v>
      </c>
      <c r="R359" s="4" t="s">
        <v>31</v>
      </c>
      <c r="S359" s="4" t="s">
        <v>1953</v>
      </c>
      <c r="T359" s="5" t="s">
        <v>32</v>
      </c>
      <c r="U359" s="5">
        <v>0</v>
      </c>
    </row>
    <row r="360" s="1" customFormat="1" ht="22.35" spans="1:21">
      <c r="A360" s="5" t="s">
        <v>22</v>
      </c>
      <c r="B360" s="4" t="s">
        <v>1954</v>
      </c>
      <c r="C360" s="4" t="s">
        <v>1955</v>
      </c>
      <c r="D360" s="5" t="s">
        <v>1956</v>
      </c>
      <c r="E360" s="5" t="s">
        <v>606</v>
      </c>
      <c r="F360" s="4" t="s">
        <v>1340</v>
      </c>
      <c r="G360" s="4" t="s">
        <v>1918</v>
      </c>
      <c r="H360" s="5" t="s">
        <v>1957</v>
      </c>
      <c r="I360" s="5">
        <v>388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1958</v>
      </c>
      <c r="O360" s="5">
        <v>1</v>
      </c>
      <c r="P360" s="5">
        <v>388</v>
      </c>
      <c r="Q360" s="5">
        <v>0</v>
      </c>
      <c r="R360" s="4" t="s">
        <v>31</v>
      </c>
      <c r="S360" s="4" t="s">
        <v>1955</v>
      </c>
      <c r="T360" s="5" t="s">
        <v>32</v>
      </c>
      <c r="U360" s="5">
        <v>0</v>
      </c>
    </row>
    <row r="361" s="1" customFormat="1" ht="22.35" spans="1:21">
      <c r="A361" s="5" t="s">
        <v>22</v>
      </c>
      <c r="B361" s="4" t="s">
        <v>1959</v>
      </c>
      <c r="C361" s="4" t="s">
        <v>1960</v>
      </c>
      <c r="D361" s="5" t="s">
        <v>135</v>
      </c>
      <c r="E361" s="5" t="s">
        <v>136</v>
      </c>
      <c r="F361" s="4" t="s">
        <v>44</v>
      </c>
      <c r="G361" s="4" t="s">
        <v>1918</v>
      </c>
      <c r="H361" s="5" t="s">
        <v>1961</v>
      </c>
      <c r="I361" s="5">
        <v>2733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394</v>
      </c>
      <c r="O361" s="5">
        <v>3</v>
      </c>
      <c r="P361" s="5">
        <v>2733</v>
      </c>
      <c r="Q361" s="5">
        <v>0</v>
      </c>
      <c r="R361" s="4" t="s">
        <v>31</v>
      </c>
      <c r="S361" s="4" t="s">
        <v>1962</v>
      </c>
      <c r="T361" s="5" t="s">
        <v>32</v>
      </c>
      <c r="U361" s="5">
        <v>0</v>
      </c>
    </row>
    <row r="362" s="1" customFormat="1" ht="22.35" spans="1:21">
      <c r="A362" s="5" t="s">
        <v>22</v>
      </c>
      <c r="B362" s="4" t="s">
        <v>1963</v>
      </c>
      <c r="C362" s="4" t="s">
        <v>1964</v>
      </c>
      <c r="D362" s="5" t="s">
        <v>1965</v>
      </c>
      <c r="E362" s="5" t="s">
        <v>1966</v>
      </c>
      <c r="F362" s="4" t="s">
        <v>763</v>
      </c>
      <c r="G362" s="4" t="s">
        <v>1918</v>
      </c>
      <c r="H362" s="5" t="s">
        <v>1967</v>
      </c>
      <c r="I362" s="5">
        <v>3852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1968</v>
      </c>
      <c r="O362" s="5">
        <v>4</v>
      </c>
      <c r="P362" s="5">
        <v>3852</v>
      </c>
      <c r="Q362" s="5">
        <v>0</v>
      </c>
      <c r="R362" s="4" t="s">
        <v>31</v>
      </c>
      <c r="S362" s="4" t="s">
        <v>1969</v>
      </c>
      <c r="T362" s="5" t="s">
        <v>32</v>
      </c>
      <c r="U362" s="5">
        <v>0</v>
      </c>
    </row>
    <row r="363" s="1" customFormat="1" ht="22.35" spans="1:21">
      <c r="A363" s="5" t="s">
        <v>22</v>
      </c>
      <c r="B363" s="4" t="s">
        <v>1970</v>
      </c>
      <c r="C363" s="4" t="s">
        <v>1971</v>
      </c>
      <c r="D363" s="5" t="s">
        <v>1972</v>
      </c>
      <c r="E363" s="5" t="s">
        <v>213</v>
      </c>
      <c r="F363" s="4" t="s">
        <v>763</v>
      </c>
      <c r="G363" s="4" t="s">
        <v>1918</v>
      </c>
      <c r="H363" s="5" t="s">
        <v>1973</v>
      </c>
      <c r="I363" s="5">
        <v>1720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445</v>
      </c>
      <c r="O363" s="5">
        <v>2</v>
      </c>
      <c r="P363" s="5">
        <v>1720</v>
      </c>
      <c r="Q363" s="5">
        <v>0</v>
      </c>
      <c r="R363" s="4" t="s">
        <v>31</v>
      </c>
      <c r="S363" s="4" t="s">
        <v>1974</v>
      </c>
      <c r="T363" s="5" t="s">
        <v>32</v>
      </c>
      <c r="U363" s="5">
        <v>0</v>
      </c>
    </row>
    <row r="364" s="1" customFormat="1" ht="22.35" spans="1:21">
      <c r="A364" s="5" t="s">
        <v>22</v>
      </c>
      <c r="B364" s="4" t="s">
        <v>1975</v>
      </c>
      <c r="C364" s="4" t="s">
        <v>1976</v>
      </c>
      <c r="D364" s="5" t="s">
        <v>1145</v>
      </c>
      <c r="E364" s="5" t="s">
        <v>1146</v>
      </c>
      <c r="F364" s="4" t="s">
        <v>1340</v>
      </c>
      <c r="G364" s="4" t="s">
        <v>1918</v>
      </c>
      <c r="H364" s="5" t="s">
        <v>1977</v>
      </c>
      <c r="I364" s="5">
        <v>845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1978</v>
      </c>
      <c r="O364" s="5">
        <v>1</v>
      </c>
      <c r="P364" s="5">
        <v>845</v>
      </c>
      <c r="Q364" s="5">
        <v>0</v>
      </c>
      <c r="R364" s="4" t="s">
        <v>31</v>
      </c>
      <c r="S364" s="4" t="s">
        <v>1979</v>
      </c>
      <c r="T364" s="5" t="s">
        <v>32</v>
      </c>
      <c r="U364" s="5">
        <v>0</v>
      </c>
    </row>
    <row r="365" s="1" customFormat="1" ht="22.35" spans="1:21">
      <c r="A365" s="5" t="s">
        <v>22</v>
      </c>
      <c r="B365" s="4" t="s">
        <v>1980</v>
      </c>
      <c r="C365" s="4" t="s">
        <v>1981</v>
      </c>
      <c r="D365" s="5" t="s">
        <v>1982</v>
      </c>
      <c r="E365" s="5" t="s">
        <v>1983</v>
      </c>
      <c r="F365" s="4" t="s">
        <v>44</v>
      </c>
      <c r="G365" s="4" t="s">
        <v>1918</v>
      </c>
      <c r="H365" s="5" t="s">
        <v>1984</v>
      </c>
      <c r="I365" s="5">
        <v>2088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1985</v>
      </c>
      <c r="O365" s="5">
        <v>3</v>
      </c>
      <c r="P365" s="5">
        <v>2088</v>
      </c>
      <c r="Q365" s="5">
        <v>0</v>
      </c>
      <c r="R365" s="4" t="s">
        <v>31</v>
      </c>
      <c r="S365" s="4" t="s">
        <v>1986</v>
      </c>
      <c r="T365" s="5" t="s">
        <v>32</v>
      </c>
      <c r="U365" s="5">
        <v>0</v>
      </c>
    </row>
    <row r="366" s="1" customFormat="1" ht="22.35" spans="1:21">
      <c r="A366" s="5" t="s">
        <v>22</v>
      </c>
      <c r="B366" s="4" t="s">
        <v>1987</v>
      </c>
      <c r="C366" s="4" t="s">
        <v>1988</v>
      </c>
      <c r="D366" s="5" t="s">
        <v>1050</v>
      </c>
      <c r="E366" s="5" t="s">
        <v>613</v>
      </c>
      <c r="F366" s="4" t="s">
        <v>763</v>
      </c>
      <c r="G366" s="4" t="s">
        <v>1918</v>
      </c>
      <c r="H366" s="5" t="s">
        <v>1989</v>
      </c>
      <c r="I366" s="5">
        <v>638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1990</v>
      </c>
      <c r="O366" s="5">
        <v>2</v>
      </c>
      <c r="P366" s="5">
        <v>638</v>
      </c>
      <c r="Q366" s="5">
        <v>0</v>
      </c>
      <c r="R366" s="4" t="s">
        <v>31</v>
      </c>
      <c r="S366" s="4" t="s">
        <v>1991</v>
      </c>
      <c r="T366" s="5" t="s">
        <v>32</v>
      </c>
      <c r="U366" s="5">
        <v>0</v>
      </c>
    </row>
    <row r="367" s="1" customFormat="1" ht="22.35" spans="1:21">
      <c r="A367" s="5" t="s">
        <v>22</v>
      </c>
      <c r="B367" s="4" t="s">
        <v>1992</v>
      </c>
      <c r="C367" s="4" t="s">
        <v>1993</v>
      </c>
      <c r="D367" s="5" t="s">
        <v>1562</v>
      </c>
      <c r="E367" s="5" t="s">
        <v>1563</v>
      </c>
      <c r="F367" s="4" t="s">
        <v>1340</v>
      </c>
      <c r="G367" s="4" t="s">
        <v>1918</v>
      </c>
      <c r="H367" s="5" t="s">
        <v>1994</v>
      </c>
      <c r="I367" s="5">
        <v>2542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1565</v>
      </c>
      <c r="O367" s="5">
        <v>2</v>
      </c>
      <c r="P367" s="5">
        <v>2542</v>
      </c>
      <c r="Q367" s="5">
        <v>0</v>
      </c>
      <c r="R367" s="4" t="s">
        <v>31</v>
      </c>
      <c r="S367" s="4" t="s">
        <v>1995</v>
      </c>
      <c r="T367" s="5" t="s">
        <v>32</v>
      </c>
      <c r="U367" s="5">
        <v>0</v>
      </c>
    </row>
    <row r="368" s="1" customFormat="1" ht="22.35" spans="1:21">
      <c r="A368" s="5" t="s">
        <v>22</v>
      </c>
      <c r="B368" s="4" t="s">
        <v>1996</v>
      </c>
      <c r="C368" s="4" t="s">
        <v>1997</v>
      </c>
      <c r="D368" s="5" t="s">
        <v>1998</v>
      </c>
      <c r="E368" s="5" t="s">
        <v>860</v>
      </c>
      <c r="F368" s="4" t="s">
        <v>63</v>
      </c>
      <c r="G368" s="4" t="s">
        <v>1918</v>
      </c>
      <c r="H368" s="5" t="s">
        <v>1999</v>
      </c>
      <c r="I368" s="5">
        <v>7330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2000</v>
      </c>
      <c r="O368" s="5">
        <v>10</v>
      </c>
      <c r="P368" s="5">
        <v>7330</v>
      </c>
      <c r="Q368" s="5">
        <v>0</v>
      </c>
      <c r="R368" s="4" t="s">
        <v>31</v>
      </c>
      <c r="S368" s="4" t="s">
        <v>2001</v>
      </c>
      <c r="T368" s="5" t="s">
        <v>32</v>
      </c>
      <c r="U368" s="5">
        <v>0</v>
      </c>
    </row>
    <row r="369" s="1" customFormat="1" ht="22.35" spans="1:21">
      <c r="A369" s="5" t="s">
        <v>22</v>
      </c>
      <c r="B369" s="4" t="s">
        <v>2002</v>
      </c>
      <c r="C369" s="4" t="s">
        <v>2003</v>
      </c>
      <c r="D369" s="5" t="s">
        <v>1073</v>
      </c>
      <c r="E369" s="5" t="s">
        <v>896</v>
      </c>
      <c r="F369" s="4" t="s">
        <v>1340</v>
      </c>
      <c r="G369" s="4" t="s">
        <v>1918</v>
      </c>
      <c r="H369" s="5" t="s">
        <v>2004</v>
      </c>
      <c r="I369" s="5">
        <v>880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1073</v>
      </c>
      <c r="O369" s="5">
        <v>1</v>
      </c>
      <c r="P369" s="5">
        <v>880</v>
      </c>
      <c r="Q369" s="5">
        <v>0</v>
      </c>
      <c r="R369" s="4" t="s">
        <v>31</v>
      </c>
      <c r="S369" s="4" t="s">
        <v>2005</v>
      </c>
      <c r="T369" s="5" t="s">
        <v>32</v>
      </c>
      <c r="U369" s="5">
        <v>0</v>
      </c>
    </row>
    <row r="370" s="1" customFormat="1" ht="22.35" spans="1:21">
      <c r="A370" s="5" t="s">
        <v>22</v>
      </c>
      <c r="B370" s="4" t="s">
        <v>2006</v>
      </c>
      <c r="C370" s="4" t="s">
        <v>2007</v>
      </c>
      <c r="D370" s="5" t="s">
        <v>462</v>
      </c>
      <c r="E370" s="5" t="s">
        <v>325</v>
      </c>
      <c r="F370" s="4" t="s">
        <v>1340</v>
      </c>
      <c r="G370" s="4" t="s">
        <v>1918</v>
      </c>
      <c r="H370" s="5" t="s">
        <v>2008</v>
      </c>
      <c r="I370" s="5">
        <v>580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464</v>
      </c>
      <c r="O370" s="5">
        <v>2</v>
      </c>
      <c r="P370" s="5">
        <v>580</v>
      </c>
      <c r="Q370" s="5">
        <v>0</v>
      </c>
      <c r="R370" s="4" t="s">
        <v>31</v>
      </c>
      <c r="S370" s="4" t="s">
        <v>2009</v>
      </c>
      <c r="T370" s="5" t="s">
        <v>32</v>
      </c>
      <c r="U370" s="5">
        <v>0</v>
      </c>
    </row>
    <row r="371" s="1" customFormat="1" ht="22.35" spans="1:21">
      <c r="A371" s="5" t="s">
        <v>22</v>
      </c>
      <c r="B371" s="4" t="s">
        <v>2010</v>
      </c>
      <c r="C371" s="4" t="s">
        <v>2011</v>
      </c>
      <c r="D371" s="5" t="s">
        <v>2012</v>
      </c>
      <c r="E371" s="5" t="s">
        <v>2013</v>
      </c>
      <c r="F371" s="4" t="s">
        <v>763</v>
      </c>
      <c r="G371" s="4" t="s">
        <v>1918</v>
      </c>
      <c r="H371" s="5" t="s">
        <v>2014</v>
      </c>
      <c r="I371" s="5">
        <v>2720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2015</v>
      </c>
      <c r="O371" s="5">
        <v>2</v>
      </c>
      <c r="P371" s="5">
        <v>2720</v>
      </c>
      <c r="Q371" s="5">
        <v>0</v>
      </c>
      <c r="R371" s="4" t="s">
        <v>31</v>
      </c>
      <c r="S371" s="4" t="s">
        <v>2016</v>
      </c>
      <c r="T371" s="5" t="s">
        <v>32</v>
      </c>
      <c r="U371" s="5">
        <v>0</v>
      </c>
    </row>
    <row r="372" s="1" customFormat="1" ht="15.15" spans="1:21">
      <c r="A372" s="5" t="s">
        <v>22</v>
      </c>
      <c r="B372" s="4" t="s">
        <v>2017</v>
      </c>
      <c r="C372" s="4" t="s">
        <v>2018</v>
      </c>
      <c r="D372" s="5" t="s">
        <v>1273</v>
      </c>
      <c r="E372" s="5" t="s">
        <v>1274</v>
      </c>
      <c r="F372" s="4" t="s">
        <v>44</v>
      </c>
      <c r="G372" s="4" t="s">
        <v>1918</v>
      </c>
      <c r="H372" s="5" t="s">
        <v>2019</v>
      </c>
      <c r="I372" s="5">
        <v>6675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2020</v>
      </c>
      <c r="O372" s="5">
        <v>3</v>
      </c>
      <c r="P372" s="5">
        <v>6675</v>
      </c>
      <c r="Q372" s="5">
        <v>0</v>
      </c>
      <c r="R372" s="4" t="s">
        <v>31</v>
      </c>
      <c r="S372" s="23"/>
      <c r="T372" s="5" t="s">
        <v>32</v>
      </c>
      <c r="U372" s="5">
        <v>0</v>
      </c>
    </row>
    <row r="373" s="1" customFormat="1" ht="22.35" spans="1:21">
      <c r="A373" s="5" t="s">
        <v>22</v>
      </c>
      <c r="B373" s="4" t="s">
        <v>2021</v>
      </c>
      <c r="C373" s="4" t="s">
        <v>2022</v>
      </c>
      <c r="D373" s="5" t="s">
        <v>751</v>
      </c>
      <c r="E373" s="5" t="s">
        <v>56</v>
      </c>
      <c r="F373" s="4" t="s">
        <v>763</v>
      </c>
      <c r="G373" s="4" t="s">
        <v>1918</v>
      </c>
      <c r="H373" s="5" t="s">
        <v>2023</v>
      </c>
      <c r="I373" s="5">
        <v>1580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753</v>
      </c>
      <c r="O373" s="5">
        <v>2</v>
      </c>
      <c r="P373" s="5">
        <v>1580</v>
      </c>
      <c r="Q373" s="5">
        <v>0</v>
      </c>
      <c r="R373" s="4" t="s">
        <v>31</v>
      </c>
      <c r="S373" s="4" t="s">
        <v>2024</v>
      </c>
      <c r="T373" s="5" t="s">
        <v>32</v>
      </c>
      <c r="U373" s="5">
        <v>0</v>
      </c>
    </row>
    <row r="374" s="1" customFormat="1" ht="22.35" spans="1:21">
      <c r="A374" s="5" t="s">
        <v>22</v>
      </c>
      <c r="B374" s="4" t="s">
        <v>2025</v>
      </c>
      <c r="C374" s="4" t="s">
        <v>2026</v>
      </c>
      <c r="D374" s="5" t="s">
        <v>854</v>
      </c>
      <c r="E374" s="5" t="s">
        <v>56</v>
      </c>
      <c r="F374" s="4" t="s">
        <v>1340</v>
      </c>
      <c r="G374" s="4" t="s">
        <v>1918</v>
      </c>
      <c r="H374" s="5" t="s">
        <v>887</v>
      </c>
      <c r="I374" s="5">
        <v>900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856</v>
      </c>
      <c r="O374" s="5">
        <v>1</v>
      </c>
      <c r="P374" s="5">
        <v>900</v>
      </c>
      <c r="Q374" s="5">
        <v>0</v>
      </c>
      <c r="R374" s="4" t="s">
        <v>31</v>
      </c>
      <c r="S374" s="4" t="s">
        <v>2027</v>
      </c>
      <c r="T374" s="5" t="s">
        <v>32</v>
      </c>
      <c r="U374" s="5">
        <v>0</v>
      </c>
    </row>
    <row r="375" s="1" customFormat="1" ht="22.35" spans="1:21">
      <c r="A375" s="5" t="s">
        <v>22</v>
      </c>
      <c r="B375" s="4" t="s">
        <v>2028</v>
      </c>
      <c r="C375" s="4" t="s">
        <v>2029</v>
      </c>
      <c r="D375" s="5" t="s">
        <v>1797</v>
      </c>
      <c r="E375" s="5" t="s">
        <v>306</v>
      </c>
      <c r="F375" s="4" t="s">
        <v>44</v>
      </c>
      <c r="G375" s="4" t="s">
        <v>1918</v>
      </c>
      <c r="H375" s="5" t="s">
        <v>2030</v>
      </c>
      <c r="I375" s="5">
        <v>1194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1797</v>
      </c>
      <c r="O375" s="5">
        <v>3</v>
      </c>
      <c r="P375" s="5">
        <v>1194</v>
      </c>
      <c r="Q375" s="5">
        <v>0</v>
      </c>
      <c r="R375" s="4" t="s">
        <v>31</v>
      </c>
      <c r="S375" s="4" t="s">
        <v>2031</v>
      </c>
      <c r="T375" s="5" t="s">
        <v>32</v>
      </c>
      <c r="U375" s="5">
        <v>0</v>
      </c>
    </row>
    <row r="376" s="1" customFormat="1" ht="22.35" spans="1:21">
      <c r="A376" s="5" t="s">
        <v>22</v>
      </c>
      <c r="B376" s="4" t="s">
        <v>2032</v>
      </c>
      <c r="C376" s="4" t="s">
        <v>2033</v>
      </c>
      <c r="D376" s="5" t="s">
        <v>2034</v>
      </c>
      <c r="E376" s="5" t="s">
        <v>1274</v>
      </c>
      <c r="F376" s="4" t="s">
        <v>763</v>
      </c>
      <c r="G376" s="4" t="s">
        <v>1918</v>
      </c>
      <c r="H376" s="5" t="s">
        <v>2035</v>
      </c>
      <c r="I376" s="5">
        <v>4240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2020</v>
      </c>
      <c r="O376" s="5">
        <v>2</v>
      </c>
      <c r="P376" s="5">
        <v>4240</v>
      </c>
      <c r="Q376" s="5">
        <v>0</v>
      </c>
      <c r="R376" s="4" t="s">
        <v>31</v>
      </c>
      <c r="S376" s="23"/>
      <c r="T376" s="5" t="s">
        <v>32</v>
      </c>
      <c r="U376" s="5">
        <v>0</v>
      </c>
    </row>
    <row r="377" s="1" customFormat="1" ht="22.35" spans="1:21">
      <c r="A377" s="5" t="s">
        <v>22</v>
      </c>
      <c r="B377" s="4" t="s">
        <v>2036</v>
      </c>
      <c r="C377" s="4" t="s">
        <v>2037</v>
      </c>
      <c r="D377" s="5" t="s">
        <v>55</v>
      </c>
      <c r="E377" s="5" t="s">
        <v>56</v>
      </c>
      <c r="F377" s="4" t="s">
        <v>44</v>
      </c>
      <c r="G377" s="4" t="s">
        <v>1918</v>
      </c>
      <c r="H377" s="5" t="s">
        <v>2038</v>
      </c>
      <c r="I377" s="5">
        <v>6630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777</v>
      </c>
      <c r="O377" s="5">
        <v>6</v>
      </c>
      <c r="P377" s="5">
        <v>6630</v>
      </c>
      <c r="Q377" s="5">
        <v>0</v>
      </c>
      <c r="R377" s="4" t="s">
        <v>31</v>
      </c>
      <c r="S377" s="23"/>
      <c r="T377" s="5" t="s">
        <v>32</v>
      </c>
      <c r="U377" s="5">
        <v>0</v>
      </c>
    </row>
    <row r="378" s="1" customFormat="1" ht="22.35" spans="1:21">
      <c r="A378" s="5" t="s">
        <v>22</v>
      </c>
      <c r="B378" s="4" t="s">
        <v>2039</v>
      </c>
      <c r="C378" s="4" t="s">
        <v>2040</v>
      </c>
      <c r="D378" s="5" t="s">
        <v>1145</v>
      </c>
      <c r="E378" s="5" t="s">
        <v>1146</v>
      </c>
      <c r="F378" s="4" t="s">
        <v>1340</v>
      </c>
      <c r="G378" s="4" t="s">
        <v>1918</v>
      </c>
      <c r="H378" s="5" t="s">
        <v>2041</v>
      </c>
      <c r="I378" s="5">
        <v>3380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1145</v>
      </c>
      <c r="O378" s="5">
        <v>4</v>
      </c>
      <c r="P378" s="5">
        <v>3380</v>
      </c>
      <c r="Q378" s="5">
        <v>0</v>
      </c>
      <c r="R378" s="4" t="s">
        <v>31</v>
      </c>
      <c r="S378" s="4" t="s">
        <v>2042</v>
      </c>
      <c r="T378" s="5" t="s">
        <v>32</v>
      </c>
      <c r="U378" s="5">
        <v>0</v>
      </c>
    </row>
    <row r="379" s="1" customFormat="1" ht="22.35" spans="1:21">
      <c r="A379" s="5" t="s">
        <v>22</v>
      </c>
      <c r="B379" s="4" t="s">
        <v>2043</v>
      </c>
      <c r="C379" s="4" t="s">
        <v>2044</v>
      </c>
      <c r="D379" s="5" t="s">
        <v>2045</v>
      </c>
      <c r="E379" s="5" t="s">
        <v>338</v>
      </c>
      <c r="F379" s="4" t="s">
        <v>77</v>
      </c>
      <c r="G379" s="4" t="s">
        <v>1918</v>
      </c>
      <c r="H379" s="5" t="s">
        <v>2046</v>
      </c>
      <c r="I379" s="5">
        <v>13120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2047</v>
      </c>
      <c r="O379" s="5">
        <v>4</v>
      </c>
      <c r="P379" s="5">
        <v>13120</v>
      </c>
      <c r="Q379" s="5">
        <v>0</v>
      </c>
      <c r="R379" s="4" t="s">
        <v>31</v>
      </c>
      <c r="S379" s="4" t="s">
        <v>2048</v>
      </c>
      <c r="T379" s="5" t="s">
        <v>32</v>
      </c>
      <c r="U379" s="5">
        <v>0</v>
      </c>
    </row>
    <row r="380" s="1" customFormat="1" ht="22.35" spans="1:21">
      <c r="A380" s="5" t="s">
        <v>22</v>
      </c>
      <c r="B380" s="4" t="s">
        <v>2049</v>
      </c>
      <c r="C380" s="4" t="s">
        <v>2050</v>
      </c>
      <c r="D380" s="5" t="s">
        <v>1131</v>
      </c>
      <c r="E380" s="5" t="s">
        <v>475</v>
      </c>
      <c r="F380" s="4" t="s">
        <v>1340</v>
      </c>
      <c r="G380" s="4" t="s">
        <v>1918</v>
      </c>
      <c r="H380" s="5" t="s">
        <v>2051</v>
      </c>
      <c r="I380" s="5">
        <v>750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2052</v>
      </c>
      <c r="O380" s="5">
        <v>1</v>
      </c>
      <c r="P380" s="5">
        <v>750</v>
      </c>
      <c r="Q380" s="5">
        <v>0</v>
      </c>
      <c r="R380" s="4" t="s">
        <v>31</v>
      </c>
      <c r="S380" s="23"/>
      <c r="T380" s="5" t="s">
        <v>32</v>
      </c>
      <c r="U380" s="5">
        <v>0</v>
      </c>
    </row>
    <row r="381" s="1" customFormat="1" ht="22.35" spans="1:21">
      <c r="A381" s="5" t="s">
        <v>22</v>
      </c>
      <c r="B381" s="4" t="s">
        <v>2053</v>
      </c>
      <c r="C381" s="4" t="s">
        <v>2054</v>
      </c>
      <c r="D381" s="5" t="s">
        <v>2055</v>
      </c>
      <c r="E381" s="5" t="s">
        <v>168</v>
      </c>
      <c r="F381" s="4" t="s">
        <v>143</v>
      </c>
      <c r="G381" s="4" t="s">
        <v>1918</v>
      </c>
      <c r="H381" s="5" t="s">
        <v>2056</v>
      </c>
      <c r="I381" s="5">
        <v>5803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2057</v>
      </c>
      <c r="O381" s="5">
        <v>7</v>
      </c>
      <c r="P381" s="5">
        <v>5803</v>
      </c>
      <c r="Q381" s="5">
        <v>0</v>
      </c>
      <c r="R381" s="4" t="s">
        <v>31</v>
      </c>
      <c r="S381" s="4" t="s">
        <v>2058</v>
      </c>
      <c r="T381" s="5" t="s">
        <v>32</v>
      </c>
      <c r="U381" s="5">
        <v>0</v>
      </c>
    </row>
    <row r="382" s="1" customFormat="1" ht="15.15" spans="1:21">
      <c r="A382" s="5" t="s">
        <v>22</v>
      </c>
      <c r="B382" s="4" t="s">
        <v>2059</v>
      </c>
      <c r="C382" s="4" t="s">
        <v>2060</v>
      </c>
      <c r="D382" s="5" t="s">
        <v>589</v>
      </c>
      <c r="E382" s="5" t="s">
        <v>116</v>
      </c>
      <c r="F382" s="4" t="s">
        <v>44</v>
      </c>
      <c r="G382" s="4" t="s">
        <v>1918</v>
      </c>
      <c r="H382" s="5" t="s">
        <v>2061</v>
      </c>
      <c r="I382" s="5">
        <v>1140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2062</v>
      </c>
      <c r="O382" s="5">
        <v>3</v>
      </c>
      <c r="P382" s="5">
        <v>1140</v>
      </c>
      <c r="Q382" s="5">
        <v>0</v>
      </c>
      <c r="R382" s="4" t="s">
        <v>31</v>
      </c>
      <c r="S382" s="4" t="s">
        <v>2063</v>
      </c>
      <c r="T382" s="5" t="s">
        <v>32</v>
      </c>
      <c r="U382" s="5">
        <v>0</v>
      </c>
    </row>
    <row r="383" s="1" customFormat="1" ht="22.35" spans="1:21">
      <c r="A383" s="5" t="s">
        <v>22</v>
      </c>
      <c r="B383" s="4" t="s">
        <v>2064</v>
      </c>
      <c r="C383" s="4" t="s">
        <v>2065</v>
      </c>
      <c r="D383" s="5" t="s">
        <v>781</v>
      </c>
      <c r="E383" s="5" t="s">
        <v>782</v>
      </c>
      <c r="F383" s="4" t="s">
        <v>1340</v>
      </c>
      <c r="G383" s="4" t="s">
        <v>1918</v>
      </c>
      <c r="H383" s="5" t="s">
        <v>2066</v>
      </c>
      <c r="I383" s="5">
        <v>1904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784</v>
      </c>
      <c r="O383" s="5">
        <v>2</v>
      </c>
      <c r="P383" s="5">
        <v>1904</v>
      </c>
      <c r="Q383" s="5">
        <v>0</v>
      </c>
      <c r="R383" s="4" t="s">
        <v>31</v>
      </c>
      <c r="S383" s="4" t="s">
        <v>2067</v>
      </c>
      <c r="T383" s="5" t="s">
        <v>32</v>
      </c>
      <c r="U383" s="5">
        <v>0</v>
      </c>
    </row>
    <row r="384" s="1" customFormat="1" ht="22.35" spans="1:21">
      <c r="A384" s="5" t="s">
        <v>22</v>
      </c>
      <c r="B384" s="4" t="s">
        <v>2068</v>
      </c>
      <c r="C384" s="4" t="s">
        <v>2069</v>
      </c>
      <c r="D384" s="5" t="s">
        <v>2070</v>
      </c>
      <c r="E384" s="5" t="s">
        <v>782</v>
      </c>
      <c r="F384" s="4" t="s">
        <v>1340</v>
      </c>
      <c r="G384" s="4" t="s">
        <v>1918</v>
      </c>
      <c r="H384" s="5" t="s">
        <v>2071</v>
      </c>
      <c r="I384" s="5">
        <v>1044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1080</v>
      </c>
      <c r="O384" s="5">
        <v>1</v>
      </c>
      <c r="P384" s="5">
        <v>1044</v>
      </c>
      <c r="Q384" s="5">
        <v>0</v>
      </c>
      <c r="R384" s="4" t="s">
        <v>31</v>
      </c>
      <c r="S384" s="4" t="s">
        <v>2072</v>
      </c>
      <c r="T384" s="5" t="s">
        <v>32</v>
      </c>
      <c r="U384" s="5">
        <v>0</v>
      </c>
    </row>
    <row r="385" s="1" customFormat="1" ht="22.35" spans="1:21">
      <c r="A385" s="5" t="s">
        <v>22</v>
      </c>
      <c r="B385" s="4" t="s">
        <v>2073</v>
      </c>
      <c r="C385" s="4" t="s">
        <v>2074</v>
      </c>
      <c r="D385" s="5" t="s">
        <v>2075</v>
      </c>
      <c r="E385" s="5" t="s">
        <v>2076</v>
      </c>
      <c r="F385" s="4" t="s">
        <v>1340</v>
      </c>
      <c r="G385" s="4" t="s">
        <v>1918</v>
      </c>
      <c r="H385" s="5" t="s">
        <v>2077</v>
      </c>
      <c r="I385" s="5">
        <v>419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2078</v>
      </c>
      <c r="O385" s="5">
        <v>1</v>
      </c>
      <c r="P385" s="5">
        <v>419</v>
      </c>
      <c r="Q385" s="5">
        <v>0</v>
      </c>
      <c r="R385" s="4" t="s">
        <v>31</v>
      </c>
      <c r="S385" s="4" t="s">
        <v>2079</v>
      </c>
      <c r="T385" s="5" t="s">
        <v>32</v>
      </c>
      <c r="U385" s="5">
        <v>0</v>
      </c>
    </row>
    <row r="386" s="1" customFormat="1" ht="22.35" spans="1:21">
      <c r="A386" s="5" t="s">
        <v>22</v>
      </c>
      <c r="B386" s="4" t="s">
        <v>2080</v>
      </c>
      <c r="C386" s="4" t="s">
        <v>2081</v>
      </c>
      <c r="D386" s="5" t="s">
        <v>671</v>
      </c>
      <c r="E386" s="5" t="s">
        <v>672</v>
      </c>
      <c r="F386" s="4" t="s">
        <v>763</v>
      </c>
      <c r="G386" s="4" t="s">
        <v>1918</v>
      </c>
      <c r="H386" s="5" t="s">
        <v>2082</v>
      </c>
      <c r="I386" s="5">
        <v>1202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2083</v>
      </c>
      <c r="O386" s="5">
        <v>2</v>
      </c>
      <c r="P386" s="5">
        <v>1202</v>
      </c>
      <c r="Q386" s="5">
        <v>0</v>
      </c>
      <c r="R386" s="4" t="s">
        <v>31</v>
      </c>
      <c r="S386" s="4" t="s">
        <v>2084</v>
      </c>
      <c r="T386" s="5" t="s">
        <v>32</v>
      </c>
      <c r="U386" s="5">
        <v>0</v>
      </c>
    </row>
    <row r="387" s="1" customFormat="1" ht="22.35" spans="1:21">
      <c r="A387" s="5" t="s">
        <v>22</v>
      </c>
      <c r="B387" s="4" t="s">
        <v>2085</v>
      </c>
      <c r="C387" s="4" t="s">
        <v>2086</v>
      </c>
      <c r="D387" s="5" t="s">
        <v>2087</v>
      </c>
      <c r="E387" s="5" t="s">
        <v>56</v>
      </c>
      <c r="F387" s="4" t="s">
        <v>77</v>
      </c>
      <c r="G387" s="4" t="s">
        <v>1918</v>
      </c>
      <c r="H387" s="5" t="s">
        <v>2088</v>
      </c>
      <c r="I387" s="5">
        <v>4000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2087</v>
      </c>
      <c r="O387" s="5">
        <v>4</v>
      </c>
      <c r="P387" s="5">
        <v>4000</v>
      </c>
      <c r="Q387" s="5">
        <v>0</v>
      </c>
      <c r="R387" s="4" t="s">
        <v>31</v>
      </c>
      <c r="S387" s="4" t="s">
        <v>2089</v>
      </c>
      <c r="T387" s="5" t="s">
        <v>32</v>
      </c>
      <c r="U387" s="5">
        <v>0</v>
      </c>
    </row>
    <row r="388" s="1" customFormat="1" ht="22.35" spans="1:21">
      <c r="A388" s="5" t="s">
        <v>22</v>
      </c>
      <c r="B388" s="4" t="s">
        <v>2090</v>
      </c>
      <c r="C388" s="4" t="s">
        <v>2091</v>
      </c>
      <c r="D388" s="5" t="s">
        <v>2092</v>
      </c>
      <c r="E388" s="5" t="s">
        <v>294</v>
      </c>
      <c r="F388" s="4" t="s">
        <v>763</v>
      </c>
      <c r="G388" s="4" t="s">
        <v>1918</v>
      </c>
      <c r="H388" s="5" t="s">
        <v>2093</v>
      </c>
      <c r="I388" s="5">
        <v>3398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2092</v>
      </c>
      <c r="O388" s="5">
        <v>4</v>
      </c>
      <c r="P388" s="5">
        <v>3398</v>
      </c>
      <c r="Q388" s="5">
        <v>0</v>
      </c>
      <c r="R388" s="4" t="s">
        <v>31</v>
      </c>
      <c r="S388" s="4" t="s">
        <v>2094</v>
      </c>
      <c r="T388" s="5" t="s">
        <v>32</v>
      </c>
      <c r="U388" s="5">
        <v>0</v>
      </c>
    </row>
    <row r="389" s="1" customFormat="1" ht="22.35" spans="1:21">
      <c r="A389" s="5" t="s">
        <v>22</v>
      </c>
      <c r="B389" s="4" t="s">
        <v>2095</v>
      </c>
      <c r="C389" s="4" t="s">
        <v>2096</v>
      </c>
      <c r="D389" s="5" t="s">
        <v>2097</v>
      </c>
      <c r="E389" s="5" t="s">
        <v>574</v>
      </c>
      <c r="F389" s="4" t="s">
        <v>1340</v>
      </c>
      <c r="G389" s="4" t="s">
        <v>1918</v>
      </c>
      <c r="H389" s="5" t="s">
        <v>2098</v>
      </c>
      <c r="I389" s="5">
        <v>219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2099</v>
      </c>
      <c r="O389" s="5">
        <v>1</v>
      </c>
      <c r="P389" s="5">
        <v>219</v>
      </c>
      <c r="Q389" s="5">
        <v>0</v>
      </c>
      <c r="R389" s="4" t="s">
        <v>31</v>
      </c>
      <c r="S389" s="4" t="s">
        <v>2100</v>
      </c>
      <c r="T389" s="5" t="s">
        <v>32</v>
      </c>
      <c r="U389" s="5">
        <v>0</v>
      </c>
    </row>
    <row r="390" s="1" customFormat="1" ht="22.35" spans="1:21">
      <c r="A390" s="5" t="s">
        <v>22</v>
      </c>
      <c r="B390" s="4" t="s">
        <v>2101</v>
      </c>
      <c r="C390" s="4" t="s">
        <v>2102</v>
      </c>
      <c r="D390" s="5" t="s">
        <v>174</v>
      </c>
      <c r="E390" s="5" t="s">
        <v>175</v>
      </c>
      <c r="F390" s="4" t="s">
        <v>763</v>
      </c>
      <c r="G390" s="4" t="s">
        <v>1918</v>
      </c>
      <c r="H390" s="5" t="s">
        <v>2103</v>
      </c>
      <c r="I390" s="5">
        <v>1680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174</v>
      </c>
      <c r="O390" s="5">
        <v>2</v>
      </c>
      <c r="P390" s="5">
        <v>1680</v>
      </c>
      <c r="Q390" s="5">
        <v>0</v>
      </c>
      <c r="R390" s="4" t="s">
        <v>31</v>
      </c>
      <c r="S390" s="4" t="s">
        <v>2104</v>
      </c>
      <c r="T390" s="5" t="s">
        <v>32</v>
      </c>
      <c r="U390" s="5">
        <v>0</v>
      </c>
    </row>
    <row r="391" s="1" customFormat="1" ht="22.35" spans="1:21">
      <c r="A391" s="5" t="s">
        <v>22</v>
      </c>
      <c r="B391" s="4" t="s">
        <v>2105</v>
      </c>
      <c r="C391" s="4" t="s">
        <v>2106</v>
      </c>
      <c r="D391" s="5" t="s">
        <v>2107</v>
      </c>
      <c r="E391" s="5" t="s">
        <v>2108</v>
      </c>
      <c r="F391" s="4" t="s">
        <v>44</v>
      </c>
      <c r="G391" s="4" t="s">
        <v>1918</v>
      </c>
      <c r="H391" s="5" t="s">
        <v>2109</v>
      </c>
      <c r="I391" s="5">
        <v>1335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2110</v>
      </c>
      <c r="O391" s="5">
        <v>3</v>
      </c>
      <c r="P391" s="5">
        <v>1335</v>
      </c>
      <c r="Q391" s="5">
        <v>0</v>
      </c>
      <c r="R391" s="4" t="s">
        <v>31</v>
      </c>
      <c r="S391" s="4" t="s">
        <v>2111</v>
      </c>
      <c r="T391" s="5" t="s">
        <v>32</v>
      </c>
      <c r="U391" s="5">
        <v>0</v>
      </c>
    </row>
    <row r="392" s="1" customFormat="1" ht="22.35" spans="1:21">
      <c r="A392" s="5" t="s">
        <v>22</v>
      </c>
      <c r="B392" s="4" t="s">
        <v>2112</v>
      </c>
      <c r="C392" s="4" t="s">
        <v>2113</v>
      </c>
      <c r="D392" s="5" t="s">
        <v>305</v>
      </c>
      <c r="E392" s="5" t="s">
        <v>162</v>
      </c>
      <c r="F392" s="4" t="s">
        <v>1340</v>
      </c>
      <c r="G392" s="4" t="s">
        <v>1918</v>
      </c>
      <c r="H392" s="5" t="s">
        <v>2114</v>
      </c>
      <c r="I392" s="5">
        <v>1500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305</v>
      </c>
      <c r="O392" s="5">
        <v>1</v>
      </c>
      <c r="P392" s="5">
        <v>1500</v>
      </c>
      <c r="Q392" s="5">
        <v>0</v>
      </c>
      <c r="R392" s="4" t="s">
        <v>31</v>
      </c>
      <c r="S392" s="4" t="s">
        <v>2115</v>
      </c>
      <c r="T392" s="5" t="s">
        <v>32</v>
      </c>
      <c r="U392" s="5">
        <v>0</v>
      </c>
    </row>
    <row r="393" s="1" customFormat="1" ht="22.35" spans="1:21">
      <c r="A393" s="5" t="s">
        <v>22</v>
      </c>
      <c r="B393" s="4" t="s">
        <v>2116</v>
      </c>
      <c r="C393" s="4" t="s">
        <v>2117</v>
      </c>
      <c r="D393" s="5" t="s">
        <v>2118</v>
      </c>
      <c r="E393" s="5" t="s">
        <v>1526</v>
      </c>
      <c r="F393" s="4" t="s">
        <v>44</v>
      </c>
      <c r="G393" s="4" t="s">
        <v>1918</v>
      </c>
      <c r="H393" s="5" t="s">
        <v>2119</v>
      </c>
      <c r="I393" s="5">
        <v>930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2118</v>
      </c>
      <c r="O393" s="5">
        <v>3</v>
      </c>
      <c r="P393" s="5">
        <v>930</v>
      </c>
      <c r="Q393" s="5">
        <v>0</v>
      </c>
      <c r="R393" s="4" t="s">
        <v>31</v>
      </c>
      <c r="S393" s="4" t="s">
        <v>2120</v>
      </c>
      <c r="T393" s="5" t="s">
        <v>32</v>
      </c>
      <c r="U393" s="5">
        <v>0</v>
      </c>
    </row>
    <row r="394" s="1" customFormat="1" ht="22.35" spans="1:21">
      <c r="A394" s="5" t="s">
        <v>22</v>
      </c>
      <c r="B394" s="4" t="s">
        <v>2121</v>
      </c>
      <c r="C394" s="4" t="s">
        <v>2122</v>
      </c>
      <c r="D394" s="5" t="s">
        <v>2123</v>
      </c>
      <c r="E394" s="5" t="s">
        <v>2124</v>
      </c>
      <c r="F394" s="4" t="s">
        <v>44</v>
      </c>
      <c r="G394" s="4" t="s">
        <v>1918</v>
      </c>
      <c r="H394" s="5" t="s">
        <v>2125</v>
      </c>
      <c r="I394" s="5">
        <v>4944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2126</v>
      </c>
      <c r="O394" s="5">
        <v>6</v>
      </c>
      <c r="P394" s="5">
        <v>4944</v>
      </c>
      <c r="Q394" s="5">
        <v>0</v>
      </c>
      <c r="R394" s="4" t="s">
        <v>31</v>
      </c>
      <c r="S394" s="4" t="s">
        <v>2127</v>
      </c>
      <c r="T394" s="5" t="s">
        <v>32</v>
      </c>
      <c r="U394" s="5">
        <v>0</v>
      </c>
    </row>
    <row r="395" s="1" customFormat="1" ht="15.15" spans="1:21">
      <c r="A395" s="5" t="s">
        <v>22</v>
      </c>
      <c r="B395" s="4" t="s">
        <v>2128</v>
      </c>
      <c r="C395" s="4" t="s">
        <v>2129</v>
      </c>
      <c r="D395" s="5" t="s">
        <v>2130</v>
      </c>
      <c r="E395" s="5" t="s">
        <v>665</v>
      </c>
      <c r="F395" s="4" t="s">
        <v>763</v>
      </c>
      <c r="G395" s="4" t="s">
        <v>1918</v>
      </c>
      <c r="H395" s="5" t="s">
        <v>2131</v>
      </c>
      <c r="I395" s="5">
        <v>1108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2130</v>
      </c>
      <c r="O395" s="5">
        <v>2</v>
      </c>
      <c r="P395" s="5">
        <v>1108</v>
      </c>
      <c r="Q395" s="5">
        <v>0</v>
      </c>
      <c r="R395" s="4" t="s">
        <v>31</v>
      </c>
      <c r="S395" s="4" t="s">
        <v>2132</v>
      </c>
      <c r="T395" s="5" t="s">
        <v>32</v>
      </c>
      <c r="U395" s="5">
        <v>0</v>
      </c>
    </row>
    <row r="396" s="1" customFormat="1" ht="22.35" spans="1:21">
      <c r="A396" s="5" t="s">
        <v>22</v>
      </c>
      <c r="B396" s="4" t="s">
        <v>2133</v>
      </c>
      <c r="C396" s="4" t="s">
        <v>2134</v>
      </c>
      <c r="D396" s="5" t="s">
        <v>612</v>
      </c>
      <c r="E396" s="5" t="s">
        <v>613</v>
      </c>
      <c r="F396" s="4" t="s">
        <v>44</v>
      </c>
      <c r="G396" s="4" t="s">
        <v>1918</v>
      </c>
      <c r="H396" s="5" t="s">
        <v>2135</v>
      </c>
      <c r="I396" s="5">
        <v>1017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789</v>
      </c>
      <c r="O396" s="5">
        <v>3</v>
      </c>
      <c r="P396" s="5">
        <v>1017</v>
      </c>
      <c r="Q396" s="5">
        <v>0</v>
      </c>
      <c r="R396" s="4" t="s">
        <v>31</v>
      </c>
      <c r="S396" s="4" t="s">
        <v>2136</v>
      </c>
      <c r="T396" s="5" t="s">
        <v>32</v>
      </c>
      <c r="U396" s="5">
        <v>0</v>
      </c>
    </row>
    <row r="397" s="1" customFormat="1" ht="22.35" spans="1:21">
      <c r="A397" s="5" t="s">
        <v>22</v>
      </c>
      <c r="B397" s="4" t="s">
        <v>2137</v>
      </c>
      <c r="C397" s="4" t="s">
        <v>2138</v>
      </c>
      <c r="D397" s="5" t="s">
        <v>174</v>
      </c>
      <c r="E397" s="5" t="s">
        <v>175</v>
      </c>
      <c r="F397" s="4" t="s">
        <v>77</v>
      </c>
      <c r="G397" s="4" t="s">
        <v>1918</v>
      </c>
      <c r="H397" s="5" t="s">
        <v>2139</v>
      </c>
      <c r="I397" s="5">
        <v>3356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174</v>
      </c>
      <c r="O397" s="5">
        <v>4</v>
      </c>
      <c r="P397" s="5">
        <v>3356</v>
      </c>
      <c r="Q397" s="5">
        <v>0</v>
      </c>
      <c r="R397" s="4" t="s">
        <v>31</v>
      </c>
      <c r="S397" s="4" t="s">
        <v>2140</v>
      </c>
      <c r="T397" s="5" t="s">
        <v>32</v>
      </c>
      <c r="U397" s="5">
        <v>0</v>
      </c>
    </row>
    <row r="398" s="1" customFormat="1" ht="22.35" spans="1:21">
      <c r="A398" s="5" t="s">
        <v>22</v>
      </c>
      <c r="B398" s="4" t="s">
        <v>2141</v>
      </c>
      <c r="C398" s="4" t="s">
        <v>2142</v>
      </c>
      <c r="D398" s="5" t="s">
        <v>2143</v>
      </c>
      <c r="E398" s="5" t="s">
        <v>2144</v>
      </c>
      <c r="F398" s="4" t="s">
        <v>1340</v>
      </c>
      <c r="G398" s="4" t="s">
        <v>1918</v>
      </c>
      <c r="H398" s="5" t="s">
        <v>2145</v>
      </c>
      <c r="I398" s="5">
        <v>2058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2146</v>
      </c>
      <c r="O398" s="5">
        <v>6</v>
      </c>
      <c r="P398" s="5">
        <v>2058</v>
      </c>
      <c r="Q398" s="5">
        <v>0</v>
      </c>
      <c r="R398" s="4" t="s">
        <v>31</v>
      </c>
      <c r="S398" s="4" t="s">
        <v>2147</v>
      </c>
      <c r="T398" s="5" t="s">
        <v>32</v>
      </c>
      <c r="U398" s="5">
        <v>0</v>
      </c>
    </row>
    <row r="399" s="1" customFormat="1" ht="22.35" spans="1:21">
      <c r="A399" s="5" t="s">
        <v>22</v>
      </c>
      <c r="B399" s="4" t="s">
        <v>2148</v>
      </c>
      <c r="C399" s="4" t="s">
        <v>2149</v>
      </c>
      <c r="D399" s="5" t="s">
        <v>174</v>
      </c>
      <c r="E399" s="5" t="s">
        <v>175</v>
      </c>
      <c r="F399" s="4" t="s">
        <v>77</v>
      </c>
      <c r="G399" s="4" t="s">
        <v>1918</v>
      </c>
      <c r="H399" s="5" t="s">
        <v>2150</v>
      </c>
      <c r="I399" s="5">
        <v>3356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174</v>
      </c>
      <c r="O399" s="5">
        <v>4</v>
      </c>
      <c r="P399" s="5">
        <v>3356</v>
      </c>
      <c r="Q399" s="5">
        <v>0</v>
      </c>
      <c r="R399" s="4" t="s">
        <v>31</v>
      </c>
      <c r="S399" s="4" t="s">
        <v>2151</v>
      </c>
      <c r="T399" s="5" t="s">
        <v>32</v>
      </c>
      <c r="U399" s="5">
        <v>0</v>
      </c>
    </row>
    <row r="400" s="1" customFormat="1" ht="22.35" spans="1:21">
      <c r="A400" s="5" t="s">
        <v>22</v>
      </c>
      <c r="B400" s="4" t="s">
        <v>2152</v>
      </c>
      <c r="C400" s="4" t="s">
        <v>2153</v>
      </c>
      <c r="D400" s="5" t="s">
        <v>2034</v>
      </c>
      <c r="E400" s="5" t="s">
        <v>1274</v>
      </c>
      <c r="F400" s="4" t="s">
        <v>1340</v>
      </c>
      <c r="G400" s="4" t="s">
        <v>1918</v>
      </c>
      <c r="H400" s="5" t="s">
        <v>2154</v>
      </c>
      <c r="I400" s="5">
        <v>2120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2020</v>
      </c>
      <c r="O400" s="5">
        <v>1</v>
      </c>
      <c r="P400" s="5">
        <v>2120</v>
      </c>
      <c r="Q400" s="5">
        <v>0</v>
      </c>
      <c r="R400" s="4" t="s">
        <v>31</v>
      </c>
      <c r="S400" s="23"/>
      <c r="T400" s="5" t="s">
        <v>32</v>
      </c>
      <c r="U400" s="5">
        <v>0</v>
      </c>
    </row>
    <row r="401" s="1" customFormat="1" ht="22.35" spans="1:21">
      <c r="A401" s="5" t="s">
        <v>22</v>
      </c>
      <c r="B401" s="4" t="s">
        <v>2155</v>
      </c>
      <c r="C401" s="23"/>
      <c r="D401" s="5" t="s">
        <v>1707</v>
      </c>
      <c r="E401" s="5" t="s">
        <v>25</v>
      </c>
      <c r="F401" s="4" t="s">
        <v>63</v>
      </c>
      <c r="G401" s="4" t="s">
        <v>1918</v>
      </c>
      <c r="H401" s="5" t="s">
        <v>2156</v>
      </c>
      <c r="I401" s="5">
        <v>-909.1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100</v>
      </c>
      <c r="O401" s="5">
        <v>-5</v>
      </c>
      <c r="P401" s="5">
        <v>-909.1</v>
      </c>
      <c r="Q401" s="5">
        <v>0</v>
      </c>
      <c r="R401" s="4" t="s">
        <v>31</v>
      </c>
      <c r="S401" s="23"/>
      <c r="T401" s="5" t="s">
        <v>32</v>
      </c>
      <c r="U401" s="5">
        <v>0</v>
      </c>
    </row>
    <row r="402" s="1" customFormat="1" ht="22.35" spans="1:21">
      <c r="A402" s="5" t="s">
        <v>22</v>
      </c>
      <c r="B402" s="4" t="s">
        <v>2155</v>
      </c>
      <c r="C402" s="4" t="s">
        <v>2157</v>
      </c>
      <c r="D402" s="5" t="s">
        <v>1084</v>
      </c>
      <c r="E402" s="5" t="s">
        <v>98</v>
      </c>
      <c r="F402" s="4" t="s">
        <v>63</v>
      </c>
      <c r="G402" s="4" t="s">
        <v>1918</v>
      </c>
      <c r="H402" s="5" t="s">
        <v>2156</v>
      </c>
      <c r="I402" s="5">
        <v>8600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100</v>
      </c>
      <c r="O402" s="5">
        <v>5</v>
      </c>
      <c r="P402" s="5">
        <v>8600</v>
      </c>
      <c r="Q402" s="5">
        <v>0</v>
      </c>
      <c r="R402" s="4" t="s">
        <v>31</v>
      </c>
      <c r="S402" s="23"/>
      <c r="T402" s="5" t="s">
        <v>32</v>
      </c>
      <c r="U402" s="5">
        <v>0</v>
      </c>
    </row>
    <row r="403" s="1" customFormat="1" ht="22.35" spans="1:21">
      <c r="A403" s="5" t="s">
        <v>22</v>
      </c>
      <c r="B403" s="4" t="s">
        <v>2158</v>
      </c>
      <c r="C403" s="4" t="s">
        <v>2159</v>
      </c>
      <c r="D403" s="5" t="s">
        <v>781</v>
      </c>
      <c r="E403" s="5" t="s">
        <v>782</v>
      </c>
      <c r="F403" s="4" t="s">
        <v>1340</v>
      </c>
      <c r="G403" s="4" t="s">
        <v>1918</v>
      </c>
      <c r="H403" s="5" t="s">
        <v>2160</v>
      </c>
      <c r="I403" s="5">
        <v>952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784</v>
      </c>
      <c r="O403" s="5">
        <v>1</v>
      </c>
      <c r="P403" s="5">
        <v>952</v>
      </c>
      <c r="Q403" s="5">
        <v>0</v>
      </c>
      <c r="R403" s="4" t="s">
        <v>31</v>
      </c>
      <c r="S403" s="4" t="s">
        <v>2161</v>
      </c>
      <c r="T403" s="5" t="s">
        <v>32</v>
      </c>
      <c r="U403" s="5">
        <v>0</v>
      </c>
    </row>
    <row r="404" s="1" customFormat="1" ht="15.15" spans="1:21">
      <c r="A404" s="5" t="s">
        <v>22</v>
      </c>
      <c r="B404" s="4" t="s">
        <v>2162</v>
      </c>
      <c r="C404" s="4" t="s">
        <v>2163</v>
      </c>
      <c r="D404" s="5" t="s">
        <v>1784</v>
      </c>
      <c r="E404" s="5" t="s">
        <v>1785</v>
      </c>
      <c r="F404" s="4" t="s">
        <v>44</v>
      </c>
      <c r="G404" s="4" t="s">
        <v>1918</v>
      </c>
      <c r="H404" s="5" t="s">
        <v>2164</v>
      </c>
      <c r="I404" s="5">
        <v>1719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2165</v>
      </c>
      <c r="O404" s="5">
        <v>3</v>
      </c>
      <c r="P404" s="5">
        <v>1719</v>
      </c>
      <c r="Q404" s="5">
        <v>0</v>
      </c>
      <c r="R404" s="4" t="s">
        <v>31</v>
      </c>
      <c r="S404" s="4" t="s">
        <v>2166</v>
      </c>
      <c r="T404" s="5" t="s">
        <v>32</v>
      </c>
      <c r="U404" s="5">
        <v>0</v>
      </c>
    </row>
    <row r="405" s="1" customFormat="1" ht="22.35" spans="1:21">
      <c r="A405" s="5" t="s">
        <v>22</v>
      </c>
      <c r="B405" s="4" t="s">
        <v>2167</v>
      </c>
      <c r="C405" s="4" t="s">
        <v>2168</v>
      </c>
      <c r="D405" s="5" t="s">
        <v>324</v>
      </c>
      <c r="E405" s="5" t="s">
        <v>325</v>
      </c>
      <c r="F405" s="4" t="s">
        <v>763</v>
      </c>
      <c r="G405" s="4" t="s">
        <v>1918</v>
      </c>
      <c r="H405" s="5" t="s">
        <v>2169</v>
      </c>
      <c r="I405" s="5">
        <v>474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327</v>
      </c>
      <c r="O405" s="5">
        <v>2</v>
      </c>
      <c r="P405" s="5">
        <v>474</v>
      </c>
      <c r="Q405" s="5">
        <v>0</v>
      </c>
      <c r="R405" s="4" t="s">
        <v>31</v>
      </c>
      <c r="S405" s="4" t="s">
        <v>2170</v>
      </c>
      <c r="T405" s="5" t="s">
        <v>32</v>
      </c>
      <c r="U405" s="5">
        <v>0</v>
      </c>
    </row>
    <row r="406" s="1" customFormat="1" ht="33.15" spans="1:21">
      <c r="A406" s="5" t="s">
        <v>22</v>
      </c>
      <c r="B406" s="4" t="s">
        <v>2171</v>
      </c>
      <c r="C406" s="4" t="s">
        <v>2172</v>
      </c>
      <c r="D406" s="5" t="s">
        <v>595</v>
      </c>
      <c r="E406" s="5" t="s">
        <v>596</v>
      </c>
      <c r="F406" s="4" t="s">
        <v>1340</v>
      </c>
      <c r="G406" s="4" t="s">
        <v>1918</v>
      </c>
      <c r="H406" s="5" t="s">
        <v>2173</v>
      </c>
      <c r="I406" s="5">
        <v>1220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384</v>
      </c>
      <c r="O406" s="5">
        <v>1</v>
      </c>
      <c r="P406" s="5">
        <v>1220</v>
      </c>
      <c r="Q406" s="5">
        <v>0</v>
      </c>
      <c r="R406" s="4" t="s">
        <v>31</v>
      </c>
      <c r="S406" s="4" t="s">
        <v>2174</v>
      </c>
      <c r="T406" s="5" t="s">
        <v>32</v>
      </c>
      <c r="U406" s="5">
        <v>0</v>
      </c>
    </row>
    <row r="407" s="1" customFormat="1" ht="22.35" spans="1:21">
      <c r="A407" s="5" t="s">
        <v>22</v>
      </c>
      <c r="B407" s="4" t="s">
        <v>2175</v>
      </c>
      <c r="C407" s="4" t="s">
        <v>2176</v>
      </c>
      <c r="D407" s="5" t="s">
        <v>239</v>
      </c>
      <c r="E407" s="5" t="s">
        <v>240</v>
      </c>
      <c r="F407" s="4" t="s">
        <v>43</v>
      </c>
      <c r="G407" s="4" t="s">
        <v>1918</v>
      </c>
      <c r="H407" s="5" t="s">
        <v>2177</v>
      </c>
      <c r="I407" s="5">
        <v>6600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242</v>
      </c>
      <c r="O407" s="5">
        <v>6</v>
      </c>
      <c r="P407" s="5">
        <v>6600</v>
      </c>
      <c r="Q407" s="5">
        <v>0</v>
      </c>
      <c r="R407" s="4" t="s">
        <v>31</v>
      </c>
      <c r="S407" s="23"/>
      <c r="T407" s="5" t="s">
        <v>32</v>
      </c>
      <c r="U407" s="5">
        <v>0</v>
      </c>
    </row>
    <row r="408" s="1" customFormat="1" ht="22.35" spans="1:21">
      <c r="A408" s="5" t="s">
        <v>22</v>
      </c>
      <c r="B408" s="4" t="s">
        <v>2178</v>
      </c>
      <c r="C408" s="4" t="s">
        <v>2179</v>
      </c>
      <c r="D408" s="5" t="s">
        <v>1418</v>
      </c>
      <c r="E408" s="5" t="s">
        <v>56</v>
      </c>
      <c r="F408" s="4" t="s">
        <v>1340</v>
      </c>
      <c r="G408" s="4" t="s">
        <v>1918</v>
      </c>
      <c r="H408" s="5" t="s">
        <v>2180</v>
      </c>
      <c r="I408" s="5">
        <v>788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1419</v>
      </c>
      <c r="O408" s="5">
        <v>1</v>
      </c>
      <c r="P408" s="5">
        <v>788</v>
      </c>
      <c r="Q408" s="5">
        <v>0</v>
      </c>
      <c r="R408" s="4" t="s">
        <v>31</v>
      </c>
      <c r="S408" s="4" t="s">
        <v>2181</v>
      </c>
      <c r="T408" s="5" t="s">
        <v>32</v>
      </c>
      <c r="U408" s="5">
        <v>0</v>
      </c>
    </row>
    <row r="409" s="1" customFormat="1" ht="22.35" spans="1:21">
      <c r="A409" s="5" t="s">
        <v>22</v>
      </c>
      <c r="B409" s="4" t="s">
        <v>2182</v>
      </c>
      <c r="C409" s="4" t="s">
        <v>2183</v>
      </c>
      <c r="D409" s="5" t="s">
        <v>2184</v>
      </c>
      <c r="E409" s="5" t="s">
        <v>2185</v>
      </c>
      <c r="F409" s="4" t="s">
        <v>63</v>
      </c>
      <c r="G409" s="4" t="s">
        <v>1918</v>
      </c>
      <c r="H409" s="5" t="s">
        <v>2186</v>
      </c>
      <c r="I409" s="5">
        <v>11915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2187</v>
      </c>
      <c r="O409" s="5">
        <v>5</v>
      </c>
      <c r="P409" s="5">
        <v>11915</v>
      </c>
      <c r="Q409" s="5">
        <v>0</v>
      </c>
      <c r="R409" s="4" t="s">
        <v>31</v>
      </c>
      <c r="S409" s="4" t="s">
        <v>2188</v>
      </c>
      <c r="T409" s="5" t="s">
        <v>32</v>
      </c>
      <c r="U409" s="5">
        <v>0</v>
      </c>
    </row>
    <row r="410" s="1" customFormat="1" ht="22.35" spans="1:21">
      <c r="A410" s="5" t="s">
        <v>22</v>
      </c>
      <c r="B410" s="4" t="s">
        <v>2189</v>
      </c>
      <c r="C410" s="4" t="s">
        <v>2190</v>
      </c>
      <c r="D410" s="5" t="s">
        <v>2191</v>
      </c>
      <c r="E410" s="5" t="s">
        <v>926</v>
      </c>
      <c r="F410" s="4" t="s">
        <v>77</v>
      </c>
      <c r="G410" s="4" t="s">
        <v>1918</v>
      </c>
      <c r="H410" s="5" t="s">
        <v>2192</v>
      </c>
      <c r="I410" s="5">
        <v>2280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2193</v>
      </c>
      <c r="O410" s="5">
        <v>4</v>
      </c>
      <c r="P410" s="5">
        <v>2280</v>
      </c>
      <c r="Q410" s="5">
        <v>0</v>
      </c>
      <c r="R410" s="4" t="s">
        <v>31</v>
      </c>
      <c r="S410" s="4" t="s">
        <v>2194</v>
      </c>
      <c r="T410" s="5" t="s">
        <v>32</v>
      </c>
      <c r="U410" s="5">
        <v>0</v>
      </c>
    </row>
    <row r="411" s="1" customFormat="1" ht="22.35" spans="1:21">
      <c r="A411" s="5" t="s">
        <v>22</v>
      </c>
      <c r="B411" s="4" t="s">
        <v>2195</v>
      </c>
      <c r="C411" s="4" t="s">
        <v>2196</v>
      </c>
      <c r="D411" s="5" t="s">
        <v>1418</v>
      </c>
      <c r="E411" s="5" t="s">
        <v>56</v>
      </c>
      <c r="F411" s="4" t="s">
        <v>1340</v>
      </c>
      <c r="G411" s="4" t="s">
        <v>1918</v>
      </c>
      <c r="H411" s="5" t="s">
        <v>1599</v>
      </c>
      <c r="I411" s="5">
        <v>750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1419</v>
      </c>
      <c r="O411" s="5">
        <v>1</v>
      </c>
      <c r="P411" s="5">
        <v>750</v>
      </c>
      <c r="Q411" s="5">
        <v>0</v>
      </c>
      <c r="R411" s="4" t="s">
        <v>31</v>
      </c>
      <c r="S411" s="4" t="s">
        <v>2197</v>
      </c>
      <c r="T411" s="5" t="s">
        <v>32</v>
      </c>
      <c r="U411" s="5">
        <v>0</v>
      </c>
    </row>
    <row r="412" s="1" customFormat="1" ht="22.35" spans="1:21">
      <c r="A412" s="5" t="s">
        <v>22</v>
      </c>
      <c r="B412" s="4" t="s">
        <v>2198</v>
      </c>
      <c r="C412" s="4" t="s">
        <v>2199</v>
      </c>
      <c r="D412" s="5" t="s">
        <v>2200</v>
      </c>
      <c r="E412" s="5" t="s">
        <v>2201</v>
      </c>
      <c r="F412" s="4" t="s">
        <v>763</v>
      </c>
      <c r="G412" s="4" t="s">
        <v>1918</v>
      </c>
      <c r="H412" s="5" t="s">
        <v>2202</v>
      </c>
      <c r="I412" s="5">
        <v>1362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2203</v>
      </c>
      <c r="O412" s="5">
        <v>2</v>
      </c>
      <c r="P412" s="5">
        <v>1362</v>
      </c>
      <c r="Q412" s="5">
        <v>0</v>
      </c>
      <c r="R412" s="4" t="s">
        <v>31</v>
      </c>
      <c r="S412" s="4" t="s">
        <v>2204</v>
      </c>
      <c r="T412" s="5" t="s">
        <v>32</v>
      </c>
      <c r="U412" s="5">
        <v>0</v>
      </c>
    </row>
    <row r="413" s="1" customFormat="1" ht="22.35" spans="1:21">
      <c r="A413" s="5" t="s">
        <v>22</v>
      </c>
      <c r="B413" s="4" t="s">
        <v>2205</v>
      </c>
      <c r="C413" s="4" t="s">
        <v>2206</v>
      </c>
      <c r="D413" s="5" t="s">
        <v>762</v>
      </c>
      <c r="E413" s="5" t="s">
        <v>638</v>
      </c>
      <c r="F413" s="4" t="s">
        <v>43</v>
      </c>
      <c r="G413" s="4" t="s">
        <v>1918</v>
      </c>
      <c r="H413" s="5" t="s">
        <v>2207</v>
      </c>
      <c r="I413" s="5">
        <v>2910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934</v>
      </c>
      <c r="O413" s="5">
        <v>6</v>
      </c>
      <c r="P413" s="5">
        <v>2910</v>
      </c>
      <c r="Q413" s="5">
        <v>0</v>
      </c>
      <c r="R413" s="4" t="s">
        <v>31</v>
      </c>
      <c r="S413" s="4" t="s">
        <v>2208</v>
      </c>
      <c r="T413" s="5" t="s">
        <v>32</v>
      </c>
      <c r="U413" s="5">
        <v>0</v>
      </c>
    </row>
    <row r="414" s="1" customFormat="1" ht="22.35" spans="1:21">
      <c r="A414" s="5" t="s">
        <v>22</v>
      </c>
      <c r="B414" s="4" t="s">
        <v>2209</v>
      </c>
      <c r="C414" s="4" t="s">
        <v>2210</v>
      </c>
      <c r="D414" s="5" t="s">
        <v>2211</v>
      </c>
      <c r="E414" s="5" t="s">
        <v>624</v>
      </c>
      <c r="F414" s="4" t="s">
        <v>1340</v>
      </c>
      <c r="G414" s="4" t="s">
        <v>1918</v>
      </c>
      <c r="H414" s="5" t="s">
        <v>2212</v>
      </c>
      <c r="I414" s="5">
        <v>1195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2213</v>
      </c>
      <c r="O414" s="5">
        <v>1</v>
      </c>
      <c r="P414" s="5">
        <v>1195</v>
      </c>
      <c r="Q414" s="5">
        <v>0</v>
      </c>
      <c r="R414" s="4" t="s">
        <v>31</v>
      </c>
      <c r="S414" s="4" t="s">
        <v>2214</v>
      </c>
      <c r="T414" s="5" t="s">
        <v>32</v>
      </c>
      <c r="U414" s="5">
        <v>0</v>
      </c>
    </row>
    <row r="415" s="1" customFormat="1" ht="15.15" spans="1:21">
      <c r="A415" s="5" t="s">
        <v>22</v>
      </c>
      <c r="B415" s="4" t="s">
        <v>2215</v>
      </c>
      <c r="C415" s="4" t="s">
        <v>2216</v>
      </c>
      <c r="D415" s="5" t="s">
        <v>232</v>
      </c>
      <c r="E415" s="5" t="s">
        <v>233</v>
      </c>
      <c r="F415" s="4" t="s">
        <v>763</v>
      </c>
      <c r="G415" s="4" t="s">
        <v>1918</v>
      </c>
      <c r="H415" s="5" t="s">
        <v>2217</v>
      </c>
      <c r="I415" s="5">
        <v>554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151</v>
      </c>
      <c r="O415" s="5">
        <v>2</v>
      </c>
      <c r="P415" s="5">
        <v>554</v>
      </c>
      <c r="Q415" s="5">
        <v>0</v>
      </c>
      <c r="R415" s="4" t="s">
        <v>31</v>
      </c>
      <c r="S415" s="4" t="s">
        <v>2218</v>
      </c>
      <c r="T415" s="5" t="s">
        <v>32</v>
      </c>
      <c r="U415" s="5">
        <v>0</v>
      </c>
    </row>
    <row r="416" s="1" customFormat="1" ht="22.35" spans="1:21">
      <c r="A416" s="5" t="s">
        <v>22</v>
      </c>
      <c r="B416" s="4" t="s">
        <v>2219</v>
      </c>
      <c r="C416" s="4" t="s">
        <v>2220</v>
      </c>
      <c r="D416" s="5" t="s">
        <v>2221</v>
      </c>
      <c r="E416" s="5" t="s">
        <v>624</v>
      </c>
      <c r="F416" s="4" t="s">
        <v>1340</v>
      </c>
      <c r="G416" s="4" t="s">
        <v>1918</v>
      </c>
      <c r="H416" s="5" t="s">
        <v>2222</v>
      </c>
      <c r="I416" s="5">
        <v>2294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2223</v>
      </c>
      <c r="O416" s="5">
        <v>1</v>
      </c>
      <c r="P416" s="5">
        <v>2294</v>
      </c>
      <c r="Q416" s="5">
        <v>0</v>
      </c>
      <c r="R416" s="4" t="s">
        <v>31</v>
      </c>
      <c r="S416" s="4" t="s">
        <v>2224</v>
      </c>
      <c r="T416" s="5" t="s">
        <v>32</v>
      </c>
      <c r="U416" s="5">
        <v>0</v>
      </c>
    </row>
    <row r="417" s="1" customFormat="1" ht="22.35" spans="1:21">
      <c r="A417" s="5" t="s">
        <v>22</v>
      </c>
      <c r="B417" s="4" t="s">
        <v>2225</v>
      </c>
      <c r="C417" s="4" t="s">
        <v>2226</v>
      </c>
      <c r="D417" s="5" t="s">
        <v>2227</v>
      </c>
      <c r="E417" s="5" t="s">
        <v>2228</v>
      </c>
      <c r="F417" s="4" t="s">
        <v>763</v>
      </c>
      <c r="G417" s="4" t="s">
        <v>1918</v>
      </c>
      <c r="H417" s="5" t="s">
        <v>2229</v>
      </c>
      <c r="I417" s="5">
        <v>1048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2227</v>
      </c>
      <c r="O417" s="5">
        <v>2</v>
      </c>
      <c r="P417" s="5">
        <v>1048</v>
      </c>
      <c r="Q417" s="5">
        <v>0</v>
      </c>
      <c r="R417" s="4" t="s">
        <v>31</v>
      </c>
      <c r="S417" s="4" t="s">
        <v>2230</v>
      </c>
      <c r="T417" s="5" t="s">
        <v>32</v>
      </c>
      <c r="U417" s="5">
        <v>0</v>
      </c>
    </row>
    <row r="418" s="1" customFormat="1" ht="22.35" spans="1:21">
      <c r="A418" s="5" t="s">
        <v>22</v>
      </c>
      <c r="B418" s="4" t="s">
        <v>2231</v>
      </c>
      <c r="C418" s="4" t="s">
        <v>2232</v>
      </c>
      <c r="D418" s="5" t="s">
        <v>2233</v>
      </c>
      <c r="E418" s="5" t="s">
        <v>2234</v>
      </c>
      <c r="F418" s="4" t="s">
        <v>63</v>
      </c>
      <c r="G418" s="4" t="s">
        <v>1918</v>
      </c>
      <c r="H418" s="5" t="s">
        <v>2235</v>
      </c>
      <c r="I418" s="5">
        <v>4588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2236</v>
      </c>
      <c r="O418" s="5">
        <v>10</v>
      </c>
      <c r="P418" s="5">
        <v>4588</v>
      </c>
      <c r="Q418" s="5">
        <v>0</v>
      </c>
      <c r="R418" s="4" t="s">
        <v>31</v>
      </c>
      <c r="S418" s="4" t="s">
        <v>2237</v>
      </c>
      <c r="T418" s="5" t="s">
        <v>32</v>
      </c>
      <c r="U418" s="5">
        <v>0</v>
      </c>
    </row>
    <row r="419" s="1" customFormat="1" ht="22.35" spans="1:21">
      <c r="A419" s="5" t="s">
        <v>22</v>
      </c>
      <c r="B419" s="4" t="s">
        <v>2238</v>
      </c>
      <c r="C419" s="4" t="s">
        <v>2239</v>
      </c>
      <c r="D419" s="5" t="s">
        <v>854</v>
      </c>
      <c r="E419" s="5" t="s">
        <v>56</v>
      </c>
      <c r="F419" s="4" t="s">
        <v>763</v>
      </c>
      <c r="G419" s="4" t="s">
        <v>1918</v>
      </c>
      <c r="H419" s="5" t="s">
        <v>2240</v>
      </c>
      <c r="I419" s="5">
        <v>3600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856</v>
      </c>
      <c r="O419" s="5">
        <v>4</v>
      </c>
      <c r="P419" s="5">
        <v>3600</v>
      </c>
      <c r="Q419" s="5">
        <v>0</v>
      </c>
      <c r="R419" s="4" t="s">
        <v>31</v>
      </c>
      <c r="S419" s="4" t="s">
        <v>2241</v>
      </c>
      <c r="T419" s="5" t="s">
        <v>32</v>
      </c>
      <c r="U419" s="5">
        <v>0</v>
      </c>
    </row>
    <row r="420" s="1" customFormat="1" ht="22.35" spans="1:21">
      <c r="A420" s="5" t="s">
        <v>22</v>
      </c>
      <c r="B420" s="4" t="s">
        <v>2242</v>
      </c>
      <c r="C420" s="4" t="s">
        <v>2243</v>
      </c>
      <c r="D420" s="5" t="s">
        <v>2244</v>
      </c>
      <c r="E420" s="5" t="s">
        <v>2245</v>
      </c>
      <c r="F420" s="4" t="s">
        <v>763</v>
      </c>
      <c r="G420" s="4" t="s">
        <v>1918</v>
      </c>
      <c r="H420" s="5" t="s">
        <v>2246</v>
      </c>
      <c r="I420" s="5">
        <v>2622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2247</v>
      </c>
      <c r="O420" s="5">
        <v>4</v>
      </c>
      <c r="P420" s="5">
        <v>2622</v>
      </c>
      <c r="Q420" s="5">
        <v>0</v>
      </c>
      <c r="R420" s="4" t="s">
        <v>31</v>
      </c>
      <c r="S420" s="4" t="s">
        <v>2248</v>
      </c>
      <c r="T420" s="5" t="s">
        <v>32</v>
      </c>
      <c r="U420" s="5">
        <v>0</v>
      </c>
    </row>
    <row r="421" s="1" customFormat="1" ht="22.35" spans="1:21">
      <c r="A421" s="5" t="s">
        <v>22</v>
      </c>
      <c r="B421" s="4" t="s">
        <v>2249</v>
      </c>
      <c r="C421" s="4" t="s">
        <v>2250</v>
      </c>
      <c r="D421" s="5" t="s">
        <v>2251</v>
      </c>
      <c r="E421" s="5" t="s">
        <v>294</v>
      </c>
      <c r="F421" s="4" t="s">
        <v>44</v>
      </c>
      <c r="G421" s="4" t="s">
        <v>1918</v>
      </c>
      <c r="H421" s="5" t="s">
        <v>2252</v>
      </c>
      <c r="I421" s="5">
        <v>5586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2251</v>
      </c>
      <c r="O421" s="5">
        <v>6</v>
      </c>
      <c r="P421" s="5">
        <v>5586</v>
      </c>
      <c r="Q421" s="5">
        <v>0</v>
      </c>
      <c r="R421" s="4" t="s">
        <v>31</v>
      </c>
      <c r="S421" s="4" t="s">
        <v>2253</v>
      </c>
      <c r="T421" s="5" t="s">
        <v>32</v>
      </c>
      <c r="U421" s="5">
        <v>0</v>
      </c>
    </row>
    <row r="422" s="1" customFormat="1" ht="22.35" spans="1:21">
      <c r="A422" s="5" t="s">
        <v>22</v>
      </c>
      <c r="B422" s="4" t="s">
        <v>2254</v>
      </c>
      <c r="C422" s="4" t="s">
        <v>2255</v>
      </c>
      <c r="D422" s="5" t="s">
        <v>630</v>
      </c>
      <c r="E422" s="5" t="s">
        <v>631</v>
      </c>
      <c r="F422" s="4" t="s">
        <v>44</v>
      </c>
      <c r="G422" s="4" t="s">
        <v>1918</v>
      </c>
      <c r="H422" s="5" t="s">
        <v>2256</v>
      </c>
      <c r="I422" s="5">
        <v>2889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633</v>
      </c>
      <c r="O422" s="5">
        <v>3</v>
      </c>
      <c r="P422" s="5">
        <v>2889</v>
      </c>
      <c r="Q422" s="5">
        <v>0</v>
      </c>
      <c r="R422" s="4" t="s">
        <v>31</v>
      </c>
      <c r="S422" s="4" t="s">
        <v>2257</v>
      </c>
      <c r="T422" s="5" t="s">
        <v>32</v>
      </c>
      <c r="U422" s="5">
        <v>0</v>
      </c>
    </row>
    <row r="423" s="1" customFormat="1" ht="15.15" spans="1:21">
      <c r="A423" s="5" t="s">
        <v>22</v>
      </c>
      <c r="B423" s="4" t="s">
        <v>2258</v>
      </c>
      <c r="C423" s="4" t="s">
        <v>2259</v>
      </c>
      <c r="D423" s="5" t="s">
        <v>1784</v>
      </c>
      <c r="E423" s="5" t="s">
        <v>1785</v>
      </c>
      <c r="F423" s="4" t="s">
        <v>1340</v>
      </c>
      <c r="G423" s="4" t="s">
        <v>1918</v>
      </c>
      <c r="H423" s="5" t="s">
        <v>2260</v>
      </c>
      <c r="I423" s="5">
        <v>574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2261</v>
      </c>
      <c r="O423" s="5">
        <v>1</v>
      </c>
      <c r="P423" s="5">
        <v>574</v>
      </c>
      <c r="Q423" s="5">
        <v>0</v>
      </c>
      <c r="R423" s="4" t="s">
        <v>31</v>
      </c>
      <c r="S423" s="4" t="s">
        <v>2262</v>
      </c>
      <c r="T423" s="5" t="s">
        <v>32</v>
      </c>
      <c r="U423" s="5">
        <v>0</v>
      </c>
    </row>
    <row r="424" s="1" customFormat="1" ht="22.35" spans="1:21">
      <c r="A424" s="5" t="s">
        <v>22</v>
      </c>
      <c r="B424" s="4" t="s">
        <v>2263</v>
      </c>
      <c r="C424" s="4" t="s">
        <v>2264</v>
      </c>
      <c r="D424" s="5" t="s">
        <v>2265</v>
      </c>
      <c r="E424" s="5" t="s">
        <v>2108</v>
      </c>
      <c r="F424" s="4" t="s">
        <v>763</v>
      </c>
      <c r="G424" s="4" t="s">
        <v>1918</v>
      </c>
      <c r="H424" s="5" t="s">
        <v>2266</v>
      </c>
      <c r="I424" s="5">
        <v>1104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2267</v>
      </c>
      <c r="O424" s="5">
        <v>2</v>
      </c>
      <c r="P424" s="5">
        <v>1104</v>
      </c>
      <c r="Q424" s="5">
        <v>0</v>
      </c>
      <c r="R424" s="4" t="s">
        <v>31</v>
      </c>
      <c r="S424" s="4" t="s">
        <v>2268</v>
      </c>
      <c r="T424" s="5" t="s">
        <v>32</v>
      </c>
      <c r="U424" s="5">
        <v>0</v>
      </c>
    </row>
    <row r="425" s="1" customFormat="1" ht="22.35" spans="1:21">
      <c r="A425" s="5" t="s">
        <v>22</v>
      </c>
      <c r="B425" s="4" t="s">
        <v>2269</v>
      </c>
      <c r="C425" s="4" t="s">
        <v>2270</v>
      </c>
      <c r="D425" s="5" t="s">
        <v>2271</v>
      </c>
      <c r="E425" s="5" t="s">
        <v>56</v>
      </c>
      <c r="F425" s="4" t="s">
        <v>44</v>
      </c>
      <c r="G425" s="4" t="s">
        <v>1918</v>
      </c>
      <c r="H425" s="5" t="s">
        <v>2272</v>
      </c>
      <c r="I425" s="5">
        <v>3330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2273</v>
      </c>
      <c r="O425" s="5">
        <v>3</v>
      </c>
      <c r="P425" s="5">
        <v>3330</v>
      </c>
      <c r="Q425" s="5">
        <v>0</v>
      </c>
      <c r="R425" s="4" t="s">
        <v>31</v>
      </c>
      <c r="S425" s="4" t="s">
        <v>2274</v>
      </c>
      <c r="T425" s="5" t="s">
        <v>32</v>
      </c>
      <c r="U425" s="5">
        <v>0</v>
      </c>
    </row>
    <row r="426" s="1" customFormat="1" ht="22.35" spans="1:21">
      <c r="A426" s="5" t="s">
        <v>22</v>
      </c>
      <c r="B426" s="4" t="s">
        <v>2275</v>
      </c>
      <c r="C426" s="4" t="s">
        <v>2276</v>
      </c>
      <c r="D426" s="5" t="s">
        <v>2277</v>
      </c>
      <c r="E426" s="5" t="s">
        <v>1146</v>
      </c>
      <c r="F426" s="4" t="s">
        <v>44</v>
      </c>
      <c r="G426" s="4" t="s">
        <v>1918</v>
      </c>
      <c r="H426" s="5" t="s">
        <v>2278</v>
      </c>
      <c r="I426" s="5">
        <v>2733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2277</v>
      </c>
      <c r="O426" s="5">
        <v>3</v>
      </c>
      <c r="P426" s="5">
        <v>2733</v>
      </c>
      <c r="Q426" s="5">
        <v>0</v>
      </c>
      <c r="R426" s="4" t="s">
        <v>31</v>
      </c>
      <c r="S426" s="4" t="s">
        <v>2279</v>
      </c>
      <c r="T426" s="5" t="s">
        <v>32</v>
      </c>
      <c r="U426" s="5">
        <v>0</v>
      </c>
    </row>
    <row r="427" s="1" customFormat="1" ht="15.15" spans="1:21">
      <c r="A427" s="5" t="s">
        <v>22</v>
      </c>
      <c r="B427" s="4" t="s">
        <v>2280</v>
      </c>
      <c r="C427" s="4" t="s">
        <v>2281</v>
      </c>
      <c r="D427" s="5" t="s">
        <v>2282</v>
      </c>
      <c r="E427" s="5" t="s">
        <v>2283</v>
      </c>
      <c r="F427" s="4" t="s">
        <v>763</v>
      </c>
      <c r="G427" s="4" t="s">
        <v>1918</v>
      </c>
      <c r="H427" s="5" t="s">
        <v>2284</v>
      </c>
      <c r="I427" s="5">
        <v>986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2285</v>
      </c>
      <c r="O427" s="5">
        <v>2</v>
      </c>
      <c r="P427" s="5">
        <v>986</v>
      </c>
      <c r="Q427" s="5">
        <v>0</v>
      </c>
      <c r="R427" s="4" t="s">
        <v>31</v>
      </c>
      <c r="S427" s="4" t="s">
        <v>2281</v>
      </c>
      <c r="T427" s="5" t="s">
        <v>32</v>
      </c>
      <c r="U427" s="5">
        <v>0</v>
      </c>
    </row>
    <row r="428" s="1" customFormat="1" ht="15.15" spans="1:21">
      <c r="A428" s="5" t="s">
        <v>22</v>
      </c>
      <c r="B428" s="4" t="s">
        <v>2286</v>
      </c>
      <c r="C428" s="4" t="s">
        <v>2287</v>
      </c>
      <c r="D428" s="5" t="s">
        <v>2282</v>
      </c>
      <c r="E428" s="5" t="s">
        <v>2283</v>
      </c>
      <c r="F428" s="4" t="s">
        <v>763</v>
      </c>
      <c r="G428" s="4" t="s">
        <v>1918</v>
      </c>
      <c r="H428" s="5" t="s">
        <v>2284</v>
      </c>
      <c r="I428" s="5">
        <v>986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2285</v>
      </c>
      <c r="O428" s="5">
        <v>2</v>
      </c>
      <c r="P428" s="5">
        <v>986</v>
      </c>
      <c r="Q428" s="5">
        <v>0</v>
      </c>
      <c r="R428" s="4" t="s">
        <v>31</v>
      </c>
      <c r="S428" s="4" t="s">
        <v>2288</v>
      </c>
      <c r="T428" s="5" t="s">
        <v>32</v>
      </c>
      <c r="U428" s="5">
        <v>0</v>
      </c>
    </row>
    <row r="429" s="1" customFormat="1" ht="22.35" spans="1:21">
      <c r="A429" s="5" t="s">
        <v>22</v>
      </c>
      <c r="B429" s="4" t="s">
        <v>2289</v>
      </c>
      <c r="C429" s="4" t="s">
        <v>2290</v>
      </c>
      <c r="D429" s="5" t="s">
        <v>269</v>
      </c>
      <c r="E429" s="5" t="s">
        <v>162</v>
      </c>
      <c r="F429" s="4" t="s">
        <v>763</v>
      </c>
      <c r="G429" s="4" t="s">
        <v>1918</v>
      </c>
      <c r="H429" s="5" t="s">
        <v>2291</v>
      </c>
      <c r="I429" s="5">
        <v>1960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269</v>
      </c>
      <c r="O429" s="5">
        <v>2</v>
      </c>
      <c r="P429" s="5">
        <v>1960</v>
      </c>
      <c r="Q429" s="5">
        <v>0</v>
      </c>
      <c r="R429" s="4" t="s">
        <v>31</v>
      </c>
      <c r="S429" s="4" t="s">
        <v>2292</v>
      </c>
      <c r="T429" s="5" t="s">
        <v>32</v>
      </c>
      <c r="U429" s="5">
        <v>0</v>
      </c>
    </row>
    <row r="430" s="1" customFormat="1" ht="15.15" spans="1:21">
      <c r="A430" s="5" t="s">
        <v>22</v>
      </c>
      <c r="B430" s="4" t="s">
        <v>2293</v>
      </c>
      <c r="C430" s="4" t="s">
        <v>2294</v>
      </c>
      <c r="D430" s="5" t="s">
        <v>589</v>
      </c>
      <c r="E430" s="5" t="s">
        <v>590</v>
      </c>
      <c r="F430" s="4" t="s">
        <v>763</v>
      </c>
      <c r="G430" s="4" t="s">
        <v>1918</v>
      </c>
      <c r="H430" s="5" t="s">
        <v>2295</v>
      </c>
      <c r="I430" s="5">
        <v>5352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384</v>
      </c>
      <c r="O430" s="5">
        <v>8</v>
      </c>
      <c r="P430" s="5">
        <v>5352</v>
      </c>
      <c r="Q430" s="5">
        <v>0</v>
      </c>
      <c r="R430" s="4" t="s">
        <v>31</v>
      </c>
      <c r="S430" s="4" t="s">
        <v>2296</v>
      </c>
      <c r="T430" s="5" t="s">
        <v>32</v>
      </c>
      <c r="U430" s="5">
        <v>0</v>
      </c>
    </row>
    <row r="431" s="1" customFormat="1" ht="22.35" spans="1:21">
      <c r="A431" s="5" t="s">
        <v>22</v>
      </c>
      <c r="B431" s="4" t="s">
        <v>2297</v>
      </c>
      <c r="C431" s="4" t="s">
        <v>2298</v>
      </c>
      <c r="D431" s="5" t="s">
        <v>2299</v>
      </c>
      <c r="E431" s="5" t="s">
        <v>1551</v>
      </c>
      <c r="F431" s="4" t="s">
        <v>763</v>
      </c>
      <c r="G431" s="4" t="s">
        <v>1918</v>
      </c>
      <c r="H431" s="5" t="s">
        <v>2300</v>
      </c>
      <c r="I431" s="5">
        <v>1584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2301</v>
      </c>
      <c r="O431" s="5">
        <v>2</v>
      </c>
      <c r="P431" s="5">
        <v>1584</v>
      </c>
      <c r="Q431" s="5">
        <v>0</v>
      </c>
      <c r="R431" s="4" t="s">
        <v>31</v>
      </c>
      <c r="S431" s="4" t="s">
        <v>2302</v>
      </c>
      <c r="T431" s="5" t="s">
        <v>32</v>
      </c>
      <c r="U431" s="5">
        <v>0</v>
      </c>
    </row>
    <row r="432" s="1" customFormat="1" ht="15.15" spans="1:21">
      <c r="A432" s="5" t="s">
        <v>22</v>
      </c>
      <c r="B432" s="4" t="s">
        <v>2303</v>
      </c>
      <c r="C432" s="4" t="s">
        <v>2304</v>
      </c>
      <c r="D432" s="5" t="s">
        <v>589</v>
      </c>
      <c r="E432" s="5" t="s">
        <v>590</v>
      </c>
      <c r="F432" s="4" t="s">
        <v>44</v>
      </c>
      <c r="G432" s="4" t="s">
        <v>1918</v>
      </c>
      <c r="H432" s="5" t="s">
        <v>2305</v>
      </c>
      <c r="I432" s="5">
        <v>1980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589</v>
      </c>
      <c r="O432" s="5">
        <v>3</v>
      </c>
      <c r="P432" s="5">
        <v>1980</v>
      </c>
      <c r="Q432" s="5">
        <v>0</v>
      </c>
      <c r="R432" s="4" t="s">
        <v>31</v>
      </c>
      <c r="S432" s="4" t="s">
        <v>2306</v>
      </c>
      <c r="T432" s="5" t="s">
        <v>32</v>
      </c>
      <c r="U432" s="5">
        <v>0</v>
      </c>
    </row>
    <row r="433" s="1" customFormat="1" ht="22.35" spans="1:21">
      <c r="A433" s="5" t="s">
        <v>22</v>
      </c>
      <c r="B433" s="4" t="s">
        <v>2307</v>
      </c>
      <c r="C433" s="4" t="s">
        <v>2308</v>
      </c>
      <c r="D433" s="5" t="s">
        <v>2309</v>
      </c>
      <c r="E433" s="5" t="s">
        <v>1413</v>
      </c>
      <c r="F433" s="4" t="s">
        <v>763</v>
      </c>
      <c r="G433" s="4" t="s">
        <v>1918</v>
      </c>
      <c r="H433" s="5" t="s">
        <v>2310</v>
      </c>
      <c r="I433" s="5">
        <v>2204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2311</v>
      </c>
      <c r="O433" s="5">
        <v>4</v>
      </c>
      <c r="P433" s="5">
        <v>2204</v>
      </c>
      <c r="Q433" s="5">
        <v>0</v>
      </c>
      <c r="R433" s="4" t="s">
        <v>31</v>
      </c>
      <c r="S433" s="23"/>
      <c r="T433" s="5" t="s">
        <v>32</v>
      </c>
      <c r="U433" s="5">
        <v>0</v>
      </c>
    </row>
    <row r="434" s="1" customFormat="1" ht="22.35" spans="1:21">
      <c r="A434" s="5" t="s">
        <v>22</v>
      </c>
      <c r="B434" s="4" t="s">
        <v>2312</v>
      </c>
      <c r="C434" s="4" t="s">
        <v>2313</v>
      </c>
      <c r="D434" s="5" t="s">
        <v>2314</v>
      </c>
      <c r="E434" s="5" t="s">
        <v>1208</v>
      </c>
      <c r="F434" s="4" t="s">
        <v>63</v>
      </c>
      <c r="G434" s="4" t="s">
        <v>1918</v>
      </c>
      <c r="H434" s="5" t="s">
        <v>2315</v>
      </c>
      <c r="I434" s="5">
        <v>1525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2316</v>
      </c>
      <c r="O434" s="5">
        <v>5</v>
      </c>
      <c r="P434" s="5">
        <v>1525</v>
      </c>
      <c r="Q434" s="5">
        <v>0</v>
      </c>
      <c r="R434" s="4" t="s">
        <v>31</v>
      </c>
      <c r="S434" s="4" t="s">
        <v>2317</v>
      </c>
      <c r="T434" s="5" t="s">
        <v>32</v>
      </c>
      <c r="U434" s="5">
        <v>0</v>
      </c>
    </row>
    <row r="435" s="1" customFormat="1" ht="22.35" spans="1:21">
      <c r="A435" s="5" t="s">
        <v>22</v>
      </c>
      <c r="B435" s="4" t="s">
        <v>2318</v>
      </c>
      <c r="C435" s="4" t="s">
        <v>2319</v>
      </c>
      <c r="D435" s="5" t="s">
        <v>2320</v>
      </c>
      <c r="E435" s="5" t="s">
        <v>2321</v>
      </c>
      <c r="F435" s="4" t="s">
        <v>77</v>
      </c>
      <c r="G435" s="4" t="s">
        <v>1918</v>
      </c>
      <c r="H435" s="5" t="s">
        <v>2322</v>
      </c>
      <c r="I435" s="5">
        <v>3804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2323</v>
      </c>
      <c r="O435" s="5">
        <v>4</v>
      </c>
      <c r="P435" s="5">
        <v>3804</v>
      </c>
      <c r="Q435" s="5">
        <v>0</v>
      </c>
      <c r="R435" s="4" t="s">
        <v>31</v>
      </c>
      <c r="S435" s="4" t="s">
        <v>2324</v>
      </c>
      <c r="T435" s="5" t="s">
        <v>32</v>
      </c>
      <c r="U435" s="5">
        <v>0</v>
      </c>
    </row>
    <row r="436" s="1" customFormat="1" ht="22.35" spans="1:21">
      <c r="A436" s="5" t="s">
        <v>22</v>
      </c>
      <c r="B436" s="4" t="s">
        <v>2325</v>
      </c>
      <c r="C436" s="4" t="s">
        <v>2326</v>
      </c>
      <c r="D436" s="5" t="s">
        <v>2327</v>
      </c>
      <c r="E436" s="5" t="s">
        <v>2328</v>
      </c>
      <c r="F436" s="4" t="s">
        <v>763</v>
      </c>
      <c r="G436" s="4" t="s">
        <v>1918</v>
      </c>
      <c r="H436" s="5" t="s">
        <v>2329</v>
      </c>
      <c r="I436" s="5">
        <v>24498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2330</v>
      </c>
      <c r="O436" s="5">
        <v>2</v>
      </c>
      <c r="P436" s="5">
        <v>24498</v>
      </c>
      <c r="Q436" s="5">
        <v>0</v>
      </c>
      <c r="R436" s="4" t="s">
        <v>31</v>
      </c>
      <c r="S436" s="4" t="s">
        <v>2331</v>
      </c>
      <c r="T436" s="5" t="s">
        <v>32</v>
      </c>
      <c r="U436" s="5">
        <v>0</v>
      </c>
    </row>
    <row r="437" s="1" customFormat="1" ht="15.15" spans="1:21">
      <c r="A437" s="5" t="s">
        <v>22</v>
      </c>
      <c r="B437" s="4" t="s">
        <v>2332</v>
      </c>
      <c r="C437" s="4" t="s">
        <v>2333</v>
      </c>
      <c r="D437" s="5" t="s">
        <v>2334</v>
      </c>
      <c r="E437" s="5" t="s">
        <v>1293</v>
      </c>
      <c r="F437" s="4" t="s">
        <v>44</v>
      </c>
      <c r="G437" s="4" t="s">
        <v>1918</v>
      </c>
      <c r="H437" s="5" t="s">
        <v>2335</v>
      </c>
      <c r="I437" s="5">
        <v>3531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2336</v>
      </c>
      <c r="O437" s="5">
        <v>3</v>
      </c>
      <c r="P437" s="5">
        <v>3531</v>
      </c>
      <c r="Q437" s="5">
        <v>0</v>
      </c>
      <c r="R437" s="4" t="s">
        <v>31</v>
      </c>
      <c r="S437" s="4" t="s">
        <v>2337</v>
      </c>
      <c r="T437" s="5" t="s">
        <v>32</v>
      </c>
      <c r="U437" s="5">
        <v>0</v>
      </c>
    </row>
    <row r="438" s="1" customFormat="1" ht="15.15" spans="1:21">
      <c r="A438" s="5" t="s">
        <v>22</v>
      </c>
      <c r="B438" s="4" t="s">
        <v>2338</v>
      </c>
      <c r="C438" s="4" t="s">
        <v>2339</v>
      </c>
      <c r="D438" s="5" t="s">
        <v>902</v>
      </c>
      <c r="E438" s="5" t="s">
        <v>903</v>
      </c>
      <c r="F438" s="4" t="s">
        <v>1340</v>
      </c>
      <c r="G438" s="4" t="s">
        <v>1918</v>
      </c>
      <c r="H438" s="5" t="s">
        <v>2340</v>
      </c>
      <c r="I438" s="5">
        <v>1646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2341</v>
      </c>
      <c r="O438" s="5">
        <v>1</v>
      </c>
      <c r="P438" s="5">
        <v>1646</v>
      </c>
      <c r="Q438" s="5">
        <v>0</v>
      </c>
      <c r="R438" s="4" t="s">
        <v>31</v>
      </c>
      <c r="S438" s="4" t="s">
        <v>2342</v>
      </c>
      <c r="T438" s="5" t="s">
        <v>32</v>
      </c>
      <c r="U438" s="5">
        <v>0</v>
      </c>
    </row>
    <row r="439" s="1" customFormat="1" ht="22.35" spans="1:21">
      <c r="A439" s="5" t="s">
        <v>22</v>
      </c>
      <c r="B439" s="4" t="s">
        <v>2343</v>
      </c>
      <c r="C439" s="23"/>
      <c r="D439" s="5" t="s">
        <v>2344</v>
      </c>
      <c r="E439" s="5" t="s">
        <v>475</v>
      </c>
      <c r="F439" s="4" t="s">
        <v>763</v>
      </c>
      <c r="G439" s="4" t="s">
        <v>1918</v>
      </c>
      <c r="H439" s="5" t="s">
        <v>2345</v>
      </c>
      <c r="I439" s="5">
        <v>1970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2346</v>
      </c>
      <c r="O439" s="5">
        <v>2</v>
      </c>
      <c r="P439" s="5">
        <v>1970</v>
      </c>
      <c r="Q439" s="5">
        <v>0</v>
      </c>
      <c r="R439" s="4" t="s">
        <v>31</v>
      </c>
      <c r="S439" s="23"/>
      <c r="T439" s="5" t="s">
        <v>32</v>
      </c>
      <c r="U439" s="5">
        <v>0</v>
      </c>
    </row>
    <row r="440" s="1" customFormat="1" ht="22.35" spans="1:21">
      <c r="A440" s="5" t="s">
        <v>22</v>
      </c>
      <c r="B440" s="4" t="s">
        <v>2347</v>
      </c>
      <c r="C440" s="4" t="s">
        <v>2348</v>
      </c>
      <c r="D440" s="5" t="s">
        <v>2200</v>
      </c>
      <c r="E440" s="5" t="s">
        <v>2201</v>
      </c>
      <c r="F440" s="4" t="s">
        <v>763</v>
      </c>
      <c r="G440" s="4" t="s">
        <v>1918</v>
      </c>
      <c r="H440" s="5" t="s">
        <v>2349</v>
      </c>
      <c r="I440" s="5">
        <v>1362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2203</v>
      </c>
      <c r="O440" s="5">
        <v>2</v>
      </c>
      <c r="P440" s="5">
        <v>1362</v>
      </c>
      <c r="Q440" s="5">
        <v>0</v>
      </c>
      <c r="R440" s="4" t="s">
        <v>31</v>
      </c>
      <c r="S440" s="4" t="s">
        <v>2350</v>
      </c>
      <c r="T440" s="5" t="s">
        <v>32</v>
      </c>
      <c r="U440" s="5">
        <v>0</v>
      </c>
    </row>
    <row r="441" s="1" customFormat="1" ht="22.35" spans="1:21">
      <c r="A441" s="5" t="s">
        <v>22</v>
      </c>
      <c r="B441" s="4" t="s">
        <v>2351</v>
      </c>
      <c r="C441" s="4" t="s">
        <v>2352</v>
      </c>
      <c r="D441" s="5" t="s">
        <v>2353</v>
      </c>
      <c r="E441" s="5" t="s">
        <v>98</v>
      </c>
      <c r="F441" s="4" t="s">
        <v>44</v>
      </c>
      <c r="G441" s="4" t="s">
        <v>1918</v>
      </c>
      <c r="H441" s="5" t="s">
        <v>2354</v>
      </c>
      <c r="I441" s="5">
        <v>4080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2355</v>
      </c>
      <c r="O441" s="5">
        <v>3</v>
      </c>
      <c r="P441" s="5">
        <v>4080</v>
      </c>
      <c r="Q441" s="5">
        <v>0</v>
      </c>
      <c r="R441" s="4" t="s">
        <v>31</v>
      </c>
      <c r="S441" s="23"/>
      <c r="T441" s="5" t="s">
        <v>32</v>
      </c>
      <c r="U441" s="5">
        <v>0</v>
      </c>
    </row>
    <row r="442" s="1" customFormat="1" ht="22.35" spans="1:21">
      <c r="A442" s="5" t="s">
        <v>22</v>
      </c>
      <c r="B442" s="4" t="s">
        <v>2356</v>
      </c>
      <c r="C442" s="4" t="s">
        <v>2357</v>
      </c>
      <c r="D442" s="5" t="s">
        <v>2358</v>
      </c>
      <c r="E442" s="5" t="s">
        <v>76</v>
      </c>
      <c r="F442" s="4" t="s">
        <v>77</v>
      </c>
      <c r="G442" s="4" t="s">
        <v>1918</v>
      </c>
      <c r="H442" s="5" t="s">
        <v>2359</v>
      </c>
      <c r="I442" s="5">
        <v>3400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2360</v>
      </c>
      <c r="O442" s="5">
        <v>4</v>
      </c>
      <c r="P442" s="5">
        <v>3400</v>
      </c>
      <c r="Q442" s="5">
        <v>0</v>
      </c>
      <c r="R442" s="4" t="s">
        <v>31</v>
      </c>
      <c r="S442" s="4" t="s">
        <v>2361</v>
      </c>
      <c r="T442" s="5" t="s">
        <v>32</v>
      </c>
      <c r="U442" s="5">
        <v>0</v>
      </c>
    </row>
    <row r="443" s="1" customFormat="1" ht="22.35" spans="1:21">
      <c r="A443" s="5" t="s">
        <v>22</v>
      </c>
      <c r="B443" s="4" t="s">
        <v>2362</v>
      </c>
      <c r="C443" s="4" t="s">
        <v>2363</v>
      </c>
      <c r="D443" s="5" t="s">
        <v>718</v>
      </c>
      <c r="E443" s="5" t="s">
        <v>1622</v>
      </c>
      <c r="F443" s="4" t="s">
        <v>763</v>
      </c>
      <c r="G443" s="4" t="s">
        <v>1918</v>
      </c>
      <c r="H443" s="5" t="s">
        <v>2364</v>
      </c>
      <c r="I443" s="5">
        <v>690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718</v>
      </c>
      <c r="O443" s="5">
        <v>2</v>
      </c>
      <c r="P443" s="5">
        <v>690</v>
      </c>
      <c r="Q443" s="5">
        <v>0</v>
      </c>
      <c r="R443" s="4" t="s">
        <v>31</v>
      </c>
      <c r="S443" s="4" t="s">
        <v>2363</v>
      </c>
      <c r="T443" s="5" t="s">
        <v>32</v>
      </c>
      <c r="U443" s="5">
        <v>0</v>
      </c>
    </row>
    <row r="444" s="1" customFormat="1" ht="15.15" spans="1:21">
      <c r="A444" s="5" t="s">
        <v>22</v>
      </c>
      <c r="B444" s="4" t="s">
        <v>2365</v>
      </c>
      <c r="C444" s="4" t="s">
        <v>2366</v>
      </c>
      <c r="D444" s="5" t="s">
        <v>2367</v>
      </c>
      <c r="E444" s="5" t="s">
        <v>2368</v>
      </c>
      <c r="F444" s="4" t="s">
        <v>763</v>
      </c>
      <c r="G444" s="4" t="s">
        <v>1918</v>
      </c>
      <c r="H444" s="5" t="s">
        <v>2369</v>
      </c>
      <c r="I444" s="5">
        <v>1030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2370</v>
      </c>
      <c r="O444" s="5">
        <v>2</v>
      </c>
      <c r="P444" s="5">
        <v>1030</v>
      </c>
      <c r="Q444" s="5">
        <v>0</v>
      </c>
      <c r="R444" s="4" t="s">
        <v>31</v>
      </c>
      <c r="S444" s="4" t="s">
        <v>2371</v>
      </c>
      <c r="T444" s="5" t="s">
        <v>32</v>
      </c>
      <c r="U444" s="5">
        <v>0</v>
      </c>
    </row>
    <row r="445" s="1" customFormat="1" ht="22.35" spans="1:21">
      <c r="A445" s="5" t="s">
        <v>22</v>
      </c>
      <c r="B445" s="4" t="s">
        <v>2372</v>
      </c>
      <c r="C445" s="4" t="s">
        <v>2373</v>
      </c>
      <c r="D445" s="5" t="s">
        <v>1700</v>
      </c>
      <c r="E445" s="5" t="s">
        <v>240</v>
      </c>
      <c r="F445" s="4" t="s">
        <v>763</v>
      </c>
      <c r="G445" s="4" t="s">
        <v>1918</v>
      </c>
      <c r="H445" s="5" t="s">
        <v>2374</v>
      </c>
      <c r="I445" s="5">
        <v>2700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1701</v>
      </c>
      <c r="O445" s="5">
        <v>2</v>
      </c>
      <c r="P445" s="5">
        <v>2700</v>
      </c>
      <c r="Q445" s="5">
        <v>0</v>
      </c>
      <c r="R445" s="4" t="s">
        <v>31</v>
      </c>
      <c r="S445" s="4" t="s">
        <v>2375</v>
      </c>
      <c r="T445" s="5" t="s">
        <v>32</v>
      </c>
      <c r="U445" s="5">
        <v>0</v>
      </c>
    </row>
    <row r="446" s="1" customFormat="1" ht="22.35" spans="1:21">
      <c r="A446" s="5" t="s">
        <v>22</v>
      </c>
      <c r="B446" s="4" t="s">
        <v>2376</v>
      </c>
      <c r="C446" s="4" t="s">
        <v>2377</v>
      </c>
      <c r="D446" s="5" t="s">
        <v>854</v>
      </c>
      <c r="E446" s="5" t="s">
        <v>56</v>
      </c>
      <c r="F446" s="4" t="s">
        <v>63</v>
      </c>
      <c r="G446" s="4" t="s">
        <v>1918</v>
      </c>
      <c r="H446" s="5" t="s">
        <v>2378</v>
      </c>
      <c r="I446" s="5">
        <v>4500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856</v>
      </c>
      <c r="O446" s="5">
        <v>5</v>
      </c>
      <c r="P446" s="5">
        <v>4500</v>
      </c>
      <c r="Q446" s="5">
        <v>0</v>
      </c>
      <c r="R446" s="4" t="s">
        <v>31</v>
      </c>
      <c r="S446" s="4" t="s">
        <v>2379</v>
      </c>
      <c r="T446" s="5" t="s">
        <v>32</v>
      </c>
      <c r="U446" s="5">
        <v>0</v>
      </c>
    </row>
    <row r="447" s="1" customFormat="1" ht="22.35" spans="1:21">
      <c r="A447" s="5" t="s">
        <v>22</v>
      </c>
      <c r="B447" s="4" t="s">
        <v>2380</v>
      </c>
      <c r="C447" s="4" t="s">
        <v>2381</v>
      </c>
      <c r="D447" s="5" t="s">
        <v>2382</v>
      </c>
      <c r="E447" s="5" t="s">
        <v>606</v>
      </c>
      <c r="F447" s="4" t="s">
        <v>1340</v>
      </c>
      <c r="G447" s="4" t="s">
        <v>1918</v>
      </c>
      <c r="H447" s="5" t="s">
        <v>2383</v>
      </c>
      <c r="I447" s="5">
        <v>330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2384</v>
      </c>
      <c r="O447" s="5">
        <v>1</v>
      </c>
      <c r="P447" s="5">
        <v>330</v>
      </c>
      <c r="Q447" s="5">
        <v>0</v>
      </c>
      <c r="R447" s="4" t="s">
        <v>31</v>
      </c>
      <c r="S447" s="4" t="s">
        <v>2381</v>
      </c>
      <c r="T447" s="5" t="s">
        <v>32</v>
      </c>
      <c r="U447" s="5">
        <v>0</v>
      </c>
    </row>
    <row r="448" s="1" customFormat="1" ht="22.35" spans="1:21">
      <c r="A448" s="5" t="s">
        <v>22</v>
      </c>
      <c r="B448" s="4" t="s">
        <v>2385</v>
      </c>
      <c r="C448" s="4" t="s">
        <v>2386</v>
      </c>
      <c r="D448" s="5" t="s">
        <v>2387</v>
      </c>
      <c r="E448" s="5" t="s">
        <v>338</v>
      </c>
      <c r="F448" s="4" t="s">
        <v>44</v>
      </c>
      <c r="G448" s="4" t="s">
        <v>1918</v>
      </c>
      <c r="H448" s="5" t="s">
        <v>2388</v>
      </c>
      <c r="I448" s="5">
        <v>9450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1462</v>
      </c>
      <c r="O448" s="5">
        <v>3</v>
      </c>
      <c r="P448" s="5">
        <v>9450</v>
      </c>
      <c r="Q448" s="5">
        <v>0</v>
      </c>
      <c r="R448" s="4" t="s">
        <v>31</v>
      </c>
      <c r="S448" s="4" t="s">
        <v>2389</v>
      </c>
      <c r="T448" s="5" t="s">
        <v>32</v>
      </c>
      <c r="U448" s="5">
        <v>0</v>
      </c>
    </row>
    <row r="449" s="1" customFormat="1" ht="15.15" spans="1:21">
      <c r="A449" s="5" t="s">
        <v>22</v>
      </c>
      <c r="B449" s="4" t="s">
        <v>2390</v>
      </c>
      <c r="C449" s="4" t="s">
        <v>2391</v>
      </c>
      <c r="D449" s="5" t="s">
        <v>331</v>
      </c>
      <c r="E449" s="5" t="s">
        <v>332</v>
      </c>
      <c r="F449" s="4" t="s">
        <v>763</v>
      </c>
      <c r="G449" s="4" t="s">
        <v>1918</v>
      </c>
      <c r="H449" s="5" t="s">
        <v>2392</v>
      </c>
      <c r="I449" s="5">
        <v>728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151</v>
      </c>
      <c r="O449" s="5">
        <v>2</v>
      </c>
      <c r="P449" s="5">
        <v>728</v>
      </c>
      <c r="Q449" s="5">
        <v>0</v>
      </c>
      <c r="R449" s="4" t="s">
        <v>31</v>
      </c>
      <c r="S449" s="4" t="s">
        <v>2393</v>
      </c>
      <c r="T449" s="5" t="s">
        <v>32</v>
      </c>
      <c r="U449" s="5">
        <v>0</v>
      </c>
    </row>
    <row r="450" s="1" customFormat="1" ht="22.35" spans="1:21">
      <c r="A450" s="5" t="s">
        <v>22</v>
      </c>
      <c r="B450" s="4" t="s">
        <v>2394</v>
      </c>
      <c r="C450" s="4" t="s">
        <v>2395</v>
      </c>
      <c r="D450" s="5" t="s">
        <v>1956</v>
      </c>
      <c r="E450" s="5" t="s">
        <v>606</v>
      </c>
      <c r="F450" s="4" t="s">
        <v>1340</v>
      </c>
      <c r="G450" s="4" t="s">
        <v>1918</v>
      </c>
      <c r="H450" s="5" t="s">
        <v>2396</v>
      </c>
      <c r="I450" s="5">
        <v>398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2397</v>
      </c>
      <c r="O450" s="5">
        <v>1</v>
      </c>
      <c r="P450" s="5">
        <v>398</v>
      </c>
      <c r="Q450" s="5">
        <v>0</v>
      </c>
      <c r="R450" s="4" t="s">
        <v>31</v>
      </c>
      <c r="S450" s="4" t="s">
        <v>2395</v>
      </c>
      <c r="T450" s="5" t="s">
        <v>32</v>
      </c>
      <c r="U450" s="5">
        <v>0</v>
      </c>
    </row>
    <row r="451" s="1" customFormat="1" ht="15.15" spans="1:21">
      <c r="A451" s="5" t="s">
        <v>22</v>
      </c>
      <c r="B451" s="4" t="s">
        <v>2398</v>
      </c>
      <c r="C451" s="4" t="s">
        <v>2399</v>
      </c>
      <c r="D451" s="5" t="s">
        <v>1124</v>
      </c>
      <c r="E451" s="5" t="s">
        <v>1125</v>
      </c>
      <c r="F451" s="4" t="s">
        <v>763</v>
      </c>
      <c r="G451" s="4" t="s">
        <v>1918</v>
      </c>
      <c r="H451" s="5" t="s">
        <v>2400</v>
      </c>
      <c r="I451" s="5">
        <v>616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2401</v>
      </c>
      <c r="O451" s="5">
        <v>2</v>
      </c>
      <c r="P451" s="5">
        <v>616</v>
      </c>
      <c r="Q451" s="5">
        <v>0</v>
      </c>
      <c r="R451" s="4" t="s">
        <v>31</v>
      </c>
      <c r="S451" s="4" t="s">
        <v>2402</v>
      </c>
      <c r="T451" s="5" t="s">
        <v>32</v>
      </c>
      <c r="U451" s="5">
        <v>0</v>
      </c>
    </row>
    <row r="452" s="1" customFormat="1" ht="22.35" spans="1:21">
      <c r="A452" s="5" t="s">
        <v>22</v>
      </c>
      <c r="B452" s="4" t="s">
        <v>2403</v>
      </c>
      <c r="C452" s="4" t="s">
        <v>2404</v>
      </c>
      <c r="D452" s="5" t="s">
        <v>2405</v>
      </c>
      <c r="E452" s="5" t="s">
        <v>123</v>
      </c>
      <c r="F452" s="4" t="s">
        <v>77</v>
      </c>
      <c r="G452" s="4" t="s">
        <v>1918</v>
      </c>
      <c r="H452" s="5" t="s">
        <v>2406</v>
      </c>
      <c r="I452" s="5">
        <v>2540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2407</v>
      </c>
      <c r="O452" s="5">
        <v>4</v>
      </c>
      <c r="P452" s="5">
        <v>2540</v>
      </c>
      <c r="Q452" s="5">
        <v>0</v>
      </c>
      <c r="R452" s="4" t="s">
        <v>31</v>
      </c>
      <c r="S452" s="4" t="s">
        <v>2408</v>
      </c>
      <c r="T452" s="5" t="s">
        <v>32</v>
      </c>
      <c r="U452" s="5">
        <v>0</v>
      </c>
    </row>
    <row r="453" s="1" customFormat="1" ht="22.35" spans="1:21">
      <c r="A453" s="5" t="s">
        <v>22</v>
      </c>
      <c r="B453" s="4" t="s">
        <v>2409</v>
      </c>
      <c r="C453" s="4" t="s">
        <v>2410</v>
      </c>
      <c r="D453" s="5" t="s">
        <v>1084</v>
      </c>
      <c r="E453" s="5" t="s">
        <v>98</v>
      </c>
      <c r="F453" s="4" t="s">
        <v>44</v>
      </c>
      <c r="G453" s="4" t="s">
        <v>1918</v>
      </c>
      <c r="H453" s="5" t="s">
        <v>2411</v>
      </c>
      <c r="I453" s="5">
        <v>10320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100</v>
      </c>
      <c r="O453" s="5">
        <v>6</v>
      </c>
      <c r="P453" s="5">
        <v>10320</v>
      </c>
      <c r="Q453" s="5">
        <v>0</v>
      </c>
      <c r="R453" s="4" t="s">
        <v>31</v>
      </c>
      <c r="S453" s="23"/>
      <c r="T453" s="5" t="s">
        <v>32</v>
      </c>
      <c r="U453" s="5">
        <v>0</v>
      </c>
    </row>
    <row r="454" s="1" customFormat="1" ht="22.35" spans="1:21">
      <c r="A454" s="5" t="s">
        <v>22</v>
      </c>
      <c r="B454" s="4" t="s">
        <v>2412</v>
      </c>
      <c r="C454" s="4" t="s">
        <v>2413</v>
      </c>
      <c r="D454" s="5" t="s">
        <v>2414</v>
      </c>
      <c r="E454" s="5" t="s">
        <v>1413</v>
      </c>
      <c r="F454" s="4" t="s">
        <v>44</v>
      </c>
      <c r="G454" s="4" t="s">
        <v>1918</v>
      </c>
      <c r="H454" s="5" t="s">
        <v>2415</v>
      </c>
      <c r="I454" s="5">
        <v>2835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2416</v>
      </c>
      <c r="O454" s="5">
        <v>3</v>
      </c>
      <c r="P454" s="5">
        <v>2835</v>
      </c>
      <c r="Q454" s="5">
        <v>0</v>
      </c>
      <c r="R454" s="4" t="s">
        <v>31</v>
      </c>
      <c r="S454" s="4" t="s">
        <v>2417</v>
      </c>
      <c r="T454" s="5" t="s">
        <v>32</v>
      </c>
      <c r="U454" s="5">
        <v>0</v>
      </c>
    </row>
    <row r="455" s="1" customFormat="1" ht="22.35" spans="1:21">
      <c r="A455" s="5" t="s">
        <v>22</v>
      </c>
      <c r="B455" s="4" t="s">
        <v>2418</v>
      </c>
      <c r="C455" s="4" t="s">
        <v>2419</v>
      </c>
      <c r="D455" s="5" t="s">
        <v>2420</v>
      </c>
      <c r="E455" s="5" t="s">
        <v>2421</v>
      </c>
      <c r="F455" s="4" t="s">
        <v>763</v>
      </c>
      <c r="G455" s="4" t="s">
        <v>1918</v>
      </c>
      <c r="H455" s="5" t="s">
        <v>2422</v>
      </c>
      <c r="I455" s="5">
        <v>386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2423</v>
      </c>
      <c r="O455" s="5">
        <v>2</v>
      </c>
      <c r="P455" s="5">
        <v>386</v>
      </c>
      <c r="Q455" s="5">
        <v>0</v>
      </c>
      <c r="R455" s="4" t="s">
        <v>31</v>
      </c>
      <c r="S455" s="4" t="s">
        <v>2424</v>
      </c>
      <c r="T455" s="5" t="s">
        <v>32</v>
      </c>
      <c r="U455" s="5">
        <v>0</v>
      </c>
    </row>
    <row r="456" s="1" customFormat="1" ht="22.35" spans="1:21">
      <c r="A456" s="5" t="s">
        <v>22</v>
      </c>
      <c r="B456" s="4" t="s">
        <v>2425</v>
      </c>
      <c r="C456" s="4" t="s">
        <v>2426</v>
      </c>
      <c r="D456" s="5" t="s">
        <v>895</v>
      </c>
      <c r="E456" s="5" t="s">
        <v>896</v>
      </c>
      <c r="F456" s="4" t="s">
        <v>763</v>
      </c>
      <c r="G456" s="4" t="s">
        <v>1918</v>
      </c>
      <c r="H456" s="5" t="s">
        <v>2427</v>
      </c>
      <c r="I456" s="5">
        <v>1980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898</v>
      </c>
      <c r="O456" s="5">
        <v>2</v>
      </c>
      <c r="P456" s="5">
        <v>1980</v>
      </c>
      <c r="Q456" s="5">
        <v>0</v>
      </c>
      <c r="R456" s="4" t="s">
        <v>31</v>
      </c>
      <c r="S456" s="4" t="s">
        <v>2428</v>
      </c>
      <c r="T456" s="5" t="s">
        <v>32</v>
      </c>
      <c r="U456" s="5">
        <v>0</v>
      </c>
    </row>
    <row r="457" s="1" customFormat="1" ht="22.35" spans="1:21">
      <c r="A457" s="5" t="s">
        <v>22</v>
      </c>
      <c r="B457" s="4" t="s">
        <v>2429</v>
      </c>
      <c r="C457" s="4" t="s">
        <v>2430</v>
      </c>
      <c r="D457" s="5" t="s">
        <v>1603</v>
      </c>
      <c r="E457" s="5" t="s">
        <v>456</v>
      </c>
      <c r="F457" s="4" t="s">
        <v>763</v>
      </c>
      <c r="G457" s="4" t="s">
        <v>1918</v>
      </c>
      <c r="H457" s="5" t="s">
        <v>2431</v>
      </c>
      <c r="I457" s="5">
        <v>704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1605</v>
      </c>
      <c r="O457" s="5">
        <v>2</v>
      </c>
      <c r="P457" s="5">
        <v>704</v>
      </c>
      <c r="Q457" s="5">
        <v>0</v>
      </c>
      <c r="R457" s="4" t="s">
        <v>31</v>
      </c>
      <c r="S457" s="4" t="s">
        <v>2432</v>
      </c>
      <c r="T457" s="5" t="s">
        <v>32</v>
      </c>
      <c r="U457" s="5">
        <v>0</v>
      </c>
    </row>
    <row r="458" s="1" customFormat="1" ht="22.35" spans="1:21">
      <c r="A458" s="5" t="s">
        <v>22</v>
      </c>
      <c r="B458" s="4" t="s">
        <v>2433</v>
      </c>
      <c r="C458" s="4" t="s">
        <v>2434</v>
      </c>
      <c r="D458" s="5" t="s">
        <v>1145</v>
      </c>
      <c r="E458" s="5" t="s">
        <v>1146</v>
      </c>
      <c r="F458" s="4" t="s">
        <v>1340</v>
      </c>
      <c r="G458" s="4" t="s">
        <v>1918</v>
      </c>
      <c r="H458" s="5" t="s">
        <v>2435</v>
      </c>
      <c r="I458" s="5">
        <v>845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1145</v>
      </c>
      <c r="O458" s="5">
        <v>1</v>
      </c>
      <c r="P458" s="5">
        <v>845</v>
      </c>
      <c r="Q458" s="5">
        <v>0</v>
      </c>
      <c r="R458" s="4" t="s">
        <v>31</v>
      </c>
      <c r="S458" s="4" t="s">
        <v>2436</v>
      </c>
      <c r="T458" s="5" t="s">
        <v>32</v>
      </c>
      <c r="U458" s="5">
        <v>0</v>
      </c>
    </row>
    <row r="459" s="1" customFormat="1" ht="22.35" spans="1:21">
      <c r="A459" s="5" t="s">
        <v>22</v>
      </c>
      <c r="B459" s="4" t="s">
        <v>2437</v>
      </c>
      <c r="C459" s="4" t="s">
        <v>2438</v>
      </c>
      <c r="D459" s="5" t="s">
        <v>1657</v>
      </c>
      <c r="E459" s="5" t="s">
        <v>294</v>
      </c>
      <c r="F459" s="4" t="s">
        <v>44</v>
      </c>
      <c r="G459" s="4" t="s">
        <v>1918</v>
      </c>
      <c r="H459" s="5" t="s">
        <v>2439</v>
      </c>
      <c r="I459" s="5">
        <v>2565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1659</v>
      </c>
      <c r="O459" s="5">
        <v>3</v>
      </c>
      <c r="P459" s="5">
        <v>2565</v>
      </c>
      <c r="Q459" s="5">
        <v>0</v>
      </c>
      <c r="R459" s="4" t="s">
        <v>31</v>
      </c>
      <c r="S459" s="4" t="s">
        <v>2440</v>
      </c>
      <c r="T459" s="5" t="s">
        <v>32</v>
      </c>
      <c r="U459" s="5">
        <v>0</v>
      </c>
    </row>
    <row r="460" s="1" customFormat="1" ht="15.15" spans="1:21">
      <c r="A460" s="5" t="s">
        <v>22</v>
      </c>
      <c r="B460" s="4" t="s">
        <v>2441</v>
      </c>
      <c r="C460" s="4" t="s">
        <v>2442</v>
      </c>
      <c r="D460" s="5" t="s">
        <v>2443</v>
      </c>
      <c r="E460" s="5" t="s">
        <v>220</v>
      </c>
      <c r="F460" s="4" t="s">
        <v>1340</v>
      </c>
      <c r="G460" s="4" t="s">
        <v>1918</v>
      </c>
      <c r="H460" s="5" t="s">
        <v>1765</v>
      </c>
      <c r="I460" s="5">
        <v>1025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2444</v>
      </c>
      <c r="O460" s="5">
        <v>1</v>
      </c>
      <c r="P460" s="5">
        <v>1025</v>
      </c>
      <c r="Q460" s="5">
        <v>0</v>
      </c>
      <c r="R460" s="4" t="s">
        <v>31</v>
      </c>
      <c r="S460" s="4" t="s">
        <v>2445</v>
      </c>
      <c r="T460" s="5" t="s">
        <v>32</v>
      </c>
      <c r="U460" s="5">
        <v>0</v>
      </c>
    </row>
    <row r="461" s="1" customFormat="1" ht="15.15" spans="1:21">
      <c r="A461" s="5" t="s">
        <v>22</v>
      </c>
      <c r="B461" s="4" t="s">
        <v>2446</v>
      </c>
      <c r="C461" s="4" t="s">
        <v>2447</v>
      </c>
      <c r="D461" s="5" t="s">
        <v>1503</v>
      </c>
      <c r="E461" s="5" t="s">
        <v>91</v>
      </c>
      <c r="F461" s="4" t="s">
        <v>77</v>
      </c>
      <c r="G461" s="4" t="s">
        <v>1918</v>
      </c>
      <c r="H461" s="5" t="s">
        <v>2448</v>
      </c>
      <c r="I461" s="5">
        <v>15344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2449</v>
      </c>
      <c r="O461" s="5">
        <v>8</v>
      </c>
      <c r="P461" s="5">
        <v>15344</v>
      </c>
      <c r="Q461" s="5">
        <v>0</v>
      </c>
      <c r="R461" s="4" t="s">
        <v>31</v>
      </c>
      <c r="S461" s="4" t="s">
        <v>2450</v>
      </c>
      <c r="T461" s="5" t="s">
        <v>32</v>
      </c>
      <c r="U461" s="5">
        <v>0</v>
      </c>
    </row>
    <row r="462" s="1" customFormat="1" ht="15.15" spans="1:21">
      <c r="A462" s="5" t="s">
        <v>22</v>
      </c>
      <c r="B462" s="4" t="s">
        <v>2451</v>
      </c>
      <c r="C462" s="4" t="s">
        <v>2452</v>
      </c>
      <c r="D462" s="5" t="s">
        <v>2453</v>
      </c>
      <c r="E462" s="5" t="s">
        <v>91</v>
      </c>
      <c r="F462" s="4" t="s">
        <v>1340</v>
      </c>
      <c r="G462" s="4" t="s">
        <v>1918</v>
      </c>
      <c r="H462" s="5" t="s">
        <v>2454</v>
      </c>
      <c r="I462" s="5">
        <v>2411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2455</v>
      </c>
      <c r="O462" s="5">
        <v>1</v>
      </c>
      <c r="P462" s="5">
        <v>2411</v>
      </c>
      <c r="Q462" s="5">
        <v>0</v>
      </c>
      <c r="R462" s="4" t="s">
        <v>31</v>
      </c>
      <c r="S462" s="4" t="s">
        <v>2456</v>
      </c>
      <c r="T462" s="5" t="s">
        <v>32</v>
      </c>
      <c r="U462" s="5">
        <v>0</v>
      </c>
    </row>
    <row r="463" s="1" customFormat="1" ht="22.35" spans="1:21">
      <c r="A463" s="5" t="s">
        <v>22</v>
      </c>
      <c r="B463" s="4" t="s">
        <v>2457</v>
      </c>
      <c r="C463" s="4" t="s">
        <v>2458</v>
      </c>
      <c r="D463" s="5" t="s">
        <v>2459</v>
      </c>
      <c r="E463" s="5" t="s">
        <v>816</v>
      </c>
      <c r="F463" s="4" t="s">
        <v>763</v>
      </c>
      <c r="G463" s="4" t="s">
        <v>1918</v>
      </c>
      <c r="H463" s="5" t="s">
        <v>2460</v>
      </c>
      <c r="I463" s="5">
        <v>1260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2461</v>
      </c>
      <c r="O463" s="5">
        <v>2</v>
      </c>
      <c r="P463" s="5">
        <v>1260</v>
      </c>
      <c r="Q463" s="5">
        <v>0</v>
      </c>
      <c r="R463" s="4" t="s">
        <v>31</v>
      </c>
      <c r="S463" s="4" t="s">
        <v>2462</v>
      </c>
      <c r="T463" s="5" t="s">
        <v>32</v>
      </c>
      <c r="U463" s="5">
        <v>0</v>
      </c>
    </row>
    <row r="464" s="1" customFormat="1" ht="22.35" spans="1:21">
      <c r="A464" s="5" t="s">
        <v>22</v>
      </c>
      <c r="B464" s="4" t="s">
        <v>2463</v>
      </c>
      <c r="C464" s="4" t="s">
        <v>2464</v>
      </c>
      <c r="D464" s="5" t="s">
        <v>2459</v>
      </c>
      <c r="E464" s="5" t="s">
        <v>816</v>
      </c>
      <c r="F464" s="4" t="s">
        <v>44</v>
      </c>
      <c r="G464" s="4" t="s">
        <v>1918</v>
      </c>
      <c r="H464" s="5" t="s">
        <v>2465</v>
      </c>
      <c r="I464" s="5">
        <v>1890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2461</v>
      </c>
      <c r="O464" s="5">
        <v>3</v>
      </c>
      <c r="P464" s="5">
        <v>1890</v>
      </c>
      <c r="Q464" s="5">
        <v>0</v>
      </c>
      <c r="R464" s="4" t="s">
        <v>31</v>
      </c>
      <c r="S464" s="4" t="s">
        <v>2466</v>
      </c>
      <c r="T464" s="5" t="s">
        <v>32</v>
      </c>
      <c r="U464" s="5">
        <v>0</v>
      </c>
    </row>
    <row r="465" s="1" customFormat="1" ht="22.35" spans="1:21">
      <c r="A465" s="5" t="s">
        <v>22</v>
      </c>
      <c r="B465" s="4" t="s">
        <v>2467</v>
      </c>
      <c r="C465" s="23"/>
      <c r="D465" s="5" t="s">
        <v>2468</v>
      </c>
      <c r="E465" s="5" t="s">
        <v>2469</v>
      </c>
      <c r="F465" s="4" t="s">
        <v>763</v>
      </c>
      <c r="G465" s="4" t="s">
        <v>1918</v>
      </c>
      <c r="H465" s="5" t="s">
        <v>2470</v>
      </c>
      <c r="I465" s="5">
        <v>4245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2471</v>
      </c>
      <c r="O465" s="5">
        <v>6</v>
      </c>
      <c r="P465" s="5">
        <v>4245</v>
      </c>
      <c r="Q465" s="5">
        <v>0</v>
      </c>
      <c r="R465" s="4" t="s">
        <v>31</v>
      </c>
      <c r="S465" s="4" t="s">
        <v>2472</v>
      </c>
      <c r="T465" s="5" t="s">
        <v>32</v>
      </c>
      <c r="U465" s="5">
        <v>0</v>
      </c>
    </row>
    <row r="466" s="1" customFormat="1" ht="22.35" spans="1:21">
      <c r="A466" s="5" t="s">
        <v>22</v>
      </c>
      <c r="B466" s="4" t="s">
        <v>2473</v>
      </c>
      <c r="C466" s="4" t="s">
        <v>2474</v>
      </c>
      <c r="D466" s="5" t="s">
        <v>2475</v>
      </c>
      <c r="E466" s="5" t="s">
        <v>896</v>
      </c>
      <c r="F466" s="4" t="s">
        <v>763</v>
      </c>
      <c r="G466" s="4" t="s">
        <v>1918</v>
      </c>
      <c r="H466" s="5" t="s">
        <v>2476</v>
      </c>
      <c r="I466" s="5">
        <v>1900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2477</v>
      </c>
      <c r="O466" s="5">
        <v>2</v>
      </c>
      <c r="P466" s="5">
        <v>1900</v>
      </c>
      <c r="Q466" s="5">
        <v>0</v>
      </c>
      <c r="R466" s="4" t="s">
        <v>31</v>
      </c>
      <c r="S466" s="4" t="s">
        <v>2478</v>
      </c>
      <c r="T466" s="5" t="s">
        <v>32</v>
      </c>
      <c r="U466" s="5">
        <v>0</v>
      </c>
    </row>
    <row r="467" s="1" customFormat="1" ht="22.35" spans="1:21">
      <c r="A467" s="5" t="s">
        <v>22</v>
      </c>
      <c r="B467" s="4" t="s">
        <v>2479</v>
      </c>
      <c r="C467" s="4" t="s">
        <v>2480</v>
      </c>
      <c r="D467" s="5" t="s">
        <v>2481</v>
      </c>
      <c r="E467" s="5" t="s">
        <v>240</v>
      </c>
      <c r="F467" s="4" t="s">
        <v>44</v>
      </c>
      <c r="G467" s="4" t="s">
        <v>1918</v>
      </c>
      <c r="H467" s="5" t="s">
        <v>2482</v>
      </c>
      <c r="I467" s="5">
        <v>6150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2483</v>
      </c>
      <c r="O467" s="5">
        <v>3</v>
      </c>
      <c r="P467" s="5">
        <v>6150</v>
      </c>
      <c r="Q467" s="5">
        <v>0</v>
      </c>
      <c r="R467" s="4" t="s">
        <v>31</v>
      </c>
      <c r="S467" s="4" t="s">
        <v>2484</v>
      </c>
      <c r="T467" s="5" t="s">
        <v>32</v>
      </c>
      <c r="U467" s="5">
        <v>0</v>
      </c>
    </row>
    <row r="468" s="1" customFormat="1" ht="22.35" spans="1:21">
      <c r="A468" s="5" t="s">
        <v>22</v>
      </c>
      <c r="B468" s="4" t="s">
        <v>2485</v>
      </c>
      <c r="C468" s="4" t="s">
        <v>2486</v>
      </c>
      <c r="D468" s="5" t="s">
        <v>2487</v>
      </c>
      <c r="E468" s="5" t="s">
        <v>606</v>
      </c>
      <c r="F468" s="4" t="s">
        <v>1340</v>
      </c>
      <c r="G468" s="4" t="s">
        <v>1918</v>
      </c>
      <c r="H468" s="5" t="s">
        <v>2488</v>
      </c>
      <c r="I468" s="5">
        <v>309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2489</v>
      </c>
      <c r="O468" s="5">
        <v>1</v>
      </c>
      <c r="P468" s="5">
        <v>309</v>
      </c>
      <c r="Q468" s="5">
        <v>0</v>
      </c>
      <c r="R468" s="4" t="s">
        <v>31</v>
      </c>
      <c r="S468" s="4" t="s">
        <v>2490</v>
      </c>
      <c r="T468" s="5" t="s">
        <v>32</v>
      </c>
      <c r="U468" s="5">
        <v>0</v>
      </c>
    </row>
    <row r="469" s="1" customFormat="1" ht="22.35" spans="1:21">
      <c r="A469" s="5" t="s">
        <v>22</v>
      </c>
      <c r="B469" s="4" t="s">
        <v>2491</v>
      </c>
      <c r="C469" s="4" t="s">
        <v>2492</v>
      </c>
      <c r="D469" s="5" t="s">
        <v>2493</v>
      </c>
      <c r="E469" s="5" t="s">
        <v>624</v>
      </c>
      <c r="F469" s="4" t="s">
        <v>1340</v>
      </c>
      <c r="G469" s="4" t="s">
        <v>1918</v>
      </c>
      <c r="H469" s="5" t="s">
        <v>2494</v>
      </c>
      <c r="I469" s="5">
        <v>944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2495</v>
      </c>
      <c r="O469" s="5">
        <v>1</v>
      </c>
      <c r="P469" s="5">
        <v>944</v>
      </c>
      <c r="Q469" s="5">
        <v>0</v>
      </c>
      <c r="R469" s="4" t="s">
        <v>31</v>
      </c>
      <c r="S469" s="4" t="s">
        <v>2496</v>
      </c>
      <c r="T469" s="5" t="s">
        <v>32</v>
      </c>
      <c r="U469" s="5">
        <v>0</v>
      </c>
    </row>
    <row r="470" s="1" customFormat="1" ht="22.35" spans="1:21">
      <c r="A470" s="5" t="s">
        <v>22</v>
      </c>
      <c r="B470" s="4" t="s">
        <v>2497</v>
      </c>
      <c r="C470" s="4" t="s">
        <v>2498</v>
      </c>
      <c r="D470" s="5" t="s">
        <v>135</v>
      </c>
      <c r="E470" s="5" t="s">
        <v>136</v>
      </c>
      <c r="F470" s="4" t="s">
        <v>44</v>
      </c>
      <c r="G470" s="4" t="s">
        <v>1918</v>
      </c>
      <c r="H470" s="5" t="s">
        <v>2499</v>
      </c>
      <c r="I470" s="5">
        <v>2733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394</v>
      </c>
      <c r="O470" s="5">
        <v>3</v>
      </c>
      <c r="P470" s="5">
        <v>2733</v>
      </c>
      <c r="Q470" s="5">
        <v>0</v>
      </c>
      <c r="R470" s="4" t="s">
        <v>31</v>
      </c>
      <c r="S470" s="4" t="s">
        <v>2500</v>
      </c>
      <c r="T470" s="5" t="s">
        <v>32</v>
      </c>
      <c r="U470" s="5">
        <v>0</v>
      </c>
    </row>
    <row r="471" s="1" customFormat="1" ht="22.35" spans="1:21">
      <c r="A471" s="5" t="s">
        <v>22</v>
      </c>
      <c r="B471" s="4" t="s">
        <v>2501</v>
      </c>
      <c r="C471" s="4" t="s">
        <v>2502</v>
      </c>
      <c r="D471" s="5" t="s">
        <v>2358</v>
      </c>
      <c r="E471" s="5" t="s">
        <v>76</v>
      </c>
      <c r="F471" s="4" t="s">
        <v>1340</v>
      </c>
      <c r="G471" s="4" t="s">
        <v>1918</v>
      </c>
      <c r="H471" s="5" t="s">
        <v>2503</v>
      </c>
      <c r="I471" s="5">
        <v>1840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2504</v>
      </c>
      <c r="O471" s="5">
        <v>2</v>
      </c>
      <c r="P471" s="5">
        <v>1840</v>
      </c>
      <c r="Q471" s="5">
        <v>0</v>
      </c>
      <c r="R471" s="4" t="s">
        <v>31</v>
      </c>
      <c r="S471" s="4" t="s">
        <v>2505</v>
      </c>
      <c r="T471" s="5" t="s">
        <v>32</v>
      </c>
      <c r="U471" s="5">
        <v>0</v>
      </c>
    </row>
    <row r="472" s="1" customFormat="1" ht="22.35" spans="1:21">
      <c r="A472" s="5" t="s">
        <v>22</v>
      </c>
      <c r="B472" s="4" t="s">
        <v>2506</v>
      </c>
      <c r="C472" s="4" t="s">
        <v>2507</v>
      </c>
      <c r="D472" s="5" t="s">
        <v>1906</v>
      </c>
      <c r="E472" s="5" t="s">
        <v>631</v>
      </c>
      <c r="F472" s="4" t="s">
        <v>1340</v>
      </c>
      <c r="G472" s="4" t="s">
        <v>1918</v>
      </c>
      <c r="H472" s="5" t="s">
        <v>1907</v>
      </c>
      <c r="I472" s="5">
        <v>888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1908</v>
      </c>
      <c r="O472" s="5">
        <v>1</v>
      </c>
      <c r="P472" s="5">
        <v>888</v>
      </c>
      <c r="Q472" s="5">
        <v>0</v>
      </c>
      <c r="R472" s="4" t="s">
        <v>31</v>
      </c>
      <c r="S472" s="4" t="s">
        <v>2508</v>
      </c>
      <c r="T472" s="5" t="s">
        <v>32</v>
      </c>
      <c r="U472" s="5">
        <v>0</v>
      </c>
    </row>
    <row r="473" s="1" customFormat="1" ht="22.35" spans="1:21">
      <c r="A473" s="5" t="s">
        <v>22</v>
      </c>
      <c r="B473" s="4" t="s">
        <v>2509</v>
      </c>
      <c r="C473" s="4" t="s">
        <v>2510</v>
      </c>
      <c r="D473" s="5" t="s">
        <v>2511</v>
      </c>
      <c r="E473" s="5" t="s">
        <v>142</v>
      </c>
      <c r="F473" s="4" t="s">
        <v>44</v>
      </c>
      <c r="G473" s="4" t="s">
        <v>2512</v>
      </c>
      <c r="H473" s="5" t="s">
        <v>2513</v>
      </c>
      <c r="I473" s="5">
        <v>3029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2511</v>
      </c>
      <c r="O473" s="5">
        <v>4</v>
      </c>
      <c r="P473" s="5">
        <v>3029</v>
      </c>
      <c r="Q473" s="5">
        <v>0</v>
      </c>
      <c r="R473" s="4" t="s">
        <v>31</v>
      </c>
      <c r="S473" s="4" t="s">
        <v>2514</v>
      </c>
      <c r="T473" s="5" t="s">
        <v>32</v>
      </c>
      <c r="U473" s="5">
        <v>0</v>
      </c>
    </row>
    <row r="474" s="1" customFormat="1" ht="22.35" spans="1:21">
      <c r="A474" s="5" t="s">
        <v>22</v>
      </c>
      <c r="B474" s="4" t="s">
        <v>2515</v>
      </c>
      <c r="C474" s="4" t="s">
        <v>2516</v>
      </c>
      <c r="D474" s="5" t="s">
        <v>1863</v>
      </c>
      <c r="E474" s="5" t="s">
        <v>1864</v>
      </c>
      <c r="F474" s="4" t="s">
        <v>1918</v>
      </c>
      <c r="G474" s="4" t="s">
        <v>2512</v>
      </c>
      <c r="H474" s="5" t="s">
        <v>1919</v>
      </c>
      <c r="I474" s="5">
        <v>619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1863</v>
      </c>
      <c r="O474" s="5">
        <v>1</v>
      </c>
      <c r="P474" s="5">
        <v>619</v>
      </c>
      <c r="Q474" s="5">
        <v>0</v>
      </c>
      <c r="R474" s="4" t="s">
        <v>31</v>
      </c>
      <c r="S474" s="4" t="s">
        <v>2517</v>
      </c>
      <c r="T474" s="5" t="s">
        <v>32</v>
      </c>
      <c r="U474" s="5">
        <v>0</v>
      </c>
    </row>
    <row r="475" s="1" customFormat="1" ht="22.35" spans="1:21">
      <c r="A475" s="5" t="s">
        <v>22</v>
      </c>
      <c r="B475" s="4" t="s">
        <v>2518</v>
      </c>
      <c r="C475" s="4" t="s">
        <v>2519</v>
      </c>
      <c r="D475" s="5" t="s">
        <v>2012</v>
      </c>
      <c r="E475" s="5" t="s">
        <v>2013</v>
      </c>
      <c r="F475" s="4" t="s">
        <v>763</v>
      </c>
      <c r="G475" s="4" t="s">
        <v>2512</v>
      </c>
      <c r="H475" s="5" t="s">
        <v>2520</v>
      </c>
      <c r="I475" s="5">
        <v>4086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2015</v>
      </c>
      <c r="O475" s="5">
        <v>3</v>
      </c>
      <c r="P475" s="5">
        <v>4086</v>
      </c>
      <c r="Q475" s="5">
        <v>0</v>
      </c>
      <c r="R475" s="4" t="s">
        <v>31</v>
      </c>
      <c r="S475" s="4" t="s">
        <v>2521</v>
      </c>
      <c r="T475" s="5" t="s">
        <v>32</v>
      </c>
      <c r="U475" s="5">
        <v>0</v>
      </c>
    </row>
    <row r="476" s="1" customFormat="1" ht="33.15" spans="1:21">
      <c r="A476" s="5" t="s">
        <v>22</v>
      </c>
      <c r="B476" s="4" t="s">
        <v>2522</v>
      </c>
      <c r="C476" s="4" t="s">
        <v>2523</v>
      </c>
      <c r="D476" s="5" t="s">
        <v>2524</v>
      </c>
      <c r="E476" s="5" t="s">
        <v>843</v>
      </c>
      <c r="F476" s="4" t="s">
        <v>77</v>
      </c>
      <c r="G476" s="4" t="s">
        <v>2512</v>
      </c>
      <c r="H476" s="5" t="s">
        <v>2525</v>
      </c>
      <c r="I476" s="5">
        <v>5220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2526</v>
      </c>
      <c r="O476" s="5">
        <v>5</v>
      </c>
      <c r="P476" s="5">
        <v>5220</v>
      </c>
      <c r="Q476" s="5">
        <v>0</v>
      </c>
      <c r="R476" s="4" t="s">
        <v>31</v>
      </c>
      <c r="S476" s="4" t="s">
        <v>2527</v>
      </c>
      <c r="T476" s="5" t="s">
        <v>32</v>
      </c>
      <c r="U476" s="5">
        <v>0</v>
      </c>
    </row>
    <row r="477" s="1" customFormat="1" ht="22.35" spans="1:21">
      <c r="A477" s="5" t="s">
        <v>22</v>
      </c>
      <c r="B477" s="4" t="s">
        <v>2528</v>
      </c>
      <c r="C477" s="4" t="s">
        <v>2529</v>
      </c>
      <c r="D477" s="5" t="s">
        <v>2530</v>
      </c>
      <c r="E477" s="5" t="s">
        <v>672</v>
      </c>
      <c r="F477" s="4" t="s">
        <v>1340</v>
      </c>
      <c r="G477" s="4" t="s">
        <v>2512</v>
      </c>
      <c r="H477" s="5" t="s">
        <v>2531</v>
      </c>
      <c r="I477" s="5">
        <v>1328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2532</v>
      </c>
      <c r="O477" s="5">
        <v>2</v>
      </c>
      <c r="P477" s="5">
        <v>1328</v>
      </c>
      <c r="Q477" s="5">
        <v>0</v>
      </c>
      <c r="R477" s="4" t="s">
        <v>31</v>
      </c>
      <c r="S477" s="4" t="s">
        <v>2533</v>
      </c>
      <c r="T477" s="5" t="s">
        <v>32</v>
      </c>
      <c r="U477" s="5">
        <v>0</v>
      </c>
    </row>
    <row r="478" s="1" customFormat="1" ht="22.35" spans="1:21">
      <c r="A478" s="5" t="s">
        <v>22</v>
      </c>
      <c r="B478" s="4" t="s">
        <v>2534</v>
      </c>
      <c r="C478" s="4" t="s">
        <v>2535</v>
      </c>
      <c r="D478" s="5" t="s">
        <v>2118</v>
      </c>
      <c r="E478" s="5" t="s">
        <v>1526</v>
      </c>
      <c r="F478" s="4" t="s">
        <v>1340</v>
      </c>
      <c r="G478" s="4" t="s">
        <v>2512</v>
      </c>
      <c r="H478" s="5" t="s">
        <v>2536</v>
      </c>
      <c r="I478" s="5">
        <v>620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2118</v>
      </c>
      <c r="O478" s="5">
        <v>2</v>
      </c>
      <c r="P478" s="5">
        <v>620</v>
      </c>
      <c r="Q478" s="5">
        <v>0</v>
      </c>
      <c r="R478" s="4" t="s">
        <v>31</v>
      </c>
      <c r="S478" s="4" t="s">
        <v>2537</v>
      </c>
      <c r="T478" s="5" t="s">
        <v>32</v>
      </c>
      <c r="U478" s="5">
        <v>0</v>
      </c>
    </row>
    <row r="479" s="1" customFormat="1" ht="22.35" spans="1:21">
      <c r="A479" s="5" t="s">
        <v>22</v>
      </c>
      <c r="B479" s="4" t="s">
        <v>2538</v>
      </c>
      <c r="C479" s="4" t="s">
        <v>2539</v>
      </c>
      <c r="D479" s="5" t="s">
        <v>2540</v>
      </c>
      <c r="E479" s="5" t="s">
        <v>42</v>
      </c>
      <c r="F479" s="4" t="s">
        <v>763</v>
      </c>
      <c r="G479" s="4" t="s">
        <v>2512</v>
      </c>
      <c r="H479" s="5" t="s">
        <v>2541</v>
      </c>
      <c r="I479" s="5">
        <v>2502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2542</v>
      </c>
      <c r="O479" s="5">
        <v>3</v>
      </c>
      <c r="P479" s="5">
        <v>2502</v>
      </c>
      <c r="Q479" s="5">
        <v>0</v>
      </c>
      <c r="R479" s="4" t="s">
        <v>31</v>
      </c>
      <c r="S479" s="4" t="s">
        <v>2543</v>
      </c>
      <c r="T479" s="5" t="s">
        <v>32</v>
      </c>
      <c r="U479" s="5">
        <v>0</v>
      </c>
    </row>
    <row r="480" s="1" customFormat="1" ht="22.35" spans="1:21">
      <c r="A480" s="5" t="s">
        <v>22</v>
      </c>
      <c r="B480" s="4" t="s">
        <v>2544</v>
      </c>
      <c r="C480" s="4" t="s">
        <v>2545</v>
      </c>
      <c r="D480" s="5" t="s">
        <v>324</v>
      </c>
      <c r="E480" s="5" t="s">
        <v>325</v>
      </c>
      <c r="F480" s="4" t="s">
        <v>1918</v>
      </c>
      <c r="G480" s="4" t="s">
        <v>2512</v>
      </c>
      <c r="H480" s="5" t="s">
        <v>1365</v>
      </c>
      <c r="I480" s="5">
        <v>238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399</v>
      </c>
      <c r="O480" s="5">
        <v>1</v>
      </c>
      <c r="P480" s="5">
        <v>238</v>
      </c>
      <c r="Q480" s="5">
        <v>0</v>
      </c>
      <c r="R480" s="4" t="s">
        <v>31</v>
      </c>
      <c r="S480" s="4" t="s">
        <v>2546</v>
      </c>
      <c r="T480" s="5" t="s">
        <v>32</v>
      </c>
      <c r="U480" s="5">
        <v>0</v>
      </c>
    </row>
    <row r="481" s="1" customFormat="1" ht="15.15" spans="1:21">
      <c r="A481" s="5" t="s">
        <v>22</v>
      </c>
      <c r="B481" s="4" t="s">
        <v>2547</v>
      </c>
      <c r="C481" s="4" t="s">
        <v>2548</v>
      </c>
      <c r="D481" s="5" t="s">
        <v>2549</v>
      </c>
      <c r="E481" s="5" t="s">
        <v>2550</v>
      </c>
      <c r="F481" s="4" t="s">
        <v>1340</v>
      </c>
      <c r="G481" s="4" t="s">
        <v>2512</v>
      </c>
      <c r="H481" s="5" t="s">
        <v>2551</v>
      </c>
      <c r="I481" s="5">
        <v>3938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2552</v>
      </c>
      <c r="O481" s="5">
        <v>2</v>
      </c>
      <c r="P481" s="5">
        <v>3938</v>
      </c>
      <c r="Q481" s="5">
        <v>0</v>
      </c>
      <c r="R481" s="4" t="s">
        <v>31</v>
      </c>
      <c r="S481" s="4" t="s">
        <v>2553</v>
      </c>
      <c r="T481" s="5" t="s">
        <v>32</v>
      </c>
      <c r="U481" s="5">
        <v>0</v>
      </c>
    </row>
    <row r="482" s="1" customFormat="1" ht="15.15" spans="1:21">
      <c r="A482" s="5" t="s">
        <v>22</v>
      </c>
      <c r="B482" s="4" t="s">
        <v>2554</v>
      </c>
      <c r="C482" s="4" t="s">
        <v>2555</v>
      </c>
      <c r="D482" s="5" t="s">
        <v>1503</v>
      </c>
      <c r="E482" s="5" t="s">
        <v>91</v>
      </c>
      <c r="F482" s="4" t="s">
        <v>1340</v>
      </c>
      <c r="G482" s="4" t="s">
        <v>2512</v>
      </c>
      <c r="H482" s="5" t="s">
        <v>2556</v>
      </c>
      <c r="I482" s="5">
        <v>4406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2449</v>
      </c>
      <c r="O482" s="5">
        <v>2</v>
      </c>
      <c r="P482" s="5">
        <v>4406</v>
      </c>
      <c r="Q482" s="5">
        <v>0</v>
      </c>
      <c r="R482" s="4" t="s">
        <v>31</v>
      </c>
      <c r="S482" s="4" t="s">
        <v>2557</v>
      </c>
      <c r="T482" s="5" t="s">
        <v>32</v>
      </c>
      <c r="U482" s="5">
        <v>0</v>
      </c>
    </row>
    <row r="483" s="1" customFormat="1" ht="22.35" spans="1:21">
      <c r="A483" s="5" t="s">
        <v>22</v>
      </c>
      <c r="B483" s="4" t="s">
        <v>2558</v>
      </c>
      <c r="C483" s="4" t="s">
        <v>2559</v>
      </c>
      <c r="D483" s="5" t="s">
        <v>312</v>
      </c>
      <c r="E483" s="5" t="s">
        <v>1413</v>
      </c>
      <c r="F483" s="4" t="s">
        <v>1340</v>
      </c>
      <c r="G483" s="4" t="s">
        <v>2512</v>
      </c>
      <c r="H483" s="5" t="s">
        <v>2560</v>
      </c>
      <c r="I483" s="5">
        <v>1272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314</v>
      </c>
      <c r="O483" s="5">
        <v>2</v>
      </c>
      <c r="P483" s="5">
        <v>1272</v>
      </c>
      <c r="Q483" s="5">
        <v>0</v>
      </c>
      <c r="R483" s="4" t="s">
        <v>31</v>
      </c>
      <c r="S483" s="4" t="s">
        <v>2561</v>
      </c>
      <c r="T483" s="5" t="s">
        <v>32</v>
      </c>
      <c r="U483" s="5">
        <v>0</v>
      </c>
    </row>
    <row r="484" s="1" customFormat="1" ht="22.35" spans="1:21">
      <c r="A484" s="5" t="s">
        <v>22</v>
      </c>
      <c r="B484" s="4" t="s">
        <v>2562</v>
      </c>
      <c r="C484" s="4" t="s">
        <v>2563</v>
      </c>
      <c r="D484" s="5" t="s">
        <v>219</v>
      </c>
      <c r="E484" s="5" t="s">
        <v>220</v>
      </c>
      <c r="F484" s="4" t="s">
        <v>1340</v>
      </c>
      <c r="G484" s="4" t="s">
        <v>2512</v>
      </c>
      <c r="H484" s="5" t="s">
        <v>2564</v>
      </c>
      <c r="I484" s="5">
        <v>1403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219</v>
      </c>
      <c r="O484" s="5">
        <v>2</v>
      </c>
      <c r="P484" s="5">
        <v>1403</v>
      </c>
      <c r="Q484" s="5">
        <v>0</v>
      </c>
      <c r="R484" s="4" t="s">
        <v>31</v>
      </c>
      <c r="S484" s="4" t="s">
        <v>2565</v>
      </c>
      <c r="T484" s="5" t="s">
        <v>32</v>
      </c>
      <c r="U484" s="5">
        <v>0</v>
      </c>
    </row>
    <row r="485" s="1" customFormat="1" ht="22.35" spans="1:21">
      <c r="A485" s="5" t="s">
        <v>22</v>
      </c>
      <c r="B485" s="4" t="s">
        <v>2566</v>
      </c>
      <c r="C485" s="4" t="s">
        <v>2567</v>
      </c>
      <c r="D485" s="5" t="s">
        <v>1145</v>
      </c>
      <c r="E485" s="5" t="s">
        <v>1146</v>
      </c>
      <c r="F485" s="4" t="s">
        <v>1918</v>
      </c>
      <c r="G485" s="4" t="s">
        <v>2512</v>
      </c>
      <c r="H485" s="5" t="s">
        <v>1977</v>
      </c>
      <c r="I485" s="5">
        <v>845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1978</v>
      </c>
      <c r="O485" s="5">
        <v>1</v>
      </c>
      <c r="P485" s="5">
        <v>845</v>
      </c>
      <c r="Q485" s="5">
        <v>0</v>
      </c>
      <c r="R485" s="4" t="s">
        <v>31</v>
      </c>
      <c r="S485" s="4" t="s">
        <v>2568</v>
      </c>
      <c r="T485" s="5" t="s">
        <v>32</v>
      </c>
      <c r="U485" s="5">
        <v>0</v>
      </c>
    </row>
    <row r="486" s="1" customFormat="1" ht="22.35" spans="1:21">
      <c r="A486" s="5" t="s">
        <v>22</v>
      </c>
      <c r="B486" s="4" t="s">
        <v>2569</v>
      </c>
      <c r="C486" s="4" t="s">
        <v>2570</v>
      </c>
      <c r="D486" s="5" t="s">
        <v>2571</v>
      </c>
      <c r="E486" s="5" t="s">
        <v>2572</v>
      </c>
      <c r="F486" s="4" t="s">
        <v>44</v>
      </c>
      <c r="G486" s="4" t="s">
        <v>2512</v>
      </c>
      <c r="H486" s="5" t="s">
        <v>2573</v>
      </c>
      <c r="I486" s="5">
        <v>752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2571</v>
      </c>
      <c r="O486" s="5">
        <v>4</v>
      </c>
      <c r="P486" s="5">
        <v>752</v>
      </c>
      <c r="Q486" s="5">
        <v>0</v>
      </c>
      <c r="R486" s="4" t="s">
        <v>31</v>
      </c>
      <c r="S486" s="4" t="s">
        <v>2574</v>
      </c>
      <c r="T486" s="5" t="s">
        <v>32</v>
      </c>
      <c r="U486" s="5">
        <v>0</v>
      </c>
    </row>
    <row r="487" s="1" customFormat="1" ht="22.35" spans="1:21">
      <c r="A487" s="5" t="s">
        <v>22</v>
      </c>
      <c r="B487" s="4" t="s">
        <v>2575</v>
      </c>
      <c r="C487" s="4" t="s">
        <v>2576</v>
      </c>
      <c r="D487" s="5" t="s">
        <v>781</v>
      </c>
      <c r="E487" s="5" t="s">
        <v>782</v>
      </c>
      <c r="F487" s="4" t="s">
        <v>1340</v>
      </c>
      <c r="G487" s="4" t="s">
        <v>2512</v>
      </c>
      <c r="H487" s="5" t="s">
        <v>2577</v>
      </c>
      <c r="I487" s="5">
        <v>1904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784</v>
      </c>
      <c r="O487" s="5">
        <v>2</v>
      </c>
      <c r="P487" s="5">
        <v>1904</v>
      </c>
      <c r="Q487" s="5">
        <v>0</v>
      </c>
      <c r="R487" s="4" t="s">
        <v>31</v>
      </c>
      <c r="S487" s="4" t="s">
        <v>2578</v>
      </c>
      <c r="T487" s="5" t="s">
        <v>32</v>
      </c>
      <c r="U487" s="5">
        <v>0</v>
      </c>
    </row>
    <row r="488" s="1" customFormat="1" ht="22.35" spans="1:21">
      <c r="A488" s="5" t="s">
        <v>22</v>
      </c>
      <c r="B488" s="4" t="s">
        <v>2579</v>
      </c>
      <c r="C488" s="4" t="s">
        <v>2580</v>
      </c>
      <c r="D488" s="5" t="s">
        <v>2581</v>
      </c>
      <c r="E488" s="5" t="s">
        <v>672</v>
      </c>
      <c r="F488" s="4" t="s">
        <v>1340</v>
      </c>
      <c r="G488" s="4" t="s">
        <v>2512</v>
      </c>
      <c r="H488" s="5" t="s">
        <v>2582</v>
      </c>
      <c r="I488" s="5">
        <v>1655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2583</v>
      </c>
      <c r="O488" s="5">
        <v>2</v>
      </c>
      <c r="P488" s="5">
        <v>1655</v>
      </c>
      <c r="Q488" s="5">
        <v>0</v>
      </c>
      <c r="R488" s="4" t="s">
        <v>31</v>
      </c>
      <c r="S488" s="4" t="s">
        <v>2584</v>
      </c>
      <c r="T488" s="5" t="s">
        <v>32</v>
      </c>
      <c r="U488" s="5">
        <v>0</v>
      </c>
    </row>
    <row r="489" s="1" customFormat="1" ht="22.35" spans="1:21">
      <c r="A489" s="5" t="s">
        <v>22</v>
      </c>
      <c r="B489" s="4" t="s">
        <v>2585</v>
      </c>
      <c r="C489" s="4" t="s">
        <v>2586</v>
      </c>
      <c r="D489" s="5" t="s">
        <v>1381</v>
      </c>
      <c r="E489" s="5" t="s">
        <v>56</v>
      </c>
      <c r="F489" s="4" t="s">
        <v>1918</v>
      </c>
      <c r="G489" s="4" t="s">
        <v>2512</v>
      </c>
      <c r="H489" s="5" t="s">
        <v>2587</v>
      </c>
      <c r="I489" s="5">
        <v>1019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777</v>
      </c>
      <c r="O489" s="5">
        <v>1</v>
      </c>
      <c r="P489" s="5">
        <v>1019</v>
      </c>
      <c r="Q489" s="5">
        <v>0</v>
      </c>
      <c r="R489" s="4" t="s">
        <v>31</v>
      </c>
      <c r="S489" s="4" t="s">
        <v>2588</v>
      </c>
      <c r="T489" s="5" t="s">
        <v>32</v>
      </c>
      <c r="U489" s="5">
        <v>0</v>
      </c>
    </row>
    <row r="490" s="1" customFormat="1" ht="22.35" spans="1:21">
      <c r="A490" s="5" t="s">
        <v>22</v>
      </c>
      <c r="B490" s="4" t="s">
        <v>2589</v>
      </c>
      <c r="C490" s="4" t="s">
        <v>2590</v>
      </c>
      <c r="D490" s="5" t="s">
        <v>324</v>
      </c>
      <c r="E490" s="5" t="s">
        <v>325</v>
      </c>
      <c r="F490" s="4" t="s">
        <v>1340</v>
      </c>
      <c r="G490" s="4" t="s">
        <v>2512</v>
      </c>
      <c r="H490" s="5" t="s">
        <v>2591</v>
      </c>
      <c r="I490" s="5">
        <v>530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399</v>
      </c>
      <c r="O490" s="5">
        <v>2</v>
      </c>
      <c r="P490" s="5">
        <v>530</v>
      </c>
      <c r="Q490" s="5">
        <v>0</v>
      </c>
      <c r="R490" s="4" t="s">
        <v>31</v>
      </c>
      <c r="S490" s="4" t="s">
        <v>2592</v>
      </c>
      <c r="T490" s="5" t="s">
        <v>32</v>
      </c>
      <c r="U490" s="5">
        <v>0</v>
      </c>
    </row>
    <row r="491" s="1" customFormat="1" ht="22.35" spans="1:21">
      <c r="A491" s="5" t="s">
        <v>22</v>
      </c>
      <c r="B491" s="4" t="s">
        <v>2593</v>
      </c>
      <c r="C491" s="4" t="s">
        <v>2594</v>
      </c>
      <c r="D491" s="5" t="s">
        <v>2595</v>
      </c>
      <c r="E491" s="5" t="s">
        <v>193</v>
      </c>
      <c r="F491" s="4" t="s">
        <v>44</v>
      </c>
      <c r="G491" s="4" t="s">
        <v>2512</v>
      </c>
      <c r="H491" s="5" t="s">
        <v>2596</v>
      </c>
      <c r="I491" s="5">
        <v>6176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405</v>
      </c>
      <c r="O491" s="5">
        <v>8</v>
      </c>
      <c r="P491" s="5">
        <v>6176</v>
      </c>
      <c r="Q491" s="5">
        <v>0</v>
      </c>
      <c r="R491" s="4" t="s">
        <v>31</v>
      </c>
      <c r="S491" s="4" t="s">
        <v>2597</v>
      </c>
      <c r="T491" s="5" t="s">
        <v>32</v>
      </c>
      <c r="U491" s="5">
        <v>0</v>
      </c>
    </row>
    <row r="492" s="1" customFormat="1" ht="22.35" spans="1:21">
      <c r="A492" s="5" t="s">
        <v>22</v>
      </c>
      <c r="B492" s="4" t="s">
        <v>2598</v>
      </c>
      <c r="C492" s="4" t="s">
        <v>2599</v>
      </c>
      <c r="D492" s="5" t="s">
        <v>2600</v>
      </c>
      <c r="E492" s="5" t="s">
        <v>2601</v>
      </c>
      <c r="F492" s="4" t="s">
        <v>1340</v>
      </c>
      <c r="G492" s="4" t="s">
        <v>2512</v>
      </c>
      <c r="H492" s="5" t="s">
        <v>2602</v>
      </c>
      <c r="I492" s="5">
        <v>1474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2603</v>
      </c>
      <c r="O492" s="5">
        <v>2</v>
      </c>
      <c r="P492" s="5">
        <v>1474</v>
      </c>
      <c r="Q492" s="5">
        <v>0</v>
      </c>
      <c r="R492" s="4" t="s">
        <v>31</v>
      </c>
      <c r="S492" s="4" t="s">
        <v>2604</v>
      </c>
      <c r="T492" s="5" t="s">
        <v>32</v>
      </c>
      <c r="U492" s="5">
        <v>0</v>
      </c>
    </row>
    <row r="493" s="1" customFormat="1" ht="15.15" spans="1:21">
      <c r="A493" s="5" t="s">
        <v>22</v>
      </c>
      <c r="B493" s="4" t="s">
        <v>2605</v>
      </c>
      <c r="C493" s="4" t="s">
        <v>2606</v>
      </c>
      <c r="D493" s="5" t="s">
        <v>1784</v>
      </c>
      <c r="E493" s="5" t="s">
        <v>1785</v>
      </c>
      <c r="F493" s="4" t="s">
        <v>1340</v>
      </c>
      <c r="G493" s="4" t="s">
        <v>2512</v>
      </c>
      <c r="H493" s="5" t="s">
        <v>2607</v>
      </c>
      <c r="I493" s="5">
        <v>1146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2165</v>
      </c>
      <c r="O493" s="5">
        <v>2</v>
      </c>
      <c r="P493" s="5">
        <v>1146</v>
      </c>
      <c r="Q493" s="5">
        <v>0</v>
      </c>
      <c r="R493" s="4" t="s">
        <v>31</v>
      </c>
      <c r="S493" s="4" t="s">
        <v>2608</v>
      </c>
      <c r="T493" s="5" t="s">
        <v>32</v>
      </c>
      <c r="U493" s="5">
        <v>0</v>
      </c>
    </row>
    <row r="494" s="1" customFormat="1" ht="22.35" spans="1:21">
      <c r="A494" s="5" t="s">
        <v>22</v>
      </c>
      <c r="B494" s="4" t="s">
        <v>2609</v>
      </c>
      <c r="C494" s="4" t="s">
        <v>2610</v>
      </c>
      <c r="D494" s="5" t="s">
        <v>1101</v>
      </c>
      <c r="E494" s="5" t="s">
        <v>56</v>
      </c>
      <c r="F494" s="4" t="s">
        <v>763</v>
      </c>
      <c r="G494" s="4" t="s">
        <v>2512</v>
      </c>
      <c r="H494" s="5" t="s">
        <v>2611</v>
      </c>
      <c r="I494" s="5">
        <v>2700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1101</v>
      </c>
      <c r="O494" s="5">
        <v>3</v>
      </c>
      <c r="P494" s="5">
        <v>2700</v>
      </c>
      <c r="Q494" s="5">
        <v>0</v>
      </c>
      <c r="R494" s="4" t="s">
        <v>31</v>
      </c>
      <c r="S494" s="4" t="s">
        <v>2612</v>
      </c>
      <c r="T494" s="5" t="s">
        <v>32</v>
      </c>
      <c r="U494" s="5">
        <v>0</v>
      </c>
    </row>
    <row r="495" s="1" customFormat="1" ht="15.15" spans="1:21">
      <c r="A495" s="5" t="s">
        <v>22</v>
      </c>
      <c r="B495" s="4" t="s">
        <v>2613</v>
      </c>
      <c r="C495" s="4" t="s">
        <v>2614</v>
      </c>
      <c r="D495" s="5" t="s">
        <v>2615</v>
      </c>
      <c r="E495" s="5" t="s">
        <v>2108</v>
      </c>
      <c r="F495" s="4" t="s">
        <v>1918</v>
      </c>
      <c r="G495" s="4" t="s">
        <v>2512</v>
      </c>
      <c r="H495" s="5" t="s">
        <v>2616</v>
      </c>
      <c r="I495" s="5">
        <v>575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2617</v>
      </c>
      <c r="O495" s="5">
        <v>1</v>
      </c>
      <c r="P495" s="5">
        <v>575</v>
      </c>
      <c r="Q495" s="5">
        <v>0</v>
      </c>
      <c r="R495" s="4" t="s">
        <v>31</v>
      </c>
      <c r="S495" s="4" t="s">
        <v>2618</v>
      </c>
      <c r="T495" s="5" t="s">
        <v>32</v>
      </c>
      <c r="U495" s="5">
        <v>0</v>
      </c>
    </row>
    <row r="496" s="1" customFormat="1" ht="15.15" spans="1:21">
      <c r="A496" s="5" t="s">
        <v>22</v>
      </c>
      <c r="B496" s="4" t="s">
        <v>2619</v>
      </c>
      <c r="C496" s="4" t="s">
        <v>2620</v>
      </c>
      <c r="D496" s="5" t="s">
        <v>357</v>
      </c>
      <c r="E496" s="5" t="s">
        <v>338</v>
      </c>
      <c r="F496" s="4" t="s">
        <v>1340</v>
      </c>
      <c r="G496" s="4" t="s">
        <v>2512</v>
      </c>
      <c r="H496" s="5" t="s">
        <v>2621</v>
      </c>
      <c r="I496" s="5">
        <v>6270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1462</v>
      </c>
      <c r="O496" s="5">
        <v>2</v>
      </c>
      <c r="P496" s="5">
        <v>6270</v>
      </c>
      <c r="Q496" s="5">
        <v>0</v>
      </c>
      <c r="R496" s="4" t="s">
        <v>31</v>
      </c>
      <c r="S496" s="4" t="s">
        <v>2622</v>
      </c>
      <c r="T496" s="5" t="s">
        <v>32</v>
      </c>
      <c r="U496" s="5">
        <v>0</v>
      </c>
    </row>
    <row r="497" s="1" customFormat="1" ht="15.15" spans="1:21">
      <c r="A497" s="5" t="s">
        <v>22</v>
      </c>
      <c r="B497" s="4" t="s">
        <v>2619</v>
      </c>
      <c r="C497" s="4" t="s">
        <v>2620</v>
      </c>
      <c r="D497" s="5" t="s">
        <v>357</v>
      </c>
      <c r="E497" s="5" t="s">
        <v>338</v>
      </c>
      <c r="F497" s="4" t="s">
        <v>1340</v>
      </c>
      <c r="G497" s="4" t="s">
        <v>2512</v>
      </c>
      <c r="H497" s="5" t="s">
        <v>2621</v>
      </c>
      <c r="I497" s="5">
        <v>-6270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1462</v>
      </c>
      <c r="O497" s="5">
        <v>-2</v>
      </c>
      <c r="P497" s="5">
        <v>-6270</v>
      </c>
      <c r="Q497" s="5">
        <v>0</v>
      </c>
      <c r="R497" s="4" t="s">
        <v>31</v>
      </c>
      <c r="S497" s="4" t="s">
        <v>2622</v>
      </c>
      <c r="T497" s="5" t="s">
        <v>32</v>
      </c>
      <c r="U497" s="5">
        <v>0</v>
      </c>
    </row>
    <row r="498" s="1" customFormat="1" ht="15.15" spans="1:21">
      <c r="A498" s="5" t="s">
        <v>22</v>
      </c>
      <c r="B498" s="4" t="s">
        <v>2619</v>
      </c>
      <c r="C498" s="4" t="s">
        <v>2620</v>
      </c>
      <c r="D498" s="5" t="s">
        <v>357</v>
      </c>
      <c r="E498" s="5" t="s">
        <v>338</v>
      </c>
      <c r="F498" s="4" t="s">
        <v>1340</v>
      </c>
      <c r="G498" s="4" t="s">
        <v>2512</v>
      </c>
      <c r="H498" s="5" t="s">
        <v>2621</v>
      </c>
      <c r="I498" s="5">
        <v>6270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1462</v>
      </c>
      <c r="O498" s="5">
        <v>2</v>
      </c>
      <c r="P498" s="5">
        <v>6270</v>
      </c>
      <c r="Q498" s="5">
        <v>0</v>
      </c>
      <c r="R498" s="4" t="s">
        <v>31</v>
      </c>
      <c r="S498" s="4" t="s">
        <v>2622</v>
      </c>
      <c r="T498" s="5" t="s">
        <v>32</v>
      </c>
      <c r="U498" s="5">
        <v>0</v>
      </c>
    </row>
    <row r="499" s="1" customFormat="1" ht="22.35" spans="1:21">
      <c r="A499" s="5" t="s">
        <v>22</v>
      </c>
      <c r="B499" s="4" t="s">
        <v>2623</v>
      </c>
      <c r="C499" s="4" t="s">
        <v>2624</v>
      </c>
      <c r="D499" s="5" t="s">
        <v>403</v>
      </c>
      <c r="E499" s="5" t="s">
        <v>193</v>
      </c>
      <c r="F499" s="4" t="s">
        <v>763</v>
      </c>
      <c r="G499" s="4" t="s">
        <v>2512</v>
      </c>
      <c r="H499" s="5" t="s">
        <v>2625</v>
      </c>
      <c r="I499" s="5">
        <v>2255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405</v>
      </c>
      <c r="O499" s="5">
        <v>3</v>
      </c>
      <c r="P499" s="5">
        <v>2255</v>
      </c>
      <c r="Q499" s="5">
        <v>0</v>
      </c>
      <c r="R499" s="4" t="s">
        <v>31</v>
      </c>
      <c r="S499" s="4" t="s">
        <v>2626</v>
      </c>
      <c r="T499" s="5" t="s">
        <v>32</v>
      </c>
      <c r="U499" s="5">
        <v>0</v>
      </c>
    </row>
    <row r="500" s="1" customFormat="1" ht="22.35" spans="1:21">
      <c r="A500" s="5" t="s">
        <v>22</v>
      </c>
      <c r="B500" s="4" t="s">
        <v>2627</v>
      </c>
      <c r="C500" s="4" t="s">
        <v>2628</v>
      </c>
      <c r="D500" s="5" t="s">
        <v>2629</v>
      </c>
      <c r="E500" s="5" t="s">
        <v>56</v>
      </c>
      <c r="F500" s="4" t="s">
        <v>44</v>
      </c>
      <c r="G500" s="4" t="s">
        <v>2512</v>
      </c>
      <c r="H500" s="5" t="s">
        <v>2630</v>
      </c>
      <c r="I500" s="5">
        <v>2880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886</v>
      </c>
      <c r="O500" s="5">
        <v>4</v>
      </c>
      <c r="P500" s="5">
        <v>2880</v>
      </c>
      <c r="Q500" s="5">
        <v>0</v>
      </c>
      <c r="R500" s="4" t="s">
        <v>31</v>
      </c>
      <c r="S500" s="4" t="s">
        <v>2631</v>
      </c>
      <c r="T500" s="5" t="s">
        <v>32</v>
      </c>
      <c r="U500" s="5">
        <v>0</v>
      </c>
    </row>
    <row r="501" s="1" customFormat="1" ht="22.35" spans="1:21">
      <c r="A501" s="5" t="s">
        <v>22</v>
      </c>
      <c r="B501" s="4" t="s">
        <v>2632</v>
      </c>
      <c r="C501" s="4" t="s">
        <v>2633</v>
      </c>
      <c r="D501" s="5" t="s">
        <v>1603</v>
      </c>
      <c r="E501" s="5" t="s">
        <v>456</v>
      </c>
      <c r="F501" s="4" t="s">
        <v>1918</v>
      </c>
      <c r="G501" s="4" t="s">
        <v>2512</v>
      </c>
      <c r="H501" s="5" t="s">
        <v>2634</v>
      </c>
      <c r="I501" s="5">
        <v>352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2635</v>
      </c>
      <c r="O501" s="5">
        <v>1</v>
      </c>
      <c r="P501" s="5">
        <v>352</v>
      </c>
      <c r="Q501" s="5">
        <v>0</v>
      </c>
      <c r="R501" s="4" t="s">
        <v>31</v>
      </c>
      <c r="S501" s="4" t="s">
        <v>2636</v>
      </c>
      <c r="T501" s="5" t="s">
        <v>32</v>
      </c>
      <c r="U501" s="5">
        <v>0</v>
      </c>
    </row>
    <row r="502" s="1" customFormat="1" ht="15.15" spans="1:21">
      <c r="A502" s="5" t="s">
        <v>22</v>
      </c>
      <c r="B502" s="4" t="s">
        <v>2637</v>
      </c>
      <c r="C502" s="4" t="s">
        <v>2638</v>
      </c>
      <c r="D502" s="5" t="s">
        <v>2639</v>
      </c>
      <c r="E502" s="5" t="s">
        <v>338</v>
      </c>
      <c r="F502" s="4" t="s">
        <v>1340</v>
      </c>
      <c r="G502" s="4" t="s">
        <v>2512</v>
      </c>
      <c r="H502" s="5" t="s">
        <v>2640</v>
      </c>
      <c r="I502" s="5">
        <v>8370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2641</v>
      </c>
      <c r="O502" s="5">
        <v>2</v>
      </c>
      <c r="P502" s="5">
        <v>8370</v>
      </c>
      <c r="Q502" s="5">
        <v>0</v>
      </c>
      <c r="R502" s="4" t="s">
        <v>31</v>
      </c>
      <c r="S502" s="4" t="s">
        <v>2642</v>
      </c>
      <c r="T502" s="5" t="s">
        <v>32</v>
      </c>
      <c r="U502" s="5">
        <v>0</v>
      </c>
    </row>
    <row r="503" s="1" customFormat="1" ht="22.35" spans="1:21">
      <c r="A503" s="5" t="s">
        <v>22</v>
      </c>
      <c r="B503" s="4" t="s">
        <v>2643</v>
      </c>
      <c r="C503" s="4" t="s">
        <v>2644</v>
      </c>
      <c r="D503" s="5" t="s">
        <v>2645</v>
      </c>
      <c r="E503" s="5" t="s">
        <v>70</v>
      </c>
      <c r="F503" s="4" t="s">
        <v>763</v>
      </c>
      <c r="G503" s="4" t="s">
        <v>2512</v>
      </c>
      <c r="H503" s="5" t="s">
        <v>2646</v>
      </c>
      <c r="I503" s="5">
        <v>4188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69</v>
      </c>
      <c r="O503" s="5">
        <v>3</v>
      </c>
      <c r="P503" s="5">
        <v>4188</v>
      </c>
      <c r="Q503" s="5">
        <v>0</v>
      </c>
      <c r="R503" s="4" t="s">
        <v>31</v>
      </c>
      <c r="S503" s="4" t="s">
        <v>2647</v>
      </c>
      <c r="T503" s="5" t="s">
        <v>32</v>
      </c>
      <c r="U503" s="5">
        <v>0</v>
      </c>
    </row>
    <row r="504" s="1" customFormat="1" ht="22.35" spans="1:21">
      <c r="A504" s="5" t="s">
        <v>22</v>
      </c>
      <c r="B504" s="4" t="s">
        <v>2648</v>
      </c>
      <c r="C504" s="4" t="s">
        <v>2649</v>
      </c>
      <c r="D504" s="5" t="s">
        <v>1145</v>
      </c>
      <c r="E504" s="5" t="s">
        <v>1146</v>
      </c>
      <c r="F504" s="4" t="s">
        <v>1340</v>
      </c>
      <c r="G504" s="4" t="s">
        <v>2512</v>
      </c>
      <c r="H504" s="5" t="s">
        <v>2650</v>
      </c>
      <c r="I504" s="5">
        <v>1690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1978</v>
      </c>
      <c r="O504" s="5">
        <v>2</v>
      </c>
      <c r="P504" s="5">
        <v>1690</v>
      </c>
      <c r="Q504" s="5">
        <v>0</v>
      </c>
      <c r="R504" s="4" t="s">
        <v>31</v>
      </c>
      <c r="S504" s="4" t="s">
        <v>2651</v>
      </c>
      <c r="T504" s="5" t="s">
        <v>32</v>
      </c>
      <c r="U504" s="5">
        <v>0</v>
      </c>
    </row>
    <row r="505" s="1" customFormat="1" ht="22.35" spans="1:21">
      <c r="A505" s="5" t="s">
        <v>22</v>
      </c>
      <c r="B505" s="4" t="s">
        <v>2652</v>
      </c>
      <c r="C505" s="4" t="s">
        <v>2653</v>
      </c>
      <c r="D505" s="5" t="s">
        <v>324</v>
      </c>
      <c r="E505" s="5" t="s">
        <v>325</v>
      </c>
      <c r="F505" s="4" t="s">
        <v>1340</v>
      </c>
      <c r="G505" s="4" t="s">
        <v>2512</v>
      </c>
      <c r="H505" s="5" t="s">
        <v>2654</v>
      </c>
      <c r="I505" s="5">
        <v>474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421</v>
      </c>
      <c r="O505" s="5">
        <v>2</v>
      </c>
      <c r="P505" s="5">
        <v>474</v>
      </c>
      <c r="Q505" s="5">
        <v>0</v>
      </c>
      <c r="R505" s="4" t="s">
        <v>31</v>
      </c>
      <c r="S505" s="4" t="s">
        <v>2655</v>
      </c>
      <c r="T505" s="5" t="s">
        <v>32</v>
      </c>
      <c r="U505" s="5">
        <v>0</v>
      </c>
    </row>
    <row r="506" s="1" customFormat="1" ht="22.35" spans="1:21">
      <c r="A506" s="5" t="s">
        <v>22</v>
      </c>
      <c r="B506" s="4" t="s">
        <v>2656</v>
      </c>
      <c r="C506" s="4" t="s">
        <v>2657</v>
      </c>
      <c r="D506" s="5" t="s">
        <v>1418</v>
      </c>
      <c r="E506" s="5" t="s">
        <v>56</v>
      </c>
      <c r="F506" s="4" t="s">
        <v>763</v>
      </c>
      <c r="G506" s="4" t="s">
        <v>2512</v>
      </c>
      <c r="H506" s="5" t="s">
        <v>2658</v>
      </c>
      <c r="I506" s="5">
        <v>2288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1419</v>
      </c>
      <c r="O506" s="5">
        <v>3</v>
      </c>
      <c r="P506" s="5">
        <v>2288</v>
      </c>
      <c r="Q506" s="5">
        <v>0</v>
      </c>
      <c r="R506" s="4" t="s">
        <v>31</v>
      </c>
      <c r="S506" s="4" t="s">
        <v>2659</v>
      </c>
      <c r="T506" s="5" t="s">
        <v>32</v>
      </c>
      <c r="U506" s="5">
        <v>0</v>
      </c>
    </row>
    <row r="507" s="1" customFormat="1" ht="33.15" spans="1:21">
      <c r="A507" s="5" t="s">
        <v>22</v>
      </c>
      <c r="B507" s="4" t="s">
        <v>2660</v>
      </c>
      <c r="C507" s="4" t="s">
        <v>2661</v>
      </c>
      <c r="D507" s="5" t="s">
        <v>2662</v>
      </c>
      <c r="E507" s="5" t="s">
        <v>136</v>
      </c>
      <c r="F507" s="4" t="s">
        <v>44</v>
      </c>
      <c r="G507" s="4" t="s">
        <v>2512</v>
      </c>
      <c r="H507" s="5" t="s">
        <v>2663</v>
      </c>
      <c r="I507" s="5">
        <v>3564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2662</v>
      </c>
      <c r="O507" s="5">
        <v>4</v>
      </c>
      <c r="P507" s="5">
        <v>3564</v>
      </c>
      <c r="Q507" s="5">
        <v>0</v>
      </c>
      <c r="R507" s="4" t="s">
        <v>31</v>
      </c>
      <c r="S507" s="4" t="s">
        <v>2664</v>
      </c>
      <c r="T507" s="5" t="s">
        <v>32</v>
      </c>
      <c r="U507" s="5">
        <v>0</v>
      </c>
    </row>
    <row r="508" s="1" customFormat="1" ht="22.35" spans="1:21">
      <c r="A508" s="5" t="s">
        <v>22</v>
      </c>
      <c r="B508" s="4" t="s">
        <v>2665</v>
      </c>
      <c r="C508" s="4" t="s">
        <v>2666</v>
      </c>
      <c r="D508" s="5" t="s">
        <v>324</v>
      </c>
      <c r="E508" s="5" t="s">
        <v>325</v>
      </c>
      <c r="F508" s="4" t="s">
        <v>1918</v>
      </c>
      <c r="G508" s="4" t="s">
        <v>2512</v>
      </c>
      <c r="H508" s="5" t="s">
        <v>2667</v>
      </c>
      <c r="I508" s="5">
        <v>238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399</v>
      </c>
      <c r="O508" s="5">
        <v>1</v>
      </c>
      <c r="P508" s="5">
        <v>238</v>
      </c>
      <c r="Q508" s="5">
        <v>0</v>
      </c>
      <c r="R508" s="4" t="s">
        <v>31</v>
      </c>
      <c r="S508" s="4" t="s">
        <v>2668</v>
      </c>
      <c r="T508" s="5" t="s">
        <v>32</v>
      </c>
      <c r="U508" s="5">
        <v>0</v>
      </c>
    </row>
    <row r="509" s="1" customFormat="1" ht="22.35" spans="1:21">
      <c r="A509" s="5" t="s">
        <v>22</v>
      </c>
      <c r="B509" s="4" t="s">
        <v>2669</v>
      </c>
      <c r="C509" s="4" t="s">
        <v>2670</v>
      </c>
      <c r="D509" s="5" t="s">
        <v>2671</v>
      </c>
      <c r="E509" s="5" t="s">
        <v>2572</v>
      </c>
      <c r="F509" s="4" t="s">
        <v>44</v>
      </c>
      <c r="G509" s="4" t="s">
        <v>2512</v>
      </c>
      <c r="H509" s="5" t="s">
        <v>2672</v>
      </c>
      <c r="I509" s="5">
        <v>756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2671</v>
      </c>
      <c r="O509" s="5">
        <v>4</v>
      </c>
      <c r="P509" s="5">
        <v>756</v>
      </c>
      <c r="Q509" s="5">
        <v>0</v>
      </c>
      <c r="R509" s="4" t="s">
        <v>31</v>
      </c>
      <c r="S509" s="23"/>
      <c r="T509" s="5" t="s">
        <v>32</v>
      </c>
      <c r="U509" s="5">
        <v>0</v>
      </c>
    </row>
    <row r="510" s="1" customFormat="1" ht="22.35" spans="1:21">
      <c r="A510" s="5" t="s">
        <v>22</v>
      </c>
      <c r="B510" s="4" t="s">
        <v>2673</v>
      </c>
      <c r="C510" s="4" t="s">
        <v>2674</v>
      </c>
      <c r="D510" s="5" t="s">
        <v>527</v>
      </c>
      <c r="E510" s="5" t="s">
        <v>528</v>
      </c>
      <c r="F510" s="4" t="s">
        <v>44</v>
      </c>
      <c r="G510" s="4" t="s">
        <v>2512</v>
      </c>
      <c r="H510" s="5" t="s">
        <v>2675</v>
      </c>
      <c r="I510" s="5">
        <v>700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527</v>
      </c>
      <c r="O510" s="5">
        <v>4</v>
      </c>
      <c r="P510" s="5">
        <v>700</v>
      </c>
      <c r="Q510" s="5">
        <v>0</v>
      </c>
      <c r="R510" s="4" t="s">
        <v>31</v>
      </c>
      <c r="S510" s="4" t="s">
        <v>2676</v>
      </c>
      <c r="T510" s="5" t="s">
        <v>32</v>
      </c>
      <c r="U510" s="5">
        <v>0</v>
      </c>
    </row>
    <row r="511" s="1" customFormat="1" ht="22.35" spans="1:21">
      <c r="A511" s="5" t="s">
        <v>22</v>
      </c>
      <c r="B511" s="4" t="s">
        <v>2677</v>
      </c>
      <c r="C511" s="4" t="s">
        <v>2678</v>
      </c>
      <c r="D511" s="5" t="s">
        <v>375</v>
      </c>
      <c r="E511" s="5" t="s">
        <v>136</v>
      </c>
      <c r="F511" s="4" t="s">
        <v>1918</v>
      </c>
      <c r="G511" s="4" t="s">
        <v>2512</v>
      </c>
      <c r="H511" s="5" t="s">
        <v>2679</v>
      </c>
      <c r="I511" s="5">
        <v>1013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375</v>
      </c>
      <c r="O511" s="5">
        <v>1</v>
      </c>
      <c r="P511" s="5">
        <v>1013</v>
      </c>
      <c r="Q511" s="5">
        <v>0</v>
      </c>
      <c r="R511" s="4" t="s">
        <v>31</v>
      </c>
      <c r="S511" s="4" t="s">
        <v>2680</v>
      </c>
      <c r="T511" s="5" t="s">
        <v>32</v>
      </c>
      <c r="U511" s="5">
        <v>0</v>
      </c>
    </row>
    <row r="512" s="1" customFormat="1" ht="22.35" spans="1:21">
      <c r="A512" s="5" t="s">
        <v>22</v>
      </c>
      <c r="B512" s="4" t="s">
        <v>2681</v>
      </c>
      <c r="C512" s="4" t="s">
        <v>2682</v>
      </c>
      <c r="D512" s="5" t="s">
        <v>799</v>
      </c>
      <c r="E512" s="5" t="s">
        <v>70</v>
      </c>
      <c r="F512" s="4" t="s">
        <v>77</v>
      </c>
      <c r="G512" s="4" t="s">
        <v>2512</v>
      </c>
      <c r="H512" s="5" t="s">
        <v>2683</v>
      </c>
      <c r="I512" s="5">
        <v>8215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799</v>
      </c>
      <c r="O512" s="5">
        <v>5</v>
      </c>
      <c r="P512" s="5">
        <v>8215</v>
      </c>
      <c r="Q512" s="5">
        <v>0</v>
      </c>
      <c r="R512" s="4" t="s">
        <v>31</v>
      </c>
      <c r="S512" s="4" t="s">
        <v>2684</v>
      </c>
      <c r="T512" s="5" t="s">
        <v>32</v>
      </c>
      <c r="U512" s="5">
        <v>0</v>
      </c>
    </row>
    <row r="513" s="1" customFormat="1" ht="22.35" spans="1:21">
      <c r="A513" s="5" t="s">
        <v>22</v>
      </c>
      <c r="B513" s="4" t="s">
        <v>2685</v>
      </c>
      <c r="C513" s="4" t="s">
        <v>2686</v>
      </c>
      <c r="D513" s="5" t="s">
        <v>167</v>
      </c>
      <c r="E513" s="5" t="s">
        <v>168</v>
      </c>
      <c r="F513" s="4" t="s">
        <v>763</v>
      </c>
      <c r="G513" s="4" t="s">
        <v>2512</v>
      </c>
      <c r="H513" s="5" t="s">
        <v>2687</v>
      </c>
      <c r="I513" s="5">
        <v>4236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2688</v>
      </c>
      <c r="O513" s="5">
        <v>6</v>
      </c>
      <c r="P513" s="5">
        <v>4236</v>
      </c>
      <c r="Q513" s="5">
        <v>0</v>
      </c>
      <c r="R513" s="4" t="s">
        <v>31</v>
      </c>
      <c r="S513" s="4" t="s">
        <v>2689</v>
      </c>
      <c r="T513" s="5" t="s">
        <v>32</v>
      </c>
      <c r="U513" s="5">
        <v>0</v>
      </c>
    </row>
    <row r="514" s="1" customFormat="1" ht="15.15" spans="1:21">
      <c r="A514" s="5" t="s">
        <v>22</v>
      </c>
      <c r="B514" s="4" t="s">
        <v>2690</v>
      </c>
      <c r="C514" s="4" t="s">
        <v>2691</v>
      </c>
      <c r="D514" s="5" t="s">
        <v>2692</v>
      </c>
      <c r="E514" s="5" t="s">
        <v>233</v>
      </c>
      <c r="F514" s="4" t="s">
        <v>1918</v>
      </c>
      <c r="G514" s="4" t="s">
        <v>2512</v>
      </c>
      <c r="H514" s="5" t="s">
        <v>2693</v>
      </c>
      <c r="I514" s="5">
        <v>272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151</v>
      </c>
      <c r="O514" s="5">
        <v>1</v>
      </c>
      <c r="P514" s="5">
        <v>272</v>
      </c>
      <c r="Q514" s="5">
        <v>0</v>
      </c>
      <c r="R514" s="4" t="s">
        <v>31</v>
      </c>
      <c r="S514" s="4" t="s">
        <v>2694</v>
      </c>
      <c r="T514" s="5" t="s">
        <v>32</v>
      </c>
      <c r="U514" s="5">
        <v>0</v>
      </c>
    </row>
    <row r="515" s="1" customFormat="1" ht="15.15" spans="1:21">
      <c r="A515" s="5" t="s">
        <v>22</v>
      </c>
      <c r="B515" s="4" t="s">
        <v>2695</v>
      </c>
      <c r="C515" s="4" t="s">
        <v>2696</v>
      </c>
      <c r="D515" s="5" t="s">
        <v>725</v>
      </c>
      <c r="E515" s="5" t="s">
        <v>726</v>
      </c>
      <c r="F515" s="4" t="s">
        <v>44</v>
      </c>
      <c r="G515" s="4" t="s">
        <v>2512</v>
      </c>
      <c r="H515" s="5" t="s">
        <v>2697</v>
      </c>
      <c r="I515" s="5">
        <v>1320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728</v>
      </c>
      <c r="O515" s="5">
        <v>4</v>
      </c>
      <c r="P515" s="5">
        <v>1320</v>
      </c>
      <c r="Q515" s="5">
        <v>0</v>
      </c>
      <c r="R515" s="4" t="s">
        <v>31</v>
      </c>
      <c r="S515" s="4" t="s">
        <v>2698</v>
      </c>
      <c r="T515" s="5" t="s">
        <v>32</v>
      </c>
      <c r="U515" s="5">
        <v>0</v>
      </c>
    </row>
    <row r="516" s="1" customFormat="1" ht="22.35" spans="1:21">
      <c r="A516" s="5" t="s">
        <v>22</v>
      </c>
      <c r="B516" s="4" t="s">
        <v>2699</v>
      </c>
      <c r="C516" s="4" t="s">
        <v>2700</v>
      </c>
      <c r="D516" s="5" t="s">
        <v>2701</v>
      </c>
      <c r="E516" s="5" t="s">
        <v>42</v>
      </c>
      <c r="F516" s="4" t="s">
        <v>77</v>
      </c>
      <c r="G516" s="4" t="s">
        <v>2512</v>
      </c>
      <c r="H516" s="5" t="s">
        <v>2702</v>
      </c>
      <c r="I516" s="5">
        <v>4010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2701</v>
      </c>
      <c r="O516" s="5">
        <v>5</v>
      </c>
      <c r="P516" s="5">
        <v>4010</v>
      </c>
      <c r="Q516" s="5">
        <v>0</v>
      </c>
      <c r="R516" s="4" t="s">
        <v>31</v>
      </c>
      <c r="S516" s="4" t="s">
        <v>2703</v>
      </c>
      <c r="T516" s="5" t="s">
        <v>32</v>
      </c>
      <c r="U516" s="5">
        <v>0</v>
      </c>
    </row>
    <row r="517" s="1" customFormat="1" ht="22.35" spans="1:21">
      <c r="A517" s="5" t="s">
        <v>22</v>
      </c>
      <c r="B517" s="4" t="s">
        <v>2704</v>
      </c>
      <c r="C517" s="4" t="s">
        <v>2705</v>
      </c>
      <c r="D517" s="5" t="s">
        <v>2706</v>
      </c>
      <c r="E517" s="5" t="s">
        <v>2707</v>
      </c>
      <c r="F517" s="4" t="s">
        <v>1918</v>
      </c>
      <c r="G517" s="4" t="s">
        <v>2512</v>
      </c>
      <c r="H517" s="5" t="s">
        <v>2708</v>
      </c>
      <c r="I517" s="5">
        <v>116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2709</v>
      </c>
      <c r="O517" s="5">
        <v>1</v>
      </c>
      <c r="P517" s="5">
        <v>116</v>
      </c>
      <c r="Q517" s="5">
        <v>0</v>
      </c>
      <c r="R517" s="4" t="s">
        <v>31</v>
      </c>
      <c r="S517" s="4" t="s">
        <v>2710</v>
      </c>
      <c r="T517" s="5" t="s">
        <v>32</v>
      </c>
      <c r="U517" s="5">
        <v>0</v>
      </c>
    </row>
    <row r="518" s="1" customFormat="1" ht="15.15" spans="1:21">
      <c r="A518" s="5" t="s">
        <v>22</v>
      </c>
      <c r="B518" s="4" t="s">
        <v>2711</v>
      </c>
      <c r="C518" s="4" t="s">
        <v>2712</v>
      </c>
      <c r="D518" s="5" t="s">
        <v>2713</v>
      </c>
      <c r="E518" s="5" t="s">
        <v>264</v>
      </c>
      <c r="F518" s="4" t="s">
        <v>1918</v>
      </c>
      <c r="G518" s="4" t="s">
        <v>2512</v>
      </c>
      <c r="H518" s="5" t="s">
        <v>2714</v>
      </c>
      <c r="I518" s="5">
        <v>1272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2713</v>
      </c>
      <c r="O518" s="5">
        <v>1</v>
      </c>
      <c r="P518" s="5">
        <v>1272</v>
      </c>
      <c r="Q518" s="5">
        <v>0</v>
      </c>
      <c r="R518" s="4" t="s">
        <v>31</v>
      </c>
      <c r="S518" s="4" t="s">
        <v>2715</v>
      </c>
      <c r="T518" s="5" t="s">
        <v>32</v>
      </c>
      <c r="U518" s="5">
        <v>0</v>
      </c>
    </row>
    <row r="519" s="1" customFormat="1" ht="22.35" spans="1:21">
      <c r="A519" s="5" t="s">
        <v>22</v>
      </c>
      <c r="B519" s="4" t="s">
        <v>2716</v>
      </c>
      <c r="C519" s="4" t="s">
        <v>2717</v>
      </c>
      <c r="D519" s="5" t="s">
        <v>2718</v>
      </c>
      <c r="E519" s="5" t="s">
        <v>2719</v>
      </c>
      <c r="F519" s="4" t="s">
        <v>763</v>
      </c>
      <c r="G519" s="4" t="s">
        <v>2512</v>
      </c>
      <c r="H519" s="5" t="s">
        <v>2720</v>
      </c>
      <c r="I519" s="5">
        <v>3780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2721</v>
      </c>
      <c r="O519" s="5">
        <v>6</v>
      </c>
      <c r="P519" s="5">
        <v>3780</v>
      </c>
      <c r="Q519" s="5">
        <v>0</v>
      </c>
      <c r="R519" s="4" t="s">
        <v>31</v>
      </c>
      <c r="S519" s="4" t="s">
        <v>2722</v>
      </c>
      <c r="T519" s="5" t="s">
        <v>32</v>
      </c>
      <c r="U519" s="5">
        <v>0</v>
      </c>
    </row>
    <row r="520" s="1" customFormat="1" ht="22.35" spans="1:21">
      <c r="A520" s="5" t="s">
        <v>22</v>
      </c>
      <c r="B520" s="4" t="s">
        <v>2723</v>
      </c>
      <c r="C520" s="4" t="s">
        <v>2724</v>
      </c>
      <c r="D520" s="5" t="s">
        <v>2097</v>
      </c>
      <c r="E520" s="5" t="s">
        <v>574</v>
      </c>
      <c r="F520" s="4" t="s">
        <v>1918</v>
      </c>
      <c r="G520" s="4" t="s">
        <v>2512</v>
      </c>
      <c r="H520" s="5" t="s">
        <v>2098</v>
      </c>
      <c r="I520" s="5">
        <v>219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2099</v>
      </c>
      <c r="O520" s="5">
        <v>1</v>
      </c>
      <c r="P520" s="5">
        <v>219</v>
      </c>
      <c r="Q520" s="5">
        <v>0</v>
      </c>
      <c r="R520" s="4" t="s">
        <v>31</v>
      </c>
      <c r="S520" s="4" t="s">
        <v>2725</v>
      </c>
      <c r="T520" s="5" t="s">
        <v>32</v>
      </c>
      <c r="U520" s="5">
        <v>0</v>
      </c>
    </row>
    <row r="521" s="1" customFormat="1" ht="15.15" spans="1:21">
      <c r="A521" s="5" t="s">
        <v>22</v>
      </c>
      <c r="B521" s="4" t="s">
        <v>2726</v>
      </c>
      <c r="C521" s="4" t="s">
        <v>2727</v>
      </c>
      <c r="D521" s="5" t="s">
        <v>2728</v>
      </c>
      <c r="E521" s="5" t="s">
        <v>726</v>
      </c>
      <c r="F521" s="4" t="s">
        <v>1918</v>
      </c>
      <c r="G521" s="4" t="s">
        <v>2512</v>
      </c>
      <c r="H521" s="5" t="s">
        <v>2729</v>
      </c>
      <c r="I521" s="5">
        <v>468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2730</v>
      </c>
      <c r="O521" s="5">
        <v>1</v>
      </c>
      <c r="P521" s="5">
        <v>468</v>
      </c>
      <c r="Q521" s="5">
        <v>0</v>
      </c>
      <c r="R521" s="4" t="s">
        <v>31</v>
      </c>
      <c r="S521" s="4" t="s">
        <v>2731</v>
      </c>
      <c r="T521" s="5" t="s">
        <v>32</v>
      </c>
      <c r="U521" s="5">
        <v>0</v>
      </c>
    </row>
    <row r="522" s="1" customFormat="1" ht="22.35" spans="1:21">
      <c r="A522" s="5" t="s">
        <v>22</v>
      </c>
      <c r="B522" s="4" t="s">
        <v>2732</v>
      </c>
      <c r="C522" s="4" t="s">
        <v>2733</v>
      </c>
      <c r="D522" s="5" t="s">
        <v>269</v>
      </c>
      <c r="E522" s="5" t="s">
        <v>162</v>
      </c>
      <c r="F522" s="4" t="s">
        <v>1340</v>
      </c>
      <c r="G522" s="4" t="s">
        <v>2512</v>
      </c>
      <c r="H522" s="5" t="s">
        <v>2734</v>
      </c>
      <c r="I522" s="5">
        <v>1920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269</v>
      </c>
      <c r="O522" s="5">
        <v>2</v>
      </c>
      <c r="P522" s="5">
        <v>1920</v>
      </c>
      <c r="Q522" s="5">
        <v>0</v>
      </c>
      <c r="R522" s="4" t="s">
        <v>31</v>
      </c>
      <c r="S522" s="4" t="s">
        <v>2735</v>
      </c>
      <c r="T522" s="5" t="s">
        <v>32</v>
      </c>
      <c r="U522" s="5">
        <v>0</v>
      </c>
    </row>
    <row r="523" s="1" customFormat="1" ht="22.35" spans="1:21">
      <c r="A523" s="5" t="s">
        <v>22</v>
      </c>
      <c r="B523" s="4" t="s">
        <v>2736</v>
      </c>
      <c r="C523" s="4" t="s">
        <v>2737</v>
      </c>
      <c r="D523" s="5" t="s">
        <v>2738</v>
      </c>
      <c r="E523" s="5" t="s">
        <v>42</v>
      </c>
      <c r="F523" s="4" t="s">
        <v>1340</v>
      </c>
      <c r="G523" s="4" t="s">
        <v>2512</v>
      </c>
      <c r="H523" s="5" t="s">
        <v>2739</v>
      </c>
      <c r="I523" s="5">
        <v>1604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2738</v>
      </c>
      <c r="O523" s="5">
        <v>2</v>
      </c>
      <c r="P523" s="5">
        <v>1604</v>
      </c>
      <c r="Q523" s="5">
        <v>0</v>
      </c>
      <c r="R523" s="4" t="s">
        <v>31</v>
      </c>
      <c r="S523" s="4" t="s">
        <v>2740</v>
      </c>
      <c r="T523" s="5" t="s">
        <v>32</v>
      </c>
      <c r="U523" s="5">
        <v>0</v>
      </c>
    </row>
    <row r="524" s="1" customFormat="1" ht="22.35" spans="1:21">
      <c r="A524" s="5" t="s">
        <v>22</v>
      </c>
      <c r="B524" s="4" t="s">
        <v>2741</v>
      </c>
      <c r="C524" s="4" t="s">
        <v>2742</v>
      </c>
      <c r="D524" s="5" t="s">
        <v>1525</v>
      </c>
      <c r="E524" s="5" t="s">
        <v>1526</v>
      </c>
      <c r="F524" s="4" t="s">
        <v>1918</v>
      </c>
      <c r="G524" s="4" t="s">
        <v>2512</v>
      </c>
      <c r="H524" s="5" t="s">
        <v>2743</v>
      </c>
      <c r="I524" s="5">
        <v>451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1525</v>
      </c>
      <c r="O524" s="5">
        <v>1</v>
      </c>
      <c r="P524" s="5">
        <v>451</v>
      </c>
      <c r="Q524" s="5">
        <v>0</v>
      </c>
      <c r="R524" s="4" t="s">
        <v>31</v>
      </c>
      <c r="S524" s="4" t="s">
        <v>2744</v>
      </c>
      <c r="T524" s="5" t="s">
        <v>32</v>
      </c>
      <c r="U524" s="5">
        <v>0</v>
      </c>
    </row>
    <row r="525" s="1" customFormat="1" ht="22.35" spans="1:21">
      <c r="A525" s="5" t="s">
        <v>22</v>
      </c>
      <c r="B525" s="4" t="s">
        <v>2745</v>
      </c>
      <c r="C525" s="4" t="s">
        <v>2746</v>
      </c>
      <c r="D525" s="5" t="s">
        <v>2747</v>
      </c>
      <c r="E525" s="5" t="s">
        <v>2748</v>
      </c>
      <c r="F525" s="4" t="s">
        <v>763</v>
      </c>
      <c r="G525" s="4" t="s">
        <v>2512</v>
      </c>
      <c r="H525" s="5" t="s">
        <v>2749</v>
      </c>
      <c r="I525" s="5">
        <v>879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2750</v>
      </c>
      <c r="O525" s="5">
        <v>3</v>
      </c>
      <c r="P525" s="5">
        <v>879</v>
      </c>
      <c r="Q525" s="5">
        <v>0</v>
      </c>
      <c r="R525" s="4" t="s">
        <v>31</v>
      </c>
      <c r="S525" s="4" t="s">
        <v>2751</v>
      </c>
      <c r="T525" s="5" t="s">
        <v>32</v>
      </c>
      <c r="U525" s="5">
        <v>0</v>
      </c>
    </row>
    <row r="526" s="1" customFormat="1" ht="15.15" spans="1:21">
      <c r="A526" s="5" t="s">
        <v>22</v>
      </c>
      <c r="B526" s="4" t="s">
        <v>2752</v>
      </c>
      <c r="C526" s="4" t="s">
        <v>2753</v>
      </c>
      <c r="D526" s="5" t="s">
        <v>2754</v>
      </c>
      <c r="E526" s="5" t="s">
        <v>2572</v>
      </c>
      <c r="F526" s="4" t="s">
        <v>1918</v>
      </c>
      <c r="G526" s="4" t="s">
        <v>2512</v>
      </c>
      <c r="H526" s="5" t="s">
        <v>2755</v>
      </c>
      <c r="I526" s="5">
        <v>189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2754</v>
      </c>
      <c r="O526" s="5">
        <v>1</v>
      </c>
      <c r="P526" s="5">
        <v>189</v>
      </c>
      <c r="Q526" s="5">
        <v>0</v>
      </c>
      <c r="R526" s="4" t="s">
        <v>31</v>
      </c>
      <c r="S526" s="4" t="s">
        <v>2756</v>
      </c>
      <c r="T526" s="5" t="s">
        <v>32</v>
      </c>
      <c r="U526" s="5">
        <v>0</v>
      </c>
    </row>
    <row r="527" s="1" customFormat="1" ht="22.35" spans="1:21">
      <c r="A527" s="5" t="s">
        <v>22</v>
      </c>
      <c r="B527" s="4" t="s">
        <v>2757</v>
      </c>
      <c r="C527" s="4" t="s">
        <v>2758</v>
      </c>
      <c r="D527" s="5" t="s">
        <v>2759</v>
      </c>
      <c r="E527" s="5" t="s">
        <v>142</v>
      </c>
      <c r="F527" s="4" t="s">
        <v>44</v>
      </c>
      <c r="G527" s="4" t="s">
        <v>2512</v>
      </c>
      <c r="H527" s="5" t="s">
        <v>2760</v>
      </c>
      <c r="I527" s="5">
        <v>2860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2759</v>
      </c>
      <c r="O527" s="5">
        <v>4</v>
      </c>
      <c r="P527" s="5">
        <v>2860</v>
      </c>
      <c r="Q527" s="5">
        <v>0</v>
      </c>
      <c r="R527" s="4" t="s">
        <v>31</v>
      </c>
      <c r="S527" s="4" t="s">
        <v>2761</v>
      </c>
      <c r="T527" s="5" t="s">
        <v>32</v>
      </c>
      <c r="U527" s="5">
        <v>0</v>
      </c>
    </row>
    <row r="528" s="1" customFormat="1" ht="33.15" spans="1:21">
      <c r="A528" s="5" t="s">
        <v>22</v>
      </c>
      <c r="B528" s="4" t="s">
        <v>2762</v>
      </c>
      <c r="C528" s="4" t="s">
        <v>2763</v>
      </c>
      <c r="D528" s="5" t="s">
        <v>2764</v>
      </c>
      <c r="E528" s="5" t="s">
        <v>1027</v>
      </c>
      <c r="F528" s="4" t="s">
        <v>1918</v>
      </c>
      <c r="G528" s="4" t="s">
        <v>2512</v>
      </c>
      <c r="H528" s="5" t="s">
        <v>2765</v>
      </c>
      <c r="I528" s="5">
        <v>2870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2764</v>
      </c>
      <c r="O528" s="5">
        <v>1</v>
      </c>
      <c r="P528" s="5">
        <v>2870</v>
      </c>
      <c r="Q528" s="5">
        <v>0</v>
      </c>
      <c r="R528" s="4" t="s">
        <v>31</v>
      </c>
      <c r="S528" s="4" t="s">
        <v>2766</v>
      </c>
      <c r="T528" s="5" t="s">
        <v>32</v>
      </c>
      <c r="U528" s="5">
        <v>0</v>
      </c>
    </row>
    <row r="529" s="1" customFormat="1" ht="22.35" spans="1:21">
      <c r="A529" s="5" t="s">
        <v>22</v>
      </c>
      <c r="B529" s="4" t="s">
        <v>2767</v>
      </c>
      <c r="C529" s="4" t="s">
        <v>2768</v>
      </c>
      <c r="D529" s="5" t="s">
        <v>557</v>
      </c>
      <c r="E529" s="5" t="s">
        <v>558</v>
      </c>
      <c r="F529" s="4" t="s">
        <v>63</v>
      </c>
      <c r="G529" s="4" t="s">
        <v>2512</v>
      </c>
      <c r="H529" s="5" t="s">
        <v>2769</v>
      </c>
      <c r="I529" s="5">
        <v>17850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560</v>
      </c>
      <c r="O529" s="5">
        <v>6</v>
      </c>
      <c r="P529" s="5">
        <v>17850</v>
      </c>
      <c r="Q529" s="5">
        <v>0</v>
      </c>
      <c r="R529" s="4" t="s">
        <v>31</v>
      </c>
      <c r="S529" s="4" t="s">
        <v>2770</v>
      </c>
      <c r="T529" s="5" t="s">
        <v>32</v>
      </c>
      <c r="U529" s="5">
        <v>0</v>
      </c>
    </row>
    <row r="530" s="1" customFormat="1" ht="22.35" spans="1:21">
      <c r="A530" s="5" t="s">
        <v>22</v>
      </c>
      <c r="B530" s="4" t="s">
        <v>2771</v>
      </c>
      <c r="C530" s="4" t="s">
        <v>2772</v>
      </c>
      <c r="D530" s="5" t="s">
        <v>612</v>
      </c>
      <c r="E530" s="5" t="s">
        <v>613</v>
      </c>
      <c r="F530" s="4" t="s">
        <v>1340</v>
      </c>
      <c r="G530" s="4" t="s">
        <v>2512</v>
      </c>
      <c r="H530" s="5" t="s">
        <v>2773</v>
      </c>
      <c r="I530" s="5">
        <v>700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789</v>
      </c>
      <c r="O530" s="5">
        <v>2</v>
      </c>
      <c r="P530" s="5">
        <v>700</v>
      </c>
      <c r="Q530" s="5">
        <v>0</v>
      </c>
      <c r="R530" s="4" t="s">
        <v>31</v>
      </c>
      <c r="S530" s="4" t="s">
        <v>2774</v>
      </c>
      <c r="T530" s="5" t="s">
        <v>32</v>
      </c>
      <c r="U530" s="5">
        <v>0</v>
      </c>
    </row>
    <row r="531" s="1" customFormat="1" ht="15.15" spans="1:21">
      <c r="A531" s="5" t="s">
        <v>22</v>
      </c>
      <c r="B531" s="4" t="s">
        <v>2775</v>
      </c>
      <c r="C531" s="4" t="s">
        <v>2776</v>
      </c>
      <c r="D531" s="5" t="s">
        <v>1010</v>
      </c>
      <c r="E531" s="5" t="s">
        <v>281</v>
      </c>
      <c r="F531" s="4" t="s">
        <v>1340</v>
      </c>
      <c r="G531" s="4" t="s">
        <v>2512</v>
      </c>
      <c r="H531" s="5" t="s">
        <v>2777</v>
      </c>
      <c r="I531" s="5">
        <v>1002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1010</v>
      </c>
      <c r="O531" s="5">
        <v>2</v>
      </c>
      <c r="P531" s="5">
        <v>1002</v>
      </c>
      <c r="Q531" s="5">
        <v>0</v>
      </c>
      <c r="R531" s="4" t="s">
        <v>31</v>
      </c>
      <c r="S531" s="4" t="s">
        <v>2778</v>
      </c>
      <c r="T531" s="5" t="s">
        <v>32</v>
      </c>
      <c r="U531" s="5">
        <v>0</v>
      </c>
    </row>
    <row r="532" s="1" customFormat="1" ht="15.15" spans="1:21">
      <c r="A532" s="5" t="s">
        <v>22</v>
      </c>
      <c r="B532" s="4" t="s">
        <v>2779</v>
      </c>
      <c r="C532" s="4" t="s">
        <v>2780</v>
      </c>
      <c r="D532" s="5" t="s">
        <v>2718</v>
      </c>
      <c r="E532" s="5" t="s">
        <v>2719</v>
      </c>
      <c r="F532" s="4" t="s">
        <v>763</v>
      </c>
      <c r="G532" s="4" t="s">
        <v>2512</v>
      </c>
      <c r="H532" s="5" t="s">
        <v>2781</v>
      </c>
      <c r="I532" s="5">
        <v>1893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2721</v>
      </c>
      <c r="O532" s="5">
        <v>3</v>
      </c>
      <c r="P532" s="5">
        <v>1893</v>
      </c>
      <c r="Q532" s="5">
        <v>0</v>
      </c>
      <c r="R532" s="4" t="s">
        <v>31</v>
      </c>
      <c r="S532" s="4" t="s">
        <v>2782</v>
      </c>
      <c r="T532" s="5" t="s">
        <v>32</v>
      </c>
      <c r="U532" s="5">
        <v>0</v>
      </c>
    </row>
    <row r="533" s="1" customFormat="1" ht="22.35" spans="1:21">
      <c r="A533" s="5" t="s">
        <v>22</v>
      </c>
      <c r="B533" s="4" t="s">
        <v>2783</v>
      </c>
      <c r="C533" s="4" t="s">
        <v>2784</v>
      </c>
      <c r="D533" s="5" t="s">
        <v>2785</v>
      </c>
      <c r="E533" s="5" t="s">
        <v>2786</v>
      </c>
      <c r="F533" s="4" t="s">
        <v>763</v>
      </c>
      <c r="G533" s="4" t="s">
        <v>2512</v>
      </c>
      <c r="H533" s="5" t="s">
        <v>2787</v>
      </c>
      <c r="I533" s="5">
        <v>2826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2788</v>
      </c>
      <c r="O533" s="5">
        <v>3</v>
      </c>
      <c r="P533" s="5">
        <v>2826</v>
      </c>
      <c r="Q533" s="5">
        <v>0</v>
      </c>
      <c r="R533" s="4" t="s">
        <v>31</v>
      </c>
      <c r="S533" s="4" t="s">
        <v>2789</v>
      </c>
      <c r="T533" s="5" t="s">
        <v>32</v>
      </c>
      <c r="U533" s="5">
        <v>0</v>
      </c>
    </row>
    <row r="534" s="1" customFormat="1" ht="22.35" spans="1:21">
      <c r="A534" s="5" t="s">
        <v>22</v>
      </c>
      <c r="B534" s="4" t="s">
        <v>2790</v>
      </c>
      <c r="C534" s="4" t="s">
        <v>2791</v>
      </c>
      <c r="D534" s="5" t="s">
        <v>2792</v>
      </c>
      <c r="E534" s="5" t="s">
        <v>2793</v>
      </c>
      <c r="F534" s="4" t="s">
        <v>1340</v>
      </c>
      <c r="G534" s="4" t="s">
        <v>2512</v>
      </c>
      <c r="H534" s="5" t="s">
        <v>2794</v>
      </c>
      <c r="I534" s="5">
        <v>1800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2795</v>
      </c>
      <c r="O534" s="5">
        <v>2</v>
      </c>
      <c r="P534" s="5">
        <v>1800</v>
      </c>
      <c r="Q534" s="5">
        <v>0</v>
      </c>
      <c r="R534" s="4" t="s">
        <v>31</v>
      </c>
      <c r="S534" s="4" t="s">
        <v>2796</v>
      </c>
      <c r="T534" s="5" t="s">
        <v>32</v>
      </c>
      <c r="U534" s="5">
        <v>0</v>
      </c>
    </row>
    <row r="535" s="1" customFormat="1" ht="22.35" spans="1:21">
      <c r="A535" s="5" t="s">
        <v>22</v>
      </c>
      <c r="B535" s="4" t="s">
        <v>2797</v>
      </c>
      <c r="C535" s="4" t="s">
        <v>2798</v>
      </c>
      <c r="D535" s="5" t="s">
        <v>2799</v>
      </c>
      <c r="E535" s="5" t="s">
        <v>2800</v>
      </c>
      <c r="F535" s="4" t="s">
        <v>1918</v>
      </c>
      <c r="G535" s="4" t="s">
        <v>2512</v>
      </c>
      <c r="H535" s="5" t="s">
        <v>2801</v>
      </c>
      <c r="I535" s="5">
        <v>231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445</v>
      </c>
      <c r="O535" s="5">
        <v>1</v>
      </c>
      <c r="P535" s="5">
        <v>231</v>
      </c>
      <c r="Q535" s="5">
        <v>0</v>
      </c>
      <c r="R535" s="4" t="s">
        <v>31</v>
      </c>
      <c r="S535" s="4" t="s">
        <v>2802</v>
      </c>
      <c r="T535" s="5" t="s">
        <v>32</v>
      </c>
      <c r="U535" s="5">
        <v>0</v>
      </c>
    </row>
    <row r="536" s="1" customFormat="1" ht="22.35" spans="1:21">
      <c r="A536" s="5" t="s">
        <v>22</v>
      </c>
      <c r="B536" s="4" t="s">
        <v>2803</v>
      </c>
      <c r="C536" s="4" t="s">
        <v>2804</v>
      </c>
      <c r="D536" s="5" t="s">
        <v>919</v>
      </c>
      <c r="E536" s="5" t="s">
        <v>456</v>
      </c>
      <c r="F536" s="4" t="s">
        <v>1918</v>
      </c>
      <c r="G536" s="4" t="s">
        <v>2512</v>
      </c>
      <c r="H536" s="5" t="s">
        <v>2805</v>
      </c>
      <c r="I536" s="5">
        <v>770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921</v>
      </c>
      <c r="O536" s="5">
        <v>1</v>
      </c>
      <c r="P536" s="5">
        <v>770</v>
      </c>
      <c r="Q536" s="5">
        <v>0</v>
      </c>
      <c r="R536" s="4" t="s">
        <v>31</v>
      </c>
      <c r="S536" s="4" t="s">
        <v>2806</v>
      </c>
      <c r="T536" s="5" t="s">
        <v>32</v>
      </c>
      <c r="U536" s="5">
        <v>0</v>
      </c>
    </row>
    <row r="537" s="1" customFormat="1" ht="22.35" spans="1:21">
      <c r="A537" s="5" t="s">
        <v>22</v>
      </c>
      <c r="B537" s="4" t="s">
        <v>2807</v>
      </c>
      <c r="C537" s="4" t="s">
        <v>2808</v>
      </c>
      <c r="D537" s="5" t="s">
        <v>2809</v>
      </c>
      <c r="E537" s="5" t="s">
        <v>294</v>
      </c>
      <c r="F537" s="4" t="s">
        <v>1340</v>
      </c>
      <c r="G537" s="4" t="s">
        <v>2512</v>
      </c>
      <c r="H537" s="5" t="s">
        <v>2810</v>
      </c>
      <c r="I537" s="5">
        <v>1986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2809</v>
      </c>
      <c r="O537" s="5">
        <v>2</v>
      </c>
      <c r="P537" s="5">
        <v>1986</v>
      </c>
      <c r="Q537" s="5">
        <v>0</v>
      </c>
      <c r="R537" s="4" t="s">
        <v>31</v>
      </c>
      <c r="S537" s="4" t="s">
        <v>2811</v>
      </c>
      <c r="T537" s="5" t="s">
        <v>32</v>
      </c>
      <c r="U537" s="5">
        <v>0</v>
      </c>
    </row>
    <row r="538" s="1" customFormat="1" ht="22.35" spans="1:21">
      <c r="A538" s="5" t="s">
        <v>22</v>
      </c>
      <c r="B538" s="4" t="s">
        <v>2812</v>
      </c>
      <c r="C538" s="4" t="s">
        <v>2813</v>
      </c>
      <c r="D538" s="5" t="s">
        <v>2087</v>
      </c>
      <c r="E538" s="5" t="s">
        <v>56</v>
      </c>
      <c r="F538" s="4" t="s">
        <v>763</v>
      </c>
      <c r="G538" s="4" t="s">
        <v>2512</v>
      </c>
      <c r="H538" s="5" t="s">
        <v>2814</v>
      </c>
      <c r="I538" s="5">
        <v>3000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753</v>
      </c>
      <c r="O538" s="5">
        <v>3</v>
      </c>
      <c r="P538" s="5">
        <v>3000</v>
      </c>
      <c r="Q538" s="5">
        <v>0</v>
      </c>
      <c r="R538" s="4" t="s">
        <v>31</v>
      </c>
      <c r="S538" s="4" t="s">
        <v>2815</v>
      </c>
      <c r="T538" s="5" t="s">
        <v>32</v>
      </c>
      <c r="U538" s="5">
        <v>0</v>
      </c>
    </row>
    <row r="539" s="1" customFormat="1" ht="22.35" spans="1:21">
      <c r="A539" s="5" t="s">
        <v>22</v>
      </c>
      <c r="B539" s="4" t="s">
        <v>2816</v>
      </c>
      <c r="C539" s="4" t="s">
        <v>2817</v>
      </c>
      <c r="D539" s="5" t="s">
        <v>2530</v>
      </c>
      <c r="E539" s="5" t="s">
        <v>672</v>
      </c>
      <c r="F539" s="4" t="s">
        <v>1340</v>
      </c>
      <c r="G539" s="4" t="s">
        <v>2512</v>
      </c>
      <c r="H539" s="5" t="s">
        <v>2818</v>
      </c>
      <c r="I539" s="5">
        <v>1328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2532</v>
      </c>
      <c r="O539" s="5">
        <v>2</v>
      </c>
      <c r="P539" s="5">
        <v>1328</v>
      </c>
      <c r="Q539" s="5">
        <v>0</v>
      </c>
      <c r="R539" s="4" t="s">
        <v>31</v>
      </c>
      <c r="S539" s="4" t="s">
        <v>2819</v>
      </c>
      <c r="T539" s="5" t="s">
        <v>32</v>
      </c>
      <c r="U539" s="5">
        <v>0</v>
      </c>
    </row>
    <row r="540" s="1" customFormat="1" ht="33.15" spans="1:21">
      <c r="A540" s="5" t="s">
        <v>22</v>
      </c>
      <c r="B540" s="4" t="s">
        <v>2820</v>
      </c>
      <c r="C540" s="4" t="s">
        <v>2821</v>
      </c>
      <c r="D540" s="5" t="s">
        <v>2822</v>
      </c>
      <c r="E540" s="5" t="s">
        <v>2823</v>
      </c>
      <c r="F540" s="4" t="s">
        <v>44</v>
      </c>
      <c r="G540" s="4" t="s">
        <v>2512</v>
      </c>
      <c r="H540" s="5" t="s">
        <v>2824</v>
      </c>
      <c r="I540" s="5">
        <v>6400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2825</v>
      </c>
      <c r="O540" s="5">
        <v>4</v>
      </c>
      <c r="P540" s="5">
        <v>6400</v>
      </c>
      <c r="Q540" s="5">
        <v>0</v>
      </c>
      <c r="R540" s="4" t="s">
        <v>31</v>
      </c>
      <c r="S540" s="23"/>
      <c r="T540" s="5" t="s">
        <v>32</v>
      </c>
      <c r="U540" s="5">
        <v>0</v>
      </c>
    </row>
    <row r="541" s="1" customFormat="1" ht="15.15" spans="1:21">
      <c r="A541" s="5" t="s">
        <v>22</v>
      </c>
      <c r="B541" s="4" t="s">
        <v>2826</v>
      </c>
      <c r="C541" s="4" t="s">
        <v>2827</v>
      </c>
      <c r="D541" s="5" t="s">
        <v>331</v>
      </c>
      <c r="E541" s="5" t="s">
        <v>726</v>
      </c>
      <c r="F541" s="4" t="s">
        <v>1340</v>
      </c>
      <c r="G541" s="4" t="s">
        <v>2512</v>
      </c>
      <c r="H541" s="5" t="s">
        <v>2828</v>
      </c>
      <c r="I541" s="5">
        <v>726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1739</v>
      </c>
      <c r="O541" s="5">
        <v>2</v>
      </c>
      <c r="P541" s="5">
        <v>726</v>
      </c>
      <c r="Q541" s="5">
        <v>0</v>
      </c>
      <c r="R541" s="4" t="s">
        <v>31</v>
      </c>
      <c r="S541" s="4" t="s">
        <v>2829</v>
      </c>
      <c r="T541" s="5" t="s">
        <v>32</v>
      </c>
      <c r="U541" s="5">
        <v>0</v>
      </c>
    </row>
    <row r="542" s="1" customFormat="1" ht="15.15" spans="1:21">
      <c r="A542" s="5" t="s">
        <v>22</v>
      </c>
      <c r="B542" s="4" t="s">
        <v>2830</v>
      </c>
      <c r="C542" s="4" t="s">
        <v>2831</v>
      </c>
      <c r="D542" s="5" t="s">
        <v>331</v>
      </c>
      <c r="E542" s="5" t="s">
        <v>726</v>
      </c>
      <c r="F542" s="4" t="s">
        <v>1340</v>
      </c>
      <c r="G542" s="4" t="s">
        <v>2512</v>
      </c>
      <c r="H542" s="5" t="s">
        <v>2832</v>
      </c>
      <c r="I542" s="5">
        <v>726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1739</v>
      </c>
      <c r="O542" s="5">
        <v>2</v>
      </c>
      <c r="P542" s="5">
        <v>726</v>
      </c>
      <c r="Q542" s="5">
        <v>0</v>
      </c>
      <c r="R542" s="4" t="s">
        <v>31</v>
      </c>
      <c r="S542" s="4" t="s">
        <v>2833</v>
      </c>
      <c r="T542" s="5" t="s">
        <v>32</v>
      </c>
      <c r="U542" s="5">
        <v>0</v>
      </c>
    </row>
    <row r="543" s="1" customFormat="1" ht="22.35" spans="1:21">
      <c r="A543" s="5" t="s">
        <v>22</v>
      </c>
      <c r="B543" s="4" t="s">
        <v>2834</v>
      </c>
      <c r="C543" s="4" t="s">
        <v>2835</v>
      </c>
      <c r="D543" s="5" t="s">
        <v>2836</v>
      </c>
      <c r="E543" s="5" t="s">
        <v>726</v>
      </c>
      <c r="F543" s="4" t="s">
        <v>1340</v>
      </c>
      <c r="G543" s="4" t="s">
        <v>2512</v>
      </c>
      <c r="H543" s="5" t="s">
        <v>2837</v>
      </c>
      <c r="I543" s="5">
        <v>1496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2838</v>
      </c>
      <c r="O543" s="5">
        <v>4</v>
      </c>
      <c r="P543" s="5">
        <v>1496</v>
      </c>
      <c r="Q543" s="5">
        <v>0</v>
      </c>
      <c r="R543" s="4" t="s">
        <v>31</v>
      </c>
      <c r="S543" s="4" t="s">
        <v>2839</v>
      </c>
      <c r="T543" s="5" t="s">
        <v>32</v>
      </c>
      <c r="U543" s="5">
        <v>0</v>
      </c>
    </row>
    <row r="544" s="1" customFormat="1" ht="22.35" spans="1:21">
      <c r="A544" s="5" t="s">
        <v>22</v>
      </c>
      <c r="B544" s="4" t="s">
        <v>2840</v>
      </c>
      <c r="C544" s="4" t="s">
        <v>2841</v>
      </c>
      <c r="D544" s="5" t="s">
        <v>2842</v>
      </c>
      <c r="E544" s="5" t="s">
        <v>162</v>
      </c>
      <c r="F544" s="4" t="s">
        <v>1340</v>
      </c>
      <c r="G544" s="4" t="s">
        <v>2512</v>
      </c>
      <c r="H544" s="5" t="s">
        <v>2843</v>
      </c>
      <c r="I544" s="5">
        <v>2350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2844</v>
      </c>
      <c r="O544" s="5">
        <v>2</v>
      </c>
      <c r="P544" s="5">
        <v>2350</v>
      </c>
      <c r="Q544" s="5">
        <v>0</v>
      </c>
      <c r="R544" s="4" t="s">
        <v>31</v>
      </c>
      <c r="S544" s="4" t="s">
        <v>2845</v>
      </c>
      <c r="T544" s="5" t="s">
        <v>32</v>
      </c>
      <c r="U544" s="5">
        <v>0</v>
      </c>
    </row>
    <row r="545" s="1" customFormat="1" ht="22.35" spans="1:21">
      <c r="A545" s="5" t="s">
        <v>22</v>
      </c>
      <c r="B545" s="4" t="s">
        <v>2846</v>
      </c>
      <c r="C545" s="4" t="s">
        <v>2847</v>
      </c>
      <c r="D545" s="5" t="s">
        <v>2848</v>
      </c>
      <c r="E545" s="5" t="s">
        <v>338</v>
      </c>
      <c r="F545" s="4" t="s">
        <v>1340</v>
      </c>
      <c r="G545" s="4" t="s">
        <v>2512</v>
      </c>
      <c r="H545" s="5" t="s">
        <v>2849</v>
      </c>
      <c r="I545" s="5">
        <v>10493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2850</v>
      </c>
      <c r="O545" s="5">
        <v>2</v>
      </c>
      <c r="P545" s="5">
        <v>10493</v>
      </c>
      <c r="Q545" s="5">
        <v>0</v>
      </c>
      <c r="R545" s="4" t="s">
        <v>31</v>
      </c>
      <c r="S545" s="4" t="s">
        <v>2851</v>
      </c>
      <c r="T545" s="5" t="s">
        <v>32</v>
      </c>
      <c r="U545" s="5">
        <v>0</v>
      </c>
    </row>
    <row r="546" s="1" customFormat="1" ht="22.35" spans="1:21">
      <c r="A546" s="5" t="s">
        <v>22</v>
      </c>
      <c r="B546" s="4" t="s">
        <v>2852</v>
      </c>
      <c r="C546" s="4" t="s">
        <v>2853</v>
      </c>
      <c r="D546" s="5" t="s">
        <v>2854</v>
      </c>
      <c r="E546" s="5" t="s">
        <v>782</v>
      </c>
      <c r="F546" s="4" t="s">
        <v>1918</v>
      </c>
      <c r="G546" s="4" t="s">
        <v>2512</v>
      </c>
      <c r="H546" s="5" t="s">
        <v>2160</v>
      </c>
      <c r="I546" s="5">
        <v>868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2855</v>
      </c>
      <c r="O546" s="5">
        <v>1</v>
      </c>
      <c r="P546" s="5">
        <v>868</v>
      </c>
      <c r="Q546" s="5">
        <v>0</v>
      </c>
      <c r="R546" s="4" t="s">
        <v>31</v>
      </c>
      <c r="S546" s="4" t="s">
        <v>2856</v>
      </c>
      <c r="T546" s="5" t="s">
        <v>32</v>
      </c>
      <c r="U546" s="5">
        <v>0</v>
      </c>
    </row>
    <row r="547" s="1" customFormat="1" ht="22.35" spans="1:21">
      <c r="A547" s="5" t="s">
        <v>22</v>
      </c>
      <c r="B547" s="4" t="s">
        <v>2857</v>
      </c>
      <c r="C547" s="4" t="s">
        <v>2858</v>
      </c>
      <c r="D547" s="5" t="s">
        <v>2107</v>
      </c>
      <c r="E547" s="5" t="s">
        <v>2108</v>
      </c>
      <c r="F547" s="4" t="s">
        <v>2859</v>
      </c>
      <c r="G547" s="4" t="s">
        <v>2512</v>
      </c>
      <c r="H547" s="5" t="s">
        <v>2860</v>
      </c>
      <c r="I547" s="5">
        <v>8820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2110</v>
      </c>
      <c r="O547" s="5">
        <v>18</v>
      </c>
      <c r="P547" s="5">
        <v>8820</v>
      </c>
      <c r="Q547" s="5">
        <v>0</v>
      </c>
      <c r="R547" s="4" t="s">
        <v>31</v>
      </c>
      <c r="S547" s="4" t="s">
        <v>2861</v>
      </c>
      <c r="T547" s="5" t="s">
        <v>32</v>
      </c>
      <c r="U547" s="5">
        <v>0</v>
      </c>
    </row>
    <row r="548" s="1" customFormat="1" ht="22.35" spans="1:21">
      <c r="A548" s="5" t="s">
        <v>22</v>
      </c>
      <c r="B548" s="4" t="s">
        <v>2857</v>
      </c>
      <c r="C548" s="23"/>
      <c r="D548" s="5" t="s">
        <v>1707</v>
      </c>
      <c r="E548" s="5" t="s">
        <v>25</v>
      </c>
      <c r="F548" s="4" t="s">
        <v>2859</v>
      </c>
      <c r="G548" s="4" t="s">
        <v>2512</v>
      </c>
      <c r="H548" s="5" t="s">
        <v>2860</v>
      </c>
      <c r="I548" s="5">
        <v>-490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2110</v>
      </c>
      <c r="O548" s="5">
        <v>-1</v>
      </c>
      <c r="P548" s="5">
        <v>-490</v>
      </c>
      <c r="Q548" s="5">
        <v>0</v>
      </c>
      <c r="R548" s="4" t="s">
        <v>31</v>
      </c>
      <c r="S548" s="23"/>
      <c r="T548" s="5" t="s">
        <v>32</v>
      </c>
      <c r="U548" s="5">
        <v>0</v>
      </c>
    </row>
    <row r="549" s="1" customFormat="1" ht="22.35" spans="1:21">
      <c r="A549" s="5" t="s">
        <v>22</v>
      </c>
      <c r="B549" s="4" t="s">
        <v>2862</v>
      </c>
      <c r="C549" s="4" t="s">
        <v>2863</v>
      </c>
      <c r="D549" s="5" t="s">
        <v>979</v>
      </c>
      <c r="E549" s="5" t="s">
        <v>574</v>
      </c>
      <c r="F549" s="4" t="s">
        <v>1918</v>
      </c>
      <c r="G549" s="4" t="s">
        <v>2512</v>
      </c>
      <c r="H549" s="5" t="s">
        <v>2864</v>
      </c>
      <c r="I549" s="5">
        <v>265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576</v>
      </c>
      <c r="O549" s="5">
        <v>1</v>
      </c>
      <c r="P549" s="5">
        <v>265</v>
      </c>
      <c r="Q549" s="5">
        <v>0</v>
      </c>
      <c r="R549" s="4" t="s">
        <v>31</v>
      </c>
      <c r="S549" s="4" t="s">
        <v>2865</v>
      </c>
      <c r="T549" s="5" t="s">
        <v>32</v>
      </c>
      <c r="U549" s="5">
        <v>0</v>
      </c>
    </row>
    <row r="550" s="1" customFormat="1" ht="22.35" spans="1:21">
      <c r="A550" s="5" t="s">
        <v>22</v>
      </c>
      <c r="B550" s="4" t="s">
        <v>2866</v>
      </c>
      <c r="C550" s="4" t="s">
        <v>2867</v>
      </c>
      <c r="D550" s="5" t="s">
        <v>2868</v>
      </c>
      <c r="E550" s="5" t="s">
        <v>162</v>
      </c>
      <c r="F550" s="4" t="s">
        <v>1340</v>
      </c>
      <c r="G550" s="4" t="s">
        <v>2512</v>
      </c>
      <c r="H550" s="5" t="s">
        <v>2869</v>
      </c>
      <c r="I550" s="5">
        <v>2760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2868</v>
      </c>
      <c r="O550" s="5">
        <v>2</v>
      </c>
      <c r="P550" s="5">
        <v>2760</v>
      </c>
      <c r="Q550" s="5">
        <v>0</v>
      </c>
      <c r="R550" s="4" t="s">
        <v>31</v>
      </c>
      <c r="S550" s="4" t="s">
        <v>2870</v>
      </c>
      <c r="T550" s="5" t="s">
        <v>32</v>
      </c>
      <c r="U550" s="5">
        <v>0</v>
      </c>
    </row>
    <row r="551" s="1" customFormat="1" ht="22.35" spans="1:21">
      <c r="A551" s="5" t="s">
        <v>22</v>
      </c>
      <c r="B551" s="4" t="s">
        <v>2871</v>
      </c>
      <c r="C551" s="4" t="s">
        <v>2872</v>
      </c>
      <c r="D551" s="5" t="s">
        <v>2873</v>
      </c>
      <c r="E551" s="5" t="s">
        <v>338</v>
      </c>
      <c r="F551" s="4" t="s">
        <v>1340</v>
      </c>
      <c r="G551" s="4" t="s">
        <v>2512</v>
      </c>
      <c r="H551" s="5" t="s">
        <v>2874</v>
      </c>
      <c r="I551" s="5">
        <v>6340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1462</v>
      </c>
      <c r="O551" s="5">
        <v>2</v>
      </c>
      <c r="P551" s="5">
        <v>6340</v>
      </c>
      <c r="Q551" s="5">
        <v>0</v>
      </c>
      <c r="R551" s="4" t="s">
        <v>31</v>
      </c>
      <c r="S551" s="4" t="s">
        <v>2875</v>
      </c>
      <c r="T551" s="5" t="s">
        <v>32</v>
      </c>
      <c r="U551" s="5">
        <v>0</v>
      </c>
    </row>
    <row r="552" s="1" customFormat="1" ht="22.35" spans="1:21">
      <c r="A552" s="5" t="s">
        <v>22</v>
      </c>
      <c r="B552" s="4" t="s">
        <v>2876</v>
      </c>
      <c r="C552" s="4" t="s">
        <v>2877</v>
      </c>
      <c r="D552" s="5" t="s">
        <v>1863</v>
      </c>
      <c r="E552" s="5" t="s">
        <v>1864</v>
      </c>
      <c r="F552" s="4" t="s">
        <v>763</v>
      </c>
      <c r="G552" s="4" t="s">
        <v>2512</v>
      </c>
      <c r="H552" s="5" t="s">
        <v>2878</v>
      </c>
      <c r="I552" s="5">
        <v>1857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1863</v>
      </c>
      <c r="O552" s="5">
        <v>3</v>
      </c>
      <c r="P552" s="5">
        <v>1857</v>
      </c>
      <c r="Q552" s="5">
        <v>0</v>
      </c>
      <c r="R552" s="4" t="s">
        <v>31</v>
      </c>
      <c r="S552" s="4" t="s">
        <v>2879</v>
      </c>
      <c r="T552" s="5" t="s">
        <v>32</v>
      </c>
      <c r="U552" s="5">
        <v>0</v>
      </c>
    </row>
    <row r="553" s="1" customFormat="1" ht="15.15" spans="1:21">
      <c r="A553" s="5" t="s">
        <v>22</v>
      </c>
      <c r="B553" s="4" t="s">
        <v>2880</v>
      </c>
      <c r="C553" s="4" t="s">
        <v>2881</v>
      </c>
      <c r="D553" s="5" t="s">
        <v>2882</v>
      </c>
      <c r="E553" s="5" t="s">
        <v>703</v>
      </c>
      <c r="F553" s="4" t="s">
        <v>1918</v>
      </c>
      <c r="G553" s="4" t="s">
        <v>2512</v>
      </c>
      <c r="H553" s="5" t="s">
        <v>2883</v>
      </c>
      <c r="I553" s="5">
        <v>3294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2884</v>
      </c>
      <c r="O553" s="5">
        <v>1</v>
      </c>
      <c r="P553" s="5">
        <v>3294</v>
      </c>
      <c r="Q553" s="5">
        <v>0</v>
      </c>
      <c r="R553" s="4" t="s">
        <v>31</v>
      </c>
      <c r="S553" s="4" t="s">
        <v>2885</v>
      </c>
      <c r="T553" s="5" t="s">
        <v>32</v>
      </c>
      <c r="U553" s="5">
        <v>0</v>
      </c>
    </row>
    <row r="554" s="1" customFormat="1" ht="22.35" spans="1:21">
      <c r="A554" s="5" t="s">
        <v>22</v>
      </c>
      <c r="B554" s="4" t="s">
        <v>2886</v>
      </c>
      <c r="C554" s="4" t="s">
        <v>2887</v>
      </c>
      <c r="D554" s="5" t="s">
        <v>1418</v>
      </c>
      <c r="E554" s="5" t="s">
        <v>56</v>
      </c>
      <c r="F554" s="4" t="s">
        <v>1918</v>
      </c>
      <c r="G554" s="4" t="s">
        <v>2512</v>
      </c>
      <c r="H554" s="5" t="s">
        <v>2888</v>
      </c>
      <c r="I554" s="5">
        <v>788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1419</v>
      </c>
      <c r="O554" s="5">
        <v>1</v>
      </c>
      <c r="P554" s="5">
        <v>788</v>
      </c>
      <c r="Q554" s="5">
        <v>0</v>
      </c>
      <c r="R554" s="4" t="s">
        <v>31</v>
      </c>
      <c r="S554" s="4" t="s">
        <v>2889</v>
      </c>
      <c r="T554" s="5" t="s">
        <v>32</v>
      </c>
      <c r="U554" s="5">
        <v>0</v>
      </c>
    </row>
    <row r="555" s="1" customFormat="1" ht="22.35" spans="1:21">
      <c r="A555" s="5" t="s">
        <v>22</v>
      </c>
      <c r="B555" s="4" t="s">
        <v>2890</v>
      </c>
      <c r="C555" s="4" t="s">
        <v>2891</v>
      </c>
      <c r="D555" s="5" t="s">
        <v>2892</v>
      </c>
      <c r="E555" s="5" t="s">
        <v>1413</v>
      </c>
      <c r="F555" s="4" t="s">
        <v>1340</v>
      </c>
      <c r="G555" s="4" t="s">
        <v>2512</v>
      </c>
      <c r="H555" s="5" t="s">
        <v>2893</v>
      </c>
      <c r="I555" s="5">
        <v>1092.8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1415</v>
      </c>
      <c r="O555" s="5">
        <v>2</v>
      </c>
      <c r="P555" s="5">
        <v>1092.8</v>
      </c>
      <c r="Q555" s="5">
        <v>0</v>
      </c>
      <c r="R555" s="4" t="s">
        <v>31</v>
      </c>
      <c r="S555" s="23"/>
      <c r="T555" s="5" t="s">
        <v>32</v>
      </c>
      <c r="U555" s="5">
        <v>0</v>
      </c>
    </row>
    <row r="556" s="1" customFormat="1" ht="22.35" spans="1:21">
      <c r="A556" s="5" t="s">
        <v>22</v>
      </c>
      <c r="B556" s="4" t="s">
        <v>2894</v>
      </c>
      <c r="C556" s="4" t="s">
        <v>2895</v>
      </c>
      <c r="D556" s="5" t="s">
        <v>2896</v>
      </c>
      <c r="E556" s="5" t="s">
        <v>1397</v>
      </c>
      <c r="F556" s="4" t="s">
        <v>1918</v>
      </c>
      <c r="G556" s="4" t="s">
        <v>2512</v>
      </c>
      <c r="H556" s="5" t="s">
        <v>2897</v>
      </c>
      <c r="I556" s="5">
        <v>1295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2898</v>
      </c>
      <c r="O556" s="5">
        <v>1</v>
      </c>
      <c r="P556" s="5">
        <v>1295</v>
      </c>
      <c r="Q556" s="5">
        <v>0</v>
      </c>
      <c r="R556" s="4" t="s">
        <v>31</v>
      </c>
      <c r="S556" s="4" t="s">
        <v>2899</v>
      </c>
      <c r="T556" s="5" t="s">
        <v>32</v>
      </c>
      <c r="U556" s="5">
        <v>0</v>
      </c>
    </row>
    <row r="557" s="1" customFormat="1" ht="15.15" spans="1:21">
      <c r="A557" s="5" t="s">
        <v>22</v>
      </c>
      <c r="B557" s="4" t="s">
        <v>2900</v>
      </c>
      <c r="C557" s="4" t="s">
        <v>2901</v>
      </c>
      <c r="D557" s="5" t="s">
        <v>1124</v>
      </c>
      <c r="E557" s="5" t="s">
        <v>1125</v>
      </c>
      <c r="F557" s="4" t="s">
        <v>1340</v>
      </c>
      <c r="G557" s="4" t="s">
        <v>2512</v>
      </c>
      <c r="H557" s="5" t="s">
        <v>2902</v>
      </c>
      <c r="I557" s="5">
        <v>606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2401</v>
      </c>
      <c r="O557" s="5">
        <v>2</v>
      </c>
      <c r="P557" s="5">
        <v>606</v>
      </c>
      <c r="Q557" s="5">
        <v>0</v>
      </c>
      <c r="R557" s="4" t="s">
        <v>31</v>
      </c>
      <c r="S557" s="4" t="s">
        <v>2903</v>
      </c>
      <c r="T557" s="5" t="s">
        <v>32</v>
      </c>
      <c r="U557" s="5">
        <v>0</v>
      </c>
    </row>
    <row r="558" s="1" customFormat="1" ht="15.15" spans="1:21">
      <c r="A558" s="5" t="s">
        <v>22</v>
      </c>
      <c r="B558" s="4" t="s">
        <v>2904</v>
      </c>
      <c r="C558" s="4" t="s">
        <v>2905</v>
      </c>
      <c r="D558" s="5" t="s">
        <v>232</v>
      </c>
      <c r="E558" s="5" t="s">
        <v>233</v>
      </c>
      <c r="F558" s="4" t="s">
        <v>1918</v>
      </c>
      <c r="G558" s="4" t="s">
        <v>2512</v>
      </c>
      <c r="H558" s="5" t="s">
        <v>2217</v>
      </c>
      <c r="I558" s="5">
        <v>277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151</v>
      </c>
      <c r="O558" s="5">
        <v>1</v>
      </c>
      <c r="P558" s="5">
        <v>277</v>
      </c>
      <c r="Q558" s="5">
        <v>0</v>
      </c>
      <c r="R558" s="4" t="s">
        <v>31</v>
      </c>
      <c r="S558" s="4" t="s">
        <v>2906</v>
      </c>
      <c r="T558" s="5" t="s">
        <v>32</v>
      </c>
      <c r="U558" s="5">
        <v>0</v>
      </c>
    </row>
    <row r="559" s="1" customFormat="1" ht="22.35" spans="1:21">
      <c r="A559" s="5" t="s">
        <v>22</v>
      </c>
      <c r="B559" s="4" t="s">
        <v>2907</v>
      </c>
      <c r="C559" s="4" t="s">
        <v>2908</v>
      </c>
      <c r="D559" s="5" t="s">
        <v>781</v>
      </c>
      <c r="E559" s="5" t="s">
        <v>782</v>
      </c>
      <c r="F559" s="4" t="s">
        <v>1340</v>
      </c>
      <c r="G559" s="4" t="s">
        <v>2512</v>
      </c>
      <c r="H559" s="5" t="s">
        <v>2909</v>
      </c>
      <c r="I559" s="5">
        <v>1904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784</v>
      </c>
      <c r="O559" s="5">
        <v>2</v>
      </c>
      <c r="P559" s="5">
        <v>1904</v>
      </c>
      <c r="Q559" s="5">
        <v>0</v>
      </c>
      <c r="R559" s="4" t="s">
        <v>31</v>
      </c>
      <c r="S559" s="4" t="s">
        <v>2910</v>
      </c>
      <c r="T559" s="5" t="s">
        <v>32</v>
      </c>
      <c r="U559" s="5">
        <v>0</v>
      </c>
    </row>
    <row r="560" s="1" customFormat="1" ht="15.15" spans="1:21">
      <c r="A560" s="5" t="s">
        <v>22</v>
      </c>
      <c r="B560" s="4" t="s">
        <v>2911</v>
      </c>
      <c r="C560" s="4" t="s">
        <v>2912</v>
      </c>
      <c r="D560" s="5" t="s">
        <v>2913</v>
      </c>
      <c r="E560" s="5" t="s">
        <v>2914</v>
      </c>
      <c r="F560" s="4" t="s">
        <v>77</v>
      </c>
      <c r="G560" s="4" t="s">
        <v>2512</v>
      </c>
      <c r="H560" s="5" t="s">
        <v>2915</v>
      </c>
      <c r="I560" s="5">
        <v>1474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2916</v>
      </c>
      <c r="O560" s="5">
        <v>5</v>
      </c>
      <c r="P560" s="5">
        <v>1474</v>
      </c>
      <c r="Q560" s="5">
        <v>0</v>
      </c>
      <c r="R560" s="4" t="s">
        <v>31</v>
      </c>
      <c r="S560" s="4" t="s">
        <v>2917</v>
      </c>
      <c r="T560" s="5" t="s">
        <v>32</v>
      </c>
      <c r="U560" s="5">
        <v>0</v>
      </c>
    </row>
    <row r="561" s="1" customFormat="1" ht="22.35" spans="1:21">
      <c r="A561" s="5" t="s">
        <v>22</v>
      </c>
      <c r="B561" s="4" t="s">
        <v>2918</v>
      </c>
      <c r="C561" s="4" t="s">
        <v>2919</v>
      </c>
      <c r="D561" s="5" t="s">
        <v>1101</v>
      </c>
      <c r="E561" s="5" t="s">
        <v>56</v>
      </c>
      <c r="F561" s="4" t="s">
        <v>763</v>
      </c>
      <c r="G561" s="4" t="s">
        <v>2512</v>
      </c>
      <c r="H561" s="5" t="s">
        <v>2920</v>
      </c>
      <c r="I561" s="5">
        <v>2700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1101</v>
      </c>
      <c r="O561" s="5">
        <v>3</v>
      </c>
      <c r="P561" s="5">
        <v>2700</v>
      </c>
      <c r="Q561" s="5">
        <v>0</v>
      </c>
      <c r="R561" s="4" t="s">
        <v>31</v>
      </c>
      <c r="S561" s="4" t="s">
        <v>2921</v>
      </c>
      <c r="T561" s="5" t="s">
        <v>32</v>
      </c>
      <c r="U561" s="5">
        <v>0</v>
      </c>
    </row>
    <row r="562" s="1" customFormat="1" ht="22.35" spans="1:21">
      <c r="A562" s="5" t="s">
        <v>22</v>
      </c>
      <c r="B562" s="4" t="s">
        <v>2922</v>
      </c>
      <c r="C562" s="4" t="s">
        <v>2923</v>
      </c>
      <c r="D562" s="5" t="s">
        <v>167</v>
      </c>
      <c r="E562" s="5" t="s">
        <v>168</v>
      </c>
      <c r="F562" s="4" t="s">
        <v>1340</v>
      </c>
      <c r="G562" s="4" t="s">
        <v>2512</v>
      </c>
      <c r="H562" s="5" t="s">
        <v>2924</v>
      </c>
      <c r="I562" s="5">
        <v>1412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170</v>
      </c>
      <c r="O562" s="5">
        <v>2</v>
      </c>
      <c r="P562" s="5">
        <v>1412</v>
      </c>
      <c r="Q562" s="5">
        <v>0</v>
      </c>
      <c r="R562" s="4" t="s">
        <v>31</v>
      </c>
      <c r="S562" s="4" t="s">
        <v>2925</v>
      </c>
      <c r="T562" s="5" t="s">
        <v>32</v>
      </c>
      <c r="U562" s="5">
        <v>0</v>
      </c>
    </row>
    <row r="563" s="1" customFormat="1" ht="22.35" spans="1:21">
      <c r="A563" s="5" t="s">
        <v>22</v>
      </c>
      <c r="B563" s="4" t="s">
        <v>2926</v>
      </c>
      <c r="C563" s="4" t="s">
        <v>2927</v>
      </c>
      <c r="D563" s="5" t="s">
        <v>75</v>
      </c>
      <c r="E563" s="5" t="s">
        <v>76</v>
      </c>
      <c r="F563" s="4" t="s">
        <v>763</v>
      </c>
      <c r="G563" s="4" t="s">
        <v>2512</v>
      </c>
      <c r="H563" s="5" t="s">
        <v>2928</v>
      </c>
      <c r="I563" s="5">
        <v>2586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79</v>
      </c>
      <c r="O563" s="5">
        <v>3</v>
      </c>
      <c r="P563" s="5">
        <v>2586</v>
      </c>
      <c r="Q563" s="5">
        <v>0</v>
      </c>
      <c r="R563" s="4" t="s">
        <v>31</v>
      </c>
      <c r="S563" s="4" t="s">
        <v>2929</v>
      </c>
      <c r="T563" s="5" t="s">
        <v>32</v>
      </c>
      <c r="U563" s="5">
        <v>0</v>
      </c>
    </row>
    <row r="564" s="1" customFormat="1" ht="22.35" spans="1:21">
      <c r="A564" s="5" t="s">
        <v>22</v>
      </c>
      <c r="B564" s="4" t="s">
        <v>2930</v>
      </c>
      <c r="C564" s="4" t="s">
        <v>2931</v>
      </c>
      <c r="D564" s="5" t="s">
        <v>2221</v>
      </c>
      <c r="E564" s="5" t="s">
        <v>624</v>
      </c>
      <c r="F564" s="4" t="s">
        <v>1918</v>
      </c>
      <c r="G564" s="4" t="s">
        <v>2512</v>
      </c>
      <c r="H564" s="5" t="s">
        <v>2932</v>
      </c>
      <c r="I564" s="5">
        <v>2327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2933</v>
      </c>
      <c r="O564" s="5">
        <v>1</v>
      </c>
      <c r="P564" s="5">
        <v>2327</v>
      </c>
      <c r="Q564" s="5">
        <v>0</v>
      </c>
      <c r="R564" s="4" t="s">
        <v>31</v>
      </c>
      <c r="S564" s="4" t="s">
        <v>2934</v>
      </c>
      <c r="T564" s="5" t="s">
        <v>32</v>
      </c>
      <c r="U564" s="5">
        <v>0</v>
      </c>
    </row>
    <row r="565" s="1" customFormat="1" ht="15.15" spans="1:21">
      <c r="A565" s="5" t="s">
        <v>22</v>
      </c>
      <c r="B565" s="4" t="s">
        <v>2935</v>
      </c>
      <c r="C565" s="4" t="s">
        <v>2936</v>
      </c>
      <c r="D565" s="5" t="s">
        <v>2937</v>
      </c>
      <c r="E565" s="5" t="s">
        <v>1510</v>
      </c>
      <c r="F565" s="4" t="s">
        <v>763</v>
      </c>
      <c r="G565" s="4" t="s">
        <v>2512</v>
      </c>
      <c r="H565" s="5" t="s">
        <v>2938</v>
      </c>
      <c r="I565" s="5">
        <v>2091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2937</v>
      </c>
      <c r="O565" s="5">
        <v>3</v>
      </c>
      <c r="P565" s="5">
        <v>2091</v>
      </c>
      <c r="Q565" s="5">
        <v>0</v>
      </c>
      <c r="R565" s="4" t="s">
        <v>31</v>
      </c>
      <c r="S565" s="4" t="s">
        <v>2939</v>
      </c>
      <c r="T565" s="5" t="s">
        <v>32</v>
      </c>
      <c r="U565" s="5">
        <v>0</v>
      </c>
    </row>
    <row r="566" s="1" customFormat="1" ht="22.35" spans="1:21">
      <c r="A566" s="5" t="s">
        <v>22</v>
      </c>
      <c r="B566" s="4" t="s">
        <v>2940</v>
      </c>
      <c r="C566" s="4" t="s">
        <v>2941</v>
      </c>
      <c r="D566" s="5" t="s">
        <v>533</v>
      </c>
      <c r="E566" s="5" t="s">
        <v>534</v>
      </c>
      <c r="F566" s="4" t="s">
        <v>1340</v>
      </c>
      <c r="G566" s="4" t="s">
        <v>2512</v>
      </c>
      <c r="H566" s="5" t="s">
        <v>2942</v>
      </c>
      <c r="I566" s="5">
        <v>540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533</v>
      </c>
      <c r="O566" s="5">
        <v>2</v>
      </c>
      <c r="P566" s="5">
        <v>540</v>
      </c>
      <c r="Q566" s="5">
        <v>0</v>
      </c>
      <c r="R566" s="4" t="s">
        <v>31</v>
      </c>
      <c r="S566" s="4" t="s">
        <v>2943</v>
      </c>
      <c r="T566" s="5" t="s">
        <v>32</v>
      </c>
      <c r="U566" s="5">
        <v>0</v>
      </c>
    </row>
    <row r="567" s="1" customFormat="1" ht="15.15" spans="1:21">
      <c r="A567" s="5" t="s">
        <v>22</v>
      </c>
      <c r="B567" s="4" t="s">
        <v>2944</v>
      </c>
      <c r="C567" s="4" t="s">
        <v>2945</v>
      </c>
      <c r="D567" s="5" t="s">
        <v>2946</v>
      </c>
      <c r="E567" s="5" t="s">
        <v>2947</v>
      </c>
      <c r="F567" s="4" t="s">
        <v>763</v>
      </c>
      <c r="G567" s="4" t="s">
        <v>2512</v>
      </c>
      <c r="H567" s="5" t="s">
        <v>2948</v>
      </c>
      <c r="I567" s="5">
        <v>1470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2949</v>
      </c>
      <c r="O567" s="5">
        <v>3</v>
      </c>
      <c r="P567" s="5">
        <v>1470</v>
      </c>
      <c r="Q567" s="5">
        <v>0</v>
      </c>
      <c r="R567" s="4" t="s">
        <v>31</v>
      </c>
      <c r="S567" s="4" t="s">
        <v>2950</v>
      </c>
      <c r="T567" s="5" t="s">
        <v>32</v>
      </c>
      <c r="U567" s="5">
        <v>0</v>
      </c>
    </row>
    <row r="568" s="1" customFormat="1" ht="22.35" spans="1:21">
      <c r="A568" s="5" t="s">
        <v>22</v>
      </c>
      <c r="B568" s="4" t="s">
        <v>2951</v>
      </c>
      <c r="C568" s="4" t="s">
        <v>2952</v>
      </c>
      <c r="D568" s="5" t="s">
        <v>199</v>
      </c>
      <c r="E568" s="5" t="s">
        <v>193</v>
      </c>
      <c r="F568" s="4" t="s">
        <v>763</v>
      </c>
      <c r="G568" s="4" t="s">
        <v>2512</v>
      </c>
      <c r="H568" s="5" t="s">
        <v>2953</v>
      </c>
      <c r="I568" s="5">
        <v>4753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2954</v>
      </c>
      <c r="O568" s="5">
        <v>3</v>
      </c>
      <c r="P568" s="5">
        <v>4753</v>
      </c>
      <c r="Q568" s="5">
        <v>0</v>
      </c>
      <c r="R568" s="4" t="s">
        <v>31</v>
      </c>
      <c r="S568" s="4" t="s">
        <v>2955</v>
      </c>
      <c r="T568" s="5" t="s">
        <v>32</v>
      </c>
      <c r="U568" s="5">
        <v>0</v>
      </c>
    </row>
    <row r="569" s="1" customFormat="1" ht="15.15" spans="1:21">
      <c r="A569" s="5" t="s">
        <v>22</v>
      </c>
      <c r="B569" s="4" t="s">
        <v>2956</v>
      </c>
      <c r="C569" s="4" t="s">
        <v>2957</v>
      </c>
      <c r="D569" s="5" t="s">
        <v>2958</v>
      </c>
      <c r="E569" s="5" t="s">
        <v>1785</v>
      </c>
      <c r="F569" s="4" t="s">
        <v>1340</v>
      </c>
      <c r="G569" s="4" t="s">
        <v>2512</v>
      </c>
      <c r="H569" s="5" t="s">
        <v>2959</v>
      </c>
      <c r="I569" s="5">
        <v>3048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2960</v>
      </c>
      <c r="O569" s="5">
        <v>4</v>
      </c>
      <c r="P569" s="5">
        <v>3048</v>
      </c>
      <c r="Q569" s="5">
        <v>0</v>
      </c>
      <c r="R569" s="4" t="s">
        <v>31</v>
      </c>
      <c r="S569" s="4" t="s">
        <v>2961</v>
      </c>
      <c r="T569" s="5" t="s">
        <v>32</v>
      </c>
      <c r="U569" s="5">
        <v>0</v>
      </c>
    </row>
    <row r="570" s="1" customFormat="1" ht="22.35" spans="1:21">
      <c r="A570" s="5" t="s">
        <v>22</v>
      </c>
      <c r="B570" s="4" t="s">
        <v>2962</v>
      </c>
      <c r="C570" s="4" t="s">
        <v>2963</v>
      </c>
      <c r="D570" s="5" t="s">
        <v>2964</v>
      </c>
      <c r="E570" s="5" t="s">
        <v>2469</v>
      </c>
      <c r="F570" s="4" t="s">
        <v>44</v>
      </c>
      <c r="G570" s="4" t="s">
        <v>2512</v>
      </c>
      <c r="H570" s="5" t="s">
        <v>2965</v>
      </c>
      <c r="I570" s="5">
        <v>2852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2966</v>
      </c>
      <c r="O570" s="5">
        <v>4</v>
      </c>
      <c r="P570" s="5">
        <v>2852</v>
      </c>
      <c r="Q570" s="5">
        <v>0</v>
      </c>
      <c r="R570" s="4" t="s">
        <v>31</v>
      </c>
      <c r="S570" s="4" t="s">
        <v>2967</v>
      </c>
      <c r="T570" s="5" t="s">
        <v>32</v>
      </c>
      <c r="U570" s="5">
        <v>0</v>
      </c>
    </row>
    <row r="571" s="1" customFormat="1" ht="22.35" spans="1:21">
      <c r="A571" s="5" t="s">
        <v>22</v>
      </c>
      <c r="B571" s="4" t="s">
        <v>2968</v>
      </c>
      <c r="C571" s="4" t="s">
        <v>2969</v>
      </c>
      <c r="D571" s="5" t="s">
        <v>2970</v>
      </c>
      <c r="E571" s="5" t="s">
        <v>193</v>
      </c>
      <c r="F571" s="4" t="s">
        <v>1340</v>
      </c>
      <c r="G571" s="4" t="s">
        <v>2512</v>
      </c>
      <c r="H571" s="5" t="s">
        <v>2971</v>
      </c>
      <c r="I571" s="5">
        <v>5400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2972</v>
      </c>
      <c r="O571" s="5">
        <v>2</v>
      </c>
      <c r="P571" s="5">
        <v>5400</v>
      </c>
      <c r="Q571" s="5">
        <v>0</v>
      </c>
      <c r="R571" s="4" t="s">
        <v>31</v>
      </c>
      <c r="S571" s="4" t="s">
        <v>2973</v>
      </c>
      <c r="T571" s="5" t="s">
        <v>32</v>
      </c>
      <c r="U571" s="5">
        <v>0</v>
      </c>
    </row>
    <row r="572" s="1" customFormat="1" ht="22.35" spans="1:21">
      <c r="A572" s="5" t="s">
        <v>22</v>
      </c>
      <c r="B572" s="4" t="s">
        <v>2974</v>
      </c>
      <c r="C572" s="4" t="s">
        <v>2975</v>
      </c>
      <c r="D572" s="5" t="s">
        <v>148</v>
      </c>
      <c r="E572" s="5" t="s">
        <v>149</v>
      </c>
      <c r="F572" s="4" t="s">
        <v>44</v>
      </c>
      <c r="G572" s="4" t="s">
        <v>2512</v>
      </c>
      <c r="H572" s="5" t="s">
        <v>2976</v>
      </c>
      <c r="I572" s="5">
        <v>5520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235</v>
      </c>
      <c r="O572" s="5">
        <v>4</v>
      </c>
      <c r="P572" s="5">
        <v>5520</v>
      </c>
      <c r="Q572" s="5">
        <v>0</v>
      </c>
      <c r="R572" s="4" t="s">
        <v>31</v>
      </c>
      <c r="S572" s="4" t="s">
        <v>2977</v>
      </c>
      <c r="T572" s="5" t="s">
        <v>32</v>
      </c>
      <c r="U572" s="5">
        <v>0</v>
      </c>
    </row>
    <row r="573" s="1" customFormat="1" ht="22.35" spans="1:21">
      <c r="A573" s="5" t="s">
        <v>22</v>
      </c>
      <c r="B573" s="4" t="s">
        <v>2978</v>
      </c>
      <c r="C573" s="4" t="s">
        <v>2979</v>
      </c>
      <c r="D573" s="5" t="s">
        <v>174</v>
      </c>
      <c r="E573" s="5" t="s">
        <v>175</v>
      </c>
      <c r="F573" s="4" t="s">
        <v>763</v>
      </c>
      <c r="G573" s="4" t="s">
        <v>2512</v>
      </c>
      <c r="H573" s="5" t="s">
        <v>2980</v>
      </c>
      <c r="I573" s="5">
        <v>2520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174</v>
      </c>
      <c r="O573" s="5">
        <v>3</v>
      </c>
      <c r="P573" s="5">
        <v>2520</v>
      </c>
      <c r="Q573" s="5">
        <v>0</v>
      </c>
      <c r="R573" s="4" t="s">
        <v>31</v>
      </c>
      <c r="S573" s="4" t="s">
        <v>2981</v>
      </c>
      <c r="T573" s="5" t="s">
        <v>32</v>
      </c>
      <c r="U573" s="5">
        <v>0</v>
      </c>
    </row>
    <row r="574" s="1" customFormat="1" ht="22.35" spans="1:21">
      <c r="A574" s="5" t="s">
        <v>22</v>
      </c>
      <c r="B574" s="4" t="s">
        <v>2982</v>
      </c>
      <c r="C574" s="4" t="s">
        <v>2983</v>
      </c>
      <c r="D574" s="5" t="s">
        <v>1418</v>
      </c>
      <c r="E574" s="5" t="s">
        <v>56</v>
      </c>
      <c r="F574" s="4" t="s">
        <v>1340</v>
      </c>
      <c r="G574" s="4" t="s">
        <v>2512</v>
      </c>
      <c r="H574" s="5" t="s">
        <v>2984</v>
      </c>
      <c r="I574" s="5">
        <v>1500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1419</v>
      </c>
      <c r="O574" s="5">
        <v>2</v>
      </c>
      <c r="P574" s="5">
        <v>1500</v>
      </c>
      <c r="Q574" s="5">
        <v>0</v>
      </c>
      <c r="R574" s="4" t="s">
        <v>31</v>
      </c>
      <c r="S574" s="4" t="s">
        <v>2985</v>
      </c>
      <c r="T574" s="5" t="s">
        <v>32</v>
      </c>
      <c r="U574" s="5">
        <v>0</v>
      </c>
    </row>
    <row r="575" s="1" customFormat="1" ht="15.15" spans="1:21">
      <c r="A575" s="5" t="s">
        <v>22</v>
      </c>
      <c r="B575" s="4" t="s">
        <v>2986</v>
      </c>
      <c r="C575" s="4" t="s">
        <v>2987</v>
      </c>
      <c r="D575" s="5" t="s">
        <v>1784</v>
      </c>
      <c r="E575" s="5" t="s">
        <v>1785</v>
      </c>
      <c r="F575" s="4" t="s">
        <v>77</v>
      </c>
      <c r="G575" s="4" t="s">
        <v>2512</v>
      </c>
      <c r="H575" s="5" t="s">
        <v>2988</v>
      </c>
      <c r="I575" s="5">
        <v>2855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2261</v>
      </c>
      <c r="O575" s="5">
        <v>5</v>
      </c>
      <c r="P575" s="5">
        <v>2855</v>
      </c>
      <c r="Q575" s="5">
        <v>0</v>
      </c>
      <c r="R575" s="4" t="s">
        <v>31</v>
      </c>
      <c r="S575" s="4" t="s">
        <v>2989</v>
      </c>
      <c r="T575" s="5" t="s">
        <v>32</v>
      </c>
      <c r="U575" s="5">
        <v>0</v>
      </c>
    </row>
    <row r="576" s="1" customFormat="1" ht="22.35" spans="1:21">
      <c r="A576" s="5" t="s">
        <v>22</v>
      </c>
      <c r="B576" s="4" t="s">
        <v>2990</v>
      </c>
      <c r="C576" s="4" t="s">
        <v>2991</v>
      </c>
      <c r="D576" s="5" t="s">
        <v>462</v>
      </c>
      <c r="E576" s="5" t="s">
        <v>325</v>
      </c>
      <c r="F576" s="4" t="s">
        <v>44</v>
      </c>
      <c r="G576" s="4" t="s">
        <v>2512</v>
      </c>
      <c r="H576" s="5" t="s">
        <v>463</v>
      </c>
      <c r="I576" s="5">
        <v>1181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1814</v>
      </c>
      <c r="O576" s="5">
        <v>4</v>
      </c>
      <c r="P576" s="5">
        <v>1181</v>
      </c>
      <c r="Q576" s="5">
        <v>0</v>
      </c>
      <c r="R576" s="4" t="s">
        <v>31</v>
      </c>
      <c r="S576" s="4" t="s">
        <v>2992</v>
      </c>
      <c r="T576" s="5" t="s">
        <v>32</v>
      </c>
      <c r="U576" s="5">
        <v>0</v>
      </c>
    </row>
    <row r="577" s="1" customFormat="1" ht="22.35" spans="1:21">
      <c r="A577" s="5" t="s">
        <v>22</v>
      </c>
      <c r="B577" s="4" t="s">
        <v>2993</v>
      </c>
      <c r="C577" s="4" t="s">
        <v>2994</v>
      </c>
      <c r="D577" s="5" t="s">
        <v>2233</v>
      </c>
      <c r="E577" s="5" t="s">
        <v>2234</v>
      </c>
      <c r="F577" s="4" t="s">
        <v>44</v>
      </c>
      <c r="G577" s="4" t="s">
        <v>2512</v>
      </c>
      <c r="H577" s="5" t="s">
        <v>2995</v>
      </c>
      <c r="I577" s="5">
        <v>1839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2236</v>
      </c>
      <c r="O577" s="5">
        <v>4</v>
      </c>
      <c r="P577" s="5">
        <v>1839</v>
      </c>
      <c r="Q577" s="5">
        <v>0</v>
      </c>
      <c r="R577" s="4" t="s">
        <v>31</v>
      </c>
      <c r="S577" s="4" t="s">
        <v>2996</v>
      </c>
      <c r="T577" s="5" t="s">
        <v>32</v>
      </c>
      <c r="U577" s="5">
        <v>0</v>
      </c>
    </row>
    <row r="578" s="1" customFormat="1" ht="15.15" spans="1:21">
      <c r="A578" s="5" t="s">
        <v>22</v>
      </c>
      <c r="B578" s="4" t="s">
        <v>2997</v>
      </c>
      <c r="C578" s="4" t="s">
        <v>2998</v>
      </c>
      <c r="D578" s="5" t="s">
        <v>2754</v>
      </c>
      <c r="E578" s="5" t="s">
        <v>2572</v>
      </c>
      <c r="F578" s="4" t="s">
        <v>1918</v>
      </c>
      <c r="G578" s="4" t="s">
        <v>2512</v>
      </c>
      <c r="H578" s="5" t="s">
        <v>2999</v>
      </c>
      <c r="I578" s="5">
        <v>189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2754</v>
      </c>
      <c r="O578" s="5">
        <v>1</v>
      </c>
      <c r="P578" s="5">
        <v>189</v>
      </c>
      <c r="Q578" s="5">
        <v>0</v>
      </c>
      <c r="R578" s="4" t="s">
        <v>31</v>
      </c>
      <c r="S578" s="4" t="s">
        <v>3000</v>
      </c>
      <c r="T578" s="5" t="s">
        <v>32</v>
      </c>
      <c r="U578" s="5">
        <v>0</v>
      </c>
    </row>
    <row r="579" s="1" customFormat="1" ht="22.35" spans="1:21">
      <c r="A579" s="5" t="s">
        <v>22</v>
      </c>
      <c r="B579" s="4" t="s">
        <v>3001</v>
      </c>
      <c r="C579" s="4" t="s">
        <v>3002</v>
      </c>
      <c r="D579" s="5" t="s">
        <v>3003</v>
      </c>
      <c r="E579" s="5" t="s">
        <v>2572</v>
      </c>
      <c r="F579" s="4" t="s">
        <v>44</v>
      </c>
      <c r="G579" s="4" t="s">
        <v>2512</v>
      </c>
      <c r="H579" s="5" t="s">
        <v>3004</v>
      </c>
      <c r="I579" s="5">
        <v>1004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3003</v>
      </c>
      <c r="O579" s="5">
        <v>4</v>
      </c>
      <c r="P579" s="5">
        <v>1004</v>
      </c>
      <c r="Q579" s="5">
        <v>0</v>
      </c>
      <c r="R579" s="4" t="s">
        <v>31</v>
      </c>
      <c r="S579" s="4" t="s">
        <v>3005</v>
      </c>
      <c r="T579" s="5" t="s">
        <v>32</v>
      </c>
      <c r="U579" s="5">
        <v>0</v>
      </c>
    </row>
    <row r="580" s="1" customFormat="1" ht="22.35" spans="1:21">
      <c r="A580" s="5" t="s">
        <v>22</v>
      </c>
      <c r="B580" s="4" t="s">
        <v>3006</v>
      </c>
      <c r="C580" s="4" t="s">
        <v>3007</v>
      </c>
      <c r="D580" s="5" t="s">
        <v>2493</v>
      </c>
      <c r="E580" s="5" t="s">
        <v>624</v>
      </c>
      <c r="F580" s="4" t="s">
        <v>1340</v>
      </c>
      <c r="G580" s="4" t="s">
        <v>2512</v>
      </c>
      <c r="H580" s="5" t="s">
        <v>3008</v>
      </c>
      <c r="I580" s="5">
        <v>1884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2495</v>
      </c>
      <c r="O580" s="5">
        <v>2</v>
      </c>
      <c r="P580" s="5">
        <v>1884</v>
      </c>
      <c r="Q580" s="5">
        <v>0</v>
      </c>
      <c r="R580" s="4" t="s">
        <v>31</v>
      </c>
      <c r="S580" s="4" t="s">
        <v>3009</v>
      </c>
      <c r="T580" s="5" t="s">
        <v>32</v>
      </c>
      <c r="U580" s="5">
        <v>0</v>
      </c>
    </row>
    <row r="581" s="1" customFormat="1" ht="33.15" spans="1:21">
      <c r="A581" s="5" t="s">
        <v>22</v>
      </c>
      <c r="B581" s="4" t="s">
        <v>3010</v>
      </c>
      <c r="C581" s="4" t="s">
        <v>3011</v>
      </c>
      <c r="D581" s="5" t="s">
        <v>1026</v>
      </c>
      <c r="E581" s="5" t="s">
        <v>1027</v>
      </c>
      <c r="F581" s="4" t="s">
        <v>763</v>
      </c>
      <c r="G581" s="4" t="s">
        <v>2512</v>
      </c>
      <c r="H581" s="5" t="s">
        <v>3012</v>
      </c>
      <c r="I581" s="5">
        <v>8820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1026</v>
      </c>
      <c r="O581" s="5">
        <v>3</v>
      </c>
      <c r="P581" s="5">
        <v>8820</v>
      </c>
      <c r="Q581" s="5">
        <v>0</v>
      </c>
      <c r="R581" s="4" t="s">
        <v>31</v>
      </c>
      <c r="S581" s="4" t="s">
        <v>3013</v>
      </c>
      <c r="T581" s="5" t="s">
        <v>32</v>
      </c>
      <c r="U581" s="5">
        <v>0</v>
      </c>
    </row>
    <row r="582" s="1" customFormat="1" ht="22.35" spans="1:21">
      <c r="A582" s="5" t="s">
        <v>22</v>
      </c>
      <c r="B582" s="4" t="s">
        <v>3014</v>
      </c>
      <c r="C582" s="4" t="s">
        <v>3015</v>
      </c>
      <c r="D582" s="5" t="s">
        <v>3016</v>
      </c>
      <c r="E582" s="5" t="s">
        <v>294</v>
      </c>
      <c r="F582" s="4" t="s">
        <v>44</v>
      </c>
      <c r="G582" s="4" t="s">
        <v>2512</v>
      </c>
      <c r="H582" s="5" t="s">
        <v>3017</v>
      </c>
      <c r="I582" s="5">
        <v>3960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3016</v>
      </c>
      <c r="O582" s="5">
        <v>4</v>
      </c>
      <c r="P582" s="5">
        <v>3960</v>
      </c>
      <c r="Q582" s="5">
        <v>0</v>
      </c>
      <c r="R582" s="4" t="s">
        <v>31</v>
      </c>
      <c r="S582" s="4" t="s">
        <v>3018</v>
      </c>
      <c r="T582" s="5" t="s">
        <v>32</v>
      </c>
      <c r="U582" s="5">
        <v>0</v>
      </c>
    </row>
    <row r="583" s="1" customFormat="1" ht="22.35" spans="1:21">
      <c r="A583" s="5" t="s">
        <v>22</v>
      </c>
      <c r="B583" s="4" t="s">
        <v>3019</v>
      </c>
      <c r="C583" s="4" t="s">
        <v>3020</v>
      </c>
      <c r="D583" s="5" t="s">
        <v>161</v>
      </c>
      <c r="E583" s="5" t="s">
        <v>162</v>
      </c>
      <c r="F583" s="4" t="s">
        <v>763</v>
      </c>
      <c r="G583" s="4" t="s">
        <v>2512</v>
      </c>
      <c r="H583" s="5" t="s">
        <v>3021</v>
      </c>
      <c r="I583" s="5">
        <v>2715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228</v>
      </c>
      <c r="O583" s="5">
        <v>3</v>
      </c>
      <c r="P583" s="5">
        <v>2715</v>
      </c>
      <c r="Q583" s="5">
        <v>0</v>
      </c>
      <c r="R583" s="4" t="s">
        <v>31</v>
      </c>
      <c r="S583" s="4" t="s">
        <v>3022</v>
      </c>
      <c r="T583" s="5" t="s">
        <v>32</v>
      </c>
      <c r="U583" s="5">
        <v>0</v>
      </c>
    </row>
    <row r="584" s="1" customFormat="1" ht="22.35" spans="1:21">
      <c r="A584" s="5" t="s">
        <v>22</v>
      </c>
      <c r="B584" s="4" t="s">
        <v>3023</v>
      </c>
      <c r="C584" s="4" t="s">
        <v>3024</v>
      </c>
      <c r="D584" s="5" t="s">
        <v>324</v>
      </c>
      <c r="E584" s="5" t="s">
        <v>325</v>
      </c>
      <c r="F584" s="4" t="s">
        <v>1918</v>
      </c>
      <c r="G584" s="4" t="s">
        <v>2512</v>
      </c>
      <c r="H584" s="5" t="s">
        <v>3025</v>
      </c>
      <c r="I584" s="5">
        <v>238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327</v>
      </c>
      <c r="O584" s="5">
        <v>1</v>
      </c>
      <c r="P584" s="5">
        <v>238</v>
      </c>
      <c r="Q584" s="5">
        <v>0</v>
      </c>
      <c r="R584" s="4" t="s">
        <v>31</v>
      </c>
      <c r="S584" s="4" t="s">
        <v>3026</v>
      </c>
      <c r="T584" s="5" t="s">
        <v>32</v>
      </c>
      <c r="U584" s="5">
        <v>0</v>
      </c>
    </row>
    <row r="585" s="1" customFormat="1" ht="22.35" spans="1:21">
      <c r="A585" s="5" t="s">
        <v>22</v>
      </c>
      <c r="B585" s="4" t="s">
        <v>3027</v>
      </c>
      <c r="C585" s="4" t="s">
        <v>3028</v>
      </c>
      <c r="D585" s="5" t="s">
        <v>413</v>
      </c>
      <c r="E585" s="5" t="s">
        <v>414</v>
      </c>
      <c r="F585" s="4" t="s">
        <v>1340</v>
      </c>
      <c r="G585" s="4" t="s">
        <v>2512</v>
      </c>
      <c r="H585" s="5" t="s">
        <v>3029</v>
      </c>
      <c r="I585" s="5">
        <v>3960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3030</v>
      </c>
      <c r="O585" s="5">
        <v>2</v>
      </c>
      <c r="P585" s="5">
        <v>3960</v>
      </c>
      <c r="Q585" s="5">
        <v>0</v>
      </c>
      <c r="R585" s="4" t="s">
        <v>31</v>
      </c>
      <c r="S585" s="4" t="s">
        <v>3031</v>
      </c>
      <c r="T585" s="5" t="s">
        <v>32</v>
      </c>
      <c r="U585" s="5">
        <v>0</v>
      </c>
    </row>
    <row r="586" s="1" customFormat="1" ht="22.35" spans="1:21">
      <c r="A586" s="5" t="s">
        <v>22</v>
      </c>
      <c r="B586" s="4" t="s">
        <v>3032</v>
      </c>
      <c r="C586" s="4" t="s">
        <v>3033</v>
      </c>
      <c r="D586" s="5" t="s">
        <v>3034</v>
      </c>
      <c r="E586" s="5" t="s">
        <v>181</v>
      </c>
      <c r="F586" s="4" t="s">
        <v>1340</v>
      </c>
      <c r="G586" s="4" t="s">
        <v>2512</v>
      </c>
      <c r="H586" s="5" t="s">
        <v>3035</v>
      </c>
      <c r="I586" s="5">
        <v>3088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346</v>
      </c>
      <c r="O586" s="5">
        <v>2</v>
      </c>
      <c r="P586" s="5">
        <v>3088</v>
      </c>
      <c r="Q586" s="5">
        <v>0</v>
      </c>
      <c r="R586" s="4" t="s">
        <v>31</v>
      </c>
      <c r="S586" s="4" t="s">
        <v>3036</v>
      </c>
      <c r="T586" s="5" t="s">
        <v>32</v>
      </c>
      <c r="U586" s="5">
        <v>0</v>
      </c>
    </row>
    <row r="587" s="1" customFormat="1" ht="22.35" spans="1:21">
      <c r="A587" s="5" t="s">
        <v>22</v>
      </c>
      <c r="B587" s="4" t="s">
        <v>3037</v>
      </c>
      <c r="C587" s="4" t="s">
        <v>3038</v>
      </c>
      <c r="D587" s="5" t="s">
        <v>3039</v>
      </c>
      <c r="E587" s="5" t="s">
        <v>3040</v>
      </c>
      <c r="F587" s="4" t="s">
        <v>1340</v>
      </c>
      <c r="G587" s="4" t="s">
        <v>2512</v>
      </c>
      <c r="H587" s="5" t="s">
        <v>3041</v>
      </c>
      <c r="I587" s="5">
        <v>758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327</v>
      </c>
      <c r="O587" s="5">
        <v>2</v>
      </c>
      <c r="P587" s="5">
        <v>758</v>
      </c>
      <c r="Q587" s="5">
        <v>0</v>
      </c>
      <c r="R587" s="4" t="s">
        <v>31</v>
      </c>
      <c r="S587" s="4" t="s">
        <v>3042</v>
      </c>
      <c r="T587" s="5" t="s">
        <v>32</v>
      </c>
      <c r="U587" s="5">
        <v>0</v>
      </c>
    </row>
    <row r="588" s="1" customFormat="1" ht="15.15" spans="1:21">
      <c r="A588" s="5" t="s">
        <v>22</v>
      </c>
      <c r="B588" s="4" t="s">
        <v>3043</v>
      </c>
      <c r="C588" s="4" t="s">
        <v>3044</v>
      </c>
      <c r="D588" s="5" t="s">
        <v>1484</v>
      </c>
      <c r="E588" s="5" t="s">
        <v>1068</v>
      </c>
      <c r="F588" s="4" t="s">
        <v>763</v>
      </c>
      <c r="G588" s="4" t="s">
        <v>2512</v>
      </c>
      <c r="H588" s="5" t="s">
        <v>3045</v>
      </c>
      <c r="I588" s="5">
        <v>963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1484</v>
      </c>
      <c r="O588" s="5">
        <v>3</v>
      </c>
      <c r="P588" s="5">
        <v>963</v>
      </c>
      <c r="Q588" s="5">
        <v>0</v>
      </c>
      <c r="R588" s="4" t="s">
        <v>31</v>
      </c>
      <c r="S588" s="4" t="s">
        <v>3046</v>
      </c>
      <c r="T588" s="5" t="s">
        <v>32</v>
      </c>
      <c r="U588" s="5">
        <v>0</v>
      </c>
    </row>
    <row r="589" s="1" customFormat="1" ht="22.35" spans="1:21">
      <c r="A589" s="5" t="s">
        <v>22</v>
      </c>
      <c r="B589" s="4" t="s">
        <v>3047</v>
      </c>
      <c r="C589" s="4" t="s">
        <v>3048</v>
      </c>
      <c r="D589" s="5" t="s">
        <v>1603</v>
      </c>
      <c r="E589" s="5" t="s">
        <v>456</v>
      </c>
      <c r="F589" s="4" t="s">
        <v>1918</v>
      </c>
      <c r="G589" s="4" t="s">
        <v>2512</v>
      </c>
      <c r="H589" s="5" t="s">
        <v>3049</v>
      </c>
      <c r="I589" s="5">
        <v>352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3050</v>
      </c>
      <c r="O589" s="5">
        <v>1</v>
      </c>
      <c r="P589" s="5">
        <v>352</v>
      </c>
      <c r="Q589" s="5">
        <v>0</v>
      </c>
      <c r="R589" s="4" t="s">
        <v>31</v>
      </c>
      <c r="S589" s="4" t="s">
        <v>3051</v>
      </c>
      <c r="T589" s="5" t="s">
        <v>32</v>
      </c>
      <c r="U589" s="5">
        <v>0</v>
      </c>
    </row>
    <row r="590" s="1" customFormat="1" ht="22.35" spans="1:21">
      <c r="A590" s="5" t="s">
        <v>22</v>
      </c>
      <c r="B590" s="4" t="s">
        <v>3052</v>
      </c>
      <c r="C590" s="4" t="s">
        <v>3053</v>
      </c>
      <c r="D590" s="5" t="s">
        <v>781</v>
      </c>
      <c r="E590" s="5" t="s">
        <v>782</v>
      </c>
      <c r="F590" s="4" t="s">
        <v>763</v>
      </c>
      <c r="G590" s="4" t="s">
        <v>2512</v>
      </c>
      <c r="H590" s="5" t="s">
        <v>3054</v>
      </c>
      <c r="I590" s="5">
        <v>2640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784</v>
      </c>
      <c r="O590" s="5">
        <v>3</v>
      </c>
      <c r="P590" s="5">
        <v>2640</v>
      </c>
      <c r="Q590" s="5">
        <v>0</v>
      </c>
      <c r="R590" s="4" t="s">
        <v>31</v>
      </c>
      <c r="S590" s="4" t="s">
        <v>3055</v>
      </c>
      <c r="T590" s="5" t="s">
        <v>32</v>
      </c>
      <c r="U590" s="5">
        <v>0</v>
      </c>
    </row>
    <row r="591" s="1" customFormat="1" ht="22.35" spans="1:21">
      <c r="A591" s="5" t="s">
        <v>22</v>
      </c>
      <c r="B591" s="4" t="s">
        <v>3056</v>
      </c>
      <c r="C591" s="4" t="s">
        <v>3057</v>
      </c>
      <c r="D591" s="5" t="s">
        <v>1832</v>
      </c>
      <c r="E591" s="5" t="s">
        <v>294</v>
      </c>
      <c r="F591" s="4" t="s">
        <v>1340</v>
      </c>
      <c r="G591" s="4" t="s">
        <v>2512</v>
      </c>
      <c r="H591" s="5" t="s">
        <v>3058</v>
      </c>
      <c r="I591" s="5">
        <v>1745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1832</v>
      </c>
      <c r="O591" s="5">
        <v>2</v>
      </c>
      <c r="P591" s="5">
        <v>1745</v>
      </c>
      <c r="Q591" s="5">
        <v>0</v>
      </c>
      <c r="R591" s="4" t="s">
        <v>31</v>
      </c>
      <c r="S591" s="4" t="s">
        <v>3059</v>
      </c>
      <c r="T591" s="5" t="s">
        <v>32</v>
      </c>
      <c r="U591" s="5">
        <v>0</v>
      </c>
    </row>
    <row r="592" s="1" customFormat="1" ht="22.35" spans="1:21">
      <c r="A592" s="5" t="s">
        <v>22</v>
      </c>
      <c r="B592" s="4" t="s">
        <v>3060</v>
      </c>
      <c r="C592" s="4" t="s">
        <v>3061</v>
      </c>
      <c r="D592" s="5" t="s">
        <v>2382</v>
      </c>
      <c r="E592" s="5" t="s">
        <v>606</v>
      </c>
      <c r="F592" s="4" t="s">
        <v>1918</v>
      </c>
      <c r="G592" s="4" t="s">
        <v>2512</v>
      </c>
      <c r="H592" s="5" t="s">
        <v>3062</v>
      </c>
      <c r="I592" s="5">
        <v>330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3063</v>
      </c>
      <c r="O592" s="5">
        <v>1</v>
      </c>
      <c r="P592" s="5">
        <v>330</v>
      </c>
      <c r="Q592" s="5">
        <v>0</v>
      </c>
      <c r="R592" s="4" t="s">
        <v>31</v>
      </c>
      <c r="S592" s="4" t="s">
        <v>3061</v>
      </c>
      <c r="T592" s="5" t="s">
        <v>32</v>
      </c>
      <c r="U592" s="5">
        <v>0</v>
      </c>
    </row>
    <row r="593" s="1" customFormat="1" ht="15.15" spans="1:21">
      <c r="A593" s="5" t="s">
        <v>22</v>
      </c>
      <c r="B593" s="4" t="s">
        <v>3064</v>
      </c>
      <c r="C593" s="4" t="s">
        <v>3065</v>
      </c>
      <c r="D593" s="5" t="s">
        <v>725</v>
      </c>
      <c r="E593" s="5" t="s">
        <v>726</v>
      </c>
      <c r="F593" s="4" t="s">
        <v>44</v>
      </c>
      <c r="G593" s="4" t="s">
        <v>2512</v>
      </c>
      <c r="H593" s="5" t="s">
        <v>3066</v>
      </c>
      <c r="I593" s="5">
        <v>1320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728</v>
      </c>
      <c r="O593" s="5">
        <v>4</v>
      </c>
      <c r="P593" s="5">
        <v>1320</v>
      </c>
      <c r="Q593" s="5">
        <v>0</v>
      </c>
      <c r="R593" s="4" t="s">
        <v>31</v>
      </c>
      <c r="S593" s="4" t="s">
        <v>3067</v>
      </c>
      <c r="T593" s="5" t="s">
        <v>32</v>
      </c>
      <c r="U593" s="5">
        <v>0</v>
      </c>
    </row>
    <row r="594" s="1" customFormat="1" ht="22.35" spans="1:21">
      <c r="A594" s="5" t="s">
        <v>22</v>
      </c>
      <c r="B594" s="4" t="s">
        <v>3068</v>
      </c>
      <c r="C594" s="4" t="s">
        <v>3069</v>
      </c>
      <c r="D594" s="5" t="s">
        <v>192</v>
      </c>
      <c r="E594" s="5" t="s">
        <v>193</v>
      </c>
      <c r="F594" s="4" t="s">
        <v>763</v>
      </c>
      <c r="G594" s="4" t="s">
        <v>2512</v>
      </c>
      <c r="H594" s="5" t="s">
        <v>3070</v>
      </c>
      <c r="I594" s="5">
        <v>2286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3071</v>
      </c>
      <c r="O594" s="5">
        <v>3</v>
      </c>
      <c r="P594" s="5">
        <v>2286</v>
      </c>
      <c r="Q594" s="5">
        <v>0</v>
      </c>
      <c r="R594" s="4" t="s">
        <v>31</v>
      </c>
      <c r="S594" s="4" t="s">
        <v>3072</v>
      </c>
      <c r="T594" s="5" t="s">
        <v>32</v>
      </c>
      <c r="U594" s="5">
        <v>0</v>
      </c>
    </row>
    <row r="595" s="1" customFormat="1" ht="15.15" spans="1:21">
      <c r="A595" s="5" t="s">
        <v>22</v>
      </c>
      <c r="B595" s="4" t="s">
        <v>3073</v>
      </c>
      <c r="C595" s="4" t="s">
        <v>3074</v>
      </c>
      <c r="D595" s="5" t="s">
        <v>357</v>
      </c>
      <c r="E595" s="5" t="s">
        <v>338</v>
      </c>
      <c r="F595" s="4" t="s">
        <v>1918</v>
      </c>
      <c r="G595" s="4" t="s">
        <v>2512</v>
      </c>
      <c r="H595" s="5" t="s">
        <v>3075</v>
      </c>
      <c r="I595" s="5">
        <v>3120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3076</v>
      </c>
      <c r="O595" s="5">
        <v>1</v>
      </c>
      <c r="P595" s="5">
        <v>3120</v>
      </c>
      <c r="Q595" s="5">
        <v>0</v>
      </c>
      <c r="R595" s="4" t="s">
        <v>31</v>
      </c>
      <c r="S595" s="4" t="s">
        <v>3077</v>
      </c>
      <c r="T595" s="5" t="s">
        <v>32</v>
      </c>
      <c r="U595" s="5">
        <v>0</v>
      </c>
    </row>
    <row r="596" s="1" customFormat="1" ht="22.35" spans="1:21">
      <c r="A596" s="5" t="s">
        <v>22</v>
      </c>
      <c r="B596" s="4" t="s">
        <v>3078</v>
      </c>
      <c r="C596" s="4" t="s">
        <v>3079</v>
      </c>
      <c r="D596" s="5" t="s">
        <v>148</v>
      </c>
      <c r="E596" s="5" t="s">
        <v>149</v>
      </c>
      <c r="F596" s="4" t="s">
        <v>44</v>
      </c>
      <c r="G596" s="4" t="s">
        <v>2512</v>
      </c>
      <c r="H596" s="5" t="s">
        <v>3080</v>
      </c>
      <c r="I596" s="5">
        <v>5520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151</v>
      </c>
      <c r="O596" s="5">
        <v>4</v>
      </c>
      <c r="P596" s="5">
        <v>5520</v>
      </c>
      <c r="Q596" s="5">
        <v>0</v>
      </c>
      <c r="R596" s="4" t="s">
        <v>31</v>
      </c>
      <c r="S596" s="4" t="s">
        <v>3081</v>
      </c>
      <c r="T596" s="5" t="s">
        <v>32</v>
      </c>
      <c r="U596" s="5">
        <v>0</v>
      </c>
    </row>
    <row r="597" s="1" customFormat="1" ht="22.35" spans="1:21">
      <c r="A597" s="5" t="s">
        <v>22</v>
      </c>
      <c r="B597" s="4" t="s">
        <v>3082</v>
      </c>
      <c r="C597" s="4" t="s">
        <v>3083</v>
      </c>
      <c r="D597" s="5" t="s">
        <v>1603</v>
      </c>
      <c r="E597" s="5" t="s">
        <v>456</v>
      </c>
      <c r="F597" s="4" t="s">
        <v>1918</v>
      </c>
      <c r="G597" s="4" t="s">
        <v>2512</v>
      </c>
      <c r="H597" s="5" t="s">
        <v>3084</v>
      </c>
      <c r="I597" s="5">
        <v>352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2635</v>
      </c>
      <c r="O597" s="5">
        <v>1</v>
      </c>
      <c r="P597" s="5">
        <v>352</v>
      </c>
      <c r="Q597" s="5">
        <v>0</v>
      </c>
      <c r="R597" s="4" t="s">
        <v>31</v>
      </c>
      <c r="S597" s="4" t="s">
        <v>3085</v>
      </c>
      <c r="T597" s="5" t="s">
        <v>32</v>
      </c>
      <c r="U597" s="5">
        <v>0</v>
      </c>
    </row>
    <row r="598" s="1" customFormat="1" ht="22.35" spans="1:21">
      <c r="A598" s="5" t="s">
        <v>22</v>
      </c>
      <c r="B598" s="4" t="s">
        <v>3086</v>
      </c>
      <c r="C598" s="4" t="s">
        <v>3087</v>
      </c>
      <c r="D598" s="5" t="s">
        <v>3088</v>
      </c>
      <c r="E598" s="5" t="s">
        <v>1214</v>
      </c>
      <c r="F598" s="4" t="s">
        <v>44</v>
      </c>
      <c r="G598" s="4" t="s">
        <v>2512</v>
      </c>
      <c r="H598" s="5" t="s">
        <v>3089</v>
      </c>
      <c r="I598" s="5">
        <v>1784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1216</v>
      </c>
      <c r="O598" s="5">
        <v>4</v>
      </c>
      <c r="P598" s="5">
        <v>1784</v>
      </c>
      <c r="Q598" s="5">
        <v>0</v>
      </c>
      <c r="R598" s="4" t="s">
        <v>31</v>
      </c>
      <c r="S598" s="4" t="s">
        <v>3090</v>
      </c>
      <c r="T598" s="5" t="s">
        <v>32</v>
      </c>
      <c r="U598" s="5">
        <v>0</v>
      </c>
    </row>
    <row r="599" s="1" customFormat="1" ht="22.35" spans="1:21">
      <c r="A599" s="5" t="s">
        <v>22</v>
      </c>
      <c r="B599" s="4" t="s">
        <v>3091</v>
      </c>
      <c r="C599" s="4" t="s">
        <v>3092</v>
      </c>
      <c r="D599" s="5" t="s">
        <v>2842</v>
      </c>
      <c r="E599" s="5" t="s">
        <v>162</v>
      </c>
      <c r="F599" s="4" t="s">
        <v>1340</v>
      </c>
      <c r="G599" s="4" t="s">
        <v>2512</v>
      </c>
      <c r="H599" s="5" t="s">
        <v>3093</v>
      </c>
      <c r="I599" s="5">
        <v>2114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2844</v>
      </c>
      <c r="O599" s="5">
        <v>2</v>
      </c>
      <c r="P599" s="5">
        <v>2114</v>
      </c>
      <c r="Q599" s="5">
        <v>0</v>
      </c>
      <c r="R599" s="4" t="s">
        <v>31</v>
      </c>
      <c r="S599" s="4" t="s">
        <v>3094</v>
      </c>
      <c r="T599" s="5" t="s">
        <v>32</v>
      </c>
      <c r="U599" s="5">
        <v>0</v>
      </c>
    </row>
    <row r="600" s="1" customFormat="1" ht="15.15" spans="1:21">
      <c r="A600" s="5" t="s">
        <v>22</v>
      </c>
      <c r="B600" s="4" t="s">
        <v>3095</v>
      </c>
      <c r="C600" s="4" t="s">
        <v>3096</v>
      </c>
      <c r="D600" s="5" t="s">
        <v>2299</v>
      </c>
      <c r="E600" s="5" t="s">
        <v>3097</v>
      </c>
      <c r="F600" s="4" t="s">
        <v>763</v>
      </c>
      <c r="G600" s="4" t="s">
        <v>2512</v>
      </c>
      <c r="H600" s="5" t="s">
        <v>3098</v>
      </c>
      <c r="I600" s="5">
        <v>942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445</v>
      </c>
      <c r="O600" s="5">
        <v>3</v>
      </c>
      <c r="P600" s="5">
        <v>942</v>
      </c>
      <c r="Q600" s="5">
        <v>0</v>
      </c>
      <c r="R600" s="4" t="s">
        <v>31</v>
      </c>
      <c r="S600" s="4" t="s">
        <v>3099</v>
      </c>
      <c r="T600" s="5" t="s">
        <v>32</v>
      </c>
      <c r="U600" s="5">
        <v>0</v>
      </c>
    </row>
    <row r="601" s="1" customFormat="1" ht="22.35" spans="1:21">
      <c r="A601" s="5" t="s">
        <v>22</v>
      </c>
      <c r="B601" s="4" t="s">
        <v>3100</v>
      </c>
      <c r="C601" s="4" t="s">
        <v>3101</v>
      </c>
      <c r="D601" s="5" t="s">
        <v>3102</v>
      </c>
      <c r="E601" s="5" t="s">
        <v>3103</v>
      </c>
      <c r="F601" s="4" t="s">
        <v>44</v>
      </c>
      <c r="G601" s="4" t="s">
        <v>2512</v>
      </c>
      <c r="H601" s="5" t="s">
        <v>3104</v>
      </c>
      <c r="I601" s="5">
        <v>23388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3105</v>
      </c>
      <c r="O601" s="5">
        <v>4</v>
      </c>
      <c r="P601" s="5">
        <v>23388</v>
      </c>
      <c r="Q601" s="5">
        <v>0</v>
      </c>
      <c r="R601" s="4" t="s">
        <v>31</v>
      </c>
      <c r="S601" s="4" t="s">
        <v>3106</v>
      </c>
      <c r="T601" s="5" t="s">
        <v>32</v>
      </c>
      <c r="U601" s="5">
        <v>0</v>
      </c>
    </row>
    <row r="602" s="1" customFormat="1" ht="22.35" spans="1:21">
      <c r="A602" s="5" t="s">
        <v>22</v>
      </c>
      <c r="B602" s="4" t="s">
        <v>3107</v>
      </c>
      <c r="C602" s="4" t="s">
        <v>3108</v>
      </c>
      <c r="D602" s="5" t="s">
        <v>167</v>
      </c>
      <c r="E602" s="5" t="s">
        <v>168</v>
      </c>
      <c r="F602" s="4" t="s">
        <v>44</v>
      </c>
      <c r="G602" s="4" t="s">
        <v>2512</v>
      </c>
      <c r="H602" s="5" t="s">
        <v>3109</v>
      </c>
      <c r="I602" s="5">
        <v>6040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170</v>
      </c>
      <c r="O602" s="5">
        <v>8</v>
      </c>
      <c r="P602" s="5">
        <v>6040</v>
      </c>
      <c r="Q602" s="5">
        <v>0</v>
      </c>
      <c r="R602" s="4" t="s">
        <v>31</v>
      </c>
      <c r="S602" s="4" t="s">
        <v>3110</v>
      </c>
      <c r="T602" s="5" t="s">
        <v>32</v>
      </c>
      <c r="U602" s="5">
        <v>0</v>
      </c>
    </row>
    <row r="603" s="1" customFormat="1" ht="22.35" spans="1:21">
      <c r="A603" s="5" t="s">
        <v>22</v>
      </c>
      <c r="B603" s="4" t="s">
        <v>3111</v>
      </c>
      <c r="C603" s="4" t="s">
        <v>3112</v>
      </c>
      <c r="D603" s="5" t="s">
        <v>1937</v>
      </c>
      <c r="E603" s="5" t="s">
        <v>142</v>
      </c>
      <c r="F603" s="4" t="s">
        <v>763</v>
      </c>
      <c r="G603" s="4" t="s">
        <v>2512</v>
      </c>
      <c r="H603" s="5" t="s">
        <v>3113</v>
      </c>
      <c r="I603" s="5">
        <v>2815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1937</v>
      </c>
      <c r="O603" s="5">
        <v>3</v>
      </c>
      <c r="P603" s="5">
        <v>2815</v>
      </c>
      <c r="Q603" s="5">
        <v>0</v>
      </c>
      <c r="R603" s="4" t="s">
        <v>31</v>
      </c>
      <c r="S603" s="4" t="s">
        <v>3114</v>
      </c>
      <c r="T603" s="5" t="s">
        <v>32</v>
      </c>
      <c r="U603" s="5">
        <v>0</v>
      </c>
    </row>
    <row r="604" s="1" customFormat="1" ht="15.15" spans="1:21">
      <c r="A604" s="5" t="s">
        <v>22</v>
      </c>
      <c r="B604" s="4" t="s">
        <v>3115</v>
      </c>
      <c r="C604" s="4" t="s">
        <v>3116</v>
      </c>
      <c r="D604" s="5" t="s">
        <v>3117</v>
      </c>
      <c r="E604" s="5" t="s">
        <v>3118</v>
      </c>
      <c r="F604" s="4" t="s">
        <v>1918</v>
      </c>
      <c r="G604" s="4" t="s">
        <v>2512</v>
      </c>
      <c r="H604" s="5" t="s">
        <v>3119</v>
      </c>
      <c r="I604" s="5">
        <v>236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3120</v>
      </c>
      <c r="O604" s="5">
        <v>1</v>
      </c>
      <c r="P604" s="5">
        <v>236</v>
      </c>
      <c r="Q604" s="5">
        <v>0</v>
      </c>
      <c r="R604" s="4" t="s">
        <v>31</v>
      </c>
      <c r="S604" s="4" t="s">
        <v>3121</v>
      </c>
      <c r="T604" s="5" t="s">
        <v>32</v>
      </c>
      <c r="U604" s="5">
        <v>0</v>
      </c>
    </row>
    <row r="605" s="1" customFormat="1" ht="22.35" spans="1:21">
      <c r="A605" s="5" t="s">
        <v>22</v>
      </c>
      <c r="B605" s="4" t="s">
        <v>3122</v>
      </c>
      <c r="C605" s="4" t="s">
        <v>3123</v>
      </c>
      <c r="D605" s="5" t="s">
        <v>375</v>
      </c>
      <c r="E605" s="5" t="s">
        <v>136</v>
      </c>
      <c r="F605" s="4" t="s">
        <v>1918</v>
      </c>
      <c r="G605" s="4" t="s">
        <v>2512</v>
      </c>
      <c r="H605" s="5" t="s">
        <v>3124</v>
      </c>
      <c r="I605" s="5">
        <v>1013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375</v>
      </c>
      <c r="O605" s="5">
        <v>1</v>
      </c>
      <c r="P605" s="5">
        <v>1013</v>
      </c>
      <c r="Q605" s="5">
        <v>0</v>
      </c>
      <c r="R605" s="4" t="s">
        <v>31</v>
      </c>
      <c r="S605" s="4" t="s">
        <v>3125</v>
      </c>
      <c r="T605" s="5" t="s">
        <v>32</v>
      </c>
      <c r="U605" s="5">
        <v>0</v>
      </c>
    </row>
    <row r="606" s="1" customFormat="1" ht="22.35" spans="1:21">
      <c r="A606" s="5" t="s">
        <v>22</v>
      </c>
      <c r="B606" s="4" t="s">
        <v>3126</v>
      </c>
      <c r="C606" s="4" t="s">
        <v>3127</v>
      </c>
      <c r="D606" s="5" t="s">
        <v>2012</v>
      </c>
      <c r="E606" s="5" t="s">
        <v>2013</v>
      </c>
      <c r="F606" s="4" t="s">
        <v>1340</v>
      </c>
      <c r="G606" s="4" t="s">
        <v>2512</v>
      </c>
      <c r="H606" s="5" t="s">
        <v>3128</v>
      </c>
      <c r="I606" s="5">
        <v>2720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2015</v>
      </c>
      <c r="O606" s="5">
        <v>2</v>
      </c>
      <c r="P606" s="5">
        <v>2720</v>
      </c>
      <c r="Q606" s="5">
        <v>0</v>
      </c>
      <c r="R606" s="4" t="s">
        <v>31</v>
      </c>
      <c r="S606" s="4" t="s">
        <v>3129</v>
      </c>
      <c r="T606" s="5" t="s">
        <v>32</v>
      </c>
      <c r="U606" s="5">
        <v>0</v>
      </c>
    </row>
    <row r="607" s="1" customFormat="1" ht="22.35" spans="1:21">
      <c r="A607" s="5" t="s">
        <v>22</v>
      </c>
      <c r="B607" s="4" t="s">
        <v>3130</v>
      </c>
      <c r="C607" s="4" t="s">
        <v>3131</v>
      </c>
      <c r="D607" s="5" t="s">
        <v>1418</v>
      </c>
      <c r="E607" s="5" t="s">
        <v>56</v>
      </c>
      <c r="F607" s="4" t="s">
        <v>1340</v>
      </c>
      <c r="G607" s="4" t="s">
        <v>2512</v>
      </c>
      <c r="H607" s="5" t="s">
        <v>3132</v>
      </c>
      <c r="I607" s="5">
        <v>1500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1419</v>
      </c>
      <c r="O607" s="5">
        <v>2</v>
      </c>
      <c r="P607" s="5">
        <v>1500</v>
      </c>
      <c r="Q607" s="5">
        <v>0</v>
      </c>
      <c r="R607" s="4" t="s">
        <v>31</v>
      </c>
      <c r="S607" s="4" t="s">
        <v>3133</v>
      </c>
      <c r="T607" s="5" t="s">
        <v>32</v>
      </c>
      <c r="U607" s="5">
        <v>0</v>
      </c>
    </row>
    <row r="608" s="1" customFormat="1" ht="22.35" spans="1:21">
      <c r="A608" s="5" t="s">
        <v>22</v>
      </c>
      <c r="B608" s="4" t="s">
        <v>3134</v>
      </c>
      <c r="C608" s="4" t="s">
        <v>3135</v>
      </c>
      <c r="D608" s="5" t="s">
        <v>1917</v>
      </c>
      <c r="E608" s="5" t="s">
        <v>1864</v>
      </c>
      <c r="F608" s="4" t="s">
        <v>1918</v>
      </c>
      <c r="G608" s="4" t="s">
        <v>2512</v>
      </c>
      <c r="H608" s="5" t="s">
        <v>3136</v>
      </c>
      <c r="I608" s="5">
        <v>595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3137</v>
      </c>
      <c r="O608" s="5">
        <v>1</v>
      </c>
      <c r="P608" s="5">
        <v>595</v>
      </c>
      <c r="Q608" s="5">
        <v>0</v>
      </c>
      <c r="R608" s="4" t="s">
        <v>31</v>
      </c>
      <c r="S608" s="4" t="s">
        <v>3138</v>
      </c>
      <c r="T608" s="5" t="s">
        <v>32</v>
      </c>
      <c r="U608" s="5">
        <v>0</v>
      </c>
    </row>
    <row r="609" s="1" customFormat="1" ht="22.35" spans="1:21">
      <c r="A609" s="5" t="s">
        <v>22</v>
      </c>
      <c r="B609" s="4" t="s">
        <v>3139</v>
      </c>
      <c r="C609" s="4" t="s">
        <v>3140</v>
      </c>
      <c r="D609" s="5" t="s">
        <v>3141</v>
      </c>
      <c r="E609" s="5" t="s">
        <v>294</v>
      </c>
      <c r="F609" s="4" t="s">
        <v>1340</v>
      </c>
      <c r="G609" s="4" t="s">
        <v>2512</v>
      </c>
      <c r="H609" s="5" t="s">
        <v>3142</v>
      </c>
      <c r="I609" s="5">
        <v>4052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3141</v>
      </c>
      <c r="O609" s="5">
        <v>4</v>
      </c>
      <c r="P609" s="5">
        <v>4052</v>
      </c>
      <c r="Q609" s="5">
        <v>0</v>
      </c>
      <c r="R609" s="4" t="s">
        <v>31</v>
      </c>
      <c r="S609" s="4" t="s">
        <v>3143</v>
      </c>
      <c r="T609" s="5" t="s">
        <v>32</v>
      </c>
      <c r="U609" s="5">
        <v>0</v>
      </c>
    </row>
    <row r="610" s="1" customFormat="1" ht="22.35" spans="1:21">
      <c r="A610" s="5" t="s">
        <v>22</v>
      </c>
      <c r="B610" s="4" t="s">
        <v>3144</v>
      </c>
      <c r="C610" s="4" t="s">
        <v>3145</v>
      </c>
      <c r="D610" s="5" t="s">
        <v>854</v>
      </c>
      <c r="E610" s="5" t="s">
        <v>56</v>
      </c>
      <c r="F610" s="4" t="s">
        <v>1918</v>
      </c>
      <c r="G610" s="4" t="s">
        <v>2512</v>
      </c>
      <c r="H610" s="5" t="s">
        <v>3146</v>
      </c>
      <c r="I610" s="5">
        <v>1830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856</v>
      </c>
      <c r="O610" s="5">
        <v>2</v>
      </c>
      <c r="P610" s="5">
        <v>1830</v>
      </c>
      <c r="Q610" s="5">
        <v>0</v>
      </c>
      <c r="R610" s="4" t="s">
        <v>31</v>
      </c>
      <c r="S610" s="4" t="s">
        <v>3147</v>
      </c>
      <c r="T610" s="5" t="s">
        <v>32</v>
      </c>
      <c r="U610" s="5">
        <v>0</v>
      </c>
    </row>
    <row r="611" s="1" customFormat="1" ht="22.35" spans="1:21">
      <c r="A611" s="5" t="s">
        <v>22</v>
      </c>
      <c r="B611" s="4" t="s">
        <v>3148</v>
      </c>
      <c r="C611" s="4" t="s">
        <v>3149</v>
      </c>
      <c r="D611" s="5" t="s">
        <v>180</v>
      </c>
      <c r="E611" s="5" t="s">
        <v>181</v>
      </c>
      <c r="F611" s="4" t="s">
        <v>1918</v>
      </c>
      <c r="G611" s="4" t="s">
        <v>2512</v>
      </c>
      <c r="H611" s="5" t="s">
        <v>3150</v>
      </c>
      <c r="I611" s="5">
        <v>1385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183</v>
      </c>
      <c r="O611" s="5">
        <v>1</v>
      </c>
      <c r="P611" s="5">
        <v>1385</v>
      </c>
      <c r="Q611" s="5">
        <v>0</v>
      </c>
      <c r="R611" s="4" t="s">
        <v>31</v>
      </c>
      <c r="S611" s="4" t="s">
        <v>3151</v>
      </c>
      <c r="T611" s="5" t="s">
        <v>32</v>
      </c>
      <c r="U611" s="5">
        <v>0</v>
      </c>
    </row>
    <row r="612" s="1" customFormat="1" ht="22.35" spans="1:21">
      <c r="A612" s="5" t="s">
        <v>22</v>
      </c>
      <c r="B612" s="4" t="s">
        <v>3152</v>
      </c>
      <c r="C612" s="4" t="s">
        <v>96</v>
      </c>
      <c r="D612" s="5" t="s">
        <v>1084</v>
      </c>
      <c r="E612" s="5" t="s">
        <v>98</v>
      </c>
      <c r="F612" s="4" t="s">
        <v>1918</v>
      </c>
      <c r="G612" s="4" t="s">
        <v>2512</v>
      </c>
      <c r="H612" s="5" t="s">
        <v>3153</v>
      </c>
      <c r="I612" s="5">
        <v>1730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100</v>
      </c>
      <c r="O612" s="5">
        <v>1</v>
      </c>
      <c r="P612" s="5">
        <v>1730</v>
      </c>
      <c r="Q612" s="5">
        <v>0</v>
      </c>
      <c r="R612" s="4" t="s">
        <v>31</v>
      </c>
      <c r="S612" s="23"/>
      <c r="T612" s="5" t="s">
        <v>32</v>
      </c>
      <c r="U612" s="5">
        <v>0</v>
      </c>
    </row>
    <row r="613" s="1" customFormat="1" ht="15.15" spans="1:21">
      <c r="A613" s="5" t="s">
        <v>22</v>
      </c>
      <c r="B613" s="4" t="s">
        <v>3154</v>
      </c>
      <c r="C613" s="4" t="s">
        <v>3155</v>
      </c>
      <c r="D613" s="5" t="s">
        <v>3156</v>
      </c>
      <c r="E613" s="5" t="s">
        <v>338</v>
      </c>
      <c r="F613" s="4" t="s">
        <v>1918</v>
      </c>
      <c r="G613" s="4" t="s">
        <v>2512</v>
      </c>
      <c r="H613" s="5" t="s">
        <v>3157</v>
      </c>
      <c r="I613" s="5">
        <v>3383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3158</v>
      </c>
      <c r="O613" s="5">
        <v>1</v>
      </c>
      <c r="P613" s="5">
        <v>3383</v>
      </c>
      <c r="Q613" s="5">
        <v>0</v>
      </c>
      <c r="R613" s="4" t="s">
        <v>31</v>
      </c>
      <c r="S613" s="4" t="s">
        <v>3159</v>
      </c>
      <c r="T613" s="5" t="s">
        <v>32</v>
      </c>
      <c r="U613" s="5">
        <v>0</v>
      </c>
    </row>
    <row r="614" s="1" customFormat="1" ht="22.35" spans="1:21">
      <c r="A614" s="5" t="s">
        <v>22</v>
      </c>
      <c r="B614" s="4" t="s">
        <v>3160</v>
      </c>
      <c r="C614" s="4" t="s">
        <v>3161</v>
      </c>
      <c r="D614" s="5" t="s">
        <v>403</v>
      </c>
      <c r="E614" s="5" t="s">
        <v>193</v>
      </c>
      <c r="F614" s="4" t="s">
        <v>43</v>
      </c>
      <c r="G614" s="4" t="s">
        <v>2512</v>
      </c>
      <c r="H614" s="5" t="s">
        <v>3162</v>
      </c>
      <c r="I614" s="5">
        <v>5280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405</v>
      </c>
      <c r="O614" s="5">
        <v>7</v>
      </c>
      <c r="P614" s="5">
        <v>5280</v>
      </c>
      <c r="Q614" s="5">
        <v>0</v>
      </c>
      <c r="R614" s="4" t="s">
        <v>31</v>
      </c>
      <c r="S614" s="4" t="s">
        <v>3163</v>
      </c>
      <c r="T614" s="5" t="s">
        <v>32</v>
      </c>
      <c r="U614" s="5">
        <v>0</v>
      </c>
    </row>
    <row r="615" s="1" customFormat="1" ht="22.35" spans="1:21">
      <c r="A615" s="5" t="s">
        <v>22</v>
      </c>
      <c r="B615" s="4" t="s">
        <v>3164</v>
      </c>
      <c r="C615" s="4" t="s">
        <v>3165</v>
      </c>
      <c r="D615" s="5" t="s">
        <v>135</v>
      </c>
      <c r="E615" s="5" t="s">
        <v>136</v>
      </c>
      <c r="F615" s="4" t="s">
        <v>44</v>
      </c>
      <c r="G615" s="4" t="s">
        <v>2512</v>
      </c>
      <c r="H615" s="5" t="s">
        <v>3166</v>
      </c>
      <c r="I615" s="5">
        <v>3996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394</v>
      </c>
      <c r="O615" s="5">
        <v>4</v>
      </c>
      <c r="P615" s="5">
        <v>3996</v>
      </c>
      <c r="Q615" s="5">
        <v>0</v>
      </c>
      <c r="R615" s="4" t="s">
        <v>31</v>
      </c>
      <c r="S615" s="4" t="s">
        <v>3167</v>
      </c>
      <c r="T615" s="5" t="s">
        <v>32</v>
      </c>
      <c r="U615" s="5">
        <v>0</v>
      </c>
    </row>
    <row r="616" s="1" customFormat="1" ht="22.35" spans="1:21">
      <c r="A616" s="5" t="s">
        <v>22</v>
      </c>
      <c r="B616" s="4" t="s">
        <v>3168</v>
      </c>
      <c r="C616" s="4" t="s">
        <v>3169</v>
      </c>
      <c r="D616" s="5" t="s">
        <v>3170</v>
      </c>
      <c r="E616" s="5" t="s">
        <v>638</v>
      </c>
      <c r="F616" s="4" t="s">
        <v>44</v>
      </c>
      <c r="G616" s="4" t="s">
        <v>2512</v>
      </c>
      <c r="H616" s="5" t="s">
        <v>639</v>
      </c>
      <c r="I616" s="5">
        <v>3640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3170</v>
      </c>
      <c r="O616" s="5">
        <v>4</v>
      </c>
      <c r="P616" s="5">
        <v>3640</v>
      </c>
      <c r="Q616" s="5">
        <v>0</v>
      </c>
      <c r="R616" s="4" t="s">
        <v>31</v>
      </c>
      <c r="S616" s="4" t="s">
        <v>3171</v>
      </c>
      <c r="T616" s="5" t="s">
        <v>32</v>
      </c>
      <c r="U616" s="5">
        <v>0</v>
      </c>
    </row>
    <row r="617" s="1" customFormat="1" ht="22.35" spans="1:21">
      <c r="A617" s="5" t="s">
        <v>22</v>
      </c>
      <c r="B617" s="4" t="s">
        <v>3172</v>
      </c>
      <c r="C617" s="23"/>
      <c r="D617" s="5" t="s">
        <v>3173</v>
      </c>
      <c r="E617" s="5" t="s">
        <v>3174</v>
      </c>
      <c r="F617" s="4" t="s">
        <v>77</v>
      </c>
      <c r="G617" s="4" t="s">
        <v>2512</v>
      </c>
      <c r="H617" s="5" t="s">
        <v>3175</v>
      </c>
      <c r="I617" s="5">
        <v>11650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3176</v>
      </c>
      <c r="O617" s="5">
        <v>5</v>
      </c>
      <c r="P617" s="5">
        <v>11650</v>
      </c>
      <c r="Q617" s="5">
        <v>0</v>
      </c>
      <c r="R617" s="4" t="s">
        <v>31</v>
      </c>
      <c r="S617" s="23"/>
      <c r="T617" s="5" t="s">
        <v>32</v>
      </c>
      <c r="U617" s="5">
        <v>0</v>
      </c>
    </row>
    <row r="618" s="1" customFormat="1" ht="22.35" spans="1:21">
      <c r="A618" s="5" t="s">
        <v>22</v>
      </c>
      <c r="B618" s="4" t="s">
        <v>3177</v>
      </c>
      <c r="C618" s="4" t="s">
        <v>3178</v>
      </c>
      <c r="D618" s="5" t="s">
        <v>2265</v>
      </c>
      <c r="E618" s="5" t="s">
        <v>2108</v>
      </c>
      <c r="F618" s="4" t="s">
        <v>1918</v>
      </c>
      <c r="G618" s="4" t="s">
        <v>2512</v>
      </c>
      <c r="H618" s="5" t="s">
        <v>3179</v>
      </c>
      <c r="I618" s="5">
        <v>552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2267</v>
      </c>
      <c r="O618" s="5">
        <v>1</v>
      </c>
      <c r="P618" s="5">
        <v>552</v>
      </c>
      <c r="Q618" s="5">
        <v>0</v>
      </c>
      <c r="R618" s="4" t="s">
        <v>31</v>
      </c>
      <c r="S618" s="4" t="s">
        <v>3180</v>
      </c>
      <c r="T618" s="5" t="s">
        <v>32</v>
      </c>
      <c r="U618" s="5">
        <v>0</v>
      </c>
    </row>
    <row r="619" s="1" customFormat="1" ht="15.15" spans="1:21">
      <c r="A619" s="5" t="s">
        <v>22</v>
      </c>
      <c r="B619" s="4" t="s">
        <v>3181</v>
      </c>
      <c r="C619" s="4" t="s">
        <v>3182</v>
      </c>
      <c r="D619" s="5" t="s">
        <v>1226</v>
      </c>
      <c r="E619" s="5" t="s">
        <v>257</v>
      </c>
      <c r="F619" s="4" t="s">
        <v>1340</v>
      </c>
      <c r="G619" s="4" t="s">
        <v>2512</v>
      </c>
      <c r="H619" s="5" t="s">
        <v>3183</v>
      </c>
      <c r="I619" s="5">
        <v>750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1228</v>
      </c>
      <c r="O619" s="5">
        <v>2</v>
      </c>
      <c r="P619" s="5">
        <v>750</v>
      </c>
      <c r="Q619" s="5">
        <v>0</v>
      </c>
      <c r="R619" s="4" t="s">
        <v>31</v>
      </c>
      <c r="S619" s="4" t="s">
        <v>3184</v>
      </c>
      <c r="T619" s="5" t="s">
        <v>32</v>
      </c>
      <c r="U619" s="5">
        <v>0</v>
      </c>
    </row>
    <row r="620" s="1" customFormat="1" ht="22.35" spans="1:21">
      <c r="A620" s="5" t="s">
        <v>22</v>
      </c>
      <c r="B620" s="4" t="s">
        <v>3185</v>
      </c>
      <c r="C620" s="4" t="s">
        <v>3186</v>
      </c>
      <c r="D620" s="5" t="s">
        <v>3187</v>
      </c>
      <c r="E620" s="5" t="s">
        <v>149</v>
      </c>
      <c r="F620" s="4" t="s">
        <v>1918</v>
      </c>
      <c r="G620" s="4" t="s">
        <v>2512</v>
      </c>
      <c r="H620" s="5" t="s">
        <v>3188</v>
      </c>
      <c r="I620" s="5">
        <v>2938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3187</v>
      </c>
      <c r="O620" s="5">
        <v>2</v>
      </c>
      <c r="P620" s="5">
        <v>2938</v>
      </c>
      <c r="Q620" s="5">
        <v>0</v>
      </c>
      <c r="R620" s="4" t="s">
        <v>31</v>
      </c>
      <c r="S620" s="4" t="s">
        <v>3189</v>
      </c>
      <c r="T620" s="5" t="s">
        <v>32</v>
      </c>
      <c r="U620" s="5">
        <v>0</v>
      </c>
    </row>
    <row r="621" s="1" customFormat="1" ht="22.35" spans="1:21">
      <c r="A621" s="5" t="s">
        <v>22</v>
      </c>
      <c r="B621" s="4" t="s">
        <v>3190</v>
      </c>
      <c r="C621" s="4" t="s">
        <v>3191</v>
      </c>
      <c r="D621" s="5" t="s">
        <v>1579</v>
      </c>
      <c r="E621" s="5" t="s">
        <v>56</v>
      </c>
      <c r="F621" s="4" t="s">
        <v>77</v>
      </c>
      <c r="G621" s="4" t="s">
        <v>2512</v>
      </c>
      <c r="H621" s="5" t="s">
        <v>3192</v>
      </c>
      <c r="I621" s="5">
        <v>5500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1579</v>
      </c>
      <c r="O621" s="5">
        <v>5</v>
      </c>
      <c r="P621" s="5">
        <v>5500</v>
      </c>
      <c r="Q621" s="5">
        <v>0</v>
      </c>
      <c r="R621" s="4" t="s">
        <v>31</v>
      </c>
      <c r="S621" s="4" t="s">
        <v>3193</v>
      </c>
      <c r="T621" s="5" t="s">
        <v>32</v>
      </c>
      <c r="U621" s="5">
        <v>0</v>
      </c>
    </row>
    <row r="622" s="1" customFormat="1" ht="15.15" spans="1:21">
      <c r="A622" s="5" t="s">
        <v>22</v>
      </c>
      <c r="B622" s="4" t="s">
        <v>3194</v>
      </c>
      <c r="C622" s="4" t="s">
        <v>3195</v>
      </c>
      <c r="D622" s="5" t="s">
        <v>1784</v>
      </c>
      <c r="E622" s="5" t="s">
        <v>1785</v>
      </c>
      <c r="F622" s="4" t="s">
        <v>44</v>
      </c>
      <c r="G622" s="4" t="s">
        <v>2512</v>
      </c>
      <c r="H622" s="5" t="s">
        <v>3196</v>
      </c>
      <c r="I622" s="5">
        <v>4600</v>
      </c>
      <c r="J622" s="5" t="s">
        <v>29</v>
      </c>
      <c r="K622" s="5">
        <v>0</v>
      </c>
      <c r="L622" s="5">
        <v>0</v>
      </c>
      <c r="M622" s="5" t="s">
        <v>30</v>
      </c>
      <c r="N622" s="5" t="s">
        <v>2165</v>
      </c>
      <c r="O622" s="5">
        <v>8</v>
      </c>
      <c r="P622" s="5">
        <v>4600</v>
      </c>
      <c r="Q622" s="5">
        <v>0</v>
      </c>
      <c r="R622" s="4" t="s">
        <v>31</v>
      </c>
      <c r="S622" s="4" t="s">
        <v>3197</v>
      </c>
      <c r="T622" s="5" t="s">
        <v>32</v>
      </c>
      <c r="U622" s="5">
        <v>0</v>
      </c>
    </row>
    <row r="623" s="1" customFormat="1" ht="22.35" spans="1:21">
      <c r="A623" s="5" t="s">
        <v>22</v>
      </c>
      <c r="B623" s="4" t="s">
        <v>3198</v>
      </c>
      <c r="C623" s="4" t="s">
        <v>3199</v>
      </c>
      <c r="D623" s="5" t="s">
        <v>533</v>
      </c>
      <c r="E623" s="5" t="s">
        <v>534</v>
      </c>
      <c r="F623" s="4" t="s">
        <v>3200</v>
      </c>
      <c r="G623" s="4" t="s">
        <v>2512</v>
      </c>
      <c r="H623" s="5" t="s">
        <v>3201</v>
      </c>
      <c r="I623" s="5">
        <v>3240</v>
      </c>
      <c r="J623" s="5" t="s">
        <v>29</v>
      </c>
      <c r="K623" s="5">
        <v>0</v>
      </c>
      <c r="L623" s="5">
        <v>0</v>
      </c>
      <c r="M623" s="5" t="s">
        <v>30</v>
      </c>
      <c r="N623" s="5" t="s">
        <v>533</v>
      </c>
      <c r="O623" s="5">
        <v>12</v>
      </c>
      <c r="P623" s="5">
        <v>3240</v>
      </c>
      <c r="Q623" s="5">
        <v>0</v>
      </c>
      <c r="R623" s="4" t="s">
        <v>31</v>
      </c>
      <c r="S623" s="4" t="s">
        <v>3202</v>
      </c>
      <c r="T623" s="5" t="s">
        <v>32</v>
      </c>
      <c r="U623" s="5">
        <v>0</v>
      </c>
    </row>
    <row r="624" s="1" customFormat="1" ht="22.35" spans="1:21">
      <c r="A624" s="5" t="s">
        <v>22</v>
      </c>
      <c r="B624" s="4" t="s">
        <v>3203</v>
      </c>
      <c r="C624" s="4" t="s">
        <v>3204</v>
      </c>
      <c r="D624" s="5" t="s">
        <v>3205</v>
      </c>
      <c r="E624" s="5" t="s">
        <v>876</v>
      </c>
      <c r="F624" s="4" t="s">
        <v>763</v>
      </c>
      <c r="G624" s="4" t="s">
        <v>2512</v>
      </c>
      <c r="H624" s="5" t="s">
        <v>3206</v>
      </c>
      <c r="I624" s="5">
        <v>4020</v>
      </c>
      <c r="J624" s="5" t="s">
        <v>29</v>
      </c>
      <c r="K624" s="5">
        <v>0</v>
      </c>
      <c r="L624" s="5">
        <v>0</v>
      </c>
      <c r="M624" s="5" t="s">
        <v>30</v>
      </c>
      <c r="N624" s="5" t="s">
        <v>3207</v>
      </c>
      <c r="O624" s="5">
        <v>6</v>
      </c>
      <c r="P624" s="5">
        <v>4020</v>
      </c>
      <c r="Q624" s="5">
        <v>0</v>
      </c>
      <c r="R624" s="4" t="s">
        <v>31</v>
      </c>
      <c r="S624" s="4" t="s">
        <v>3208</v>
      </c>
      <c r="T624" s="5" t="s">
        <v>32</v>
      </c>
      <c r="U624" s="5">
        <v>0</v>
      </c>
    </row>
    <row r="625" s="1" customFormat="1" ht="22.35" spans="1:21">
      <c r="A625" s="5" t="s">
        <v>22</v>
      </c>
      <c r="B625" s="4" t="s">
        <v>3209</v>
      </c>
      <c r="C625" s="4" t="s">
        <v>3210</v>
      </c>
      <c r="D625" s="5" t="s">
        <v>3211</v>
      </c>
      <c r="E625" s="5" t="s">
        <v>1320</v>
      </c>
      <c r="F625" s="4" t="s">
        <v>1340</v>
      </c>
      <c r="G625" s="4" t="s">
        <v>2512</v>
      </c>
      <c r="H625" s="5" t="s">
        <v>3212</v>
      </c>
      <c r="I625" s="5">
        <v>792</v>
      </c>
      <c r="J625" s="5" t="s">
        <v>29</v>
      </c>
      <c r="K625" s="5">
        <v>0</v>
      </c>
      <c r="L625" s="5">
        <v>0</v>
      </c>
      <c r="M625" s="5" t="s">
        <v>30</v>
      </c>
      <c r="N625" s="5" t="s">
        <v>3213</v>
      </c>
      <c r="O625" s="5">
        <v>2</v>
      </c>
      <c r="P625" s="5">
        <v>792</v>
      </c>
      <c r="Q625" s="5">
        <v>0</v>
      </c>
      <c r="R625" s="4" t="s">
        <v>31</v>
      </c>
      <c r="S625" s="4" t="s">
        <v>3214</v>
      </c>
      <c r="T625" s="5" t="s">
        <v>32</v>
      </c>
      <c r="U625" s="5">
        <v>0</v>
      </c>
    </row>
    <row r="626" s="1" customFormat="1" ht="22.35" spans="1:21">
      <c r="A626" s="5" t="s">
        <v>22</v>
      </c>
      <c r="B626" s="4" t="s">
        <v>3215</v>
      </c>
      <c r="C626" s="4" t="s">
        <v>3216</v>
      </c>
      <c r="D626" s="5" t="s">
        <v>3217</v>
      </c>
      <c r="E626" s="5" t="s">
        <v>3218</v>
      </c>
      <c r="F626" s="4" t="s">
        <v>763</v>
      </c>
      <c r="G626" s="4" t="s">
        <v>2512</v>
      </c>
      <c r="H626" s="5" t="s">
        <v>3219</v>
      </c>
      <c r="I626" s="5">
        <v>2810</v>
      </c>
      <c r="J626" s="5" t="s">
        <v>29</v>
      </c>
      <c r="K626" s="5">
        <v>0</v>
      </c>
      <c r="L626" s="5">
        <v>0</v>
      </c>
      <c r="M626" s="5" t="s">
        <v>30</v>
      </c>
      <c r="N626" s="5" t="s">
        <v>3220</v>
      </c>
      <c r="O626" s="5">
        <v>3</v>
      </c>
      <c r="P626" s="5">
        <v>2810</v>
      </c>
      <c r="Q626" s="5">
        <v>0</v>
      </c>
      <c r="R626" s="4" t="s">
        <v>31</v>
      </c>
      <c r="S626" s="4" t="s">
        <v>3221</v>
      </c>
      <c r="T626" s="5" t="s">
        <v>32</v>
      </c>
      <c r="U626" s="5">
        <v>0</v>
      </c>
    </row>
    <row r="627" s="1" customFormat="1" ht="22.35" spans="1:21">
      <c r="A627" s="5" t="s">
        <v>22</v>
      </c>
      <c r="B627" s="4" t="s">
        <v>3222</v>
      </c>
      <c r="C627" s="4" t="s">
        <v>3223</v>
      </c>
      <c r="D627" s="5" t="s">
        <v>375</v>
      </c>
      <c r="E627" s="5" t="s">
        <v>136</v>
      </c>
      <c r="F627" s="4" t="s">
        <v>1340</v>
      </c>
      <c r="G627" s="4" t="s">
        <v>2512</v>
      </c>
      <c r="H627" s="5" t="s">
        <v>3224</v>
      </c>
      <c r="I627" s="5">
        <v>2026</v>
      </c>
      <c r="J627" s="5" t="s">
        <v>29</v>
      </c>
      <c r="K627" s="5">
        <v>0</v>
      </c>
      <c r="L627" s="5">
        <v>0</v>
      </c>
      <c r="M627" s="5" t="s">
        <v>30</v>
      </c>
      <c r="N627" s="5" t="s">
        <v>431</v>
      </c>
      <c r="O627" s="5">
        <v>2</v>
      </c>
      <c r="P627" s="5">
        <v>2026</v>
      </c>
      <c r="Q627" s="5">
        <v>0</v>
      </c>
      <c r="R627" s="4" t="s">
        <v>31</v>
      </c>
      <c r="S627" s="4" t="s">
        <v>3225</v>
      </c>
      <c r="T627" s="5" t="s">
        <v>32</v>
      </c>
      <c r="U627" s="5">
        <v>0</v>
      </c>
    </row>
    <row r="628" s="1" customFormat="1" ht="22.35" spans="1:21">
      <c r="A628" s="5" t="s">
        <v>22</v>
      </c>
      <c r="B628" s="4" t="s">
        <v>3226</v>
      </c>
      <c r="C628" s="4" t="s">
        <v>3227</v>
      </c>
      <c r="D628" s="5" t="s">
        <v>3228</v>
      </c>
      <c r="E628" s="5" t="s">
        <v>338</v>
      </c>
      <c r="F628" s="4" t="s">
        <v>1340</v>
      </c>
      <c r="G628" s="4" t="s">
        <v>2512</v>
      </c>
      <c r="H628" s="5" t="s">
        <v>3229</v>
      </c>
      <c r="I628" s="5">
        <v>15000</v>
      </c>
      <c r="J628" s="5" t="s">
        <v>29</v>
      </c>
      <c r="K628" s="5">
        <v>0</v>
      </c>
      <c r="L628" s="5">
        <v>0</v>
      </c>
      <c r="M628" s="5" t="s">
        <v>30</v>
      </c>
      <c r="N628" s="5" t="s">
        <v>3230</v>
      </c>
      <c r="O628" s="5">
        <v>2</v>
      </c>
      <c r="P628" s="5">
        <v>15000</v>
      </c>
      <c r="Q628" s="5">
        <v>0</v>
      </c>
      <c r="R628" s="4" t="s">
        <v>31</v>
      </c>
      <c r="S628" s="4" t="s">
        <v>3231</v>
      </c>
      <c r="T628" s="5" t="s">
        <v>32</v>
      </c>
      <c r="U628" s="5">
        <v>0</v>
      </c>
    </row>
    <row r="629" s="1" customFormat="1" ht="22.35" spans="1:21">
      <c r="A629" s="5" t="s">
        <v>22</v>
      </c>
      <c r="B629" s="4" t="s">
        <v>3232</v>
      </c>
      <c r="C629" s="4" t="s">
        <v>3233</v>
      </c>
      <c r="D629" s="5" t="s">
        <v>331</v>
      </c>
      <c r="E629" s="5" t="s">
        <v>726</v>
      </c>
      <c r="F629" s="4" t="s">
        <v>1340</v>
      </c>
      <c r="G629" s="4" t="s">
        <v>2512</v>
      </c>
      <c r="H629" s="5" t="s">
        <v>3234</v>
      </c>
      <c r="I629" s="5">
        <v>3630</v>
      </c>
      <c r="J629" s="5" t="s">
        <v>29</v>
      </c>
      <c r="K629" s="5">
        <v>0</v>
      </c>
      <c r="L629" s="5">
        <v>0</v>
      </c>
      <c r="M629" s="5" t="s">
        <v>30</v>
      </c>
      <c r="N629" s="5" t="s">
        <v>1739</v>
      </c>
      <c r="O629" s="5">
        <v>10</v>
      </c>
      <c r="P629" s="5">
        <v>3630</v>
      </c>
      <c r="Q629" s="5">
        <v>0</v>
      </c>
      <c r="R629" s="4" t="s">
        <v>31</v>
      </c>
      <c r="S629" s="4" t="s">
        <v>3235</v>
      </c>
      <c r="T629" s="5" t="s">
        <v>32</v>
      </c>
      <c r="U629" s="5">
        <v>0</v>
      </c>
    </row>
    <row r="630" s="1" customFormat="1" ht="22.35" spans="1:21">
      <c r="A630" s="5" t="s">
        <v>22</v>
      </c>
      <c r="B630" s="4" t="s">
        <v>3236</v>
      </c>
      <c r="C630" s="4" t="s">
        <v>3237</v>
      </c>
      <c r="D630" s="5" t="s">
        <v>3238</v>
      </c>
      <c r="E630" s="5" t="s">
        <v>973</v>
      </c>
      <c r="F630" s="4" t="s">
        <v>1918</v>
      </c>
      <c r="G630" s="4" t="s">
        <v>2512</v>
      </c>
      <c r="H630" s="5" t="s">
        <v>3239</v>
      </c>
      <c r="I630" s="5">
        <v>673</v>
      </c>
      <c r="J630" s="5" t="s">
        <v>29</v>
      </c>
      <c r="K630" s="5">
        <v>0</v>
      </c>
      <c r="L630" s="5">
        <v>0</v>
      </c>
      <c r="M630" s="5" t="s">
        <v>30</v>
      </c>
      <c r="N630" s="5" t="s">
        <v>3240</v>
      </c>
      <c r="O630" s="5">
        <v>1</v>
      </c>
      <c r="P630" s="5">
        <v>673</v>
      </c>
      <c r="Q630" s="5">
        <v>0</v>
      </c>
      <c r="R630" s="4" t="s">
        <v>31</v>
      </c>
      <c r="S630" s="4" t="s">
        <v>3241</v>
      </c>
      <c r="T630" s="5" t="s">
        <v>32</v>
      </c>
      <c r="U630" s="5">
        <v>0</v>
      </c>
    </row>
    <row r="631" s="1" customFormat="1" ht="22.35" spans="1:21">
      <c r="A631" s="5" t="s">
        <v>22</v>
      </c>
      <c r="B631" s="4" t="s">
        <v>3242</v>
      </c>
      <c r="C631" s="4" t="s">
        <v>3243</v>
      </c>
      <c r="D631" s="5" t="s">
        <v>3244</v>
      </c>
      <c r="E631" s="5" t="s">
        <v>338</v>
      </c>
      <c r="F631" s="4" t="s">
        <v>1340</v>
      </c>
      <c r="G631" s="4" t="s">
        <v>2512</v>
      </c>
      <c r="H631" s="5" t="s">
        <v>3245</v>
      </c>
      <c r="I631" s="5">
        <v>7116</v>
      </c>
      <c r="J631" s="5" t="s">
        <v>29</v>
      </c>
      <c r="K631" s="5">
        <v>0</v>
      </c>
      <c r="L631" s="5">
        <v>0</v>
      </c>
      <c r="M631" s="5" t="s">
        <v>30</v>
      </c>
      <c r="N631" s="5" t="s">
        <v>1462</v>
      </c>
      <c r="O631" s="5">
        <v>2</v>
      </c>
      <c r="P631" s="5">
        <v>7116</v>
      </c>
      <c r="Q631" s="5">
        <v>0</v>
      </c>
      <c r="R631" s="4" t="s">
        <v>31</v>
      </c>
      <c r="S631" s="4" t="s">
        <v>3246</v>
      </c>
      <c r="T631" s="5" t="s">
        <v>32</v>
      </c>
      <c r="U631" s="5">
        <v>0</v>
      </c>
    </row>
    <row r="632" s="1" customFormat="1" ht="22.35" spans="1:21">
      <c r="A632" s="5" t="s">
        <v>22</v>
      </c>
      <c r="B632" s="4" t="s">
        <v>3247</v>
      </c>
      <c r="C632" s="4" t="s">
        <v>3248</v>
      </c>
      <c r="D632" s="5" t="s">
        <v>3249</v>
      </c>
      <c r="E632" s="5" t="s">
        <v>3250</v>
      </c>
      <c r="F632" s="4" t="s">
        <v>763</v>
      </c>
      <c r="G632" s="4" t="s">
        <v>2512</v>
      </c>
      <c r="H632" s="5" t="s">
        <v>3251</v>
      </c>
      <c r="I632" s="5">
        <v>8334</v>
      </c>
      <c r="J632" s="5" t="s">
        <v>29</v>
      </c>
      <c r="K632" s="5">
        <v>0</v>
      </c>
      <c r="L632" s="5">
        <v>0</v>
      </c>
      <c r="M632" s="5" t="s">
        <v>30</v>
      </c>
      <c r="N632" s="5" t="s">
        <v>3252</v>
      </c>
      <c r="O632" s="5">
        <v>3</v>
      </c>
      <c r="P632" s="5">
        <v>8334</v>
      </c>
      <c r="Q632" s="5">
        <v>0</v>
      </c>
      <c r="R632" s="4" t="s">
        <v>31</v>
      </c>
      <c r="S632" s="4" t="s">
        <v>3253</v>
      </c>
      <c r="T632" s="5" t="s">
        <v>32</v>
      </c>
      <c r="U632" s="5">
        <v>0</v>
      </c>
    </row>
    <row r="633" s="1" customFormat="1" ht="15.15" spans="1:21">
      <c r="A633" s="5" t="s">
        <v>22</v>
      </c>
      <c r="B633" s="4" t="s">
        <v>3254</v>
      </c>
      <c r="C633" s="4" t="s">
        <v>3255</v>
      </c>
      <c r="D633" s="5" t="s">
        <v>357</v>
      </c>
      <c r="E633" s="5" t="s">
        <v>338</v>
      </c>
      <c r="F633" s="4" t="s">
        <v>1918</v>
      </c>
      <c r="G633" s="4" t="s">
        <v>2512</v>
      </c>
      <c r="H633" s="5" t="s">
        <v>3256</v>
      </c>
      <c r="I633" s="5">
        <v>3120</v>
      </c>
      <c r="J633" s="5" t="s">
        <v>29</v>
      </c>
      <c r="K633" s="5">
        <v>0</v>
      </c>
      <c r="L633" s="5">
        <v>0</v>
      </c>
      <c r="M633" s="5" t="s">
        <v>30</v>
      </c>
      <c r="N633" s="5" t="s">
        <v>359</v>
      </c>
      <c r="O633" s="5">
        <v>1</v>
      </c>
      <c r="P633" s="5">
        <v>3120</v>
      </c>
      <c r="Q633" s="5">
        <v>0</v>
      </c>
      <c r="R633" s="4" t="s">
        <v>31</v>
      </c>
      <c r="S633" s="4" t="s">
        <v>3257</v>
      </c>
      <c r="T633" s="5" t="s">
        <v>32</v>
      </c>
      <c r="U633" s="5">
        <v>0</v>
      </c>
    </row>
    <row r="634" s="1" customFormat="1" ht="22.35" spans="1:21">
      <c r="A634" s="5" t="s">
        <v>22</v>
      </c>
      <c r="B634" s="4" t="s">
        <v>3258</v>
      </c>
      <c r="C634" s="4" t="s">
        <v>3259</v>
      </c>
      <c r="D634" s="5" t="s">
        <v>781</v>
      </c>
      <c r="E634" s="5" t="s">
        <v>782</v>
      </c>
      <c r="F634" s="4" t="s">
        <v>1340</v>
      </c>
      <c r="G634" s="4" t="s">
        <v>2512</v>
      </c>
      <c r="H634" s="5" t="s">
        <v>3260</v>
      </c>
      <c r="I634" s="5">
        <v>1904</v>
      </c>
      <c r="J634" s="5" t="s">
        <v>29</v>
      </c>
      <c r="K634" s="5">
        <v>0</v>
      </c>
      <c r="L634" s="5">
        <v>0</v>
      </c>
      <c r="M634" s="5" t="s">
        <v>30</v>
      </c>
      <c r="N634" s="5" t="s">
        <v>784</v>
      </c>
      <c r="O634" s="5">
        <v>2</v>
      </c>
      <c r="P634" s="5">
        <v>1904</v>
      </c>
      <c r="Q634" s="5">
        <v>0</v>
      </c>
      <c r="R634" s="4" t="s">
        <v>31</v>
      </c>
      <c r="S634" s="4" t="s">
        <v>3261</v>
      </c>
      <c r="T634" s="5" t="s">
        <v>32</v>
      </c>
      <c r="U634" s="5">
        <v>0</v>
      </c>
    </row>
    <row r="635" s="1" customFormat="1" ht="15.15" spans="1:21">
      <c r="A635" s="5" t="s">
        <v>22</v>
      </c>
      <c r="B635" s="4" t="s">
        <v>3262</v>
      </c>
      <c r="C635" s="4" t="s">
        <v>3263</v>
      </c>
      <c r="D635" s="5" t="s">
        <v>3264</v>
      </c>
      <c r="E635" s="5" t="s">
        <v>281</v>
      </c>
      <c r="F635" s="4" t="s">
        <v>1340</v>
      </c>
      <c r="G635" s="4" t="s">
        <v>2512</v>
      </c>
      <c r="H635" s="5" t="s">
        <v>3265</v>
      </c>
      <c r="I635" s="5">
        <v>1002</v>
      </c>
      <c r="J635" s="5" t="s">
        <v>29</v>
      </c>
      <c r="K635" s="5">
        <v>0</v>
      </c>
      <c r="L635" s="5">
        <v>0</v>
      </c>
      <c r="M635" s="5" t="s">
        <v>30</v>
      </c>
      <c r="N635" s="5" t="s">
        <v>3264</v>
      </c>
      <c r="O635" s="5">
        <v>2</v>
      </c>
      <c r="P635" s="5">
        <v>1002</v>
      </c>
      <c r="Q635" s="5">
        <v>0</v>
      </c>
      <c r="R635" s="4" t="s">
        <v>31</v>
      </c>
      <c r="S635" s="4" t="s">
        <v>3266</v>
      </c>
      <c r="T635" s="5" t="s">
        <v>32</v>
      </c>
      <c r="U635" s="5">
        <v>0</v>
      </c>
    </row>
    <row r="636" s="1" customFormat="1" ht="22.35" spans="1:21">
      <c r="A636" s="5" t="s">
        <v>22</v>
      </c>
      <c r="B636" s="4" t="s">
        <v>3267</v>
      </c>
      <c r="C636" s="4" t="s">
        <v>3268</v>
      </c>
      <c r="D636" s="5" t="s">
        <v>375</v>
      </c>
      <c r="E636" s="5" t="s">
        <v>136</v>
      </c>
      <c r="F636" s="4" t="s">
        <v>1918</v>
      </c>
      <c r="G636" s="4" t="s">
        <v>2512</v>
      </c>
      <c r="H636" s="5" t="s">
        <v>3269</v>
      </c>
      <c r="I636" s="5">
        <v>1013</v>
      </c>
      <c r="J636" s="5" t="s">
        <v>29</v>
      </c>
      <c r="K636" s="5">
        <v>0</v>
      </c>
      <c r="L636" s="5">
        <v>0</v>
      </c>
      <c r="M636" s="5" t="s">
        <v>30</v>
      </c>
      <c r="N636" s="5" t="s">
        <v>377</v>
      </c>
      <c r="O636" s="5">
        <v>1</v>
      </c>
      <c r="P636" s="5">
        <v>1013</v>
      </c>
      <c r="Q636" s="5">
        <v>0</v>
      </c>
      <c r="R636" s="4" t="s">
        <v>31</v>
      </c>
      <c r="S636" s="4" t="s">
        <v>3270</v>
      </c>
      <c r="T636" s="5" t="s">
        <v>32</v>
      </c>
      <c r="U636" s="5">
        <v>0</v>
      </c>
    </row>
    <row r="637" s="1" customFormat="1" ht="15.15" spans="1:21">
      <c r="A637" s="5" t="s">
        <v>22</v>
      </c>
      <c r="B637" s="4" t="s">
        <v>3271</v>
      </c>
      <c r="C637" s="4" t="s">
        <v>3272</v>
      </c>
      <c r="D637" s="5" t="s">
        <v>3273</v>
      </c>
      <c r="E637" s="5" t="s">
        <v>2572</v>
      </c>
      <c r="F637" s="4" t="s">
        <v>1340</v>
      </c>
      <c r="G637" s="4" t="s">
        <v>2512</v>
      </c>
      <c r="H637" s="5" t="s">
        <v>3274</v>
      </c>
      <c r="I637" s="5">
        <v>760</v>
      </c>
      <c r="J637" s="5" t="s">
        <v>29</v>
      </c>
      <c r="K637" s="5">
        <v>0</v>
      </c>
      <c r="L637" s="5">
        <v>0</v>
      </c>
      <c r="M637" s="5" t="s">
        <v>30</v>
      </c>
      <c r="N637" s="5" t="s">
        <v>3275</v>
      </c>
      <c r="O637" s="5">
        <v>4</v>
      </c>
      <c r="P637" s="5">
        <v>760</v>
      </c>
      <c r="Q637" s="5">
        <v>0</v>
      </c>
      <c r="R637" s="4" t="s">
        <v>31</v>
      </c>
      <c r="S637" s="4" t="s">
        <v>3276</v>
      </c>
      <c r="T637" s="5" t="s">
        <v>32</v>
      </c>
      <c r="U637" s="5">
        <v>0</v>
      </c>
    </row>
    <row r="638" s="1" customFormat="1" ht="22.35" spans="1:21">
      <c r="A638" s="5" t="s">
        <v>22</v>
      </c>
      <c r="B638" s="4" t="s">
        <v>3277</v>
      </c>
      <c r="C638" s="4" t="s">
        <v>3278</v>
      </c>
      <c r="D638" s="5" t="s">
        <v>1418</v>
      </c>
      <c r="E638" s="5" t="s">
        <v>56</v>
      </c>
      <c r="F638" s="4" t="s">
        <v>1918</v>
      </c>
      <c r="G638" s="4" t="s">
        <v>2512</v>
      </c>
      <c r="H638" s="5" t="s">
        <v>3279</v>
      </c>
      <c r="I638" s="5">
        <v>750</v>
      </c>
      <c r="J638" s="5" t="s">
        <v>29</v>
      </c>
      <c r="K638" s="5">
        <v>0</v>
      </c>
      <c r="L638" s="5">
        <v>0</v>
      </c>
      <c r="M638" s="5" t="s">
        <v>30</v>
      </c>
      <c r="N638" s="5" t="s">
        <v>1034</v>
      </c>
      <c r="O638" s="5">
        <v>1</v>
      </c>
      <c r="P638" s="5">
        <v>750</v>
      </c>
      <c r="Q638" s="5">
        <v>0</v>
      </c>
      <c r="R638" s="4" t="s">
        <v>31</v>
      </c>
      <c r="S638" s="4" t="s">
        <v>3280</v>
      </c>
      <c r="T638" s="5" t="s">
        <v>32</v>
      </c>
      <c r="U638" s="5">
        <v>0</v>
      </c>
    </row>
    <row r="639" s="1" customFormat="1" ht="22.35" spans="1:21">
      <c r="A639" s="5" t="s">
        <v>22</v>
      </c>
      <c r="B639" s="4" t="s">
        <v>3281</v>
      </c>
      <c r="C639" s="4" t="s">
        <v>3282</v>
      </c>
      <c r="D639" s="5" t="s">
        <v>2459</v>
      </c>
      <c r="E639" s="5" t="s">
        <v>816</v>
      </c>
      <c r="F639" s="4" t="s">
        <v>1340</v>
      </c>
      <c r="G639" s="4" t="s">
        <v>2512</v>
      </c>
      <c r="H639" s="5" t="s">
        <v>3283</v>
      </c>
      <c r="I639" s="5">
        <v>1260</v>
      </c>
      <c r="J639" s="5" t="s">
        <v>29</v>
      </c>
      <c r="K639" s="5">
        <v>0</v>
      </c>
      <c r="L639" s="5">
        <v>0</v>
      </c>
      <c r="M639" s="5" t="s">
        <v>30</v>
      </c>
      <c r="N639" s="5" t="s">
        <v>2461</v>
      </c>
      <c r="O639" s="5">
        <v>2</v>
      </c>
      <c r="P639" s="5">
        <v>1260</v>
      </c>
      <c r="Q639" s="5">
        <v>0</v>
      </c>
      <c r="R639" s="4" t="s">
        <v>31</v>
      </c>
      <c r="S639" s="4" t="s">
        <v>3284</v>
      </c>
      <c r="T639" s="5" t="s">
        <v>32</v>
      </c>
      <c r="U639" s="5">
        <v>0</v>
      </c>
    </row>
    <row r="640" s="1" customFormat="1" ht="22.35" spans="1:21">
      <c r="A640" s="5" t="s">
        <v>22</v>
      </c>
      <c r="B640" s="4" t="s">
        <v>3285</v>
      </c>
      <c r="C640" s="4" t="s">
        <v>3286</v>
      </c>
      <c r="D640" s="5" t="s">
        <v>135</v>
      </c>
      <c r="E640" s="5" t="s">
        <v>136</v>
      </c>
      <c r="F640" s="4" t="s">
        <v>763</v>
      </c>
      <c r="G640" s="4" t="s">
        <v>2512</v>
      </c>
      <c r="H640" s="5" t="s">
        <v>3287</v>
      </c>
      <c r="I640" s="5">
        <v>2738</v>
      </c>
      <c r="J640" s="5" t="s">
        <v>29</v>
      </c>
      <c r="K640" s="5">
        <v>0</v>
      </c>
      <c r="L640" s="5">
        <v>0</v>
      </c>
      <c r="M640" s="5" t="s">
        <v>30</v>
      </c>
      <c r="N640" s="5" t="s">
        <v>135</v>
      </c>
      <c r="O640" s="5">
        <v>3</v>
      </c>
      <c r="P640" s="5">
        <v>2738</v>
      </c>
      <c r="Q640" s="5">
        <v>0</v>
      </c>
      <c r="R640" s="4" t="s">
        <v>31</v>
      </c>
      <c r="S640" s="4" t="s">
        <v>3288</v>
      </c>
      <c r="T640" s="5" t="s">
        <v>32</v>
      </c>
      <c r="U640" s="5">
        <v>0</v>
      </c>
    </row>
    <row r="641" s="1" customFormat="1" ht="15.15" spans="1:21">
      <c r="A641" s="5" t="s">
        <v>22</v>
      </c>
      <c r="B641" s="4" t="s">
        <v>3289</v>
      </c>
      <c r="C641" s="4" t="s">
        <v>3290</v>
      </c>
      <c r="D641" s="5" t="s">
        <v>1497</v>
      </c>
      <c r="E641" s="5" t="s">
        <v>338</v>
      </c>
      <c r="F641" s="4" t="s">
        <v>44</v>
      </c>
      <c r="G641" s="4" t="s">
        <v>3291</v>
      </c>
      <c r="H641" s="5" t="s">
        <v>3292</v>
      </c>
      <c r="I641" s="5">
        <v>15850</v>
      </c>
      <c r="J641" s="5" t="s">
        <v>29</v>
      </c>
      <c r="K641" s="5">
        <v>0</v>
      </c>
      <c r="L641" s="5">
        <v>0</v>
      </c>
      <c r="M641" s="5" t="s">
        <v>30</v>
      </c>
      <c r="N641" s="5" t="s">
        <v>3293</v>
      </c>
      <c r="O641" s="5">
        <v>5</v>
      </c>
      <c r="P641" s="5">
        <v>15850</v>
      </c>
      <c r="Q641" s="5">
        <v>0</v>
      </c>
      <c r="R641" s="4" t="s">
        <v>31</v>
      </c>
      <c r="S641" s="4" t="s">
        <v>3294</v>
      </c>
      <c r="T641" s="5" t="s">
        <v>32</v>
      </c>
      <c r="U641" s="5">
        <v>0</v>
      </c>
    </row>
    <row r="642" s="1" customFormat="1" ht="22.35" spans="1:21">
      <c r="A642" s="5" t="s">
        <v>22</v>
      </c>
      <c r="B642" s="4" t="s">
        <v>3295</v>
      </c>
      <c r="C642" s="4" t="s">
        <v>3296</v>
      </c>
      <c r="D642" s="5" t="s">
        <v>3297</v>
      </c>
      <c r="E642" s="5" t="s">
        <v>142</v>
      </c>
      <c r="F642" s="4" t="s">
        <v>77</v>
      </c>
      <c r="G642" s="4" t="s">
        <v>3291</v>
      </c>
      <c r="H642" s="5" t="s">
        <v>3298</v>
      </c>
      <c r="I642" s="5">
        <v>4512</v>
      </c>
      <c r="J642" s="5" t="s">
        <v>29</v>
      </c>
      <c r="K642" s="5">
        <v>0</v>
      </c>
      <c r="L642" s="5">
        <v>0</v>
      </c>
      <c r="M642" s="5" t="s">
        <v>30</v>
      </c>
      <c r="N642" s="5" t="s">
        <v>3297</v>
      </c>
      <c r="O642" s="5">
        <v>6</v>
      </c>
      <c r="P642" s="5">
        <v>4512</v>
      </c>
      <c r="Q642" s="5">
        <v>0</v>
      </c>
      <c r="R642" s="4" t="s">
        <v>31</v>
      </c>
      <c r="S642" s="4" t="s">
        <v>3299</v>
      </c>
      <c r="T642" s="5" t="s">
        <v>32</v>
      </c>
      <c r="U642" s="5">
        <v>0</v>
      </c>
    </row>
    <row r="643" s="1" customFormat="1" ht="22.35" spans="1:21">
      <c r="A643" s="5" t="s">
        <v>22</v>
      </c>
      <c r="B643" s="4" t="s">
        <v>3300</v>
      </c>
      <c r="C643" s="4" t="s">
        <v>3301</v>
      </c>
      <c r="D643" s="5" t="s">
        <v>3302</v>
      </c>
      <c r="E643" s="5" t="s">
        <v>3303</v>
      </c>
      <c r="F643" s="4" t="s">
        <v>2512</v>
      </c>
      <c r="G643" s="4" t="s">
        <v>3291</v>
      </c>
      <c r="H643" s="5" t="s">
        <v>3304</v>
      </c>
      <c r="I643" s="5">
        <v>484</v>
      </c>
      <c r="J643" s="5" t="s">
        <v>29</v>
      </c>
      <c r="K643" s="5">
        <v>0</v>
      </c>
      <c r="L643" s="5">
        <v>0</v>
      </c>
      <c r="M643" s="5" t="s">
        <v>30</v>
      </c>
      <c r="N643" s="5" t="s">
        <v>445</v>
      </c>
      <c r="O643" s="5">
        <v>2</v>
      </c>
      <c r="P643" s="5">
        <v>484</v>
      </c>
      <c r="Q643" s="5">
        <v>0</v>
      </c>
      <c r="R643" s="4" t="s">
        <v>31</v>
      </c>
      <c r="S643" s="4" t="s">
        <v>3305</v>
      </c>
      <c r="T643" s="5" t="s">
        <v>32</v>
      </c>
      <c r="U643" s="5">
        <v>0</v>
      </c>
    </row>
    <row r="644" s="1" customFormat="1" ht="15.15" spans="1:21">
      <c r="A644" s="5" t="s">
        <v>22</v>
      </c>
      <c r="B644" s="4" t="s">
        <v>3306</v>
      </c>
      <c r="C644" s="4" t="s">
        <v>3307</v>
      </c>
      <c r="D644" s="5" t="s">
        <v>3308</v>
      </c>
      <c r="E644" s="5" t="s">
        <v>2572</v>
      </c>
      <c r="F644" s="4" t="s">
        <v>1340</v>
      </c>
      <c r="G644" s="4" t="s">
        <v>3291</v>
      </c>
      <c r="H644" s="5" t="s">
        <v>3309</v>
      </c>
      <c r="I644" s="5">
        <v>570</v>
      </c>
      <c r="J644" s="5" t="s">
        <v>29</v>
      </c>
      <c r="K644" s="5">
        <v>0</v>
      </c>
      <c r="L644" s="5">
        <v>0</v>
      </c>
      <c r="M644" s="5" t="s">
        <v>30</v>
      </c>
      <c r="N644" s="5" t="s">
        <v>3308</v>
      </c>
      <c r="O644" s="5">
        <v>3</v>
      </c>
      <c r="P644" s="5">
        <v>570</v>
      </c>
      <c r="Q644" s="5">
        <v>0</v>
      </c>
      <c r="R644" s="4" t="s">
        <v>31</v>
      </c>
      <c r="S644" s="4" t="s">
        <v>3310</v>
      </c>
      <c r="T644" s="5" t="s">
        <v>32</v>
      </c>
      <c r="U644" s="5">
        <v>0</v>
      </c>
    </row>
    <row r="645" s="1" customFormat="1" ht="22.35" spans="1:21">
      <c r="A645" s="5" t="s">
        <v>22</v>
      </c>
      <c r="B645" s="4" t="s">
        <v>3311</v>
      </c>
      <c r="C645" s="4" t="s">
        <v>3312</v>
      </c>
      <c r="D645" s="5" t="s">
        <v>3313</v>
      </c>
      <c r="E645" s="5" t="s">
        <v>1027</v>
      </c>
      <c r="F645" s="4" t="s">
        <v>2512</v>
      </c>
      <c r="G645" s="4" t="s">
        <v>3291</v>
      </c>
      <c r="H645" s="5" t="s">
        <v>3314</v>
      </c>
      <c r="I645" s="5">
        <v>2730</v>
      </c>
      <c r="J645" s="5" t="s">
        <v>29</v>
      </c>
      <c r="K645" s="5">
        <v>0</v>
      </c>
      <c r="L645" s="5">
        <v>0</v>
      </c>
      <c r="M645" s="5" t="s">
        <v>30</v>
      </c>
      <c r="N645" s="5" t="s">
        <v>3313</v>
      </c>
      <c r="O645" s="5">
        <v>1</v>
      </c>
      <c r="P645" s="5">
        <v>2730</v>
      </c>
      <c r="Q645" s="5">
        <v>0</v>
      </c>
      <c r="R645" s="4" t="s">
        <v>31</v>
      </c>
      <c r="S645" s="4" t="s">
        <v>3315</v>
      </c>
      <c r="T645" s="5" t="s">
        <v>32</v>
      </c>
      <c r="U645" s="5">
        <v>0</v>
      </c>
    </row>
    <row r="646" s="1" customFormat="1" ht="22.35" spans="1:21">
      <c r="A646" s="5" t="s">
        <v>22</v>
      </c>
      <c r="B646" s="4" t="s">
        <v>3316</v>
      </c>
      <c r="C646" s="4" t="s">
        <v>3317</v>
      </c>
      <c r="D646" s="5" t="s">
        <v>1937</v>
      </c>
      <c r="E646" s="5" t="s">
        <v>142</v>
      </c>
      <c r="F646" s="4" t="s">
        <v>763</v>
      </c>
      <c r="G646" s="4" t="s">
        <v>3291</v>
      </c>
      <c r="H646" s="5" t="s">
        <v>3318</v>
      </c>
      <c r="I646" s="5">
        <v>3746</v>
      </c>
      <c r="J646" s="5" t="s">
        <v>29</v>
      </c>
      <c r="K646" s="5">
        <v>0</v>
      </c>
      <c r="L646" s="5">
        <v>0</v>
      </c>
      <c r="M646" s="5" t="s">
        <v>30</v>
      </c>
      <c r="N646" s="5" t="s">
        <v>1937</v>
      </c>
      <c r="O646" s="5">
        <v>4</v>
      </c>
      <c r="P646" s="5">
        <v>3746</v>
      </c>
      <c r="Q646" s="5">
        <v>0</v>
      </c>
      <c r="R646" s="4" t="s">
        <v>31</v>
      </c>
      <c r="S646" s="4" t="s">
        <v>3319</v>
      </c>
      <c r="T646" s="5" t="s">
        <v>32</v>
      </c>
      <c r="U646" s="5">
        <v>0</v>
      </c>
    </row>
    <row r="647" s="1" customFormat="1" ht="22.35" spans="1:21">
      <c r="A647" s="5" t="s">
        <v>22</v>
      </c>
      <c r="B647" s="4" t="s">
        <v>3320</v>
      </c>
      <c r="C647" s="4" t="s">
        <v>3321</v>
      </c>
      <c r="D647" s="5" t="s">
        <v>269</v>
      </c>
      <c r="E647" s="5" t="s">
        <v>162</v>
      </c>
      <c r="F647" s="4" t="s">
        <v>1918</v>
      </c>
      <c r="G647" s="4" t="s">
        <v>3291</v>
      </c>
      <c r="H647" s="5" t="s">
        <v>3322</v>
      </c>
      <c r="I647" s="5">
        <v>3348</v>
      </c>
      <c r="J647" s="5" t="s">
        <v>29</v>
      </c>
      <c r="K647" s="5">
        <v>0</v>
      </c>
      <c r="L647" s="5">
        <v>0</v>
      </c>
      <c r="M647" s="5" t="s">
        <v>30</v>
      </c>
      <c r="N647" s="5" t="s">
        <v>269</v>
      </c>
      <c r="O647" s="5">
        <v>2</v>
      </c>
      <c r="P647" s="5">
        <v>3348</v>
      </c>
      <c r="Q647" s="5">
        <v>0</v>
      </c>
      <c r="R647" s="4" t="s">
        <v>31</v>
      </c>
      <c r="S647" s="4" t="s">
        <v>3323</v>
      </c>
      <c r="T647" s="5" t="s">
        <v>32</v>
      </c>
      <c r="U647" s="5">
        <v>0</v>
      </c>
    </row>
    <row r="648" s="1" customFormat="1" ht="22.35" spans="1:21">
      <c r="A648" s="5" t="s">
        <v>22</v>
      </c>
      <c r="B648" s="4" t="s">
        <v>3324</v>
      </c>
      <c r="C648" s="4" t="s">
        <v>3325</v>
      </c>
      <c r="D648" s="5" t="s">
        <v>630</v>
      </c>
      <c r="E648" s="5" t="s">
        <v>631</v>
      </c>
      <c r="F648" s="4" t="s">
        <v>1340</v>
      </c>
      <c r="G648" s="4" t="s">
        <v>3291</v>
      </c>
      <c r="H648" s="5" t="s">
        <v>3326</v>
      </c>
      <c r="I648" s="5">
        <v>2889</v>
      </c>
      <c r="J648" s="5" t="s">
        <v>29</v>
      </c>
      <c r="K648" s="5">
        <v>0</v>
      </c>
      <c r="L648" s="5">
        <v>0</v>
      </c>
      <c r="M648" s="5" t="s">
        <v>30</v>
      </c>
      <c r="N648" s="5" t="s">
        <v>633</v>
      </c>
      <c r="O648" s="5">
        <v>3</v>
      </c>
      <c r="P648" s="5">
        <v>2889</v>
      </c>
      <c r="Q648" s="5">
        <v>0</v>
      </c>
      <c r="R648" s="4" t="s">
        <v>31</v>
      </c>
      <c r="S648" s="4" t="s">
        <v>3327</v>
      </c>
      <c r="T648" s="5" t="s">
        <v>32</v>
      </c>
      <c r="U648" s="5">
        <v>0</v>
      </c>
    </row>
    <row r="649" s="1" customFormat="1" ht="22.35" spans="1:21">
      <c r="A649" s="5" t="s">
        <v>22</v>
      </c>
      <c r="B649" s="4" t="s">
        <v>3328</v>
      </c>
      <c r="C649" s="4" t="s">
        <v>3329</v>
      </c>
      <c r="D649" s="5" t="s">
        <v>1050</v>
      </c>
      <c r="E649" s="5" t="s">
        <v>3330</v>
      </c>
      <c r="F649" s="4" t="s">
        <v>1918</v>
      </c>
      <c r="G649" s="4" t="s">
        <v>3291</v>
      </c>
      <c r="H649" s="5" t="s">
        <v>3331</v>
      </c>
      <c r="I649" s="5">
        <v>2220</v>
      </c>
      <c r="J649" s="5" t="s">
        <v>29</v>
      </c>
      <c r="K649" s="5">
        <v>0</v>
      </c>
      <c r="L649" s="5">
        <v>0</v>
      </c>
      <c r="M649" s="5" t="s">
        <v>30</v>
      </c>
      <c r="N649" s="5" t="s">
        <v>1346</v>
      </c>
      <c r="O649" s="5">
        <v>6</v>
      </c>
      <c r="P649" s="5">
        <v>2220</v>
      </c>
      <c r="Q649" s="5">
        <v>0</v>
      </c>
      <c r="R649" s="4" t="s">
        <v>31</v>
      </c>
      <c r="S649" s="4" t="s">
        <v>3332</v>
      </c>
      <c r="T649" s="5" t="s">
        <v>32</v>
      </c>
      <c r="U649" s="5">
        <v>0</v>
      </c>
    </row>
    <row r="650" s="1" customFormat="1" ht="22.35" spans="1:21">
      <c r="A650" s="5" t="s">
        <v>22</v>
      </c>
      <c r="B650" s="4" t="s">
        <v>3333</v>
      </c>
      <c r="C650" s="4" t="s">
        <v>3334</v>
      </c>
      <c r="D650" s="5" t="s">
        <v>1826</v>
      </c>
      <c r="E650" s="5" t="s">
        <v>679</v>
      </c>
      <c r="F650" s="4" t="s">
        <v>44</v>
      </c>
      <c r="G650" s="4" t="s">
        <v>3291</v>
      </c>
      <c r="H650" s="5" t="s">
        <v>3335</v>
      </c>
      <c r="I650" s="5">
        <v>19500</v>
      </c>
      <c r="J650" s="5" t="s">
        <v>29</v>
      </c>
      <c r="K650" s="5">
        <v>0</v>
      </c>
      <c r="L650" s="5">
        <v>0</v>
      </c>
      <c r="M650" s="5" t="s">
        <v>30</v>
      </c>
      <c r="N650" s="5" t="s">
        <v>1828</v>
      </c>
      <c r="O650" s="5">
        <v>5</v>
      </c>
      <c r="P650" s="5">
        <v>19500</v>
      </c>
      <c r="Q650" s="5">
        <v>0</v>
      </c>
      <c r="R650" s="4" t="s">
        <v>31</v>
      </c>
      <c r="S650" s="4" t="s">
        <v>3336</v>
      </c>
      <c r="T650" s="5" t="s">
        <v>32</v>
      </c>
      <c r="U650" s="5">
        <v>0</v>
      </c>
    </row>
    <row r="651" s="1" customFormat="1" ht="22.35" spans="1:21">
      <c r="A651" s="5" t="s">
        <v>22</v>
      </c>
      <c r="B651" s="4" t="s">
        <v>3337</v>
      </c>
      <c r="C651" s="4" t="s">
        <v>3338</v>
      </c>
      <c r="D651" s="5" t="s">
        <v>455</v>
      </c>
      <c r="E651" s="5" t="s">
        <v>456</v>
      </c>
      <c r="F651" s="4" t="s">
        <v>1918</v>
      </c>
      <c r="G651" s="4" t="s">
        <v>3291</v>
      </c>
      <c r="H651" s="5" t="s">
        <v>3339</v>
      </c>
      <c r="I651" s="5">
        <v>1936</v>
      </c>
      <c r="J651" s="5" t="s">
        <v>29</v>
      </c>
      <c r="K651" s="5">
        <v>0</v>
      </c>
      <c r="L651" s="5">
        <v>0</v>
      </c>
      <c r="M651" s="5" t="s">
        <v>30</v>
      </c>
      <c r="N651" s="5" t="s">
        <v>458</v>
      </c>
      <c r="O651" s="5">
        <v>4</v>
      </c>
      <c r="P651" s="5">
        <v>1936</v>
      </c>
      <c r="Q651" s="5">
        <v>0</v>
      </c>
      <c r="R651" s="4" t="s">
        <v>31</v>
      </c>
      <c r="S651" s="4" t="s">
        <v>3340</v>
      </c>
      <c r="T651" s="5" t="s">
        <v>32</v>
      </c>
      <c r="U651" s="5">
        <v>0</v>
      </c>
    </row>
    <row r="652" s="1" customFormat="1" ht="22.35" spans="1:21">
      <c r="A652" s="5" t="s">
        <v>22</v>
      </c>
      <c r="B652" s="4" t="s">
        <v>3341</v>
      </c>
      <c r="C652" s="4" t="s">
        <v>3342</v>
      </c>
      <c r="D652" s="5" t="s">
        <v>1418</v>
      </c>
      <c r="E652" s="5" t="s">
        <v>56</v>
      </c>
      <c r="F652" s="4" t="s">
        <v>2512</v>
      </c>
      <c r="G652" s="4" t="s">
        <v>3291</v>
      </c>
      <c r="H652" s="5" t="s">
        <v>3343</v>
      </c>
      <c r="I652" s="5">
        <v>800</v>
      </c>
      <c r="J652" s="5" t="s">
        <v>29</v>
      </c>
      <c r="K652" s="5">
        <v>0</v>
      </c>
      <c r="L652" s="5">
        <v>0</v>
      </c>
      <c r="M652" s="5" t="s">
        <v>30</v>
      </c>
      <c r="N652" s="5" t="s">
        <v>1419</v>
      </c>
      <c r="O652" s="5">
        <v>1</v>
      </c>
      <c r="P652" s="5">
        <v>800</v>
      </c>
      <c r="Q652" s="5">
        <v>0</v>
      </c>
      <c r="R652" s="4" t="s">
        <v>31</v>
      </c>
      <c r="S652" s="4" t="s">
        <v>3344</v>
      </c>
      <c r="T652" s="5" t="s">
        <v>32</v>
      </c>
      <c r="U652" s="5">
        <v>0</v>
      </c>
    </row>
    <row r="653" s="1" customFormat="1" ht="15.15" spans="1:21">
      <c r="A653" s="5" t="s">
        <v>22</v>
      </c>
      <c r="B653" s="4" t="s">
        <v>3345</v>
      </c>
      <c r="C653" s="4" t="s">
        <v>3346</v>
      </c>
      <c r="D653" s="5" t="s">
        <v>3347</v>
      </c>
      <c r="E653" s="5" t="s">
        <v>3348</v>
      </c>
      <c r="F653" s="4" t="s">
        <v>2512</v>
      </c>
      <c r="G653" s="4" t="s">
        <v>3291</v>
      </c>
      <c r="H653" s="5" t="s">
        <v>3349</v>
      </c>
      <c r="I653" s="5">
        <v>275</v>
      </c>
      <c r="J653" s="5" t="s">
        <v>29</v>
      </c>
      <c r="K653" s="5">
        <v>0</v>
      </c>
      <c r="L653" s="5">
        <v>0</v>
      </c>
      <c r="M653" s="5" t="s">
        <v>30</v>
      </c>
      <c r="N653" s="5" t="s">
        <v>3350</v>
      </c>
      <c r="O653" s="5">
        <v>1</v>
      </c>
      <c r="P653" s="5">
        <v>275</v>
      </c>
      <c r="Q653" s="5">
        <v>0</v>
      </c>
      <c r="R653" s="4" t="s">
        <v>31</v>
      </c>
      <c r="S653" s="4" t="s">
        <v>3351</v>
      </c>
      <c r="T653" s="5" t="s">
        <v>32</v>
      </c>
      <c r="U653" s="5">
        <v>0</v>
      </c>
    </row>
    <row r="654" s="1" customFormat="1" ht="22.35" spans="1:21">
      <c r="A654" s="5" t="s">
        <v>22</v>
      </c>
      <c r="B654" s="4" t="s">
        <v>3352</v>
      </c>
      <c r="C654" s="23"/>
      <c r="D654" s="5" t="s">
        <v>3353</v>
      </c>
      <c r="E654" s="5" t="s">
        <v>3354</v>
      </c>
      <c r="F654" s="4" t="s">
        <v>1918</v>
      </c>
      <c r="G654" s="4" t="s">
        <v>3291</v>
      </c>
      <c r="H654" s="5" t="s">
        <v>3355</v>
      </c>
      <c r="I654" s="5">
        <v>980</v>
      </c>
      <c r="J654" s="5" t="s">
        <v>29</v>
      </c>
      <c r="K654" s="5">
        <v>0</v>
      </c>
      <c r="L654" s="5">
        <v>0</v>
      </c>
      <c r="M654" s="5" t="s">
        <v>30</v>
      </c>
      <c r="N654" s="5" t="s">
        <v>235</v>
      </c>
      <c r="O654" s="5">
        <v>2</v>
      </c>
      <c r="P654" s="5">
        <v>980</v>
      </c>
      <c r="Q654" s="5">
        <v>0</v>
      </c>
      <c r="R654" s="4" t="s">
        <v>31</v>
      </c>
      <c r="S654" s="4" t="s">
        <v>3356</v>
      </c>
      <c r="T654" s="5" t="s">
        <v>32</v>
      </c>
      <c r="U654" s="5">
        <v>0</v>
      </c>
    </row>
    <row r="655" s="1" customFormat="1" ht="22.35" spans="1:21">
      <c r="A655" s="5" t="s">
        <v>22</v>
      </c>
      <c r="B655" s="4" t="s">
        <v>3357</v>
      </c>
      <c r="C655" s="4" t="s">
        <v>3358</v>
      </c>
      <c r="D655" s="5" t="s">
        <v>3359</v>
      </c>
      <c r="E655" s="5" t="s">
        <v>240</v>
      </c>
      <c r="F655" s="4" t="s">
        <v>1918</v>
      </c>
      <c r="G655" s="4" t="s">
        <v>3291</v>
      </c>
      <c r="H655" s="5" t="s">
        <v>3360</v>
      </c>
      <c r="I655" s="5">
        <v>2200</v>
      </c>
      <c r="J655" s="5" t="s">
        <v>29</v>
      </c>
      <c r="K655" s="5">
        <v>0</v>
      </c>
      <c r="L655" s="5">
        <v>0</v>
      </c>
      <c r="M655" s="5" t="s">
        <v>30</v>
      </c>
      <c r="N655" s="5" t="s">
        <v>3361</v>
      </c>
      <c r="O655" s="5">
        <v>2</v>
      </c>
      <c r="P655" s="5">
        <v>2200</v>
      </c>
      <c r="Q655" s="5">
        <v>0</v>
      </c>
      <c r="R655" s="4" t="s">
        <v>31</v>
      </c>
      <c r="S655" s="4" t="s">
        <v>3362</v>
      </c>
      <c r="T655" s="5" t="s">
        <v>32</v>
      </c>
      <c r="U655" s="5">
        <v>0</v>
      </c>
    </row>
    <row r="656" s="1" customFormat="1" ht="22.35" spans="1:21">
      <c r="A656" s="5" t="s">
        <v>22</v>
      </c>
      <c r="B656" s="4" t="s">
        <v>3363</v>
      </c>
      <c r="C656" s="4" t="s">
        <v>3364</v>
      </c>
      <c r="D656" s="5" t="s">
        <v>324</v>
      </c>
      <c r="E656" s="5" t="s">
        <v>325</v>
      </c>
      <c r="F656" s="4" t="s">
        <v>1340</v>
      </c>
      <c r="G656" s="4" t="s">
        <v>3291</v>
      </c>
      <c r="H656" s="5" t="s">
        <v>3365</v>
      </c>
      <c r="I656" s="5">
        <v>1536</v>
      </c>
      <c r="J656" s="5" t="s">
        <v>29</v>
      </c>
      <c r="K656" s="5">
        <v>0</v>
      </c>
      <c r="L656" s="5">
        <v>0</v>
      </c>
      <c r="M656" s="5" t="s">
        <v>30</v>
      </c>
      <c r="N656" s="5" t="s">
        <v>327</v>
      </c>
      <c r="O656" s="5">
        <v>6</v>
      </c>
      <c r="P656" s="5">
        <v>1536</v>
      </c>
      <c r="Q656" s="5">
        <v>0</v>
      </c>
      <c r="R656" s="4" t="s">
        <v>31</v>
      </c>
      <c r="S656" s="4" t="s">
        <v>3366</v>
      </c>
      <c r="T656" s="5" t="s">
        <v>32</v>
      </c>
      <c r="U656" s="5">
        <v>0</v>
      </c>
    </row>
    <row r="657" s="1" customFormat="1" ht="22.35" spans="1:21">
      <c r="A657" s="5" t="s">
        <v>22</v>
      </c>
      <c r="B657" s="4" t="s">
        <v>3367</v>
      </c>
      <c r="C657" s="4" t="s">
        <v>3368</v>
      </c>
      <c r="D657" s="5" t="s">
        <v>3369</v>
      </c>
      <c r="E657" s="5" t="s">
        <v>2421</v>
      </c>
      <c r="F657" s="4" t="s">
        <v>1340</v>
      </c>
      <c r="G657" s="4" t="s">
        <v>3291</v>
      </c>
      <c r="H657" s="5" t="s">
        <v>3370</v>
      </c>
      <c r="I657" s="5">
        <v>594</v>
      </c>
      <c r="J657" s="5" t="s">
        <v>29</v>
      </c>
      <c r="K657" s="5">
        <v>0</v>
      </c>
      <c r="L657" s="5">
        <v>0</v>
      </c>
      <c r="M657" s="5" t="s">
        <v>30</v>
      </c>
      <c r="N657" s="5" t="s">
        <v>3371</v>
      </c>
      <c r="O657" s="5">
        <v>3</v>
      </c>
      <c r="P657" s="5">
        <v>594</v>
      </c>
      <c r="Q657" s="5">
        <v>0</v>
      </c>
      <c r="R657" s="4" t="s">
        <v>31</v>
      </c>
      <c r="S657" s="4" t="s">
        <v>3372</v>
      </c>
      <c r="T657" s="5" t="s">
        <v>32</v>
      </c>
      <c r="U657" s="5">
        <v>0</v>
      </c>
    </row>
    <row r="658" s="1" customFormat="1" ht="22.35" spans="1:21">
      <c r="A658" s="5" t="s">
        <v>22</v>
      </c>
      <c r="B658" s="4" t="s">
        <v>3373</v>
      </c>
      <c r="C658" s="23"/>
      <c r="D658" s="5" t="s">
        <v>239</v>
      </c>
      <c r="E658" s="5" t="s">
        <v>240</v>
      </c>
      <c r="F658" s="4" t="s">
        <v>44</v>
      </c>
      <c r="G658" s="4" t="s">
        <v>3291</v>
      </c>
      <c r="H658" s="5" t="s">
        <v>3374</v>
      </c>
      <c r="I658" s="5">
        <v>6000</v>
      </c>
      <c r="J658" s="5" t="s">
        <v>29</v>
      </c>
      <c r="K658" s="5">
        <v>0</v>
      </c>
      <c r="L658" s="5">
        <v>0</v>
      </c>
      <c r="M658" s="5" t="s">
        <v>30</v>
      </c>
      <c r="N658" s="5" t="s">
        <v>242</v>
      </c>
      <c r="O658" s="5">
        <v>5</v>
      </c>
      <c r="P658" s="5">
        <v>6000</v>
      </c>
      <c r="Q658" s="5">
        <v>0</v>
      </c>
      <c r="R658" s="4" t="s">
        <v>31</v>
      </c>
      <c r="S658" s="23"/>
      <c r="T658" s="5" t="s">
        <v>32</v>
      </c>
      <c r="U658" s="5">
        <v>0</v>
      </c>
    </row>
    <row r="659" s="1" customFormat="1" ht="33.15" spans="1:21">
      <c r="A659" s="5" t="s">
        <v>22</v>
      </c>
      <c r="B659" s="4" t="s">
        <v>3375</v>
      </c>
      <c r="C659" s="4" t="s">
        <v>3376</v>
      </c>
      <c r="D659" s="5" t="s">
        <v>3377</v>
      </c>
      <c r="E659" s="5" t="s">
        <v>3378</v>
      </c>
      <c r="F659" s="4" t="s">
        <v>1340</v>
      </c>
      <c r="G659" s="4" t="s">
        <v>3291</v>
      </c>
      <c r="H659" s="5" t="s">
        <v>3379</v>
      </c>
      <c r="I659" s="5">
        <v>9252</v>
      </c>
      <c r="J659" s="5" t="s">
        <v>29</v>
      </c>
      <c r="K659" s="5">
        <v>0</v>
      </c>
      <c r="L659" s="5">
        <v>0</v>
      </c>
      <c r="M659" s="5" t="s">
        <v>30</v>
      </c>
      <c r="N659" s="5" t="s">
        <v>3380</v>
      </c>
      <c r="O659" s="5">
        <v>3</v>
      </c>
      <c r="P659" s="5">
        <v>9252</v>
      </c>
      <c r="Q659" s="5">
        <v>0</v>
      </c>
      <c r="R659" s="4" t="s">
        <v>31</v>
      </c>
      <c r="S659" s="4" t="s">
        <v>3381</v>
      </c>
      <c r="T659" s="5" t="s">
        <v>32</v>
      </c>
      <c r="U659" s="5">
        <v>0</v>
      </c>
    </row>
    <row r="660" s="1" customFormat="1" ht="22.35" spans="1:21">
      <c r="A660" s="5" t="s">
        <v>22</v>
      </c>
      <c r="B660" s="4" t="s">
        <v>3382</v>
      </c>
      <c r="C660" s="4" t="s">
        <v>3383</v>
      </c>
      <c r="D660" s="5" t="s">
        <v>1917</v>
      </c>
      <c r="E660" s="5" t="s">
        <v>1864</v>
      </c>
      <c r="F660" s="4" t="s">
        <v>2512</v>
      </c>
      <c r="G660" s="4" t="s">
        <v>3291</v>
      </c>
      <c r="H660" s="5" t="s">
        <v>3384</v>
      </c>
      <c r="I660" s="5">
        <v>596</v>
      </c>
      <c r="J660" s="5" t="s">
        <v>29</v>
      </c>
      <c r="K660" s="5">
        <v>0</v>
      </c>
      <c r="L660" s="5">
        <v>0</v>
      </c>
      <c r="M660" s="5" t="s">
        <v>30</v>
      </c>
      <c r="N660" s="5" t="s">
        <v>3137</v>
      </c>
      <c r="O660" s="5">
        <v>1</v>
      </c>
      <c r="P660" s="5">
        <v>596</v>
      </c>
      <c r="Q660" s="5">
        <v>0</v>
      </c>
      <c r="R660" s="4" t="s">
        <v>31</v>
      </c>
      <c r="S660" s="4" t="s">
        <v>3385</v>
      </c>
      <c r="T660" s="5" t="s">
        <v>32</v>
      </c>
      <c r="U660" s="5">
        <v>0</v>
      </c>
    </row>
    <row r="661" s="1" customFormat="1" ht="22.35" spans="1:21">
      <c r="A661" s="5" t="s">
        <v>22</v>
      </c>
      <c r="B661" s="4" t="s">
        <v>3386</v>
      </c>
      <c r="C661" s="4" t="s">
        <v>3387</v>
      </c>
      <c r="D661" s="5" t="s">
        <v>1381</v>
      </c>
      <c r="E661" s="5" t="s">
        <v>56</v>
      </c>
      <c r="F661" s="4" t="s">
        <v>2512</v>
      </c>
      <c r="G661" s="4" t="s">
        <v>3291</v>
      </c>
      <c r="H661" s="5" t="s">
        <v>2587</v>
      </c>
      <c r="I661" s="5">
        <v>970</v>
      </c>
      <c r="J661" s="5" t="s">
        <v>29</v>
      </c>
      <c r="K661" s="5">
        <v>0</v>
      </c>
      <c r="L661" s="5">
        <v>0</v>
      </c>
      <c r="M661" s="5" t="s">
        <v>30</v>
      </c>
      <c r="N661" s="5" t="s">
        <v>777</v>
      </c>
      <c r="O661" s="5">
        <v>1</v>
      </c>
      <c r="P661" s="5">
        <v>970</v>
      </c>
      <c r="Q661" s="5">
        <v>0</v>
      </c>
      <c r="R661" s="4" t="s">
        <v>31</v>
      </c>
      <c r="S661" s="4" t="s">
        <v>3388</v>
      </c>
      <c r="T661" s="5" t="s">
        <v>32</v>
      </c>
      <c r="U661" s="5">
        <v>0</v>
      </c>
    </row>
    <row r="662" s="1" customFormat="1" ht="15.15" spans="1:21">
      <c r="A662" s="5" t="s">
        <v>22</v>
      </c>
      <c r="B662" s="4" t="s">
        <v>3389</v>
      </c>
      <c r="C662" s="4" t="s">
        <v>3390</v>
      </c>
      <c r="D662" s="5" t="s">
        <v>1784</v>
      </c>
      <c r="E662" s="5" t="s">
        <v>1785</v>
      </c>
      <c r="F662" s="4" t="s">
        <v>1340</v>
      </c>
      <c r="G662" s="4" t="s">
        <v>3291</v>
      </c>
      <c r="H662" s="5" t="s">
        <v>3391</v>
      </c>
      <c r="I662" s="5">
        <v>1719</v>
      </c>
      <c r="J662" s="5" t="s">
        <v>29</v>
      </c>
      <c r="K662" s="5">
        <v>0</v>
      </c>
      <c r="L662" s="5">
        <v>0</v>
      </c>
      <c r="M662" s="5" t="s">
        <v>30</v>
      </c>
      <c r="N662" s="5" t="s">
        <v>2165</v>
      </c>
      <c r="O662" s="5">
        <v>3</v>
      </c>
      <c r="P662" s="5">
        <v>1719</v>
      </c>
      <c r="Q662" s="5">
        <v>0</v>
      </c>
      <c r="R662" s="4" t="s">
        <v>31</v>
      </c>
      <c r="S662" s="4" t="s">
        <v>3392</v>
      </c>
      <c r="T662" s="5" t="s">
        <v>32</v>
      </c>
      <c r="U662" s="5">
        <v>0</v>
      </c>
    </row>
    <row r="663" s="1" customFormat="1" ht="22.35" spans="1:21">
      <c r="A663" s="5" t="s">
        <v>22</v>
      </c>
      <c r="B663" s="4" t="s">
        <v>3393</v>
      </c>
      <c r="C663" s="4" t="s">
        <v>3394</v>
      </c>
      <c r="D663" s="5" t="s">
        <v>3395</v>
      </c>
      <c r="E663" s="5" t="s">
        <v>624</v>
      </c>
      <c r="F663" s="4" t="s">
        <v>2512</v>
      </c>
      <c r="G663" s="4" t="s">
        <v>3291</v>
      </c>
      <c r="H663" s="5" t="s">
        <v>3396</v>
      </c>
      <c r="I663" s="5">
        <v>1889</v>
      </c>
      <c r="J663" s="5" t="s">
        <v>29</v>
      </c>
      <c r="K663" s="5">
        <v>0</v>
      </c>
      <c r="L663" s="5">
        <v>0</v>
      </c>
      <c r="M663" s="5" t="s">
        <v>30</v>
      </c>
      <c r="N663" s="5" t="s">
        <v>3397</v>
      </c>
      <c r="O663" s="5">
        <v>1</v>
      </c>
      <c r="P663" s="5">
        <v>1889</v>
      </c>
      <c r="Q663" s="5">
        <v>0</v>
      </c>
      <c r="R663" s="4" t="s">
        <v>31</v>
      </c>
      <c r="S663" s="4" t="s">
        <v>3398</v>
      </c>
      <c r="T663" s="5" t="s">
        <v>32</v>
      </c>
      <c r="U663" s="5">
        <v>0</v>
      </c>
    </row>
    <row r="664" s="1" customFormat="1" ht="22.35" spans="1:21">
      <c r="A664" s="5" t="s">
        <v>22</v>
      </c>
      <c r="B664" s="4" t="s">
        <v>3399</v>
      </c>
      <c r="C664" s="4" t="s">
        <v>3400</v>
      </c>
      <c r="D664" s="5" t="s">
        <v>3401</v>
      </c>
      <c r="E664" s="5" t="s">
        <v>1785</v>
      </c>
      <c r="F664" s="4" t="s">
        <v>1340</v>
      </c>
      <c r="G664" s="4" t="s">
        <v>3291</v>
      </c>
      <c r="H664" s="5" t="s">
        <v>3402</v>
      </c>
      <c r="I664" s="5">
        <v>3444</v>
      </c>
      <c r="J664" s="5" t="s">
        <v>29</v>
      </c>
      <c r="K664" s="5">
        <v>0</v>
      </c>
      <c r="L664" s="5">
        <v>0</v>
      </c>
      <c r="M664" s="5" t="s">
        <v>30</v>
      </c>
      <c r="N664" s="5" t="s">
        <v>3403</v>
      </c>
      <c r="O664" s="5">
        <v>6</v>
      </c>
      <c r="P664" s="5">
        <v>3444</v>
      </c>
      <c r="Q664" s="5">
        <v>0</v>
      </c>
      <c r="R664" s="4" t="s">
        <v>31</v>
      </c>
      <c r="S664" s="4" t="s">
        <v>3404</v>
      </c>
      <c r="T664" s="5" t="s">
        <v>32</v>
      </c>
      <c r="U664" s="5">
        <v>0</v>
      </c>
    </row>
    <row r="665" s="1" customFormat="1" ht="33.15" spans="1:21">
      <c r="A665" s="5" t="s">
        <v>22</v>
      </c>
      <c r="B665" s="4" t="s">
        <v>3405</v>
      </c>
      <c r="C665" s="4" t="s">
        <v>3406</v>
      </c>
      <c r="D665" s="5" t="s">
        <v>3407</v>
      </c>
      <c r="E665" s="5" t="s">
        <v>3408</v>
      </c>
      <c r="F665" s="4" t="s">
        <v>1918</v>
      </c>
      <c r="G665" s="4" t="s">
        <v>3291</v>
      </c>
      <c r="H665" s="5" t="s">
        <v>2019</v>
      </c>
      <c r="I665" s="5">
        <v>3842</v>
      </c>
      <c r="J665" s="5" t="s">
        <v>29</v>
      </c>
      <c r="K665" s="5">
        <v>0</v>
      </c>
      <c r="L665" s="5">
        <v>0</v>
      </c>
      <c r="M665" s="5" t="s">
        <v>30</v>
      </c>
      <c r="N665" s="5" t="s">
        <v>3409</v>
      </c>
      <c r="O665" s="5">
        <v>2</v>
      </c>
      <c r="P665" s="5">
        <v>3842</v>
      </c>
      <c r="Q665" s="5">
        <v>0</v>
      </c>
      <c r="R665" s="4" t="s">
        <v>31</v>
      </c>
      <c r="S665" s="4" t="s">
        <v>3410</v>
      </c>
      <c r="T665" s="5" t="s">
        <v>32</v>
      </c>
      <c r="U665" s="5">
        <v>0</v>
      </c>
    </row>
    <row r="666" s="1" customFormat="1" ht="22.35" spans="1:21">
      <c r="A666" s="5" t="s">
        <v>22</v>
      </c>
      <c r="B666" s="4" t="s">
        <v>3411</v>
      </c>
      <c r="C666" s="4" t="s">
        <v>3412</v>
      </c>
      <c r="D666" s="5" t="s">
        <v>375</v>
      </c>
      <c r="E666" s="5" t="s">
        <v>136</v>
      </c>
      <c r="F666" s="4" t="s">
        <v>2512</v>
      </c>
      <c r="G666" s="4" t="s">
        <v>3291</v>
      </c>
      <c r="H666" s="5" t="s">
        <v>3413</v>
      </c>
      <c r="I666" s="5">
        <v>1013</v>
      </c>
      <c r="J666" s="5" t="s">
        <v>29</v>
      </c>
      <c r="K666" s="5">
        <v>0</v>
      </c>
      <c r="L666" s="5">
        <v>0</v>
      </c>
      <c r="M666" s="5" t="s">
        <v>30</v>
      </c>
      <c r="N666" s="5" t="s">
        <v>377</v>
      </c>
      <c r="O666" s="5">
        <v>1</v>
      </c>
      <c r="P666" s="5">
        <v>1013</v>
      </c>
      <c r="Q666" s="5">
        <v>0</v>
      </c>
      <c r="R666" s="4" t="s">
        <v>31</v>
      </c>
      <c r="S666" s="4" t="s">
        <v>3414</v>
      </c>
      <c r="T666" s="5" t="s">
        <v>32</v>
      </c>
      <c r="U666" s="5">
        <v>0</v>
      </c>
    </row>
    <row r="667" s="1" customFormat="1" ht="22.35" spans="1:21">
      <c r="A667" s="5" t="s">
        <v>22</v>
      </c>
      <c r="B667" s="4" t="s">
        <v>3415</v>
      </c>
      <c r="C667" s="4" t="s">
        <v>3416</v>
      </c>
      <c r="D667" s="5" t="s">
        <v>3417</v>
      </c>
      <c r="E667" s="5" t="s">
        <v>3418</v>
      </c>
      <c r="F667" s="4" t="s">
        <v>1918</v>
      </c>
      <c r="G667" s="4" t="s">
        <v>3291</v>
      </c>
      <c r="H667" s="5" t="s">
        <v>3419</v>
      </c>
      <c r="I667" s="5">
        <v>3020</v>
      </c>
      <c r="J667" s="5" t="s">
        <v>29</v>
      </c>
      <c r="K667" s="5">
        <v>0</v>
      </c>
      <c r="L667" s="5">
        <v>0</v>
      </c>
      <c r="M667" s="5" t="s">
        <v>30</v>
      </c>
      <c r="N667" s="5" t="s">
        <v>3420</v>
      </c>
      <c r="O667" s="5">
        <v>2</v>
      </c>
      <c r="P667" s="5">
        <v>3020</v>
      </c>
      <c r="Q667" s="5">
        <v>0</v>
      </c>
      <c r="R667" s="4" t="s">
        <v>31</v>
      </c>
      <c r="S667" s="4" t="s">
        <v>3421</v>
      </c>
      <c r="T667" s="5" t="s">
        <v>32</v>
      </c>
      <c r="U667" s="5">
        <v>0</v>
      </c>
    </row>
    <row r="668" s="1" customFormat="1" ht="22.35" spans="1:21">
      <c r="A668" s="5" t="s">
        <v>22</v>
      </c>
      <c r="B668" s="4" t="s">
        <v>3422</v>
      </c>
      <c r="C668" s="4" t="s">
        <v>3423</v>
      </c>
      <c r="D668" s="5" t="s">
        <v>381</v>
      </c>
      <c r="E668" s="5" t="s">
        <v>1061</v>
      </c>
      <c r="F668" s="4" t="s">
        <v>1340</v>
      </c>
      <c r="G668" s="4" t="s">
        <v>3291</v>
      </c>
      <c r="H668" s="5" t="s">
        <v>3424</v>
      </c>
      <c r="I668" s="5">
        <v>1275</v>
      </c>
      <c r="J668" s="5" t="s">
        <v>29</v>
      </c>
      <c r="K668" s="5">
        <v>0</v>
      </c>
      <c r="L668" s="5">
        <v>0</v>
      </c>
      <c r="M668" s="5" t="s">
        <v>30</v>
      </c>
      <c r="N668" s="5" t="s">
        <v>871</v>
      </c>
      <c r="O668" s="5">
        <v>3</v>
      </c>
      <c r="P668" s="5">
        <v>1275</v>
      </c>
      <c r="Q668" s="5">
        <v>0</v>
      </c>
      <c r="R668" s="4" t="s">
        <v>31</v>
      </c>
      <c r="S668" s="4" t="s">
        <v>3425</v>
      </c>
      <c r="T668" s="5" t="s">
        <v>32</v>
      </c>
      <c r="U668" s="5">
        <v>0</v>
      </c>
    </row>
    <row r="669" s="1" customFormat="1" ht="22.35" spans="1:21">
      <c r="A669" s="5" t="s">
        <v>22</v>
      </c>
      <c r="B669" s="4" t="s">
        <v>3426</v>
      </c>
      <c r="C669" s="4" t="s">
        <v>3427</v>
      </c>
      <c r="D669" s="5" t="s">
        <v>403</v>
      </c>
      <c r="E669" s="5" t="s">
        <v>193</v>
      </c>
      <c r="F669" s="4" t="s">
        <v>1918</v>
      </c>
      <c r="G669" s="4" t="s">
        <v>3291</v>
      </c>
      <c r="H669" s="5" t="s">
        <v>2038</v>
      </c>
      <c r="I669" s="5">
        <v>3020</v>
      </c>
      <c r="J669" s="5" t="s">
        <v>29</v>
      </c>
      <c r="K669" s="5">
        <v>0</v>
      </c>
      <c r="L669" s="5">
        <v>0</v>
      </c>
      <c r="M669" s="5" t="s">
        <v>30</v>
      </c>
      <c r="N669" s="5" t="s">
        <v>1432</v>
      </c>
      <c r="O669" s="5">
        <v>4</v>
      </c>
      <c r="P669" s="5">
        <v>3020</v>
      </c>
      <c r="Q669" s="5">
        <v>0</v>
      </c>
      <c r="R669" s="4" t="s">
        <v>31</v>
      </c>
      <c r="S669" s="4" t="s">
        <v>3428</v>
      </c>
      <c r="T669" s="5" t="s">
        <v>32</v>
      </c>
      <c r="U669" s="5">
        <v>0</v>
      </c>
    </row>
    <row r="670" s="1" customFormat="1" ht="22.35" spans="1:21">
      <c r="A670" s="5" t="s">
        <v>22</v>
      </c>
      <c r="B670" s="4" t="s">
        <v>3429</v>
      </c>
      <c r="C670" s="4" t="s">
        <v>3430</v>
      </c>
      <c r="D670" s="5" t="s">
        <v>1573</v>
      </c>
      <c r="E670" s="5" t="s">
        <v>84</v>
      </c>
      <c r="F670" s="4" t="s">
        <v>763</v>
      </c>
      <c r="G670" s="4" t="s">
        <v>3291</v>
      </c>
      <c r="H670" s="5" t="s">
        <v>3431</v>
      </c>
      <c r="I670" s="5">
        <v>5624</v>
      </c>
      <c r="J670" s="5" t="s">
        <v>29</v>
      </c>
      <c r="K670" s="5">
        <v>0</v>
      </c>
      <c r="L670" s="5">
        <v>0</v>
      </c>
      <c r="M670" s="5" t="s">
        <v>30</v>
      </c>
      <c r="N670" s="5" t="s">
        <v>1575</v>
      </c>
      <c r="O670" s="5">
        <v>4</v>
      </c>
      <c r="P670" s="5">
        <v>5624</v>
      </c>
      <c r="Q670" s="5">
        <v>0</v>
      </c>
      <c r="R670" s="4" t="s">
        <v>31</v>
      </c>
      <c r="S670" s="4" t="s">
        <v>3432</v>
      </c>
      <c r="T670" s="5" t="s">
        <v>32</v>
      </c>
      <c r="U670" s="5">
        <v>0</v>
      </c>
    </row>
    <row r="671" s="1" customFormat="1" ht="22.35" spans="1:21">
      <c r="A671" s="5" t="s">
        <v>22</v>
      </c>
      <c r="B671" s="4" t="s">
        <v>3433</v>
      </c>
      <c r="C671" s="4" t="s">
        <v>3434</v>
      </c>
      <c r="D671" s="5" t="s">
        <v>854</v>
      </c>
      <c r="E671" s="5" t="s">
        <v>56</v>
      </c>
      <c r="F671" s="4" t="s">
        <v>44</v>
      </c>
      <c r="G671" s="4" t="s">
        <v>3291</v>
      </c>
      <c r="H671" s="5" t="s">
        <v>3435</v>
      </c>
      <c r="I671" s="5">
        <v>4655</v>
      </c>
      <c r="J671" s="5" t="s">
        <v>29</v>
      </c>
      <c r="K671" s="5">
        <v>0</v>
      </c>
      <c r="L671" s="5">
        <v>0</v>
      </c>
      <c r="M671" s="5" t="s">
        <v>30</v>
      </c>
      <c r="N671" s="5" t="s">
        <v>856</v>
      </c>
      <c r="O671" s="5">
        <v>5</v>
      </c>
      <c r="P671" s="5">
        <v>4655</v>
      </c>
      <c r="Q671" s="5">
        <v>0</v>
      </c>
      <c r="R671" s="4" t="s">
        <v>31</v>
      </c>
      <c r="S671" s="4" t="s">
        <v>3436</v>
      </c>
      <c r="T671" s="5" t="s">
        <v>32</v>
      </c>
      <c r="U671" s="5">
        <v>0</v>
      </c>
    </row>
    <row r="672" s="1" customFormat="1" ht="15.15" spans="1:21">
      <c r="A672" s="5" t="s">
        <v>22</v>
      </c>
      <c r="B672" s="4" t="s">
        <v>3437</v>
      </c>
      <c r="C672" s="4" t="s">
        <v>3438</v>
      </c>
      <c r="D672" s="5" t="s">
        <v>3439</v>
      </c>
      <c r="E672" s="5" t="s">
        <v>2321</v>
      </c>
      <c r="F672" s="4" t="s">
        <v>2512</v>
      </c>
      <c r="G672" s="4" t="s">
        <v>3291</v>
      </c>
      <c r="H672" s="5" t="s">
        <v>3440</v>
      </c>
      <c r="I672" s="5">
        <v>953</v>
      </c>
      <c r="J672" s="5" t="s">
        <v>29</v>
      </c>
      <c r="K672" s="5">
        <v>0</v>
      </c>
      <c r="L672" s="5">
        <v>0</v>
      </c>
      <c r="M672" s="5" t="s">
        <v>30</v>
      </c>
      <c r="N672" s="5" t="s">
        <v>3441</v>
      </c>
      <c r="O672" s="5">
        <v>1</v>
      </c>
      <c r="P672" s="5">
        <v>953</v>
      </c>
      <c r="Q672" s="5">
        <v>0</v>
      </c>
      <c r="R672" s="4" t="s">
        <v>31</v>
      </c>
      <c r="S672" s="4" t="s">
        <v>3442</v>
      </c>
      <c r="T672" s="5" t="s">
        <v>32</v>
      </c>
      <c r="U672" s="5">
        <v>0</v>
      </c>
    </row>
    <row r="673" s="1" customFormat="1" ht="22.35" spans="1:21">
      <c r="A673" s="5" t="s">
        <v>22</v>
      </c>
      <c r="B673" s="4" t="s">
        <v>3443</v>
      </c>
      <c r="C673" s="4" t="s">
        <v>3444</v>
      </c>
      <c r="D673" s="5" t="s">
        <v>3187</v>
      </c>
      <c r="E673" s="5" t="s">
        <v>149</v>
      </c>
      <c r="F673" s="4" t="s">
        <v>1918</v>
      </c>
      <c r="G673" s="4" t="s">
        <v>3291</v>
      </c>
      <c r="H673" s="5" t="s">
        <v>3445</v>
      </c>
      <c r="I673" s="5">
        <v>9444</v>
      </c>
      <c r="J673" s="5" t="s">
        <v>29</v>
      </c>
      <c r="K673" s="5">
        <v>0</v>
      </c>
      <c r="L673" s="5">
        <v>0</v>
      </c>
      <c r="M673" s="5" t="s">
        <v>30</v>
      </c>
      <c r="N673" s="5" t="s">
        <v>151</v>
      </c>
      <c r="O673" s="5">
        <v>6</v>
      </c>
      <c r="P673" s="5">
        <v>9444</v>
      </c>
      <c r="Q673" s="5">
        <v>0</v>
      </c>
      <c r="R673" s="4" t="s">
        <v>31</v>
      </c>
      <c r="S673" s="4" t="s">
        <v>3446</v>
      </c>
      <c r="T673" s="5" t="s">
        <v>32</v>
      </c>
      <c r="U673" s="5">
        <v>0</v>
      </c>
    </row>
    <row r="674" s="1" customFormat="1" ht="33.15" spans="1:21">
      <c r="A674" s="5" t="s">
        <v>22</v>
      </c>
      <c r="B674" s="4" t="s">
        <v>3447</v>
      </c>
      <c r="C674" s="4" t="s">
        <v>3448</v>
      </c>
      <c r="D674" s="5" t="s">
        <v>595</v>
      </c>
      <c r="E674" s="5" t="s">
        <v>596</v>
      </c>
      <c r="F674" s="4" t="s">
        <v>1340</v>
      </c>
      <c r="G674" s="4" t="s">
        <v>3291</v>
      </c>
      <c r="H674" s="5" t="s">
        <v>3449</v>
      </c>
      <c r="I674" s="5">
        <v>3723</v>
      </c>
      <c r="J674" s="5" t="s">
        <v>29</v>
      </c>
      <c r="K674" s="5">
        <v>0</v>
      </c>
      <c r="L674" s="5">
        <v>0</v>
      </c>
      <c r="M674" s="5" t="s">
        <v>30</v>
      </c>
      <c r="N674" s="5" t="s">
        <v>384</v>
      </c>
      <c r="O674" s="5">
        <v>3</v>
      </c>
      <c r="P674" s="5">
        <v>3723</v>
      </c>
      <c r="Q674" s="5">
        <v>0</v>
      </c>
      <c r="R674" s="4" t="s">
        <v>31</v>
      </c>
      <c r="S674" s="4" t="s">
        <v>3450</v>
      </c>
      <c r="T674" s="5" t="s">
        <v>32</v>
      </c>
      <c r="U674" s="5">
        <v>0</v>
      </c>
    </row>
    <row r="675" s="1" customFormat="1" ht="22.35" spans="1:21">
      <c r="A675" s="5" t="s">
        <v>22</v>
      </c>
      <c r="B675" s="4" t="s">
        <v>3451</v>
      </c>
      <c r="C675" s="4" t="s">
        <v>3452</v>
      </c>
      <c r="D675" s="5" t="s">
        <v>3453</v>
      </c>
      <c r="E675" s="5" t="s">
        <v>193</v>
      </c>
      <c r="F675" s="4" t="s">
        <v>1918</v>
      </c>
      <c r="G675" s="4" t="s">
        <v>3291</v>
      </c>
      <c r="H675" s="5" t="s">
        <v>3454</v>
      </c>
      <c r="I675" s="5">
        <v>3016</v>
      </c>
      <c r="J675" s="5" t="s">
        <v>29</v>
      </c>
      <c r="K675" s="5">
        <v>0</v>
      </c>
      <c r="L675" s="5">
        <v>0</v>
      </c>
      <c r="M675" s="5" t="s">
        <v>30</v>
      </c>
      <c r="N675" s="5" t="s">
        <v>3455</v>
      </c>
      <c r="O675" s="5">
        <v>4</v>
      </c>
      <c r="P675" s="5">
        <v>3016</v>
      </c>
      <c r="Q675" s="5">
        <v>0</v>
      </c>
      <c r="R675" s="4" t="s">
        <v>31</v>
      </c>
      <c r="S675" s="4" t="s">
        <v>3456</v>
      </c>
      <c r="T675" s="5" t="s">
        <v>32</v>
      </c>
      <c r="U675" s="5">
        <v>0</v>
      </c>
    </row>
    <row r="676" s="1" customFormat="1" ht="22.35" spans="1:21">
      <c r="A676" s="5" t="s">
        <v>22</v>
      </c>
      <c r="B676" s="4" t="s">
        <v>3457</v>
      </c>
      <c r="C676" s="4" t="s">
        <v>3458</v>
      </c>
      <c r="D676" s="5" t="s">
        <v>239</v>
      </c>
      <c r="E676" s="5" t="s">
        <v>240</v>
      </c>
      <c r="F676" s="4" t="s">
        <v>1918</v>
      </c>
      <c r="G676" s="4" t="s">
        <v>3291</v>
      </c>
      <c r="H676" s="5" t="s">
        <v>3459</v>
      </c>
      <c r="I676" s="5">
        <v>2200</v>
      </c>
      <c r="J676" s="5" t="s">
        <v>29</v>
      </c>
      <c r="K676" s="5">
        <v>0</v>
      </c>
      <c r="L676" s="5">
        <v>0</v>
      </c>
      <c r="M676" s="5" t="s">
        <v>30</v>
      </c>
      <c r="N676" s="5" t="s">
        <v>242</v>
      </c>
      <c r="O676" s="5">
        <v>2</v>
      </c>
      <c r="P676" s="5">
        <v>2200</v>
      </c>
      <c r="Q676" s="5">
        <v>0</v>
      </c>
      <c r="R676" s="4" t="s">
        <v>31</v>
      </c>
      <c r="S676" s="23"/>
      <c r="T676" s="5" t="s">
        <v>32</v>
      </c>
      <c r="U676" s="5">
        <v>0</v>
      </c>
    </row>
    <row r="677" s="1" customFormat="1" ht="22.35" spans="1:21">
      <c r="A677" s="5" t="s">
        <v>22</v>
      </c>
      <c r="B677" s="4" t="s">
        <v>3460</v>
      </c>
      <c r="C677" s="4" t="s">
        <v>3461</v>
      </c>
      <c r="D677" s="5" t="s">
        <v>3462</v>
      </c>
      <c r="E677" s="5" t="s">
        <v>3463</v>
      </c>
      <c r="F677" s="4" t="s">
        <v>2512</v>
      </c>
      <c r="G677" s="4" t="s">
        <v>3291</v>
      </c>
      <c r="H677" s="5" t="s">
        <v>3464</v>
      </c>
      <c r="I677" s="5">
        <v>430</v>
      </c>
      <c r="J677" s="5" t="s">
        <v>29</v>
      </c>
      <c r="K677" s="5">
        <v>0</v>
      </c>
      <c r="L677" s="5">
        <v>0</v>
      </c>
      <c r="M677" s="5" t="s">
        <v>30</v>
      </c>
      <c r="N677" s="5" t="s">
        <v>3465</v>
      </c>
      <c r="O677" s="5">
        <v>1</v>
      </c>
      <c r="P677" s="5">
        <v>430</v>
      </c>
      <c r="Q677" s="5">
        <v>0</v>
      </c>
      <c r="R677" s="4" t="s">
        <v>31</v>
      </c>
      <c r="S677" s="4" t="s">
        <v>3466</v>
      </c>
      <c r="T677" s="5" t="s">
        <v>32</v>
      </c>
      <c r="U677" s="5">
        <v>0</v>
      </c>
    </row>
    <row r="678" s="1" customFormat="1" ht="22.35" spans="1:21">
      <c r="A678" s="5" t="s">
        <v>22</v>
      </c>
      <c r="B678" s="4" t="s">
        <v>3467</v>
      </c>
      <c r="C678" s="4" t="s">
        <v>3468</v>
      </c>
      <c r="D678" s="5" t="s">
        <v>1525</v>
      </c>
      <c r="E678" s="5" t="s">
        <v>1526</v>
      </c>
      <c r="F678" s="4" t="s">
        <v>1340</v>
      </c>
      <c r="G678" s="4" t="s">
        <v>3291</v>
      </c>
      <c r="H678" s="5" t="s">
        <v>3469</v>
      </c>
      <c r="I678" s="5">
        <v>2706</v>
      </c>
      <c r="J678" s="5" t="s">
        <v>29</v>
      </c>
      <c r="K678" s="5">
        <v>0</v>
      </c>
      <c r="L678" s="5">
        <v>0</v>
      </c>
      <c r="M678" s="5" t="s">
        <v>30</v>
      </c>
      <c r="N678" s="5" t="s">
        <v>1525</v>
      </c>
      <c r="O678" s="5">
        <v>6</v>
      </c>
      <c r="P678" s="5">
        <v>2706</v>
      </c>
      <c r="Q678" s="5">
        <v>0</v>
      </c>
      <c r="R678" s="4" t="s">
        <v>31</v>
      </c>
      <c r="S678" s="4" t="s">
        <v>3470</v>
      </c>
      <c r="T678" s="5" t="s">
        <v>32</v>
      </c>
      <c r="U678" s="5">
        <v>0</v>
      </c>
    </row>
    <row r="679" s="1" customFormat="1" ht="22.35" spans="1:21">
      <c r="A679" s="5" t="s">
        <v>22</v>
      </c>
      <c r="B679" s="4" t="s">
        <v>3471</v>
      </c>
      <c r="C679" s="4" t="s">
        <v>3472</v>
      </c>
      <c r="D679" s="5" t="s">
        <v>375</v>
      </c>
      <c r="E679" s="5" t="s">
        <v>136</v>
      </c>
      <c r="F679" s="4" t="s">
        <v>2512</v>
      </c>
      <c r="G679" s="4" t="s">
        <v>3291</v>
      </c>
      <c r="H679" s="5" t="s">
        <v>3473</v>
      </c>
      <c r="I679" s="5">
        <v>1013</v>
      </c>
      <c r="J679" s="5" t="s">
        <v>29</v>
      </c>
      <c r="K679" s="5">
        <v>0</v>
      </c>
      <c r="L679" s="5">
        <v>0</v>
      </c>
      <c r="M679" s="5" t="s">
        <v>30</v>
      </c>
      <c r="N679" s="5" t="s">
        <v>375</v>
      </c>
      <c r="O679" s="5">
        <v>1</v>
      </c>
      <c r="P679" s="5">
        <v>1013</v>
      </c>
      <c r="Q679" s="5">
        <v>0</v>
      </c>
      <c r="R679" s="4" t="s">
        <v>31</v>
      </c>
      <c r="S679" s="4" t="s">
        <v>3474</v>
      </c>
      <c r="T679" s="5" t="s">
        <v>32</v>
      </c>
      <c r="U679" s="5">
        <v>0</v>
      </c>
    </row>
    <row r="680" s="1" customFormat="1" ht="22.35" spans="1:21">
      <c r="A680" s="5" t="s">
        <v>22</v>
      </c>
      <c r="B680" s="4" t="s">
        <v>3475</v>
      </c>
      <c r="C680" s="4" t="s">
        <v>3476</v>
      </c>
      <c r="D680" s="5" t="s">
        <v>3477</v>
      </c>
      <c r="E680" s="5" t="s">
        <v>3478</v>
      </c>
      <c r="F680" s="4" t="s">
        <v>1918</v>
      </c>
      <c r="G680" s="4" t="s">
        <v>3291</v>
      </c>
      <c r="H680" s="5" t="s">
        <v>3479</v>
      </c>
      <c r="I680" s="5">
        <v>3110</v>
      </c>
      <c r="J680" s="5" t="s">
        <v>29</v>
      </c>
      <c r="K680" s="5">
        <v>0</v>
      </c>
      <c r="L680" s="5">
        <v>0</v>
      </c>
      <c r="M680" s="5" t="s">
        <v>30</v>
      </c>
      <c r="N680" s="5" t="s">
        <v>3480</v>
      </c>
      <c r="O680" s="5">
        <v>2</v>
      </c>
      <c r="P680" s="5">
        <v>3110</v>
      </c>
      <c r="Q680" s="5">
        <v>0</v>
      </c>
      <c r="R680" s="4" t="s">
        <v>31</v>
      </c>
      <c r="S680" s="4" t="s">
        <v>3481</v>
      </c>
      <c r="T680" s="5" t="s">
        <v>32</v>
      </c>
      <c r="U680" s="5">
        <v>0</v>
      </c>
    </row>
    <row r="681" s="1" customFormat="1" ht="33.15" spans="1:21">
      <c r="A681" s="5" t="s">
        <v>22</v>
      </c>
      <c r="B681" s="4" t="s">
        <v>3482</v>
      </c>
      <c r="C681" s="4" t="s">
        <v>3483</v>
      </c>
      <c r="D681" s="5" t="s">
        <v>3484</v>
      </c>
      <c r="E681" s="5" t="s">
        <v>3408</v>
      </c>
      <c r="F681" s="4" t="s">
        <v>1340</v>
      </c>
      <c r="G681" s="4" t="s">
        <v>3291</v>
      </c>
      <c r="H681" s="5" t="s">
        <v>3485</v>
      </c>
      <c r="I681" s="5">
        <v>5610</v>
      </c>
      <c r="J681" s="5" t="s">
        <v>29</v>
      </c>
      <c r="K681" s="5">
        <v>0</v>
      </c>
      <c r="L681" s="5">
        <v>0</v>
      </c>
      <c r="M681" s="5" t="s">
        <v>30</v>
      </c>
      <c r="N681" s="5" t="s">
        <v>3486</v>
      </c>
      <c r="O681" s="5">
        <v>3</v>
      </c>
      <c r="P681" s="5">
        <v>5610</v>
      </c>
      <c r="Q681" s="5">
        <v>0</v>
      </c>
      <c r="R681" s="4" t="s">
        <v>31</v>
      </c>
      <c r="S681" s="4" t="s">
        <v>3487</v>
      </c>
      <c r="T681" s="5" t="s">
        <v>32</v>
      </c>
      <c r="U681" s="5">
        <v>0</v>
      </c>
    </row>
    <row r="682" s="1" customFormat="1" ht="22.35" spans="1:21">
      <c r="A682" s="5" t="s">
        <v>22</v>
      </c>
      <c r="B682" s="4" t="s">
        <v>3488</v>
      </c>
      <c r="C682" s="4" t="s">
        <v>3489</v>
      </c>
      <c r="D682" s="5" t="s">
        <v>3490</v>
      </c>
      <c r="E682" s="5" t="s">
        <v>175</v>
      </c>
      <c r="F682" s="4" t="s">
        <v>1340</v>
      </c>
      <c r="G682" s="4" t="s">
        <v>3291</v>
      </c>
      <c r="H682" s="5" t="s">
        <v>3491</v>
      </c>
      <c r="I682" s="5">
        <v>3159</v>
      </c>
      <c r="J682" s="5" t="s">
        <v>29</v>
      </c>
      <c r="K682" s="5">
        <v>0</v>
      </c>
      <c r="L682" s="5">
        <v>0</v>
      </c>
      <c r="M682" s="5" t="s">
        <v>30</v>
      </c>
      <c r="N682" s="5" t="s">
        <v>3490</v>
      </c>
      <c r="O682" s="5">
        <v>3</v>
      </c>
      <c r="P682" s="5">
        <v>3159</v>
      </c>
      <c r="Q682" s="5">
        <v>0</v>
      </c>
      <c r="R682" s="4" t="s">
        <v>31</v>
      </c>
      <c r="S682" s="4" t="s">
        <v>3492</v>
      </c>
      <c r="T682" s="5" t="s">
        <v>32</v>
      </c>
      <c r="U682" s="5">
        <v>0</v>
      </c>
    </row>
    <row r="683" s="1" customFormat="1" ht="22.35" spans="1:21">
      <c r="A683" s="5" t="s">
        <v>22</v>
      </c>
      <c r="B683" s="4" t="s">
        <v>3493</v>
      </c>
      <c r="C683" s="4" t="s">
        <v>3494</v>
      </c>
      <c r="D683" s="5" t="s">
        <v>2382</v>
      </c>
      <c r="E683" s="5" t="s">
        <v>606</v>
      </c>
      <c r="F683" s="4" t="s">
        <v>2512</v>
      </c>
      <c r="G683" s="4" t="s">
        <v>3291</v>
      </c>
      <c r="H683" s="5" t="s">
        <v>3495</v>
      </c>
      <c r="I683" s="5">
        <v>660</v>
      </c>
      <c r="J683" s="5" t="s">
        <v>29</v>
      </c>
      <c r="K683" s="5">
        <v>0</v>
      </c>
      <c r="L683" s="5">
        <v>0</v>
      </c>
      <c r="M683" s="5" t="s">
        <v>30</v>
      </c>
      <c r="N683" s="5" t="s">
        <v>2384</v>
      </c>
      <c r="O683" s="5">
        <v>2</v>
      </c>
      <c r="P683" s="5">
        <v>660</v>
      </c>
      <c r="Q683" s="5">
        <v>0</v>
      </c>
      <c r="R683" s="4" t="s">
        <v>31</v>
      </c>
      <c r="S683" s="4" t="s">
        <v>3494</v>
      </c>
      <c r="T683" s="5" t="s">
        <v>32</v>
      </c>
      <c r="U683" s="5">
        <v>0</v>
      </c>
    </row>
    <row r="684" s="1" customFormat="1" ht="22.35" spans="1:21">
      <c r="A684" s="5" t="s">
        <v>22</v>
      </c>
      <c r="B684" s="4" t="s">
        <v>3496</v>
      </c>
      <c r="C684" s="4" t="s">
        <v>3497</v>
      </c>
      <c r="D684" s="5" t="s">
        <v>3498</v>
      </c>
      <c r="E684" s="5" t="s">
        <v>175</v>
      </c>
      <c r="F684" s="4" t="s">
        <v>2512</v>
      </c>
      <c r="G684" s="4" t="s">
        <v>3291</v>
      </c>
      <c r="H684" s="5" t="s">
        <v>2720</v>
      </c>
      <c r="I684" s="5">
        <v>1928</v>
      </c>
      <c r="J684" s="5" t="s">
        <v>29</v>
      </c>
      <c r="K684" s="5">
        <v>0</v>
      </c>
      <c r="L684" s="5">
        <v>0</v>
      </c>
      <c r="M684" s="5" t="s">
        <v>30</v>
      </c>
      <c r="N684" s="5" t="s">
        <v>3499</v>
      </c>
      <c r="O684" s="5">
        <v>2</v>
      </c>
      <c r="P684" s="5">
        <v>1928</v>
      </c>
      <c r="Q684" s="5">
        <v>0</v>
      </c>
      <c r="R684" s="4" t="s">
        <v>31</v>
      </c>
      <c r="S684" s="4" t="s">
        <v>3500</v>
      </c>
      <c r="T684" s="5" t="s">
        <v>32</v>
      </c>
      <c r="U684" s="5">
        <v>0</v>
      </c>
    </row>
    <row r="685" s="1" customFormat="1" ht="22.35" spans="1:21">
      <c r="A685" s="5" t="s">
        <v>22</v>
      </c>
      <c r="B685" s="4" t="s">
        <v>3501</v>
      </c>
      <c r="C685" s="4" t="s">
        <v>3502</v>
      </c>
      <c r="D685" s="5" t="s">
        <v>3503</v>
      </c>
      <c r="E685" s="5" t="s">
        <v>240</v>
      </c>
      <c r="F685" s="4" t="s">
        <v>1340</v>
      </c>
      <c r="G685" s="4" t="s">
        <v>3291</v>
      </c>
      <c r="H685" s="5" t="s">
        <v>3504</v>
      </c>
      <c r="I685" s="5">
        <v>4050</v>
      </c>
      <c r="J685" s="5" t="s">
        <v>29</v>
      </c>
      <c r="K685" s="5">
        <v>0</v>
      </c>
      <c r="L685" s="5">
        <v>0</v>
      </c>
      <c r="M685" s="5" t="s">
        <v>30</v>
      </c>
      <c r="N685" s="5" t="s">
        <v>1701</v>
      </c>
      <c r="O685" s="5">
        <v>3</v>
      </c>
      <c r="P685" s="5">
        <v>4050</v>
      </c>
      <c r="Q685" s="5">
        <v>0</v>
      </c>
      <c r="R685" s="4" t="s">
        <v>31</v>
      </c>
      <c r="S685" s="4" t="s">
        <v>3505</v>
      </c>
      <c r="T685" s="5" t="s">
        <v>32</v>
      </c>
      <c r="U685" s="5">
        <v>0</v>
      </c>
    </row>
    <row r="686" s="1" customFormat="1" ht="22.35" spans="1:21">
      <c r="A686" s="5" t="s">
        <v>22</v>
      </c>
      <c r="B686" s="4" t="s">
        <v>3506</v>
      </c>
      <c r="C686" s="4" t="s">
        <v>3507</v>
      </c>
      <c r="D686" s="5" t="s">
        <v>2309</v>
      </c>
      <c r="E686" s="5" t="s">
        <v>1413</v>
      </c>
      <c r="F686" s="4" t="s">
        <v>1918</v>
      </c>
      <c r="G686" s="4" t="s">
        <v>3291</v>
      </c>
      <c r="H686" s="5" t="s">
        <v>3508</v>
      </c>
      <c r="I686" s="5">
        <v>3318</v>
      </c>
      <c r="J686" s="5" t="s">
        <v>29</v>
      </c>
      <c r="K686" s="5">
        <v>0</v>
      </c>
      <c r="L686" s="5">
        <v>0</v>
      </c>
      <c r="M686" s="5" t="s">
        <v>30</v>
      </c>
      <c r="N686" s="5" t="s">
        <v>2311</v>
      </c>
      <c r="O686" s="5">
        <v>6</v>
      </c>
      <c r="P686" s="5">
        <v>3318</v>
      </c>
      <c r="Q686" s="5">
        <v>0</v>
      </c>
      <c r="R686" s="4" t="s">
        <v>31</v>
      </c>
      <c r="S686" s="23"/>
      <c r="T686" s="5" t="s">
        <v>32</v>
      </c>
      <c r="U686" s="5">
        <v>0</v>
      </c>
    </row>
    <row r="687" s="1" customFormat="1" ht="15.15" spans="1:21">
      <c r="A687" s="5" t="s">
        <v>22</v>
      </c>
      <c r="B687" s="4" t="s">
        <v>3509</v>
      </c>
      <c r="C687" s="4" t="s">
        <v>3510</v>
      </c>
      <c r="D687" s="5" t="s">
        <v>357</v>
      </c>
      <c r="E687" s="5" t="s">
        <v>338</v>
      </c>
      <c r="F687" s="4" t="s">
        <v>2512</v>
      </c>
      <c r="G687" s="4" t="s">
        <v>3291</v>
      </c>
      <c r="H687" s="5" t="s">
        <v>3511</v>
      </c>
      <c r="I687" s="5">
        <v>3120</v>
      </c>
      <c r="J687" s="5" t="s">
        <v>29</v>
      </c>
      <c r="K687" s="5">
        <v>0</v>
      </c>
      <c r="L687" s="5">
        <v>0</v>
      </c>
      <c r="M687" s="5" t="s">
        <v>30</v>
      </c>
      <c r="N687" s="5" t="s">
        <v>1462</v>
      </c>
      <c r="O687" s="5">
        <v>1</v>
      </c>
      <c r="P687" s="5">
        <v>3120</v>
      </c>
      <c r="Q687" s="5">
        <v>0</v>
      </c>
      <c r="R687" s="4" t="s">
        <v>31</v>
      </c>
      <c r="S687" s="4" t="s">
        <v>3512</v>
      </c>
      <c r="T687" s="5" t="s">
        <v>32</v>
      </c>
      <c r="U687" s="5">
        <v>0</v>
      </c>
    </row>
    <row r="688" s="1" customFormat="1" ht="15.15" spans="1:21">
      <c r="A688" s="5" t="s">
        <v>22</v>
      </c>
      <c r="B688" s="4" t="s">
        <v>3513</v>
      </c>
      <c r="C688" s="4" t="s">
        <v>3514</v>
      </c>
      <c r="D688" s="5" t="s">
        <v>3515</v>
      </c>
      <c r="E688" s="5" t="s">
        <v>3516</v>
      </c>
      <c r="F688" s="4" t="s">
        <v>1340</v>
      </c>
      <c r="G688" s="4" t="s">
        <v>3291</v>
      </c>
      <c r="H688" s="5" t="s">
        <v>3517</v>
      </c>
      <c r="I688" s="5">
        <v>1194</v>
      </c>
      <c r="J688" s="5" t="s">
        <v>29</v>
      </c>
      <c r="K688" s="5">
        <v>0</v>
      </c>
      <c r="L688" s="5">
        <v>0</v>
      </c>
      <c r="M688" s="5" t="s">
        <v>30</v>
      </c>
      <c r="N688" s="5" t="s">
        <v>3515</v>
      </c>
      <c r="O688" s="5">
        <v>3</v>
      </c>
      <c r="P688" s="5">
        <v>1194</v>
      </c>
      <c r="Q688" s="5">
        <v>0</v>
      </c>
      <c r="R688" s="4" t="s">
        <v>31</v>
      </c>
      <c r="S688" s="4" t="s">
        <v>3518</v>
      </c>
      <c r="T688" s="5" t="s">
        <v>32</v>
      </c>
      <c r="U688" s="5">
        <v>0</v>
      </c>
    </row>
    <row r="689" s="1" customFormat="1" ht="22.35" spans="1:21">
      <c r="A689" s="5" t="s">
        <v>22</v>
      </c>
      <c r="B689" s="4" t="s">
        <v>3519</v>
      </c>
      <c r="C689" s="4" t="s">
        <v>3520</v>
      </c>
      <c r="D689" s="5" t="s">
        <v>3521</v>
      </c>
      <c r="E689" s="5" t="s">
        <v>306</v>
      </c>
      <c r="F689" s="4" t="s">
        <v>1918</v>
      </c>
      <c r="G689" s="4" t="s">
        <v>3291</v>
      </c>
      <c r="H689" s="5" t="s">
        <v>3522</v>
      </c>
      <c r="I689" s="5">
        <v>680</v>
      </c>
      <c r="J689" s="5" t="s">
        <v>29</v>
      </c>
      <c r="K689" s="5">
        <v>0</v>
      </c>
      <c r="L689" s="5">
        <v>0</v>
      </c>
      <c r="M689" s="5" t="s">
        <v>30</v>
      </c>
      <c r="N689" s="5" t="s">
        <v>3521</v>
      </c>
      <c r="O689" s="5">
        <v>2</v>
      </c>
      <c r="P689" s="5">
        <v>680</v>
      </c>
      <c r="Q689" s="5">
        <v>0</v>
      </c>
      <c r="R689" s="4" t="s">
        <v>31</v>
      </c>
      <c r="S689" s="4" t="s">
        <v>3523</v>
      </c>
      <c r="T689" s="5" t="s">
        <v>32</v>
      </c>
      <c r="U689" s="5">
        <v>0</v>
      </c>
    </row>
    <row r="690" s="1" customFormat="1" ht="22.35" spans="1:21">
      <c r="A690" s="5" t="s">
        <v>22</v>
      </c>
      <c r="B690" s="4" t="s">
        <v>3524</v>
      </c>
      <c r="C690" s="4" t="s">
        <v>3525</v>
      </c>
      <c r="D690" s="5" t="s">
        <v>1797</v>
      </c>
      <c r="E690" s="5" t="s">
        <v>475</v>
      </c>
      <c r="F690" s="4" t="s">
        <v>2512</v>
      </c>
      <c r="G690" s="4" t="s">
        <v>3291</v>
      </c>
      <c r="H690" s="5" t="s">
        <v>3526</v>
      </c>
      <c r="I690" s="5">
        <v>1200</v>
      </c>
      <c r="J690" s="5" t="s">
        <v>29</v>
      </c>
      <c r="K690" s="5">
        <v>0</v>
      </c>
      <c r="L690" s="5">
        <v>0</v>
      </c>
      <c r="M690" s="5" t="s">
        <v>30</v>
      </c>
      <c r="N690" s="5" t="s">
        <v>1797</v>
      </c>
      <c r="O690" s="5">
        <v>1</v>
      </c>
      <c r="P690" s="5">
        <v>1200</v>
      </c>
      <c r="Q690" s="5">
        <v>0</v>
      </c>
      <c r="R690" s="4" t="s">
        <v>31</v>
      </c>
      <c r="S690" s="23"/>
      <c r="T690" s="5" t="s">
        <v>32</v>
      </c>
      <c r="U690" s="5">
        <v>0</v>
      </c>
    </row>
    <row r="691" s="1" customFormat="1" ht="22.35" spans="1:21">
      <c r="A691" s="5" t="s">
        <v>22</v>
      </c>
      <c r="B691" s="4" t="s">
        <v>3527</v>
      </c>
      <c r="C691" s="4" t="s">
        <v>3528</v>
      </c>
      <c r="D691" s="5" t="s">
        <v>2896</v>
      </c>
      <c r="E691" s="5" t="s">
        <v>1397</v>
      </c>
      <c r="F691" s="4" t="s">
        <v>1918</v>
      </c>
      <c r="G691" s="4" t="s">
        <v>3291</v>
      </c>
      <c r="H691" s="5" t="s">
        <v>3529</v>
      </c>
      <c r="I691" s="5">
        <v>2499</v>
      </c>
      <c r="J691" s="5" t="s">
        <v>29</v>
      </c>
      <c r="K691" s="5">
        <v>0</v>
      </c>
      <c r="L691" s="5">
        <v>0</v>
      </c>
      <c r="M691" s="5" t="s">
        <v>30</v>
      </c>
      <c r="N691" s="5" t="s">
        <v>2896</v>
      </c>
      <c r="O691" s="5">
        <v>2</v>
      </c>
      <c r="P691" s="5">
        <v>2499</v>
      </c>
      <c r="Q691" s="5">
        <v>0</v>
      </c>
      <c r="R691" s="4" t="s">
        <v>31</v>
      </c>
      <c r="S691" s="4" t="s">
        <v>3530</v>
      </c>
      <c r="T691" s="5" t="s">
        <v>32</v>
      </c>
      <c r="U691" s="5">
        <v>0</v>
      </c>
    </row>
    <row r="692" s="1" customFormat="1" ht="33.15" spans="1:21">
      <c r="A692" s="5" t="s">
        <v>22</v>
      </c>
      <c r="B692" s="4" t="s">
        <v>3531</v>
      </c>
      <c r="C692" s="4" t="s">
        <v>3532</v>
      </c>
      <c r="D692" s="5" t="s">
        <v>3533</v>
      </c>
      <c r="E692" s="5" t="s">
        <v>843</v>
      </c>
      <c r="F692" s="4" t="s">
        <v>1918</v>
      </c>
      <c r="G692" s="4" t="s">
        <v>3291</v>
      </c>
      <c r="H692" s="5" t="s">
        <v>3534</v>
      </c>
      <c r="I692" s="5">
        <v>2030</v>
      </c>
      <c r="J692" s="5" t="s">
        <v>29</v>
      </c>
      <c r="K692" s="5">
        <v>0</v>
      </c>
      <c r="L692" s="5">
        <v>0</v>
      </c>
      <c r="M692" s="5" t="s">
        <v>30</v>
      </c>
      <c r="N692" s="5" t="s">
        <v>3535</v>
      </c>
      <c r="O692" s="5">
        <v>2</v>
      </c>
      <c r="P692" s="5">
        <v>2030</v>
      </c>
      <c r="Q692" s="5">
        <v>0</v>
      </c>
      <c r="R692" s="4" t="s">
        <v>31</v>
      </c>
      <c r="S692" s="4" t="s">
        <v>3536</v>
      </c>
      <c r="T692" s="5" t="s">
        <v>32</v>
      </c>
      <c r="U692" s="5">
        <v>0</v>
      </c>
    </row>
    <row r="693" s="1" customFormat="1" ht="22.35" spans="1:21">
      <c r="A693" s="5" t="s">
        <v>22</v>
      </c>
      <c r="B693" s="4" t="s">
        <v>3537</v>
      </c>
      <c r="C693" s="4" t="s">
        <v>3538</v>
      </c>
      <c r="D693" s="5" t="s">
        <v>41</v>
      </c>
      <c r="E693" s="5" t="s">
        <v>42</v>
      </c>
      <c r="F693" s="4" t="s">
        <v>2512</v>
      </c>
      <c r="G693" s="4" t="s">
        <v>3291</v>
      </c>
      <c r="H693" s="5" t="s">
        <v>3539</v>
      </c>
      <c r="I693" s="5">
        <v>893</v>
      </c>
      <c r="J693" s="5" t="s">
        <v>29</v>
      </c>
      <c r="K693" s="5">
        <v>0</v>
      </c>
      <c r="L693" s="5">
        <v>0</v>
      </c>
      <c r="M693" s="5" t="s">
        <v>30</v>
      </c>
      <c r="N693" s="5" t="s">
        <v>41</v>
      </c>
      <c r="O693" s="5">
        <v>1</v>
      </c>
      <c r="P693" s="5">
        <v>893</v>
      </c>
      <c r="Q693" s="5">
        <v>0</v>
      </c>
      <c r="R693" s="4" t="s">
        <v>31</v>
      </c>
      <c r="S693" s="4" t="s">
        <v>3540</v>
      </c>
      <c r="T693" s="5" t="s">
        <v>32</v>
      </c>
      <c r="U693" s="5">
        <v>0</v>
      </c>
    </row>
    <row r="694" s="1" customFormat="1" ht="22.35" spans="1:21">
      <c r="A694" s="5" t="s">
        <v>22</v>
      </c>
      <c r="B694" s="4" t="s">
        <v>3541</v>
      </c>
      <c r="C694" s="4" t="s">
        <v>3542</v>
      </c>
      <c r="D694" s="5" t="s">
        <v>685</v>
      </c>
      <c r="E694" s="5" t="s">
        <v>3543</v>
      </c>
      <c r="F694" s="4" t="s">
        <v>44</v>
      </c>
      <c r="G694" s="4" t="s">
        <v>3291</v>
      </c>
      <c r="H694" s="5" t="s">
        <v>3544</v>
      </c>
      <c r="I694" s="5">
        <v>1500</v>
      </c>
      <c r="J694" s="5" t="s">
        <v>29</v>
      </c>
      <c r="K694" s="5">
        <v>0</v>
      </c>
      <c r="L694" s="5">
        <v>0</v>
      </c>
      <c r="M694" s="5" t="s">
        <v>30</v>
      </c>
      <c r="N694" s="5" t="s">
        <v>3545</v>
      </c>
      <c r="O694" s="5">
        <v>5</v>
      </c>
      <c r="P694" s="5">
        <v>1500</v>
      </c>
      <c r="Q694" s="5">
        <v>0</v>
      </c>
      <c r="R694" s="4" t="s">
        <v>31</v>
      </c>
      <c r="S694" s="4" t="s">
        <v>3546</v>
      </c>
      <c r="T694" s="5" t="s">
        <v>32</v>
      </c>
      <c r="U694" s="5">
        <v>0</v>
      </c>
    </row>
    <row r="695" s="1" customFormat="1" ht="22.35" spans="1:21">
      <c r="A695" s="5" t="s">
        <v>22</v>
      </c>
      <c r="B695" s="4" t="s">
        <v>3547</v>
      </c>
      <c r="C695" s="4" t="s">
        <v>3548</v>
      </c>
      <c r="D695" s="5" t="s">
        <v>1669</v>
      </c>
      <c r="E695" s="5" t="s">
        <v>3549</v>
      </c>
      <c r="F695" s="4" t="s">
        <v>1340</v>
      </c>
      <c r="G695" s="4" t="s">
        <v>3291</v>
      </c>
      <c r="H695" s="5" t="s">
        <v>3550</v>
      </c>
      <c r="I695" s="5">
        <v>5266</v>
      </c>
      <c r="J695" s="5" t="s">
        <v>29</v>
      </c>
      <c r="K695" s="5">
        <v>0</v>
      </c>
      <c r="L695" s="5">
        <v>0</v>
      </c>
      <c r="M695" s="5" t="s">
        <v>30</v>
      </c>
      <c r="N695" s="5" t="s">
        <v>3551</v>
      </c>
      <c r="O695" s="5">
        <v>3</v>
      </c>
      <c r="P695" s="5">
        <v>5266</v>
      </c>
      <c r="Q695" s="5">
        <v>0</v>
      </c>
      <c r="R695" s="4" t="s">
        <v>31</v>
      </c>
      <c r="S695" s="4" t="s">
        <v>3552</v>
      </c>
      <c r="T695" s="5" t="s">
        <v>32</v>
      </c>
      <c r="U695" s="5">
        <v>0</v>
      </c>
    </row>
    <row r="696" s="1" customFormat="1" ht="22.35" spans="1:21">
      <c r="A696" s="5" t="s">
        <v>22</v>
      </c>
      <c r="B696" s="4" t="s">
        <v>3553</v>
      </c>
      <c r="C696" s="4" t="s">
        <v>3554</v>
      </c>
      <c r="D696" s="5" t="s">
        <v>3555</v>
      </c>
      <c r="E696" s="5" t="s">
        <v>42</v>
      </c>
      <c r="F696" s="4" t="s">
        <v>763</v>
      </c>
      <c r="G696" s="4" t="s">
        <v>3291</v>
      </c>
      <c r="H696" s="5" t="s">
        <v>3556</v>
      </c>
      <c r="I696" s="5">
        <v>4098</v>
      </c>
      <c r="J696" s="5" t="s">
        <v>29</v>
      </c>
      <c r="K696" s="5">
        <v>0</v>
      </c>
      <c r="L696" s="5">
        <v>0</v>
      </c>
      <c r="M696" s="5" t="s">
        <v>30</v>
      </c>
      <c r="N696" s="5" t="s">
        <v>3557</v>
      </c>
      <c r="O696" s="5">
        <v>4</v>
      </c>
      <c r="P696" s="5">
        <v>4098</v>
      </c>
      <c r="Q696" s="5">
        <v>0</v>
      </c>
      <c r="R696" s="4" t="s">
        <v>31</v>
      </c>
      <c r="S696" s="4" t="s">
        <v>3558</v>
      </c>
      <c r="T696" s="5" t="s">
        <v>32</v>
      </c>
      <c r="U696" s="5">
        <v>0</v>
      </c>
    </row>
    <row r="697" s="1" customFormat="1" ht="22.35" spans="1:21">
      <c r="A697" s="5" t="s">
        <v>22</v>
      </c>
      <c r="B697" s="4" t="s">
        <v>3559</v>
      </c>
      <c r="C697" s="4" t="s">
        <v>3560</v>
      </c>
      <c r="D697" s="5" t="s">
        <v>167</v>
      </c>
      <c r="E697" s="5" t="s">
        <v>168</v>
      </c>
      <c r="F697" s="4" t="s">
        <v>763</v>
      </c>
      <c r="G697" s="4" t="s">
        <v>3291</v>
      </c>
      <c r="H697" s="5" t="s">
        <v>3561</v>
      </c>
      <c r="I697" s="5">
        <v>2824</v>
      </c>
      <c r="J697" s="5" t="s">
        <v>29</v>
      </c>
      <c r="K697" s="5">
        <v>0</v>
      </c>
      <c r="L697" s="5">
        <v>0</v>
      </c>
      <c r="M697" s="5" t="s">
        <v>30</v>
      </c>
      <c r="N697" s="5" t="s">
        <v>170</v>
      </c>
      <c r="O697" s="5">
        <v>4</v>
      </c>
      <c r="P697" s="5">
        <v>2824</v>
      </c>
      <c r="Q697" s="5">
        <v>0</v>
      </c>
      <c r="R697" s="4" t="s">
        <v>31</v>
      </c>
      <c r="S697" s="4" t="s">
        <v>3562</v>
      </c>
      <c r="T697" s="5" t="s">
        <v>32</v>
      </c>
      <c r="U697" s="5">
        <v>0</v>
      </c>
    </row>
    <row r="698" s="1" customFormat="1" ht="22.35" spans="1:21">
      <c r="A698" s="5" t="s">
        <v>22</v>
      </c>
      <c r="B698" s="4" t="s">
        <v>3563</v>
      </c>
      <c r="C698" s="4" t="s">
        <v>3564</v>
      </c>
      <c r="D698" s="5" t="s">
        <v>41</v>
      </c>
      <c r="E698" s="5" t="s">
        <v>42</v>
      </c>
      <c r="F698" s="4" t="s">
        <v>1340</v>
      </c>
      <c r="G698" s="4" t="s">
        <v>3291</v>
      </c>
      <c r="H698" s="5" t="s">
        <v>3565</v>
      </c>
      <c r="I698" s="5">
        <v>2679</v>
      </c>
      <c r="J698" s="5" t="s">
        <v>29</v>
      </c>
      <c r="K698" s="5">
        <v>0</v>
      </c>
      <c r="L698" s="5">
        <v>0</v>
      </c>
      <c r="M698" s="5" t="s">
        <v>30</v>
      </c>
      <c r="N698" s="5" t="s">
        <v>41</v>
      </c>
      <c r="O698" s="5">
        <v>3</v>
      </c>
      <c r="P698" s="5">
        <v>2679</v>
      </c>
      <c r="Q698" s="5">
        <v>0</v>
      </c>
      <c r="R698" s="4" t="s">
        <v>31</v>
      </c>
      <c r="S698" s="4" t="s">
        <v>3566</v>
      </c>
      <c r="T698" s="5" t="s">
        <v>32</v>
      </c>
      <c r="U698" s="5">
        <v>0</v>
      </c>
    </row>
    <row r="699" s="1" customFormat="1" ht="22.35" spans="1:21">
      <c r="A699" s="5" t="s">
        <v>22</v>
      </c>
      <c r="B699" s="4" t="s">
        <v>3567</v>
      </c>
      <c r="C699" s="4" t="s">
        <v>3568</v>
      </c>
      <c r="D699" s="5" t="s">
        <v>3359</v>
      </c>
      <c r="E699" s="5" t="s">
        <v>240</v>
      </c>
      <c r="F699" s="4" t="s">
        <v>1918</v>
      </c>
      <c r="G699" s="4" t="s">
        <v>3291</v>
      </c>
      <c r="H699" s="5" t="s">
        <v>3569</v>
      </c>
      <c r="I699" s="5">
        <v>2200</v>
      </c>
      <c r="J699" s="5" t="s">
        <v>29</v>
      </c>
      <c r="K699" s="5">
        <v>0</v>
      </c>
      <c r="L699" s="5">
        <v>0</v>
      </c>
      <c r="M699" s="5" t="s">
        <v>30</v>
      </c>
      <c r="N699" s="5" t="s">
        <v>3361</v>
      </c>
      <c r="O699" s="5">
        <v>2</v>
      </c>
      <c r="P699" s="5">
        <v>2200</v>
      </c>
      <c r="Q699" s="5">
        <v>0</v>
      </c>
      <c r="R699" s="4" t="s">
        <v>31</v>
      </c>
      <c r="S699" s="4" t="s">
        <v>3570</v>
      </c>
      <c r="T699" s="5" t="s">
        <v>32</v>
      </c>
      <c r="U699" s="5">
        <v>0</v>
      </c>
    </row>
    <row r="700" s="1" customFormat="1" ht="15.15" spans="1:21">
      <c r="A700" s="5" t="s">
        <v>22</v>
      </c>
      <c r="B700" s="4" t="s">
        <v>3571</v>
      </c>
      <c r="C700" s="4" t="s">
        <v>3572</v>
      </c>
      <c r="D700" s="5" t="s">
        <v>1497</v>
      </c>
      <c r="E700" s="5" t="s">
        <v>338</v>
      </c>
      <c r="F700" s="4" t="s">
        <v>44</v>
      </c>
      <c r="G700" s="4" t="s">
        <v>3291</v>
      </c>
      <c r="H700" s="5" t="s">
        <v>3573</v>
      </c>
      <c r="I700" s="5">
        <v>15850</v>
      </c>
      <c r="J700" s="5" t="s">
        <v>29</v>
      </c>
      <c r="K700" s="5">
        <v>0</v>
      </c>
      <c r="L700" s="5">
        <v>0</v>
      </c>
      <c r="M700" s="5" t="s">
        <v>30</v>
      </c>
      <c r="N700" s="5" t="s">
        <v>3293</v>
      </c>
      <c r="O700" s="5">
        <v>5</v>
      </c>
      <c r="P700" s="5">
        <v>15850</v>
      </c>
      <c r="Q700" s="5">
        <v>0</v>
      </c>
      <c r="R700" s="4" t="s">
        <v>31</v>
      </c>
      <c r="S700" s="4" t="s">
        <v>3574</v>
      </c>
      <c r="T700" s="5" t="s">
        <v>32</v>
      </c>
      <c r="U700" s="5">
        <v>0</v>
      </c>
    </row>
    <row r="701" s="1" customFormat="1" ht="22.35" spans="1:21">
      <c r="A701" s="5" t="s">
        <v>22</v>
      </c>
      <c r="B701" s="4" t="s">
        <v>3575</v>
      </c>
      <c r="C701" s="4" t="s">
        <v>3576</v>
      </c>
      <c r="D701" s="5" t="s">
        <v>1680</v>
      </c>
      <c r="E701" s="5" t="s">
        <v>98</v>
      </c>
      <c r="F701" s="4" t="s">
        <v>44</v>
      </c>
      <c r="G701" s="4" t="s">
        <v>3291</v>
      </c>
      <c r="H701" s="5" t="s">
        <v>3577</v>
      </c>
      <c r="I701" s="5">
        <v>12800</v>
      </c>
      <c r="J701" s="5" t="s">
        <v>29</v>
      </c>
      <c r="K701" s="5">
        <v>0</v>
      </c>
      <c r="L701" s="5">
        <v>0</v>
      </c>
      <c r="M701" s="5" t="s">
        <v>30</v>
      </c>
      <c r="N701" s="5" t="s">
        <v>1682</v>
      </c>
      <c r="O701" s="5">
        <v>10</v>
      </c>
      <c r="P701" s="5">
        <v>12800</v>
      </c>
      <c r="Q701" s="5">
        <v>0</v>
      </c>
      <c r="R701" s="4" t="s">
        <v>31</v>
      </c>
      <c r="S701" s="23"/>
      <c r="T701" s="5" t="s">
        <v>32</v>
      </c>
      <c r="U701" s="5">
        <v>0</v>
      </c>
    </row>
    <row r="702" s="1" customFormat="1" ht="22.35" spans="1:21">
      <c r="A702" s="5" t="s">
        <v>22</v>
      </c>
      <c r="B702" s="4" t="s">
        <v>3578</v>
      </c>
      <c r="C702" s="4" t="s">
        <v>3579</v>
      </c>
      <c r="D702" s="5" t="s">
        <v>3580</v>
      </c>
      <c r="E702" s="5" t="s">
        <v>3581</v>
      </c>
      <c r="F702" s="4" t="s">
        <v>1918</v>
      </c>
      <c r="G702" s="4" t="s">
        <v>3291</v>
      </c>
      <c r="H702" s="5" t="s">
        <v>3582</v>
      </c>
      <c r="I702" s="5">
        <v>1567</v>
      </c>
      <c r="J702" s="5" t="s">
        <v>29</v>
      </c>
      <c r="K702" s="5">
        <v>0</v>
      </c>
      <c r="L702" s="5">
        <v>0</v>
      </c>
      <c r="M702" s="5" t="s">
        <v>30</v>
      </c>
      <c r="N702" s="5" t="s">
        <v>3583</v>
      </c>
      <c r="O702" s="5">
        <v>2</v>
      </c>
      <c r="P702" s="5">
        <v>1567</v>
      </c>
      <c r="Q702" s="5">
        <v>0</v>
      </c>
      <c r="R702" s="4" t="s">
        <v>31</v>
      </c>
      <c r="S702" s="4" t="s">
        <v>3584</v>
      </c>
      <c r="T702" s="5" t="s">
        <v>32</v>
      </c>
      <c r="U702" s="5">
        <v>0</v>
      </c>
    </row>
    <row r="703" s="1" customFormat="1" ht="22.35" spans="1:21">
      <c r="A703" s="5" t="s">
        <v>22</v>
      </c>
      <c r="B703" s="4" t="s">
        <v>3585</v>
      </c>
      <c r="C703" s="4" t="s">
        <v>3586</v>
      </c>
      <c r="D703" s="5" t="s">
        <v>3587</v>
      </c>
      <c r="E703" s="5" t="s">
        <v>42</v>
      </c>
      <c r="F703" s="4" t="s">
        <v>63</v>
      </c>
      <c r="G703" s="4" t="s">
        <v>3291</v>
      </c>
      <c r="H703" s="5" t="s">
        <v>3588</v>
      </c>
      <c r="I703" s="5">
        <v>5721</v>
      </c>
      <c r="J703" s="5" t="s">
        <v>29</v>
      </c>
      <c r="K703" s="5">
        <v>0</v>
      </c>
      <c r="L703" s="5">
        <v>0</v>
      </c>
      <c r="M703" s="5" t="s">
        <v>30</v>
      </c>
      <c r="N703" s="5" t="s">
        <v>3587</v>
      </c>
      <c r="O703" s="5">
        <v>7</v>
      </c>
      <c r="P703" s="5">
        <v>5721</v>
      </c>
      <c r="Q703" s="5">
        <v>0</v>
      </c>
      <c r="R703" s="4" t="s">
        <v>31</v>
      </c>
      <c r="S703" s="4" t="s">
        <v>3589</v>
      </c>
      <c r="T703" s="5" t="s">
        <v>32</v>
      </c>
      <c r="U703" s="5">
        <v>0</v>
      </c>
    </row>
    <row r="704" s="1" customFormat="1" ht="33.15" spans="1:21">
      <c r="A704" s="5" t="s">
        <v>22</v>
      </c>
      <c r="B704" s="4" t="s">
        <v>3590</v>
      </c>
      <c r="C704" s="4" t="s">
        <v>3591</v>
      </c>
      <c r="D704" s="5" t="s">
        <v>2764</v>
      </c>
      <c r="E704" s="5" t="s">
        <v>1027</v>
      </c>
      <c r="F704" s="4" t="s">
        <v>1918</v>
      </c>
      <c r="G704" s="4" t="s">
        <v>3291</v>
      </c>
      <c r="H704" s="5" t="s">
        <v>3592</v>
      </c>
      <c r="I704" s="5">
        <v>5600</v>
      </c>
      <c r="J704" s="5" t="s">
        <v>29</v>
      </c>
      <c r="K704" s="5">
        <v>0</v>
      </c>
      <c r="L704" s="5">
        <v>0</v>
      </c>
      <c r="M704" s="5" t="s">
        <v>30</v>
      </c>
      <c r="N704" s="5" t="s">
        <v>2764</v>
      </c>
      <c r="O704" s="5">
        <v>2</v>
      </c>
      <c r="P704" s="5">
        <v>5600</v>
      </c>
      <c r="Q704" s="5">
        <v>0</v>
      </c>
      <c r="R704" s="4" t="s">
        <v>31</v>
      </c>
      <c r="S704" s="4" t="s">
        <v>3593</v>
      </c>
      <c r="T704" s="5" t="s">
        <v>32</v>
      </c>
      <c r="U704" s="5">
        <v>0</v>
      </c>
    </row>
    <row r="705" s="1" customFormat="1" ht="22.35" spans="1:21">
      <c r="A705" s="5" t="s">
        <v>22</v>
      </c>
      <c r="B705" s="4" t="s">
        <v>3594</v>
      </c>
      <c r="C705" s="4" t="s">
        <v>3595</v>
      </c>
      <c r="D705" s="5" t="s">
        <v>3596</v>
      </c>
      <c r="E705" s="5" t="s">
        <v>382</v>
      </c>
      <c r="F705" s="4" t="s">
        <v>1340</v>
      </c>
      <c r="G705" s="4" t="s">
        <v>3291</v>
      </c>
      <c r="H705" s="5" t="s">
        <v>3597</v>
      </c>
      <c r="I705" s="5">
        <v>3927</v>
      </c>
      <c r="J705" s="5" t="s">
        <v>29</v>
      </c>
      <c r="K705" s="5">
        <v>0</v>
      </c>
      <c r="L705" s="5">
        <v>0</v>
      </c>
      <c r="M705" s="5" t="s">
        <v>30</v>
      </c>
      <c r="N705" s="5" t="s">
        <v>3598</v>
      </c>
      <c r="O705" s="5">
        <v>3</v>
      </c>
      <c r="P705" s="5">
        <v>3927</v>
      </c>
      <c r="Q705" s="5">
        <v>0</v>
      </c>
      <c r="R705" s="4" t="s">
        <v>31</v>
      </c>
      <c r="S705" s="4" t="s">
        <v>3599</v>
      </c>
      <c r="T705" s="5" t="s">
        <v>32</v>
      </c>
      <c r="U705" s="5">
        <v>0</v>
      </c>
    </row>
    <row r="706" s="1" customFormat="1" ht="22.35" spans="1:21">
      <c r="A706" s="5" t="s">
        <v>22</v>
      </c>
      <c r="B706" s="4" t="s">
        <v>3600</v>
      </c>
      <c r="C706" s="4" t="s">
        <v>3601</v>
      </c>
      <c r="D706" s="5" t="s">
        <v>3602</v>
      </c>
      <c r="E706" s="5" t="s">
        <v>3174</v>
      </c>
      <c r="F706" s="4" t="s">
        <v>1340</v>
      </c>
      <c r="G706" s="4" t="s">
        <v>3291</v>
      </c>
      <c r="H706" s="5" t="s">
        <v>3603</v>
      </c>
      <c r="I706" s="5">
        <v>2616</v>
      </c>
      <c r="J706" s="5" t="s">
        <v>29</v>
      </c>
      <c r="K706" s="5">
        <v>0</v>
      </c>
      <c r="L706" s="5">
        <v>0</v>
      </c>
      <c r="M706" s="5" t="s">
        <v>30</v>
      </c>
      <c r="N706" s="5" t="s">
        <v>3604</v>
      </c>
      <c r="O706" s="5">
        <v>3</v>
      </c>
      <c r="P706" s="5">
        <v>2616</v>
      </c>
      <c r="Q706" s="5">
        <v>0</v>
      </c>
      <c r="R706" s="4" t="s">
        <v>31</v>
      </c>
      <c r="S706" s="4" t="s">
        <v>3605</v>
      </c>
      <c r="T706" s="5" t="s">
        <v>32</v>
      </c>
      <c r="U706" s="5">
        <v>0</v>
      </c>
    </row>
    <row r="707" s="1" customFormat="1" ht="22.35" spans="1:21">
      <c r="A707" s="5" t="s">
        <v>22</v>
      </c>
      <c r="B707" s="4" t="s">
        <v>3606</v>
      </c>
      <c r="C707" s="4" t="s">
        <v>3607</v>
      </c>
      <c r="D707" s="5" t="s">
        <v>3608</v>
      </c>
      <c r="E707" s="5" t="s">
        <v>3609</v>
      </c>
      <c r="F707" s="4" t="s">
        <v>2512</v>
      </c>
      <c r="G707" s="4" t="s">
        <v>3291</v>
      </c>
      <c r="H707" s="5" t="s">
        <v>3610</v>
      </c>
      <c r="I707" s="5">
        <v>634</v>
      </c>
      <c r="J707" s="5" t="s">
        <v>29</v>
      </c>
      <c r="K707" s="5">
        <v>0</v>
      </c>
      <c r="L707" s="5">
        <v>0</v>
      </c>
      <c r="M707" s="5" t="s">
        <v>30</v>
      </c>
      <c r="N707" s="5" t="s">
        <v>3611</v>
      </c>
      <c r="O707" s="5">
        <v>1</v>
      </c>
      <c r="P707" s="5">
        <v>634</v>
      </c>
      <c r="Q707" s="5">
        <v>0</v>
      </c>
      <c r="R707" s="4" t="s">
        <v>31</v>
      </c>
      <c r="S707" s="4" t="s">
        <v>3612</v>
      </c>
      <c r="T707" s="5" t="s">
        <v>32</v>
      </c>
      <c r="U707" s="5">
        <v>0</v>
      </c>
    </row>
    <row r="708" s="1" customFormat="1" ht="22.35" spans="1:21">
      <c r="A708" s="5" t="s">
        <v>22</v>
      </c>
      <c r="B708" s="4" t="s">
        <v>3613</v>
      </c>
      <c r="C708" s="4" t="s">
        <v>3614</v>
      </c>
      <c r="D708" s="5" t="s">
        <v>3477</v>
      </c>
      <c r="E708" s="5" t="s">
        <v>3478</v>
      </c>
      <c r="F708" s="4" t="s">
        <v>1918</v>
      </c>
      <c r="G708" s="4" t="s">
        <v>3291</v>
      </c>
      <c r="H708" s="5" t="s">
        <v>3615</v>
      </c>
      <c r="I708" s="5">
        <v>3110</v>
      </c>
      <c r="J708" s="5" t="s">
        <v>29</v>
      </c>
      <c r="K708" s="5">
        <v>0</v>
      </c>
      <c r="L708" s="5">
        <v>0</v>
      </c>
      <c r="M708" s="5" t="s">
        <v>30</v>
      </c>
      <c r="N708" s="5" t="s">
        <v>3480</v>
      </c>
      <c r="O708" s="5">
        <v>2</v>
      </c>
      <c r="P708" s="5">
        <v>3110</v>
      </c>
      <c r="Q708" s="5">
        <v>0</v>
      </c>
      <c r="R708" s="4" t="s">
        <v>31</v>
      </c>
      <c r="S708" s="4" t="s">
        <v>3616</v>
      </c>
      <c r="T708" s="5" t="s">
        <v>32</v>
      </c>
      <c r="U708" s="5">
        <v>0</v>
      </c>
    </row>
    <row r="709" s="1" customFormat="1" ht="15.15" spans="1:21">
      <c r="A709" s="5" t="s">
        <v>22</v>
      </c>
      <c r="B709" s="4" t="s">
        <v>3617</v>
      </c>
      <c r="C709" s="4" t="s">
        <v>3618</v>
      </c>
      <c r="D709" s="5" t="s">
        <v>3619</v>
      </c>
      <c r="E709" s="5" t="s">
        <v>206</v>
      </c>
      <c r="F709" s="4" t="s">
        <v>2512</v>
      </c>
      <c r="G709" s="4" t="s">
        <v>3291</v>
      </c>
      <c r="H709" s="5" t="s">
        <v>3620</v>
      </c>
      <c r="I709" s="5">
        <v>640</v>
      </c>
      <c r="J709" s="5" t="s">
        <v>29</v>
      </c>
      <c r="K709" s="5">
        <v>0</v>
      </c>
      <c r="L709" s="5">
        <v>0</v>
      </c>
      <c r="M709" s="5" t="s">
        <v>30</v>
      </c>
      <c r="N709" s="5" t="s">
        <v>3621</v>
      </c>
      <c r="O709" s="5">
        <v>2</v>
      </c>
      <c r="P709" s="5">
        <v>640</v>
      </c>
      <c r="Q709" s="5">
        <v>0</v>
      </c>
      <c r="R709" s="4" t="s">
        <v>31</v>
      </c>
      <c r="S709" s="4" t="s">
        <v>3622</v>
      </c>
      <c r="T709" s="5" t="s">
        <v>32</v>
      </c>
      <c r="U709" s="5">
        <v>0</v>
      </c>
    </row>
    <row r="710" s="1" customFormat="1" ht="22.35" spans="1:21">
      <c r="A710" s="5" t="s">
        <v>22</v>
      </c>
      <c r="B710" s="4" t="s">
        <v>3623</v>
      </c>
      <c r="C710" s="4" t="s">
        <v>3624</v>
      </c>
      <c r="D710" s="5" t="s">
        <v>2092</v>
      </c>
      <c r="E710" s="5" t="s">
        <v>294</v>
      </c>
      <c r="F710" s="4" t="s">
        <v>1918</v>
      </c>
      <c r="G710" s="4" t="s">
        <v>3291</v>
      </c>
      <c r="H710" s="5" t="s">
        <v>3625</v>
      </c>
      <c r="I710" s="5">
        <v>1700</v>
      </c>
      <c r="J710" s="5" t="s">
        <v>29</v>
      </c>
      <c r="K710" s="5">
        <v>0</v>
      </c>
      <c r="L710" s="5">
        <v>0</v>
      </c>
      <c r="M710" s="5" t="s">
        <v>30</v>
      </c>
      <c r="N710" s="5" t="s">
        <v>2092</v>
      </c>
      <c r="O710" s="5">
        <v>2</v>
      </c>
      <c r="P710" s="5">
        <v>1700</v>
      </c>
      <c r="Q710" s="5">
        <v>0</v>
      </c>
      <c r="R710" s="4" t="s">
        <v>31</v>
      </c>
      <c r="S710" s="4" t="s">
        <v>3626</v>
      </c>
      <c r="T710" s="5" t="s">
        <v>32</v>
      </c>
      <c r="U710" s="5">
        <v>0</v>
      </c>
    </row>
    <row r="711" s="1" customFormat="1" ht="15.15" spans="1:21">
      <c r="A711" s="5" t="s">
        <v>22</v>
      </c>
      <c r="B711" s="4" t="s">
        <v>3627</v>
      </c>
      <c r="C711" s="4" t="s">
        <v>3628</v>
      </c>
      <c r="D711" s="5" t="s">
        <v>1663</v>
      </c>
      <c r="E711" s="5" t="s">
        <v>1664</v>
      </c>
      <c r="F711" s="4" t="s">
        <v>1918</v>
      </c>
      <c r="G711" s="4" t="s">
        <v>3291</v>
      </c>
      <c r="H711" s="5" t="s">
        <v>3629</v>
      </c>
      <c r="I711" s="5">
        <v>3586</v>
      </c>
      <c r="J711" s="5" t="s">
        <v>29</v>
      </c>
      <c r="K711" s="5">
        <v>0</v>
      </c>
      <c r="L711" s="5">
        <v>0</v>
      </c>
      <c r="M711" s="5" t="s">
        <v>30</v>
      </c>
      <c r="N711" s="5" t="s">
        <v>1663</v>
      </c>
      <c r="O711" s="5">
        <v>2</v>
      </c>
      <c r="P711" s="5">
        <v>3586</v>
      </c>
      <c r="Q711" s="5">
        <v>0</v>
      </c>
      <c r="R711" s="4" t="s">
        <v>31</v>
      </c>
      <c r="S711" s="4" t="s">
        <v>3630</v>
      </c>
      <c r="T711" s="5" t="s">
        <v>32</v>
      </c>
      <c r="U711" s="5">
        <v>0</v>
      </c>
    </row>
    <row r="712" s="1" customFormat="1" ht="22.35" spans="1:21">
      <c r="A712" s="5" t="s">
        <v>22</v>
      </c>
      <c r="B712" s="4" t="s">
        <v>3631</v>
      </c>
      <c r="C712" s="4" t="s">
        <v>3632</v>
      </c>
      <c r="D712" s="5" t="s">
        <v>2087</v>
      </c>
      <c r="E712" s="5" t="s">
        <v>56</v>
      </c>
      <c r="F712" s="4" t="s">
        <v>1340</v>
      </c>
      <c r="G712" s="4" t="s">
        <v>3291</v>
      </c>
      <c r="H712" s="5" t="s">
        <v>3633</v>
      </c>
      <c r="I712" s="5">
        <v>3000</v>
      </c>
      <c r="J712" s="5" t="s">
        <v>29</v>
      </c>
      <c r="K712" s="5">
        <v>0</v>
      </c>
      <c r="L712" s="5">
        <v>0</v>
      </c>
      <c r="M712" s="5" t="s">
        <v>30</v>
      </c>
      <c r="N712" s="5" t="s">
        <v>753</v>
      </c>
      <c r="O712" s="5">
        <v>3</v>
      </c>
      <c r="P712" s="5">
        <v>3000</v>
      </c>
      <c r="Q712" s="5">
        <v>0</v>
      </c>
      <c r="R712" s="4" t="s">
        <v>31</v>
      </c>
      <c r="S712" s="4" t="s">
        <v>3634</v>
      </c>
      <c r="T712" s="5" t="s">
        <v>32</v>
      </c>
      <c r="U712" s="5">
        <v>0</v>
      </c>
    </row>
    <row r="713" s="1" customFormat="1" ht="22.35" spans="1:21">
      <c r="A713" s="5" t="s">
        <v>22</v>
      </c>
      <c r="B713" s="4" t="s">
        <v>3635</v>
      </c>
      <c r="C713" s="4" t="s">
        <v>3636</v>
      </c>
      <c r="D713" s="5" t="s">
        <v>180</v>
      </c>
      <c r="E713" s="5" t="s">
        <v>181</v>
      </c>
      <c r="F713" s="4" t="s">
        <v>2512</v>
      </c>
      <c r="G713" s="4" t="s">
        <v>3291</v>
      </c>
      <c r="H713" s="5" t="s">
        <v>3637</v>
      </c>
      <c r="I713" s="5">
        <v>1385</v>
      </c>
      <c r="J713" s="5" t="s">
        <v>29</v>
      </c>
      <c r="K713" s="5">
        <v>0</v>
      </c>
      <c r="L713" s="5">
        <v>0</v>
      </c>
      <c r="M713" s="5" t="s">
        <v>30</v>
      </c>
      <c r="N713" s="5" t="s">
        <v>495</v>
      </c>
      <c r="O713" s="5">
        <v>1</v>
      </c>
      <c r="P713" s="5">
        <v>1385</v>
      </c>
      <c r="Q713" s="5">
        <v>0</v>
      </c>
      <c r="R713" s="4" t="s">
        <v>31</v>
      </c>
      <c r="S713" s="4" t="s">
        <v>3638</v>
      </c>
      <c r="T713" s="5" t="s">
        <v>32</v>
      </c>
      <c r="U713" s="5">
        <v>0</v>
      </c>
    </row>
    <row r="714" s="1" customFormat="1" ht="22.35" spans="1:21">
      <c r="A714" s="5" t="s">
        <v>22</v>
      </c>
      <c r="B714" s="4" t="s">
        <v>3639</v>
      </c>
      <c r="C714" s="4" t="s">
        <v>3640</v>
      </c>
      <c r="D714" s="5" t="s">
        <v>3641</v>
      </c>
      <c r="E714" s="5" t="s">
        <v>3642</v>
      </c>
      <c r="F714" s="4" t="s">
        <v>2512</v>
      </c>
      <c r="G714" s="4" t="s">
        <v>3291</v>
      </c>
      <c r="H714" s="5" t="s">
        <v>3643</v>
      </c>
      <c r="I714" s="5">
        <v>1520</v>
      </c>
      <c r="J714" s="5" t="s">
        <v>29</v>
      </c>
      <c r="K714" s="5">
        <v>0</v>
      </c>
      <c r="L714" s="5">
        <v>0</v>
      </c>
      <c r="M714" s="5" t="s">
        <v>30</v>
      </c>
      <c r="N714" s="5" t="s">
        <v>3644</v>
      </c>
      <c r="O714" s="5">
        <v>1</v>
      </c>
      <c r="P714" s="5">
        <v>1520</v>
      </c>
      <c r="Q714" s="5">
        <v>0</v>
      </c>
      <c r="R714" s="4" t="s">
        <v>31</v>
      </c>
      <c r="S714" s="4" t="s">
        <v>3645</v>
      </c>
      <c r="T714" s="5" t="s">
        <v>32</v>
      </c>
      <c r="U714" s="5">
        <v>0</v>
      </c>
    </row>
    <row r="715" s="1" customFormat="1" ht="22.35" spans="1:21">
      <c r="A715" s="5" t="s">
        <v>22</v>
      </c>
      <c r="B715" s="4" t="s">
        <v>3646</v>
      </c>
      <c r="C715" s="4" t="s">
        <v>3647</v>
      </c>
      <c r="D715" s="5" t="s">
        <v>3648</v>
      </c>
      <c r="E715" s="5" t="s">
        <v>3642</v>
      </c>
      <c r="F715" s="4" t="s">
        <v>2512</v>
      </c>
      <c r="G715" s="4" t="s">
        <v>3291</v>
      </c>
      <c r="H715" s="5" t="s">
        <v>3649</v>
      </c>
      <c r="I715" s="5">
        <v>1260</v>
      </c>
      <c r="J715" s="5" t="s">
        <v>29</v>
      </c>
      <c r="K715" s="5">
        <v>0</v>
      </c>
      <c r="L715" s="5">
        <v>0</v>
      </c>
      <c r="M715" s="5" t="s">
        <v>30</v>
      </c>
      <c r="N715" s="5" t="s">
        <v>3648</v>
      </c>
      <c r="O715" s="5">
        <v>1</v>
      </c>
      <c r="P715" s="5">
        <v>1260</v>
      </c>
      <c r="Q715" s="5">
        <v>0</v>
      </c>
      <c r="R715" s="4" t="s">
        <v>31</v>
      </c>
      <c r="S715" s="4" t="s">
        <v>3650</v>
      </c>
      <c r="T715" s="5" t="s">
        <v>32</v>
      </c>
      <c r="U715" s="5">
        <v>0</v>
      </c>
    </row>
    <row r="716" s="1" customFormat="1" ht="22.35" spans="1:21">
      <c r="A716" s="5" t="s">
        <v>22</v>
      </c>
      <c r="B716" s="4" t="s">
        <v>3651</v>
      </c>
      <c r="C716" s="4" t="s">
        <v>3652</v>
      </c>
      <c r="D716" s="5" t="s">
        <v>375</v>
      </c>
      <c r="E716" s="5" t="s">
        <v>136</v>
      </c>
      <c r="F716" s="4" t="s">
        <v>2512</v>
      </c>
      <c r="G716" s="4" t="s">
        <v>3291</v>
      </c>
      <c r="H716" s="5" t="s">
        <v>3653</v>
      </c>
      <c r="I716" s="5">
        <v>1013</v>
      </c>
      <c r="J716" s="5" t="s">
        <v>29</v>
      </c>
      <c r="K716" s="5">
        <v>0</v>
      </c>
      <c r="L716" s="5">
        <v>0</v>
      </c>
      <c r="M716" s="5" t="s">
        <v>30</v>
      </c>
      <c r="N716" s="5" t="s">
        <v>431</v>
      </c>
      <c r="O716" s="5">
        <v>1</v>
      </c>
      <c r="P716" s="5">
        <v>1013</v>
      </c>
      <c r="Q716" s="5">
        <v>0</v>
      </c>
      <c r="R716" s="4" t="s">
        <v>31</v>
      </c>
      <c r="S716" s="4" t="s">
        <v>3654</v>
      </c>
      <c r="T716" s="5" t="s">
        <v>32</v>
      </c>
      <c r="U716" s="5">
        <v>0</v>
      </c>
    </row>
    <row r="717" s="1" customFormat="1" ht="22.35" spans="1:21">
      <c r="A717" s="5" t="s">
        <v>22</v>
      </c>
      <c r="B717" s="4" t="s">
        <v>3655</v>
      </c>
      <c r="C717" s="4" t="s">
        <v>3656</v>
      </c>
      <c r="D717" s="5" t="s">
        <v>3657</v>
      </c>
      <c r="E717" s="5" t="s">
        <v>70</v>
      </c>
      <c r="F717" s="4" t="s">
        <v>1340</v>
      </c>
      <c r="G717" s="4" t="s">
        <v>3291</v>
      </c>
      <c r="H717" s="5" t="s">
        <v>3658</v>
      </c>
      <c r="I717" s="5">
        <v>4089</v>
      </c>
      <c r="J717" s="5" t="s">
        <v>29</v>
      </c>
      <c r="K717" s="5">
        <v>0</v>
      </c>
      <c r="L717" s="5">
        <v>0</v>
      </c>
      <c r="M717" s="5" t="s">
        <v>30</v>
      </c>
      <c r="N717" s="5" t="s">
        <v>69</v>
      </c>
      <c r="O717" s="5">
        <v>3</v>
      </c>
      <c r="P717" s="5">
        <v>4089</v>
      </c>
      <c r="Q717" s="5">
        <v>0</v>
      </c>
      <c r="R717" s="4" t="s">
        <v>31</v>
      </c>
      <c r="S717" s="4" t="s">
        <v>3659</v>
      </c>
      <c r="T717" s="5" t="s">
        <v>32</v>
      </c>
      <c r="U717" s="5">
        <v>0</v>
      </c>
    </row>
    <row r="718" s="1" customFormat="1" ht="22.35" spans="1:21">
      <c r="A718" s="5" t="s">
        <v>22</v>
      </c>
      <c r="B718" s="4" t="s">
        <v>3660</v>
      </c>
      <c r="C718" s="4" t="s">
        <v>3296</v>
      </c>
      <c r="D718" s="5" t="s">
        <v>3297</v>
      </c>
      <c r="E718" s="5" t="s">
        <v>142</v>
      </c>
      <c r="F718" s="4" t="s">
        <v>77</v>
      </c>
      <c r="G718" s="4" t="s">
        <v>3291</v>
      </c>
      <c r="H718" s="5" t="s">
        <v>3661</v>
      </c>
      <c r="I718" s="5">
        <v>4512</v>
      </c>
      <c r="J718" s="5" t="s">
        <v>29</v>
      </c>
      <c r="K718" s="5">
        <v>0</v>
      </c>
      <c r="L718" s="5">
        <v>0</v>
      </c>
      <c r="M718" s="5" t="s">
        <v>30</v>
      </c>
      <c r="N718" s="5" t="s">
        <v>3297</v>
      </c>
      <c r="O718" s="5">
        <v>6</v>
      </c>
      <c r="P718" s="5">
        <v>4512</v>
      </c>
      <c r="Q718" s="5">
        <v>0</v>
      </c>
      <c r="R718" s="4" t="s">
        <v>31</v>
      </c>
      <c r="S718" s="4" t="s">
        <v>3662</v>
      </c>
      <c r="T718" s="5" t="s">
        <v>32</v>
      </c>
      <c r="U718" s="5">
        <v>0</v>
      </c>
    </row>
    <row r="719" s="1" customFormat="1" ht="22.35" spans="1:21">
      <c r="A719" s="5" t="s">
        <v>22</v>
      </c>
      <c r="B719" s="4" t="s">
        <v>3663</v>
      </c>
      <c r="C719" s="4" t="s">
        <v>3664</v>
      </c>
      <c r="D719" s="5" t="s">
        <v>2265</v>
      </c>
      <c r="E719" s="5" t="s">
        <v>2108</v>
      </c>
      <c r="F719" s="4" t="s">
        <v>2512</v>
      </c>
      <c r="G719" s="4" t="s">
        <v>3291</v>
      </c>
      <c r="H719" s="5" t="s">
        <v>3665</v>
      </c>
      <c r="I719" s="5">
        <v>1104</v>
      </c>
      <c r="J719" s="5" t="s">
        <v>29</v>
      </c>
      <c r="K719" s="5">
        <v>0</v>
      </c>
      <c r="L719" s="5">
        <v>0</v>
      </c>
      <c r="M719" s="5" t="s">
        <v>30</v>
      </c>
      <c r="N719" s="5" t="s">
        <v>3666</v>
      </c>
      <c r="O719" s="5">
        <v>2</v>
      </c>
      <c r="P719" s="5">
        <v>1104</v>
      </c>
      <c r="Q719" s="5">
        <v>0</v>
      </c>
      <c r="R719" s="4" t="s">
        <v>31</v>
      </c>
      <c r="S719" s="4" t="s">
        <v>3667</v>
      </c>
      <c r="T719" s="5" t="s">
        <v>32</v>
      </c>
      <c r="U719" s="5">
        <v>0</v>
      </c>
    </row>
    <row r="720" s="1" customFormat="1" ht="15.15" spans="1:21">
      <c r="A720" s="5" t="s">
        <v>22</v>
      </c>
      <c r="B720" s="4" t="s">
        <v>3668</v>
      </c>
      <c r="C720" s="4" t="s">
        <v>3669</v>
      </c>
      <c r="D720" s="5" t="s">
        <v>3308</v>
      </c>
      <c r="E720" s="5" t="s">
        <v>2572</v>
      </c>
      <c r="F720" s="4" t="s">
        <v>43</v>
      </c>
      <c r="G720" s="4" t="s">
        <v>3291</v>
      </c>
      <c r="H720" s="5" t="s">
        <v>3670</v>
      </c>
      <c r="I720" s="5">
        <v>1520</v>
      </c>
      <c r="J720" s="5" t="s">
        <v>29</v>
      </c>
      <c r="K720" s="5">
        <v>0</v>
      </c>
      <c r="L720" s="5">
        <v>0</v>
      </c>
      <c r="M720" s="5" t="s">
        <v>30</v>
      </c>
      <c r="N720" s="5" t="s">
        <v>3308</v>
      </c>
      <c r="O720" s="5">
        <v>8</v>
      </c>
      <c r="P720" s="5">
        <v>1520</v>
      </c>
      <c r="Q720" s="5">
        <v>0</v>
      </c>
      <c r="R720" s="4" t="s">
        <v>31</v>
      </c>
      <c r="S720" s="4" t="s">
        <v>3671</v>
      </c>
      <c r="T720" s="5" t="s">
        <v>32</v>
      </c>
      <c r="U720" s="5">
        <v>0</v>
      </c>
    </row>
    <row r="721" s="1" customFormat="1" ht="22.35" spans="1:21">
      <c r="A721" s="5" t="s">
        <v>22</v>
      </c>
      <c r="B721" s="4" t="s">
        <v>3672</v>
      </c>
      <c r="C721" s="4" t="s">
        <v>3673</v>
      </c>
      <c r="D721" s="5" t="s">
        <v>174</v>
      </c>
      <c r="E721" s="5" t="s">
        <v>175</v>
      </c>
      <c r="F721" s="4" t="s">
        <v>1918</v>
      </c>
      <c r="G721" s="4" t="s">
        <v>3291</v>
      </c>
      <c r="H721" s="5" t="s">
        <v>3674</v>
      </c>
      <c r="I721" s="5">
        <v>1678</v>
      </c>
      <c r="J721" s="5" t="s">
        <v>29</v>
      </c>
      <c r="K721" s="5">
        <v>0</v>
      </c>
      <c r="L721" s="5">
        <v>0</v>
      </c>
      <c r="M721" s="5" t="s">
        <v>30</v>
      </c>
      <c r="N721" s="5" t="s">
        <v>174</v>
      </c>
      <c r="O721" s="5">
        <v>2</v>
      </c>
      <c r="P721" s="5">
        <v>1678</v>
      </c>
      <c r="Q721" s="5">
        <v>0</v>
      </c>
      <c r="R721" s="4" t="s">
        <v>31</v>
      </c>
      <c r="S721" s="4" t="s">
        <v>3675</v>
      </c>
      <c r="T721" s="5" t="s">
        <v>32</v>
      </c>
      <c r="U721" s="5">
        <v>0</v>
      </c>
    </row>
    <row r="722" s="1" customFormat="1" ht="22.35" spans="1:21">
      <c r="A722" s="5" t="s">
        <v>22</v>
      </c>
      <c r="B722" s="4" t="s">
        <v>3676</v>
      </c>
      <c r="C722" s="4" t="s">
        <v>3677</v>
      </c>
      <c r="D722" s="5" t="s">
        <v>3187</v>
      </c>
      <c r="E722" s="5" t="s">
        <v>149</v>
      </c>
      <c r="F722" s="4" t="s">
        <v>2512</v>
      </c>
      <c r="G722" s="4" t="s">
        <v>3291</v>
      </c>
      <c r="H722" s="5" t="s">
        <v>3678</v>
      </c>
      <c r="I722" s="5">
        <v>1679</v>
      </c>
      <c r="J722" s="5" t="s">
        <v>29</v>
      </c>
      <c r="K722" s="5">
        <v>0</v>
      </c>
      <c r="L722" s="5">
        <v>0</v>
      </c>
      <c r="M722" s="5" t="s">
        <v>30</v>
      </c>
      <c r="N722" s="5" t="s">
        <v>235</v>
      </c>
      <c r="O722" s="5">
        <v>1</v>
      </c>
      <c r="P722" s="5">
        <v>1679</v>
      </c>
      <c r="Q722" s="5">
        <v>0</v>
      </c>
      <c r="R722" s="4" t="s">
        <v>31</v>
      </c>
      <c r="S722" s="4" t="s">
        <v>3679</v>
      </c>
      <c r="T722" s="5" t="s">
        <v>32</v>
      </c>
      <c r="U722" s="5">
        <v>0</v>
      </c>
    </row>
    <row r="723" s="1" customFormat="1" ht="22.35" spans="1:21">
      <c r="A723" s="5" t="s">
        <v>22</v>
      </c>
      <c r="B723" s="4" t="s">
        <v>3680</v>
      </c>
      <c r="C723" s="4" t="s">
        <v>3681</v>
      </c>
      <c r="D723" s="5" t="s">
        <v>533</v>
      </c>
      <c r="E723" s="5" t="s">
        <v>534</v>
      </c>
      <c r="F723" s="4" t="s">
        <v>226</v>
      </c>
      <c r="G723" s="4" t="s">
        <v>3291</v>
      </c>
      <c r="H723" s="5" t="s">
        <v>3682</v>
      </c>
      <c r="I723" s="5">
        <v>2700</v>
      </c>
      <c r="J723" s="5" t="s">
        <v>29</v>
      </c>
      <c r="K723" s="5">
        <v>0</v>
      </c>
      <c r="L723" s="5">
        <v>0</v>
      </c>
      <c r="M723" s="5" t="s">
        <v>30</v>
      </c>
      <c r="N723" s="5" t="s">
        <v>533</v>
      </c>
      <c r="O723" s="5">
        <v>10</v>
      </c>
      <c r="P723" s="5">
        <v>2700</v>
      </c>
      <c r="Q723" s="5">
        <v>0</v>
      </c>
      <c r="R723" s="4" t="s">
        <v>31</v>
      </c>
      <c r="S723" s="4" t="s">
        <v>3683</v>
      </c>
      <c r="T723" s="5" t="s">
        <v>32</v>
      </c>
      <c r="U723" s="5">
        <v>0</v>
      </c>
    </row>
    <row r="724" s="1" customFormat="1" ht="22.35" spans="1:21">
      <c r="A724" s="5" t="s">
        <v>22</v>
      </c>
      <c r="B724" s="4" t="s">
        <v>3684</v>
      </c>
      <c r="C724" s="4" t="s">
        <v>3685</v>
      </c>
      <c r="D724" s="5" t="s">
        <v>1579</v>
      </c>
      <c r="E724" s="5" t="s">
        <v>56</v>
      </c>
      <c r="F724" s="4" t="s">
        <v>1918</v>
      </c>
      <c r="G724" s="4" t="s">
        <v>3291</v>
      </c>
      <c r="H724" s="5" t="s">
        <v>3686</v>
      </c>
      <c r="I724" s="5">
        <v>2000</v>
      </c>
      <c r="J724" s="5" t="s">
        <v>29</v>
      </c>
      <c r="K724" s="5">
        <v>0</v>
      </c>
      <c r="L724" s="5">
        <v>0</v>
      </c>
      <c r="M724" s="5" t="s">
        <v>30</v>
      </c>
      <c r="N724" s="5" t="s">
        <v>1579</v>
      </c>
      <c r="O724" s="5">
        <v>2</v>
      </c>
      <c r="P724" s="5">
        <v>2000</v>
      </c>
      <c r="Q724" s="5">
        <v>0</v>
      </c>
      <c r="R724" s="4" t="s">
        <v>31</v>
      </c>
      <c r="S724" s="4" t="s">
        <v>3687</v>
      </c>
      <c r="T724" s="5" t="s">
        <v>32</v>
      </c>
      <c r="U724" s="5">
        <v>0</v>
      </c>
    </row>
    <row r="725" s="1" customFormat="1" ht="22.35" spans="1:21">
      <c r="A725" s="5" t="s">
        <v>22</v>
      </c>
      <c r="B725" s="4" t="s">
        <v>3688</v>
      </c>
      <c r="C725" s="4" t="s">
        <v>3689</v>
      </c>
      <c r="D725" s="5" t="s">
        <v>1418</v>
      </c>
      <c r="E725" s="5" t="s">
        <v>56</v>
      </c>
      <c r="F725" s="4" t="s">
        <v>2512</v>
      </c>
      <c r="G725" s="4" t="s">
        <v>3291</v>
      </c>
      <c r="H725" s="5" t="s">
        <v>3690</v>
      </c>
      <c r="I725" s="5">
        <v>840</v>
      </c>
      <c r="J725" s="5" t="s">
        <v>29</v>
      </c>
      <c r="K725" s="5">
        <v>0</v>
      </c>
      <c r="L725" s="5">
        <v>0</v>
      </c>
      <c r="M725" s="5" t="s">
        <v>30</v>
      </c>
      <c r="N725" s="5" t="s">
        <v>1419</v>
      </c>
      <c r="O725" s="5">
        <v>1</v>
      </c>
      <c r="P725" s="5">
        <v>840</v>
      </c>
      <c r="Q725" s="5">
        <v>0</v>
      </c>
      <c r="R725" s="4" t="s">
        <v>31</v>
      </c>
      <c r="S725" s="4" t="s">
        <v>3691</v>
      </c>
      <c r="T725" s="5" t="s">
        <v>32</v>
      </c>
      <c r="U725" s="5">
        <v>0</v>
      </c>
    </row>
    <row r="726" s="1" customFormat="1" ht="22.35" spans="1:21">
      <c r="A726" s="5" t="s">
        <v>22</v>
      </c>
      <c r="B726" s="4" t="s">
        <v>3692</v>
      </c>
      <c r="C726" s="4" t="s">
        <v>3693</v>
      </c>
      <c r="D726" s="5" t="s">
        <v>1797</v>
      </c>
      <c r="E726" s="5" t="s">
        <v>475</v>
      </c>
      <c r="F726" s="4" t="s">
        <v>1918</v>
      </c>
      <c r="G726" s="4" t="s">
        <v>3291</v>
      </c>
      <c r="H726" s="5" t="s">
        <v>3694</v>
      </c>
      <c r="I726" s="5">
        <v>2380</v>
      </c>
      <c r="J726" s="5" t="s">
        <v>29</v>
      </c>
      <c r="K726" s="5">
        <v>0</v>
      </c>
      <c r="L726" s="5">
        <v>0</v>
      </c>
      <c r="M726" s="5" t="s">
        <v>30</v>
      </c>
      <c r="N726" s="5" t="s">
        <v>1797</v>
      </c>
      <c r="O726" s="5">
        <v>2</v>
      </c>
      <c r="P726" s="5">
        <v>2380</v>
      </c>
      <c r="Q726" s="5">
        <v>0</v>
      </c>
      <c r="R726" s="4" t="s">
        <v>31</v>
      </c>
      <c r="S726" s="23"/>
      <c r="T726" s="5" t="s">
        <v>32</v>
      </c>
      <c r="U726" s="5">
        <v>0</v>
      </c>
    </row>
    <row r="727" s="1" customFormat="1" ht="22.35" spans="1:21">
      <c r="A727" s="5" t="s">
        <v>22</v>
      </c>
      <c r="B727" s="4" t="s">
        <v>3695</v>
      </c>
      <c r="C727" s="4" t="s">
        <v>3696</v>
      </c>
      <c r="D727" s="5" t="s">
        <v>1657</v>
      </c>
      <c r="E727" s="5" t="s">
        <v>294</v>
      </c>
      <c r="F727" s="4" t="s">
        <v>44</v>
      </c>
      <c r="G727" s="4" t="s">
        <v>3291</v>
      </c>
      <c r="H727" s="5" t="s">
        <v>3697</v>
      </c>
      <c r="I727" s="5">
        <v>4165</v>
      </c>
      <c r="J727" s="5" t="s">
        <v>29</v>
      </c>
      <c r="K727" s="5">
        <v>0</v>
      </c>
      <c r="L727" s="5">
        <v>0</v>
      </c>
      <c r="M727" s="5" t="s">
        <v>30</v>
      </c>
      <c r="N727" s="5" t="s">
        <v>1657</v>
      </c>
      <c r="O727" s="5">
        <v>5</v>
      </c>
      <c r="P727" s="5">
        <v>4165</v>
      </c>
      <c r="Q727" s="5">
        <v>0</v>
      </c>
      <c r="R727" s="4" t="s">
        <v>31</v>
      </c>
      <c r="S727" s="4" t="s">
        <v>3698</v>
      </c>
      <c r="T727" s="5" t="s">
        <v>32</v>
      </c>
      <c r="U727" s="5">
        <v>0</v>
      </c>
    </row>
    <row r="728" s="1" customFormat="1" ht="15.15" spans="1:21">
      <c r="A728" s="5" t="s">
        <v>22</v>
      </c>
      <c r="B728" s="4" t="s">
        <v>3699</v>
      </c>
      <c r="C728" s="4" t="s">
        <v>3700</v>
      </c>
      <c r="D728" s="5" t="s">
        <v>3701</v>
      </c>
      <c r="E728" s="5" t="s">
        <v>2108</v>
      </c>
      <c r="F728" s="4" t="s">
        <v>2512</v>
      </c>
      <c r="G728" s="4" t="s">
        <v>3291</v>
      </c>
      <c r="H728" s="5" t="s">
        <v>3702</v>
      </c>
      <c r="I728" s="5">
        <v>988</v>
      </c>
      <c r="J728" s="5" t="s">
        <v>29</v>
      </c>
      <c r="K728" s="5">
        <v>0</v>
      </c>
      <c r="L728" s="5">
        <v>0</v>
      </c>
      <c r="M728" s="5" t="s">
        <v>30</v>
      </c>
      <c r="N728" s="5" t="s">
        <v>3703</v>
      </c>
      <c r="O728" s="5">
        <v>1</v>
      </c>
      <c r="P728" s="5">
        <v>988</v>
      </c>
      <c r="Q728" s="5">
        <v>0</v>
      </c>
      <c r="R728" s="4" t="s">
        <v>31</v>
      </c>
      <c r="S728" s="4" t="s">
        <v>3704</v>
      </c>
      <c r="T728" s="5" t="s">
        <v>32</v>
      </c>
      <c r="U728" s="5">
        <v>0</v>
      </c>
    </row>
    <row r="729" s="1" customFormat="1" ht="22.35" spans="1:21">
      <c r="A729" s="5" t="s">
        <v>22</v>
      </c>
      <c r="B729" s="4" t="s">
        <v>3705</v>
      </c>
      <c r="C729" s="4" t="s">
        <v>3706</v>
      </c>
      <c r="D729" s="5" t="s">
        <v>3707</v>
      </c>
      <c r="E729" s="5" t="s">
        <v>528</v>
      </c>
      <c r="F729" s="4" t="s">
        <v>2512</v>
      </c>
      <c r="G729" s="4" t="s">
        <v>3291</v>
      </c>
      <c r="H729" s="5" t="s">
        <v>3708</v>
      </c>
      <c r="I729" s="5">
        <v>157</v>
      </c>
      <c r="J729" s="5" t="s">
        <v>29</v>
      </c>
      <c r="K729" s="5">
        <v>0</v>
      </c>
      <c r="L729" s="5">
        <v>0</v>
      </c>
      <c r="M729" s="5" t="s">
        <v>30</v>
      </c>
      <c r="N729" s="5" t="s">
        <v>3707</v>
      </c>
      <c r="O729" s="5">
        <v>1</v>
      </c>
      <c r="P729" s="5">
        <v>157</v>
      </c>
      <c r="Q729" s="5">
        <v>0</v>
      </c>
      <c r="R729" s="4" t="s">
        <v>31</v>
      </c>
      <c r="S729" s="4" t="s">
        <v>3709</v>
      </c>
      <c r="T729" s="5" t="s">
        <v>32</v>
      </c>
      <c r="U729" s="5">
        <v>0</v>
      </c>
    </row>
    <row r="730" s="1" customFormat="1" ht="22.35" spans="1:21">
      <c r="A730" s="5" t="s">
        <v>22</v>
      </c>
      <c r="B730" s="4" t="s">
        <v>3710</v>
      </c>
      <c r="C730" s="4" t="s">
        <v>3711</v>
      </c>
      <c r="D730" s="5" t="s">
        <v>3712</v>
      </c>
      <c r="E730" s="5" t="s">
        <v>3713</v>
      </c>
      <c r="F730" s="4" t="s">
        <v>2512</v>
      </c>
      <c r="G730" s="4" t="s">
        <v>3291</v>
      </c>
      <c r="H730" s="5" t="s">
        <v>3714</v>
      </c>
      <c r="I730" s="5">
        <v>846</v>
      </c>
      <c r="J730" s="5" t="s">
        <v>29</v>
      </c>
      <c r="K730" s="5">
        <v>0</v>
      </c>
      <c r="L730" s="5">
        <v>0</v>
      </c>
      <c r="M730" s="5" t="s">
        <v>30</v>
      </c>
      <c r="N730" s="5" t="s">
        <v>3715</v>
      </c>
      <c r="O730" s="5">
        <v>1</v>
      </c>
      <c r="P730" s="5">
        <v>846</v>
      </c>
      <c r="Q730" s="5">
        <v>0</v>
      </c>
      <c r="R730" s="4" t="s">
        <v>31</v>
      </c>
      <c r="S730" s="4" t="s">
        <v>3716</v>
      </c>
      <c r="T730" s="5" t="s">
        <v>32</v>
      </c>
      <c r="U730" s="5">
        <v>0</v>
      </c>
    </row>
    <row r="731" s="1" customFormat="1" ht="22.35" spans="1:21">
      <c r="A731" s="5" t="s">
        <v>22</v>
      </c>
      <c r="B731" s="4" t="s">
        <v>3717</v>
      </c>
      <c r="C731" s="4" t="s">
        <v>3718</v>
      </c>
      <c r="D731" s="5" t="s">
        <v>1917</v>
      </c>
      <c r="E731" s="5" t="s">
        <v>1864</v>
      </c>
      <c r="F731" s="4" t="s">
        <v>1918</v>
      </c>
      <c r="G731" s="4" t="s">
        <v>3291</v>
      </c>
      <c r="H731" s="5" t="s">
        <v>3719</v>
      </c>
      <c r="I731" s="5">
        <v>1192</v>
      </c>
      <c r="J731" s="5" t="s">
        <v>29</v>
      </c>
      <c r="K731" s="5">
        <v>0</v>
      </c>
      <c r="L731" s="5">
        <v>0</v>
      </c>
      <c r="M731" s="5" t="s">
        <v>30</v>
      </c>
      <c r="N731" s="5" t="s">
        <v>3137</v>
      </c>
      <c r="O731" s="5">
        <v>2</v>
      </c>
      <c r="P731" s="5">
        <v>1192</v>
      </c>
      <c r="Q731" s="5">
        <v>0</v>
      </c>
      <c r="R731" s="4" t="s">
        <v>31</v>
      </c>
      <c r="S731" s="4" t="s">
        <v>3720</v>
      </c>
      <c r="T731" s="5" t="s">
        <v>32</v>
      </c>
      <c r="U731" s="5">
        <v>0</v>
      </c>
    </row>
    <row r="732" s="1" customFormat="1" ht="15.15" spans="1:21">
      <c r="A732" s="5" t="s">
        <v>22</v>
      </c>
      <c r="B732" s="4" t="s">
        <v>3721</v>
      </c>
      <c r="C732" s="4" t="s">
        <v>3722</v>
      </c>
      <c r="D732" s="5" t="s">
        <v>3723</v>
      </c>
      <c r="E732" s="5" t="s">
        <v>3724</v>
      </c>
      <c r="F732" s="4" t="s">
        <v>2512</v>
      </c>
      <c r="G732" s="4" t="s">
        <v>3291</v>
      </c>
      <c r="H732" s="5" t="s">
        <v>3725</v>
      </c>
      <c r="I732" s="5">
        <v>583</v>
      </c>
      <c r="J732" s="5" t="s">
        <v>29</v>
      </c>
      <c r="K732" s="5">
        <v>0</v>
      </c>
      <c r="L732" s="5">
        <v>0</v>
      </c>
      <c r="M732" s="5" t="s">
        <v>30</v>
      </c>
      <c r="N732" s="5" t="s">
        <v>3723</v>
      </c>
      <c r="O732" s="5">
        <v>1</v>
      </c>
      <c r="P732" s="5">
        <v>583</v>
      </c>
      <c r="Q732" s="5">
        <v>0</v>
      </c>
      <c r="R732" s="4" t="s">
        <v>31</v>
      </c>
      <c r="S732" s="4" t="s">
        <v>3726</v>
      </c>
      <c r="T732" s="5" t="s">
        <v>32</v>
      </c>
      <c r="U732" s="5">
        <v>0</v>
      </c>
    </row>
    <row r="733" s="1" customFormat="1" ht="22.35" spans="1:21">
      <c r="A733" s="5" t="s">
        <v>22</v>
      </c>
      <c r="B733" s="4" t="s">
        <v>3727</v>
      </c>
      <c r="C733" s="4" t="s">
        <v>3728</v>
      </c>
      <c r="D733" s="5" t="s">
        <v>3729</v>
      </c>
      <c r="E733" s="5" t="s">
        <v>3330</v>
      </c>
      <c r="F733" s="4" t="s">
        <v>2512</v>
      </c>
      <c r="G733" s="4" t="s">
        <v>3291</v>
      </c>
      <c r="H733" s="5" t="s">
        <v>3730</v>
      </c>
      <c r="I733" s="5">
        <v>390</v>
      </c>
      <c r="J733" s="5" t="s">
        <v>29</v>
      </c>
      <c r="K733" s="5">
        <v>0</v>
      </c>
      <c r="L733" s="5">
        <v>0</v>
      </c>
      <c r="M733" s="5" t="s">
        <v>30</v>
      </c>
      <c r="N733" s="5" t="s">
        <v>3731</v>
      </c>
      <c r="O733" s="5">
        <v>1</v>
      </c>
      <c r="P733" s="5">
        <v>390</v>
      </c>
      <c r="Q733" s="5">
        <v>0</v>
      </c>
      <c r="R733" s="4" t="s">
        <v>31</v>
      </c>
      <c r="S733" s="4" t="s">
        <v>3732</v>
      </c>
      <c r="T733" s="5" t="s">
        <v>32</v>
      </c>
      <c r="U733" s="5">
        <v>0</v>
      </c>
    </row>
    <row r="734" s="1" customFormat="1" ht="22.35" spans="1:21">
      <c r="A734" s="5" t="s">
        <v>22</v>
      </c>
      <c r="B734" s="4" t="s">
        <v>3733</v>
      </c>
      <c r="C734" s="4" t="s">
        <v>3734</v>
      </c>
      <c r="D734" s="5" t="s">
        <v>644</v>
      </c>
      <c r="E734" s="5" t="s">
        <v>645</v>
      </c>
      <c r="F734" s="4" t="s">
        <v>1918</v>
      </c>
      <c r="G734" s="4" t="s">
        <v>3291</v>
      </c>
      <c r="H734" s="5" t="s">
        <v>3735</v>
      </c>
      <c r="I734" s="5">
        <v>2177</v>
      </c>
      <c r="J734" s="5" t="s">
        <v>29</v>
      </c>
      <c r="K734" s="5">
        <v>0</v>
      </c>
      <c r="L734" s="5">
        <v>0</v>
      </c>
      <c r="M734" s="5" t="s">
        <v>30</v>
      </c>
      <c r="N734" s="5" t="s">
        <v>647</v>
      </c>
      <c r="O734" s="5">
        <v>2</v>
      </c>
      <c r="P734" s="5">
        <v>2177</v>
      </c>
      <c r="Q734" s="5">
        <v>0</v>
      </c>
      <c r="R734" s="4" t="s">
        <v>31</v>
      </c>
      <c r="S734" s="4" t="s">
        <v>3736</v>
      </c>
      <c r="T734" s="5" t="s">
        <v>32</v>
      </c>
      <c r="U734" s="5">
        <v>0</v>
      </c>
    </row>
    <row r="735" s="1" customFormat="1" ht="22.35" spans="1:21">
      <c r="A735" s="5" t="s">
        <v>22</v>
      </c>
      <c r="B735" s="4" t="s">
        <v>3737</v>
      </c>
      <c r="C735" s="4" t="s">
        <v>3738</v>
      </c>
      <c r="D735" s="5" t="s">
        <v>2221</v>
      </c>
      <c r="E735" s="5" t="s">
        <v>624</v>
      </c>
      <c r="F735" s="4" t="s">
        <v>1918</v>
      </c>
      <c r="G735" s="4" t="s">
        <v>3291</v>
      </c>
      <c r="H735" s="5" t="s">
        <v>3739</v>
      </c>
      <c r="I735" s="5">
        <v>4611</v>
      </c>
      <c r="J735" s="5" t="s">
        <v>29</v>
      </c>
      <c r="K735" s="5">
        <v>0</v>
      </c>
      <c r="L735" s="5">
        <v>0</v>
      </c>
      <c r="M735" s="5" t="s">
        <v>30</v>
      </c>
      <c r="N735" s="5" t="s">
        <v>2223</v>
      </c>
      <c r="O735" s="5">
        <v>2</v>
      </c>
      <c r="P735" s="5">
        <v>4611</v>
      </c>
      <c r="Q735" s="5">
        <v>0</v>
      </c>
      <c r="R735" s="4" t="s">
        <v>31</v>
      </c>
      <c r="S735" s="4" t="s">
        <v>3740</v>
      </c>
      <c r="T735" s="5" t="s">
        <v>32</v>
      </c>
      <c r="U735" s="5">
        <v>0</v>
      </c>
    </row>
    <row r="736" s="1" customFormat="1" ht="22.35" spans="1:21">
      <c r="A736" s="5" t="s">
        <v>22</v>
      </c>
      <c r="B736" s="4" t="s">
        <v>3741</v>
      </c>
      <c r="C736" s="4" t="s">
        <v>3742</v>
      </c>
      <c r="D736" s="5" t="s">
        <v>3743</v>
      </c>
      <c r="E736" s="5" t="s">
        <v>1397</v>
      </c>
      <c r="F736" s="4" t="s">
        <v>2512</v>
      </c>
      <c r="G736" s="4" t="s">
        <v>3291</v>
      </c>
      <c r="H736" s="5" t="s">
        <v>3744</v>
      </c>
      <c r="I736" s="5">
        <v>1024</v>
      </c>
      <c r="J736" s="5" t="s">
        <v>29</v>
      </c>
      <c r="K736" s="5">
        <v>0</v>
      </c>
      <c r="L736" s="5">
        <v>0</v>
      </c>
      <c r="M736" s="5" t="s">
        <v>30</v>
      </c>
      <c r="N736" s="5" t="s">
        <v>3743</v>
      </c>
      <c r="O736" s="5">
        <v>1</v>
      </c>
      <c r="P736" s="5">
        <v>1024</v>
      </c>
      <c r="Q736" s="5">
        <v>0</v>
      </c>
      <c r="R736" s="4" t="s">
        <v>31</v>
      </c>
      <c r="S736" s="4" t="s">
        <v>3745</v>
      </c>
      <c r="T736" s="5" t="s">
        <v>32</v>
      </c>
      <c r="U736" s="5">
        <v>0</v>
      </c>
    </row>
    <row r="737" s="1" customFormat="1" ht="15.15" spans="1:21">
      <c r="A737" s="5" t="s">
        <v>22</v>
      </c>
      <c r="B737" s="4" t="s">
        <v>3746</v>
      </c>
      <c r="C737" s="4" t="s">
        <v>3747</v>
      </c>
      <c r="D737" s="5" t="s">
        <v>3308</v>
      </c>
      <c r="E737" s="5" t="s">
        <v>2572</v>
      </c>
      <c r="F737" s="4" t="s">
        <v>2512</v>
      </c>
      <c r="G737" s="4" t="s">
        <v>3291</v>
      </c>
      <c r="H737" s="5" t="s">
        <v>3748</v>
      </c>
      <c r="I737" s="5">
        <v>190</v>
      </c>
      <c r="J737" s="5" t="s">
        <v>29</v>
      </c>
      <c r="K737" s="5">
        <v>0</v>
      </c>
      <c r="L737" s="5">
        <v>0</v>
      </c>
      <c r="M737" s="5" t="s">
        <v>30</v>
      </c>
      <c r="N737" s="5" t="s">
        <v>3308</v>
      </c>
      <c r="O737" s="5">
        <v>1</v>
      </c>
      <c r="P737" s="5">
        <v>190</v>
      </c>
      <c r="Q737" s="5">
        <v>0</v>
      </c>
      <c r="R737" s="4" t="s">
        <v>31</v>
      </c>
      <c r="S737" s="4" t="s">
        <v>3749</v>
      </c>
      <c r="T737" s="5" t="s">
        <v>32</v>
      </c>
      <c r="U737" s="5">
        <v>0</v>
      </c>
    </row>
    <row r="738" s="1" customFormat="1" ht="15.15" spans="1:21">
      <c r="A738" s="5" t="s">
        <v>22</v>
      </c>
      <c r="B738" s="4" t="s">
        <v>3750</v>
      </c>
      <c r="C738" s="4" t="s">
        <v>3751</v>
      </c>
      <c r="D738" s="5" t="s">
        <v>3752</v>
      </c>
      <c r="E738" s="5" t="s">
        <v>2572</v>
      </c>
      <c r="F738" s="4" t="s">
        <v>2512</v>
      </c>
      <c r="G738" s="4" t="s">
        <v>3291</v>
      </c>
      <c r="H738" s="5" t="s">
        <v>2999</v>
      </c>
      <c r="I738" s="5">
        <v>190</v>
      </c>
      <c r="J738" s="5" t="s">
        <v>29</v>
      </c>
      <c r="K738" s="5">
        <v>0</v>
      </c>
      <c r="L738" s="5">
        <v>0</v>
      </c>
      <c r="M738" s="5" t="s">
        <v>30</v>
      </c>
      <c r="N738" s="5" t="s">
        <v>3752</v>
      </c>
      <c r="O738" s="5">
        <v>1</v>
      </c>
      <c r="P738" s="5">
        <v>190</v>
      </c>
      <c r="Q738" s="5">
        <v>0</v>
      </c>
      <c r="R738" s="4" t="s">
        <v>31</v>
      </c>
      <c r="S738" s="4" t="s">
        <v>3753</v>
      </c>
      <c r="T738" s="5" t="s">
        <v>32</v>
      </c>
      <c r="U738" s="5">
        <v>0</v>
      </c>
    </row>
    <row r="739" s="1" customFormat="1" ht="15.15" spans="1:21">
      <c r="A739" s="5" t="s">
        <v>22</v>
      </c>
      <c r="B739" s="4" t="s">
        <v>3754</v>
      </c>
      <c r="C739" s="4" t="s">
        <v>3755</v>
      </c>
      <c r="D739" s="5" t="s">
        <v>381</v>
      </c>
      <c r="E739" s="5" t="s">
        <v>590</v>
      </c>
      <c r="F739" s="4" t="s">
        <v>1340</v>
      </c>
      <c r="G739" s="4" t="s">
        <v>3291</v>
      </c>
      <c r="H739" s="5" t="s">
        <v>3756</v>
      </c>
      <c r="I739" s="5">
        <v>2175</v>
      </c>
      <c r="J739" s="5" t="s">
        <v>29</v>
      </c>
      <c r="K739" s="5">
        <v>0</v>
      </c>
      <c r="L739" s="5">
        <v>0</v>
      </c>
      <c r="M739" s="5" t="s">
        <v>30</v>
      </c>
      <c r="N739" s="5" t="s">
        <v>381</v>
      </c>
      <c r="O739" s="5">
        <v>3</v>
      </c>
      <c r="P739" s="5">
        <v>2175</v>
      </c>
      <c r="Q739" s="5">
        <v>0</v>
      </c>
      <c r="R739" s="4" t="s">
        <v>31</v>
      </c>
      <c r="S739" s="4" t="s">
        <v>3757</v>
      </c>
      <c r="T739" s="5" t="s">
        <v>32</v>
      </c>
      <c r="U739" s="5">
        <v>0</v>
      </c>
    </row>
    <row r="740" s="1" customFormat="1" ht="15.15" spans="1:21">
      <c r="A740" s="5" t="s">
        <v>22</v>
      </c>
      <c r="B740" s="4" t="s">
        <v>3758</v>
      </c>
      <c r="C740" s="4" t="s">
        <v>3759</v>
      </c>
      <c r="D740" s="5" t="s">
        <v>3760</v>
      </c>
      <c r="E740" s="5" t="s">
        <v>1293</v>
      </c>
      <c r="F740" s="4" t="s">
        <v>2512</v>
      </c>
      <c r="G740" s="4" t="s">
        <v>3291</v>
      </c>
      <c r="H740" s="5" t="s">
        <v>3761</v>
      </c>
      <c r="I740" s="5">
        <v>695</v>
      </c>
      <c r="J740" s="5" t="s">
        <v>29</v>
      </c>
      <c r="K740" s="5">
        <v>0</v>
      </c>
      <c r="L740" s="5">
        <v>0</v>
      </c>
      <c r="M740" s="5" t="s">
        <v>30</v>
      </c>
      <c r="N740" s="5" t="s">
        <v>3762</v>
      </c>
      <c r="O740" s="5">
        <v>1</v>
      </c>
      <c r="P740" s="5">
        <v>695</v>
      </c>
      <c r="Q740" s="5">
        <v>0</v>
      </c>
      <c r="R740" s="4" t="s">
        <v>31</v>
      </c>
      <c r="S740" s="4" t="s">
        <v>3763</v>
      </c>
      <c r="T740" s="5" t="s">
        <v>32</v>
      </c>
      <c r="U740" s="5">
        <v>0</v>
      </c>
    </row>
    <row r="741" s="1" customFormat="1" ht="22.35" spans="1:21">
      <c r="A741" s="5" t="s">
        <v>22</v>
      </c>
      <c r="B741" s="4" t="s">
        <v>3764</v>
      </c>
      <c r="C741" s="4" t="s">
        <v>3765</v>
      </c>
      <c r="D741" s="5" t="s">
        <v>3766</v>
      </c>
      <c r="E741" s="5" t="s">
        <v>1208</v>
      </c>
      <c r="F741" s="4" t="s">
        <v>1340</v>
      </c>
      <c r="G741" s="4" t="s">
        <v>3291</v>
      </c>
      <c r="H741" s="5" t="s">
        <v>3767</v>
      </c>
      <c r="I741" s="5">
        <v>915</v>
      </c>
      <c r="J741" s="5" t="s">
        <v>29</v>
      </c>
      <c r="K741" s="5">
        <v>0</v>
      </c>
      <c r="L741" s="5">
        <v>0</v>
      </c>
      <c r="M741" s="5" t="s">
        <v>30</v>
      </c>
      <c r="N741" s="5" t="s">
        <v>2316</v>
      </c>
      <c r="O741" s="5">
        <v>3</v>
      </c>
      <c r="P741" s="5">
        <v>915</v>
      </c>
      <c r="Q741" s="5">
        <v>0</v>
      </c>
      <c r="R741" s="4" t="s">
        <v>31</v>
      </c>
      <c r="S741" s="4" t="s">
        <v>3768</v>
      </c>
      <c r="T741" s="5" t="s">
        <v>32</v>
      </c>
      <c r="U741" s="5">
        <v>0</v>
      </c>
    </row>
    <row r="742" s="1" customFormat="1" ht="22.35" spans="1:21">
      <c r="A742" s="5" t="s">
        <v>22</v>
      </c>
      <c r="B742" s="4" t="s">
        <v>3769</v>
      </c>
      <c r="C742" s="4" t="s">
        <v>3770</v>
      </c>
      <c r="D742" s="5" t="s">
        <v>3771</v>
      </c>
      <c r="E742" s="5" t="s">
        <v>56</v>
      </c>
      <c r="F742" s="4" t="s">
        <v>763</v>
      </c>
      <c r="G742" s="4" t="s">
        <v>3291</v>
      </c>
      <c r="H742" s="5" t="s">
        <v>3772</v>
      </c>
      <c r="I742" s="5">
        <v>3360</v>
      </c>
      <c r="J742" s="5" t="s">
        <v>29</v>
      </c>
      <c r="K742" s="5">
        <v>0</v>
      </c>
      <c r="L742" s="5">
        <v>0</v>
      </c>
      <c r="M742" s="5" t="s">
        <v>30</v>
      </c>
      <c r="N742" s="5" t="s">
        <v>1034</v>
      </c>
      <c r="O742" s="5">
        <v>4</v>
      </c>
      <c r="P742" s="5">
        <v>3360</v>
      </c>
      <c r="Q742" s="5">
        <v>0</v>
      </c>
      <c r="R742" s="4" t="s">
        <v>31</v>
      </c>
      <c r="S742" s="4" t="s">
        <v>3773</v>
      </c>
      <c r="T742" s="5" t="s">
        <v>32</v>
      </c>
      <c r="U742" s="5">
        <v>0</v>
      </c>
    </row>
    <row r="743" s="1" customFormat="1" ht="15.15" spans="1:21">
      <c r="A743" s="5" t="s">
        <v>22</v>
      </c>
      <c r="B743" s="4" t="s">
        <v>3774</v>
      </c>
      <c r="C743" s="4" t="s">
        <v>3775</v>
      </c>
      <c r="D743" s="5" t="s">
        <v>3723</v>
      </c>
      <c r="E743" s="5" t="s">
        <v>3724</v>
      </c>
      <c r="F743" s="4" t="s">
        <v>2512</v>
      </c>
      <c r="G743" s="4" t="s">
        <v>3291</v>
      </c>
      <c r="H743" s="5" t="s">
        <v>3776</v>
      </c>
      <c r="I743" s="5">
        <v>583</v>
      </c>
      <c r="J743" s="5" t="s">
        <v>29</v>
      </c>
      <c r="K743" s="5">
        <v>0</v>
      </c>
      <c r="L743" s="5">
        <v>0</v>
      </c>
      <c r="M743" s="5" t="s">
        <v>30</v>
      </c>
      <c r="N743" s="5" t="s">
        <v>3723</v>
      </c>
      <c r="O743" s="5">
        <v>1</v>
      </c>
      <c r="P743" s="5">
        <v>583</v>
      </c>
      <c r="Q743" s="5">
        <v>0</v>
      </c>
      <c r="R743" s="4" t="s">
        <v>31</v>
      </c>
      <c r="S743" s="4" t="s">
        <v>3777</v>
      </c>
      <c r="T743" s="5" t="s">
        <v>32</v>
      </c>
      <c r="U743" s="5">
        <v>0</v>
      </c>
    </row>
    <row r="744" s="1" customFormat="1" ht="22.35" spans="1:21">
      <c r="A744" s="5" t="s">
        <v>22</v>
      </c>
      <c r="B744" s="4" t="s">
        <v>3778</v>
      </c>
      <c r="C744" s="4" t="s">
        <v>3779</v>
      </c>
      <c r="D744" s="5" t="s">
        <v>3602</v>
      </c>
      <c r="E744" s="5" t="s">
        <v>3174</v>
      </c>
      <c r="F744" s="4" t="s">
        <v>1340</v>
      </c>
      <c r="G744" s="4" t="s">
        <v>3291</v>
      </c>
      <c r="H744" s="5" t="s">
        <v>3780</v>
      </c>
      <c r="I744" s="5">
        <v>2616</v>
      </c>
      <c r="J744" s="5" t="s">
        <v>29</v>
      </c>
      <c r="K744" s="5">
        <v>0</v>
      </c>
      <c r="L744" s="5">
        <v>0</v>
      </c>
      <c r="M744" s="5" t="s">
        <v>30</v>
      </c>
      <c r="N744" s="5" t="s">
        <v>3604</v>
      </c>
      <c r="O744" s="5">
        <v>3</v>
      </c>
      <c r="P744" s="5">
        <v>2616</v>
      </c>
      <c r="Q744" s="5">
        <v>0</v>
      </c>
      <c r="R744" s="4" t="s">
        <v>31</v>
      </c>
      <c r="S744" s="4" t="s">
        <v>3781</v>
      </c>
      <c r="T744" s="5" t="s">
        <v>32</v>
      </c>
      <c r="U744" s="5">
        <v>0</v>
      </c>
    </row>
    <row r="745" s="1" customFormat="1" ht="22.35" spans="1:21">
      <c r="A745" s="5" t="s">
        <v>22</v>
      </c>
      <c r="B745" s="4" t="s">
        <v>3782</v>
      </c>
      <c r="C745" s="4" t="s">
        <v>3783</v>
      </c>
      <c r="D745" s="5" t="s">
        <v>2118</v>
      </c>
      <c r="E745" s="5" t="s">
        <v>1526</v>
      </c>
      <c r="F745" s="4" t="s">
        <v>1918</v>
      </c>
      <c r="G745" s="4" t="s">
        <v>3291</v>
      </c>
      <c r="H745" s="5" t="s">
        <v>3784</v>
      </c>
      <c r="I745" s="5">
        <v>620</v>
      </c>
      <c r="J745" s="5" t="s">
        <v>29</v>
      </c>
      <c r="K745" s="5">
        <v>0</v>
      </c>
      <c r="L745" s="5">
        <v>0</v>
      </c>
      <c r="M745" s="5" t="s">
        <v>30</v>
      </c>
      <c r="N745" s="5" t="s">
        <v>2118</v>
      </c>
      <c r="O745" s="5">
        <v>2</v>
      </c>
      <c r="P745" s="5">
        <v>620</v>
      </c>
      <c r="Q745" s="5">
        <v>0</v>
      </c>
      <c r="R745" s="4" t="s">
        <v>31</v>
      </c>
      <c r="S745" s="4" t="s">
        <v>3785</v>
      </c>
      <c r="T745" s="5" t="s">
        <v>32</v>
      </c>
      <c r="U745" s="5">
        <v>0</v>
      </c>
    </row>
    <row r="746" s="1" customFormat="1" ht="22.35" spans="1:21">
      <c r="A746" s="5" t="s">
        <v>22</v>
      </c>
      <c r="B746" s="4" t="s">
        <v>3786</v>
      </c>
      <c r="C746" s="4" t="s">
        <v>3787</v>
      </c>
      <c r="D746" s="5" t="s">
        <v>671</v>
      </c>
      <c r="E746" s="5" t="s">
        <v>672</v>
      </c>
      <c r="F746" s="4" t="s">
        <v>1918</v>
      </c>
      <c r="G746" s="4" t="s">
        <v>3291</v>
      </c>
      <c r="H746" s="5" t="s">
        <v>3788</v>
      </c>
      <c r="I746" s="5">
        <v>1202</v>
      </c>
      <c r="J746" s="5" t="s">
        <v>29</v>
      </c>
      <c r="K746" s="5">
        <v>0</v>
      </c>
      <c r="L746" s="5">
        <v>0</v>
      </c>
      <c r="M746" s="5" t="s">
        <v>30</v>
      </c>
      <c r="N746" s="5" t="s">
        <v>3789</v>
      </c>
      <c r="O746" s="5">
        <v>2</v>
      </c>
      <c r="P746" s="5">
        <v>1202</v>
      </c>
      <c r="Q746" s="5">
        <v>0</v>
      </c>
      <c r="R746" s="4" t="s">
        <v>31</v>
      </c>
      <c r="S746" s="4" t="s">
        <v>3790</v>
      </c>
      <c r="T746" s="5" t="s">
        <v>32</v>
      </c>
      <c r="U746" s="5">
        <v>0</v>
      </c>
    </row>
    <row r="747" s="1" customFormat="1" ht="22.35" spans="1:21">
      <c r="A747" s="5" t="s">
        <v>22</v>
      </c>
      <c r="B747" s="4" t="s">
        <v>3791</v>
      </c>
      <c r="C747" s="4" t="s">
        <v>3792</v>
      </c>
      <c r="D747" s="5" t="s">
        <v>462</v>
      </c>
      <c r="E747" s="5" t="s">
        <v>325</v>
      </c>
      <c r="F747" s="4" t="s">
        <v>2512</v>
      </c>
      <c r="G747" s="4" t="s">
        <v>3291</v>
      </c>
      <c r="H747" s="5" t="s">
        <v>3793</v>
      </c>
      <c r="I747" s="5">
        <v>291</v>
      </c>
      <c r="J747" s="5" t="s">
        <v>29</v>
      </c>
      <c r="K747" s="5">
        <v>0</v>
      </c>
      <c r="L747" s="5">
        <v>0</v>
      </c>
      <c r="M747" s="5" t="s">
        <v>30</v>
      </c>
      <c r="N747" s="5" t="s">
        <v>1672</v>
      </c>
      <c r="O747" s="5">
        <v>1</v>
      </c>
      <c r="P747" s="5">
        <v>291</v>
      </c>
      <c r="Q747" s="5">
        <v>0</v>
      </c>
      <c r="R747" s="4" t="s">
        <v>31</v>
      </c>
      <c r="S747" s="4" t="s">
        <v>3794</v>
      </c>
      <c r="T747" s="5" t="s">
        <v>32</v>
      </c>
      <c r="U747" s="5">
        <v>0</v>
      </c>
    </row>
    <row r="748" s="1" customFormat="1" ht="22.35" spans="1:21">
      <c r="A748" s="5" t="s">
        <v>22</v>
      </c>
      <c r="B748" s="4" t="s">
        <v>3795</v>
      </c>
      <c r="C748" s="4" t="s">
        <v>3796</v>
      </c>
      <c r="D748" s="5" t="s">
        <v>3797</v>
      </c>
      <c r="E748" s="5" t="s">
        <v>294</v>
      </c>
      <c r="F748" s="4" t="s">
        <v>763</v>
      </c>
      <c r="G748" s="4" t="s">
        <v>3291</v>
      </c>
      <c r="H748" s="5" t="s">
        <v>3798</v>
      </c>
      <c r="I748" s="5">
        <v>3932</v>
      </c>
      <c r="J748" s="5" t="s">
        <v>29</v>
      </c>
      <c r="K748" s="5">
        <v>0</v>
      </c>
      <c r="L748" s="5">
        <v>0</v>
      </c>
      <c r="M748" s="5" t="s">
        <v>30</v>
      </c>
      <c r="N748" s="5" t="s">
        <v>3797</v>
      </c>
      <c r="O748" s="5">
        <v>4</v>
      </c>
      <c r="P748" s="5">
        <v>3932</v>
      </c>
      <c r="Q748" s="5">
        <v>0</v>
      </c>
      <c r="R748" s="4" t="s">
        <v>31</v>
      </c>
      <c r="S748" s="4" t="s">
        <v>3799</v>
      </c>
      <c r="T748" s="5" t="s">
        <v>32</v>
      </c>
      <c r="U748" s="5">
        <v>0</v>
      </c>
    </row>
    <row r="749" s="1" customFormat="1" ht="33.15" spans="1:21">
      <c r="A749" s="5" t="s">
        <v>22</v>
      </c>
      <c r="B749" s="4" t="s">
        <v>3800</v>
      </c>
      <c r="C749" s="4" t="s">
        <v>3801</v>
      </c>
      <c r="D749" s="5" t="s">
        <v>2524</v>
      </c>
      <c r="E749" s="5" t="s">
        <v>843</v>
      </c>
      <c r="F749" s="4" t="s">
        <v>1340</v>
      </c>
      <c r="G749" s="4" t="s">
        <v>3291</v>
      </c>
      <c r="H749" s="5" t="s">
        <v>3802</v>
      </c>
      <c r="I749" s="5">
        <v>2854</v>
      </c>
      <c r="J749" s="5" t="s">
        <v>29</v>
      </c>
      <c r="K749" s="5">
        <v>0</v>
      </c>
      <c r="L749" s="5">
        <v>0</v>
      </c>
      <c r="M749" s="5" t="s">
        <v>30</v>
      </c>
      <c r="N749" s="5" t="s">
        <v>2526</v>
      </c>
      <c r="O749" s="5">
        <v>3</v>
      </c>
      <c r="P749" s="5">
        <v>2854</v>
      </c>
      <c r="Q749" s="5">
        <v>0</v>
      </c>
      <c r="R749" s="4" t="s">
        <v>31</v>
      </c>
      <c r="S749" s="4" t="s">
        <v>3803</v>
      </c>
      <c r="T749" s="5" t="s">
        <v>32</v>
      </c>
      <c r="U749" s="5">
        <v>0</v>
      </c>
    </row>
    <row r="750" s="1" customFormat="1" ht="22.35" spans="1:21">
      <c r="A750" s="5" t="s">
        <v>22</v>
      </c>
      <c r="B750" s="4" t="s">
        <v>3804</v>
      </c>
      <c r="C750" s="4" t="s">
        <v>3805</v>
      </c>
      <c r="D750" s="5" t="s">
        <v>3712</v>
      </c>
      <c r="E750" s="5" t="s">
        <v>3713</v>
      </c>
      <c r="F750" s="4" t="s">
        <v>2512</v>
      </c>
      <c r="G750" s="4" t="s">
        <v>3291</v>
      </c>
      <c r="H750" s="5" t="s">
        <v>3806</v>
      </c>
      <c r="I750" s="5">
        <v>846</v>
      </c>
      <c r="J750" s="5" t="s">
        <v>29</v>
      </c>
      <c r="K750" s="5">
        <v>0</v>
      </c>
      <c r="L750" s="5">
        <v>0</v>
      </c>
      <c r="M750" s="5" t="s">
        <v>30</v>
      </c>
      <c r="N750" s="5" t="s">
        <v>3715</v>
      </c>
      <c r="O750" s="5">
        <v>1</v>
      </c>
      <c r="P750" s="5">
        <v>846</v>
      </c>
      <c r="Q750" s="5">
        <v>0</v>
      </c>
      <c r="R750" s="4" t="s">
        <v>31</v>
      </c>
      <c r="S750" s="4" t="s">
        <v>3807</v>
      </c>
      <c r="T750" s="5" t="s">
        <v>32</v>
      </c>
      <c r="U750" s="5">
        <v>0</v>
      </c>
    </row>
    <row r="751" s="1" customFormat="1" ht="22.35" spans="1:21">
      <c r="A751" s="5" t="s">
        <v>22</v>
      </c>
      <c r="B751" s="4" t="s">
        <v>3808</v>
      </c>
      <c r="C751" s="4" t="s">
        <v>3809</v>
      </c>
      <c r="D751" s="5" t="s">
        <v>2842</v>
      </c>
      <c r="E751" s="5" t="s">
        <v>162</v>
      </c>
      <c r="F751" s="4" t="s">
        <v>1918</v>
      </c>
      <c r="G751" s="4" t="s">
        <v>3291</v>
      </c>
      <c r="H751" s="5" t="s">
        <v>3810</v>
      </c>
      <c r="I751" s="5">
        <v>7254</v>
      </c>
      <c r="J751" s="5" t="s">
        <v>29</v>
      </c>
      <c r="K751" s="5">
        <v>0</v>
      </c>
      <c r="L751" s="5">
        <v>0</v>
      </c>
      <c r="M751" s="5" t="s">
        <v>30</v>
      </c>
      <c r="N751" s="5" t="s">
        <v>2844</v>
      </c>
      <c r="O751" s="5">
        <v>4</v>
      </c>
      <c r="P751" s="5">
        <v>7254</v>
      </c>
      <c r="Q751" s="5">
        <v>0</v>
      </c>
      <c r="R751" s="4" t="s">
        <v>31</v>
      </c>
      <c r="S751" s="4" t="s">
        <v>3811</v>
      </c>
      <c r="T751" s="5" t="s">
        <v>32</v>
      </c>
      <c r="U751" s="5">
        <v>0</v>
      </c>
    </row>
    <row r="752" s="1" customFormat="1" ht="22.35" spans="1:21">
      <c r="A752" s="5" t="s">
        <v>22</v>
      </c>
      <c r="B752" s="4" t="s">
        <v>3812</v>
      </c>
      <c r="C752" s="4" t="s">
        <v>3813</v>
      </c>
      <c r="D752" s="5" t="s">
        <v>75</v>
      </c>
      <c r="E752" s="5" t="s">
        <v>76</v>
      </c>
      <c r="F752" s="4" t="s">
        <v>1340</v>
      </c>
      <c r="G752" s="4" t="s">
        <v>3291</v>
      </c>
      <c r="H752" s="5" t="s">
        <v>3814</v>
      </c>
      <c r="I752" s="5">
        <v>2640</v>
      </c>
      <c r="J752" s="5" t="s">
        <v>29</v>
      </c>
      <c r="K752" s="5">
        <v>0</v>
      </c>
      <c r="L752" s="5">
        <v>0</v>
      </c>
      <c r="M752" s="5" t="s">
        <v>30</v>
      </c>
      <c r="N752" s="5" t="s">
        <v>79</v>
      </c>
      <c r="O752" s="5">
        <v>3</v>
      </c>
      <c r="P752" s="5">
        <v>2640</v>
      </c>
      <c r="Q752" s="5">
        <v>0</v>
      </c>
      <c r="R752" s="4" t="s">
        <v>31</v>
      </c>
      <c r="S752" s="4" t="s">
        <v>3815</v>
      </c>
      <c r="T752" s="5" t="s">
        <v>32</v>
      </c>
      <c r="U752" s="5">
        <v>0</v>
      </c>
    </row>
    <row r="753" s="1" customFormat="1" ht="22.35" spans="1:21">
      <c r="A753" s="5" t="s">
        <v>22</v>
      </c>
      <c r="B753" s="4" t="s">
        <v>3816</v>
      </c>
      <c r="C753" s="4" t="s">
        <v>3817</v>
      </c>
      <c r="D753" s="5" t="s">
        <v>3818</v>
      </c>
      <c r="E753" s="5" t="s">
        <v>836</v>
      </c>
      <c r="F753" s="4" t="s">
        <v>1340</v>
      </c>
      <c r="G753" s="4" t="s">
        <v>3291</v>
      </c>
      <c r="H753" s="5" t="s">
        <v>3819</v>
      </c>
      <c r="I753" s="5">
        <v>7130</v>
      </c>
      <c r="J753" s="5" t="s">
        <v>29</v>
      </c>
      <c r="K753" s="5">
        <v>0</v>
      </c>
      <c r="L753" s="5">
        <v>0</v>
      </c>
      <c r="M753" s="5" t="s">
        <v>30</v>
      </c>
      <c r="N753" s="5" t="s">
        <v>3820</v>
      </c>
      <c r="O753" s="5">
        <v>3</v>
      </c>
      <c r="P753" s="5">
        <v>7130</v>
      </c>
      <c r="Q753" s="5">
        <v>0</v>
      </c>
      <c r="R753" s="4" t="s">
        <v>31</v>
      </c>
      <c r="S753" s="4" t="s">
        <v>3821</v>
      </c>
      <c r="T753" s="5" t="s">
        <v>32</v>
      </c>
      <c r="U753" s="5">
        <v>0</v>
      </c>
    </row>
    <row r="754" s="1" customFormat="1" ht="22.35" spans="1:21">
      <c r="A754" s="5" t="s">
        <v>22</v>
      </c>
      <c r="B754" s="4" t="s">
        <v>3822</v>
      </c>
      <c r="C754" s="4" t="s">
        <v>3823</v>
      </c>
      <c r="D754" s="5" t="s">
        <v>3824</v>
      </c>
      <c r="E754" s="5" t="s">
        <v>3825</v>
      </c>
      <c r="F754" s="4" t="s">
        <v>2512</v>
      </c>
      <c r="G754" s="4" t="s">
        <v>3291</v>
      </c>
      <c r="H754" s="5" t="s">
        <v>3826</v>
      </c>
      <c r="I754" s="5">
        <v>242</v>
      </c>
      <c r="J754" s="5" t="s">
        <v>29</v>
      </c>
      <c r="K754" s="5">
        <v>0</v>
      </c>
      <c r="L754" s="5">
        <v>0</v>
      </c>
      <c r="M754" s="5" t="s">
        <v>30</v>
      </c>
      <c r="N754" s="5" t="s">
        <v>3824</v>
      </c>
      <c r="O754" s="5">
        <v>1</v>
      </c>
      <c r="P754" s="5">
        <v>242</v>
      </c>
      <c r="Q754" s="5">
        <v>0</v>
      </c>
      <c r="R754" s="4" t="s">
        <v>31</v>
      </c>
      <c r="S754" s="4" t="s">
        <v>3827</v>
      </c>
      <c r="T754" s="5" t="s">
        <v>32</v>
      </c>
      <c r="U754" s="5">
        <v>0</v>
      </c>
    </row>
    <row r="755" s="1" customFormat="1" ht="22.35" spans="1:21">
      <c r="A755" s="5" t="s">
        <v>22</v>
      </c>
      <c r="B755" s="4" t="s">
        <v>3828</v>
      </c>
      <c r="C755" s="4" t="s">
        <v>3829</v>
      </c>
      <c r="D755" s="5" t="s">
        <v>256</v>
      </c>
      <c r="E755" s="5" t="s">
        <v>257</v>
      </c>
      <c r="F755" s="4" t="s">
        <v>1918</v>
      </c>
      <c r="G755" s="4" t="s">
        <v>3291</v>
      </c>
      <c r="H755" s="5" t="s">
        <v>3830</v>
      </c>
      <c r="I755" s="5">
        <v>810</v>
      </c>
      <c r="J755" s="5" t="s">
        <v>29</v>
      </c>
      <c r="K755" s="5">
        <v>0</v>
      </c>
      <c r="L755" s="5">
        <v>0</v>
      </c>
      <c r="M755" s="5" t="s">
        <v>30</v>
      </c>
      <c r="N755" s="5" t="s">
        <v>259</v>
      </c>
      <c r="O755" s="5">
        <v>2</v>
      </c>
      <c r="P755" s="5">
        <v>810</v>
      </c>
      <c r="Q755" s="5">
        <v>0</v>
      </c>
      <c r="R755" s="4" t="s">
        <v>31</v>
      </c>
      <c r="S755" s="4" t="s">
        <v>3831</v>
      </c>
      <c r="T755" s="5" t="s">
        <v>32</v>
      </c>
      <c r="U755" s="5">
        <v>0</v>
      </c>
    </row>
    <row r="756" s="1" customFormat="1" ht="22.35" spans="1:21">
      <c r="A756" s="5" t="s">
        <v>22</v>
      </c>
      <c r="B756" s="4" t="s">
        <v>3832</v>
      </c>
      <c r="C756" s="4" t="s">
        <v>3833</v>
      </c>
      <c r="D756" s="5" t="s">
        <v>3834</v>
      </c>
      <c r="E756" s="5" t="s">
        <v>528</v>
      </c>
      <c r="F756" s="4" t="s">
        <v>1340</v>
      </c>
      <c r="G756" s="4" t="s">
        <v>3291</v>
      </c>
      <c r="H756" s="5" t="s">
        <v>3835</v>
      </c>
      <c r="I756" s="5">
        <v>546</v>
      </c>
      <c r="J756" s="5" t="s">
        <v>29</v>
      </c>
      <c r="K756" s="5">
        <v>0</v>
      </c>
      <c r="L756" s="5">
        <v>0</v>
      </c>
      <c r="M756" s="5" t="s">
        <v>30</v>
      </c>
      <c r="N756" s="5" t="s">
        <v>3834</v>
      </c>
      <c r="O756" s="5">
        <v>3</v>
      </c>
      <c r="P756" s="5">
        <v>546</v>
      </c>
      <c r="Q756" s="5">
        <v>0</v>
      </c>
      <c r="R756" s="4" t="s">
        <v>31</v>
      </c>
      <c r="S756" s="4" t="s">
        <v>3836</v>
      </c>
      <c r="T756" s="5" t="s">
        <v>32</v>
      </c>
      <c r="U756" s="5">
        <v>0</v>
      </c>
    </row>
    <row r="757" s="1" customFormat="1" ht="15.15" spans="1:21">
      <c r="A757" s="5" t="s">
        <v>22</v>
      </c>
      <c r="B757" s="4" t="s">
        <v>3837</v>
      </c>
      <c r="C757" s="4" t="s">
        <v>3838</v>
      </c>
      <c r="D757" s="5" t="s">
        <v>1784</v>
      </c>
      <c r="E757" s="5" t="s">
        <v>1785</v>
      </c>
      <c r="F757" s="4" t="s">
        <v>1340</v>
      </c>
      <c r="G757" s="4" t="s">
        <v>3291</v>
      </c>
      <c r="H757" s="5" t="s">
        <v>3839</v>
      </c>
      <c r="I757" s="5">
        <v>1728</v>
      </c>
      <c r="J757" s="5" t="s">
        <v>29</v>
      </c>
      <c r="K757" s="5">
        <v>0</v>
      </c>
      <c r="L757" s="5">
        <v>0</v>
      </c>
      <c r="M757" s="5" t="s">
        <v>30</v>
      </c>
      <c r="N757" s="5" t="s">
        <v>2165</v>
      </c>
      <c r="O757" s="5">
        <v>3</v>
      </c>
      <c r="P757" s="5">
        <v>1728</v>
      </c>
      <c r="Q757" s="5">
        <v>0</v>
      </c>
      <c r="R757" s="4" t="s">
        <v>31</v>
      </c>
      <c r="S757" s="4" t="s">
        <v>3840</v>
      </c>
      <c r="T757" s="5" t="s">
        <v>32</v>
      </c>
      <c r="U757" s="5">
        <v>0</v>
      </c>
    </row>
    <row r="758" s="1" customFormat="1" ht="33.15" spans="1:21">
      <c r="A758" s="5" t="s">
        <v>22</v>
      </c>
      <c r="B758" s="4" t="s">
        <v>3841</v>
      </c>
      <c r="C758" s="4" t="s">
        <v>3842</v>
      </c>
      <c r="D758" s="5" t="s">
        <v>2764</v>
      </c>
      <c r="E758" s="5" t="s">
        <v>1027</v>
      </c>
      <c r="F758" s="4" t="s">
        <v>2512</v>
      </c>
      <c r="G758" s="4" t="s">
        <v>3291</v>
      </c>
      <c r="H758" s="5" t="s">
        <v>3843</v>
      </c>
      <c r="I758" s="5">
        <v>2870</v>
      </c>
      <c r="J758" s="5" t="s">
        <v>29</v>
      </c>
      <c r="K758" s="5">
        <v>0</v>
      </c>
      <c r="L758" s="5">
        <v>0</v>
      </c>
      <c r="M758" s="5" t="s">
        <v>30</v>
      </c>
      <c r="N758" s="5" t="s">
        <v>2764</v>
      </c>
      <c r="O758" s="5">
        <v>1</v>
      </c>
      <c r="P758" s="5">
        <v>2870</v>
      </c>
      <c r="Q758" s="5">
        <v>0</v>
      </c>
      <c r="R758" s="4" t="s">
        <v>31</v>
      </c>
      <c r="S758" s="4" t="s">
        <v>3844</v>
      </c>
      <c r="T758" s="5" t="s">
        <v>32</v>
      </c>
      <c r="U758" s="5">
        <v>0</v>
      </c>
    </row>
    <row r="759" s="1" customFormat="1" ht="22.35" spans="1:21">
      <c r="A759" s="5" t="s">
        <v>22</v>
      </c>
      <c r="B759" s="4" t="s">
        <v>3845</v>
      </c>
      <c r="C759" s="4" t="s">
        <v>3846</v>
      </c>
      <c r="D759" s="5" t="s">
        <v>671</v>
      </c>
      <c r="E759" s="5" t="s">
        <v>672</v>
      </c>
      <c r="F759" s="4" t="s">
        <v>1918</v>
      </c>
      <c r="G759" s="4" t="s">
        <v>3291</v>
      </c>
      <c r="H759" s="5" t="s">
        <v>3847</v>
      </c>
      <c r="I759" s="5">
        <v>1202</v>
      </c>
      <c r="J759" s="5" t="s">
        <v>29</v>
      </c>
      <c r="K759" s="5">
        <v>0</v>
      </c>
      <c r="L759" s="5">
        <v>0</v>
      </c>
      <c r="M759" s="5" t="s">
        <v>30</v>
      </c>
      <c r="N759" s="5" t="s">
        <v>3789</v>
      </c>
      <c r="O759" s="5">
        <v>2</v>
      </c>
      <c r="P759" s="5">
        <v>1202</v>
      </c>
      <c r="Q759" s="5">
        <v>0</v>
      </c>
      <c r="R759" s="4" t="s">
        <v>31</v>
      </c>
      <c r="S759" s="4" t="s">
        <v>3848</v>
      </c>
      <c r="T759" s="5" t="s">
        <v>32</v>
      </c>
      <c r="U759" s="5">
        <v>0</v>
      </c>
    </row>
    <row r="760" s="1" customFormat="1" ht="22.35" spans="1:21">
      <c r="A760" s="5" t="s">
        <v>22</v>
      </c>
      <c r="B760" s="4" t="s">
        <v>3849</v>
      </c>
      <c r="C760" s="4" t="s">
        <v>3850</v>
      </c>
      <c r="D760" s="5" t="s">
        <v>2070</v>
      </c>
      <c r="E760" s="5" t="s">
        <v>782</v>
      </c>
      <c r="F760" s="4" t="s">
        <v>1918</v>
      </c>
      <c r="G760" s="4" t="s">
        <v>3291</v>
      </c>
      <c r="H760" s="5" t="s">
        <v>3851</v>
      </c>
      <c r="I760" s="5">
        <v>4334</v>
      </c>
      <c r="J760" s="5" t="s">
        <v>29</v>
      </c>
      <c r="K760" s="5">
        <v>0</v>
      </c>
      <c r="L760" s="5">
        <v>0</v>
      </c>
      <c r="M760" s="5" t="s">
        <v>30</v>
      </c>
      <c r="N760" s="5" t="s">
        <v>1080</v>
      </c>
      <c r="O760" s="5">
        <v>4</v>
      </c>
      <c r="P760" s="5">
        <v>4334</v>
      </c>
      <c r="Q760" s="5">
        <v>0</v>
      </c>
      <c r="R760" s="4" t="s">
        <v>31</v>
      </c>
      <c r="S760" s="4" t="s">
        <v>3852</v>
      </c>
      <c r="T760" s="5" t="s">
        <v>32</v>
      </c>
      <c r="U760" s="5">
        <v>0</v>
      </c>
    </row>
    <row r="761" s="1" customFormat="1" ht="22.35" spans="1:21">
      <c r="A761" s="5" t="s">
        <v>22</v>
      </c>
      <c r="B761" s="4" t="s">
        <v>3853</v>
      </c>
      <c r="C761" s="4" t="s">
        <v>3854</v>
      </c>
      <c r="D761" s="5" t="s">
        <v>3855</v>
      </c>
      <c r="E761" s="5" t="s">
        <v>3856</v>
      </c>
      <c r="F761" s="4" t="s">
        <v>1918</v>
      </c>
      <c r="G761" s="4" t="s">
        <v>3291</v>
      </c>
      <c r="H761" s="5" t="s">
        <v>3857</v>
      </c>
      <c r="I761" s="5">
        <v>1135</v>
      </c>
      <c r="J761" s="5" t="s">
        <v>29</v>
      </c>
      <c r="K761" s="5">
        <v>0</v>
      </c>
      <c r="L761" s="5">
        <v>0</v>
      </c>
      <c r="M761" s="5" t="s">
        <v>30</v>
      </c>
      <c r="N761" s="5" t="s">
        <v>3858</v>
      </c>
      <c r="O761" s="5">
        <v>2</v>
      </c>
      <c r="P761" s="5">
        <v>1135</v>
      </c>
      <c r="Q761" s="5">
        <v>0</v>
      </c>
      <c r="R761" s="4" t="s">
        <v>31</v>
      </c>
      <c r="S761" s="4" t="s">
        <v>3859</v>
      </c>
      <c r="T761" s="5" t="s">
        <v>32</v>
      </c>
      <c r="U761" s="5">
        <v>0</v>
      </c>
    </row>
    <row r="762" s="1" customFormat="1" ht="22.35" spans="1:21">
      <c r="A762" s="5" t="s">
        <v>22</v>
      </c>
      <c r="B762" s="4" t="s">
        <v>3860</v>
      </c>
      <c r="C762" s="4" t="s">
        <v>3861</v>
      </c>
      <c r="D762" s="5" t="s">
        <v>3862</v>
      </c>
      <c r="E762" s="5" t="s">
        <v>3863</v>
      </c>
      <c r="F762" s="4" t="s">
        <v>763</v>
      </c>
      <c r="G762" s="4" t="s">
        <v>3291</v>
      </c>
      <c r="H762" s="5" t="s">
        <v>3864</v>
      </c>
      <c r="I762" s="5">
        <v>2408</v>
      </c>
      <c r="J762" s="5" t="s">
        <v>29</v>
      </c>
      <c r="K762" s="5">
        <v>0</v>
      </c>
      <c r="L762" s="5">
        <v>0</v>
      </c>
      <c r="M762" s="5" t="s">
        <v>30</v>
      </c>
      <c r="N762" s="5" t="s">
        <v>3862</v>
      </c>
      <c r="O762" s="5">
        <v>4</v>
      </c>
      <c r="P762" s="5">
        <v>2408</v>
      </c>
      <c r="Q762" s="5">
        <v>0</v>
      </c>
      <c r="R762" s="4" t="s">
        <v>31</v>
      </c>
      <c r="S762" s="4" t="s">
        <v>3865</v>
      </c>
      <c r="T762" s="5" t="s">
        <v>32</v>
      </c>
      <c r="U762" s="5">
        <v>0</v>
      </c>
    </row>
    <row r="763" s="1" customFormat="1" ht="22.35" spans="1:21">
      <c r="A763" s="5" t="s">
        <v>22</v>
      </c>
      <c r="B763" s="4" t="s">
        <v>3866</v>
      </c>
      <c r="C763" s="4" t="s">
        <v>3867</v>
      </c>
      <c r="D763" s="5" t="s">
        <v>3868</v>
      </c>
      <c r="E763" s="5" t="s">
        <v>3103</v>
      </c>
      <c r="F763" s="4" t="s">
        <v>763</v>
      </c>
      <c r="G763" s="4" t="s">
        <v>3291</v>
      </c>
      <c r="H763" s="5" t="s">
        <v>3869</v>
      </c>
      <c r="I763" s="5">
        <v>38708</v>
      </c>
      <c r="J763" s="5" t="s">
        <v>29</v>
      </c>
      <c r="K763" s="5">
        <v>0</v>
      </c>
      <c r="L763" s="5">
        <v>0</v>
      </c>
      <c r="M763" s="5" t="s">
        <v>30</v>
      </c>
      <c r="N763" s="5" t="s">
        <v>3870</v>
      </c>
      <c r="O763" s="5">
        <v>8</v>
      </c>
      <c r="P763" s="5">
        <v>38708</v>
      </c>
      <c r="Q763" s="5">
        <v>0</v>
      </c>
      <c r="R763" s="4" t="s">
        <v>31</v>
      </c>
      <c r="S763" s="4" t="s">
        <v>3871</v>
      </c>
      <c r="T763" s="5" t="s">
        <v>32</v>
      </c>
      <c r="U763" s="5">
        <v>0</v>
      </c>
    </row>
    <row r="764" s="1" customFormat="1" ht="22.35" spans="1:21">
      <c r="A764" s="5" t="s">
        <v>22</v>
      </c>
      <c r="B764" s="4" t="s">
        <v>3872</v>
      </c>
      <c r="C764" s="4" t="s">
        <v>3873</v>
      </c>
      <c r="D764" s="5" t="s">
        <v>3156</v>
      </c>
      <c r="E764" s="5" t="s">
        <v>338</v>
      </c>
      <c r="F764" s="4" t="s">
        <v>763</v>
      </c>
      <c r="G764" s="4" t="s">
        <v>3291</v>
      </c>
      <c r="H764" s="5" t="s">
        <v>3874</v>
      </c>
      <c r="I764" s="5">
        <v>14343</v>
      </c>
      <c r="J764" s="5" t="s">
        <v>29</v>
      </c>
      <c r="K764" s="5">
        <v>0</v>
      </c>
      <c r="L764" s="5">
        <v>0</v>
      </c>
      <c r="M764" s="5" t="s">
        <v>30</v>
      </c>
      <c r="N764" s="5" t="s">
        <v>3875</v>
      </c>
      <c r="O764" s="5">
        <v>4</v>
      </c>
      <c r="P764" s="5">
        <v>14343</v>
      </c>
      <c r="Q764" s="5">
        <v>0</v>
      </c>
      <c r="R764" s="4" t="s">
        <v>31</v>
      </c>
      <c r="S764" s="4" t="s">
        <v>3876</v>
      </c>
      <c r="T764" s="5" t="s">
        <v>32</v>
      </c>
      <c r="U764" s="5">
        <v>0</v>
      </c>
    </row>
    <row r="765" s="1" customFormat="1" ht="15.15" spans="1:21">
      <c r="A765" s="5" t="s">
        <v>22</v>
      </c>
      <c r="B765" s="4" t="s">
        <v>3877</v>
      </c>
      <c r="C765" s="4" t="s">
        <v>3878</v>
      </c>
      <c r="D765" s="5" t="s">
        <v>1292</v>
      </c>
      <c r="E765" s="5" t="s">
        <v>1293</v>
      </c>
      <c r="F765" s="4" t="s">
        <v>2512</v>
      </c>
      <c r="G765" s="4" t="s">
        <v>3291</v>
      </c>
      <c r="H765" s="5" t="s">
        <v>3879</v>
      </c>
      <c r="I765" s="5">
        <v>1302</v>
      </c>
      <c r="J765" s="5" t="s">
        <v>29</v>
      </c>
      <c r="K765" s="5">
        <v>0</v>
      </c>
      <c r="L765" s="5">
        <v>0</v>
      </c>
      <c r="M765" s="5" t="s">
        <v>30</v>
      </c>
      <c r="N765" s="5" t="s">
        <v>1357</v>
      </c>
      <c r="O765" s="5">
        <v>2</v>
      </c>
      <c r="P765" s="5">
        <v>1302</v>
      </c>
      <c r="Q765" s="5">
        <v>0</v>
      </c>
      <c r="R765" s="4" t="s">
        <v>31</v>
      </c>
      <c r="S765" s="4" t="s">
        <v>3880</v>
      </c>
      <c r="T765" s="5" t="s">
        <v>32</v>
      </c>
      <c r="U765" s="5">
        <v>0</v>
      </c>
    </row>
    <row r="766" s="1" customFormat="1" ht="22.35" spans="1:21">
      <c r="A766" s="5" t="s">
        <v>22</v>
      </c>
      <c r="B766" s="4" t="s">
        <v>3881</v>
      </c>
      <c r="C766" s="4" t="s">
        <v>3882</v>
      </c>
      <c r="D766" s="5" t="s">
        <v>664</v>
      </c>
      <c r="E766" s="5" t="s">
        <v>665</v>
      </c>
      <c r="F766" s="4" t="s">
        <v>77</v>
      </c>
      <c r="G766" s="4" t="s">
        <v>3291</v>
      </c>
      <c r="H766" s="5" t="s">
        <v>3883</v>
      </c>
      <c r="I766" s="5">
        <v>6800</v>
      </c>
      <c r="J766" s="5" t="s">
        <v>29</v>
      </c>
      <c r="K766" s="5">
        <v>0</v>
      </c>
      <c r="L766" s="5">
        <v>0</v>
      </c>
      <c r="M766" s="5" t="s">
        <v>30</v>
      </c>
      <c r="N766" s="5" t="s">
        <v>667</v>
      </c>
      <c r="O766" s="5">
        <v>12</v>
      </c>
      <c r="P766" s="5">
        <v>6800</v>
      </c>
      <c r="Q766" s="5">
        <v>0</v>
      </c>
      <c r="R766" s="4" t="s">
        <v>31</v>
      </c>
      <c r="S766" s="4" t="s">
        <v>3884</v>
      </c>
      <c r="T766" s="5" t="s">
        <v>32</v>
      </c>
      <c r="U766" s="5">
        <v>0</v>
      </c>
    </row>
    <row r="767" s="1" customFormat="1" ht="33.15" spans="1:21">
      <c r="A767" s="5" t="s">
        <v>22</v>
      </c>
      <c r="B767" s="4" t="s">
        <v>3885</v>
      </c>
      <c r="C767" s="4" t="s">
        <v>3886</v>
      </c>
      <c r="D767" s="5" t="s">
        <v>3887</v>
      </c>
      <c r="E767" s="5" t="s">
        <v>1027</v>
      </c>
      <c r="F767" s="4" t="s">
        <v>2512</v>
      </c>
      <c r="G767" s="4" t="s">
        <v>3291</v>
      </c>
      <c r="H767" s="5" t="s">
        <v>3888</v>
      </c>
      <c r="I767" s="5">
        <v>4100</v>
      </c>
      <c r="J767" s="5" t="s">
        <v>29</v>
      </c>
      <c r="K767" s="5">
        <v>0</v>
      </c>
      <c r="L767" s="5">
        <v>0</v>
      </c>
      <c r="M767" s="5" t="s">
        <v>30</v>
      </c>
      <c r="N767" s="5" t="s">
        <v>3887</v>
      </c>
      <c r="O767" s="5">
        <v>1</v>
      </c>
      <c r="P767" s="5">
        <v>4100</v>
      </c>
      <c r="Q767" s="5">
        <v>0</v>
      </c>
      <c r="R767" s="4" t="s">
        <v>31</v>
      </c>
      <c r="S767" s="4" t="s">
        <v>3889</v>
      </c>
      <c r="T767" s="5" t="s">
        <v>32</v>
      </c>
      <c r="U767" s="5">
        <v>0</v>
      </c>
    </row>
    <row r="768" s="1" customFormat="1" ht="22.35" spans="1:21">
      <c r="A768" s="5" t="s">
        <v>22</v>
      </c>
      <c r="B768" s="4" t="s">
        <v>3890</v>
      </c>
      <c r="C768" s="4" t="s">
        <v>3891</v>
      </c>
      <c r="D768" s="5" t="s">
        <v>3892</v>
      </c>
      <c r="E768" s="5" t="s">
        <v>3893</v>
      </c>
      <c r="F768" s="4" t="s">
        <v>1918</v>
      </c>
      <c r="G768" s="4" t="s">
        <v>3291</v>
      </c>
      <c r="H768" s="5" t="s">
        <v>3894</v>
      </c>
      <c r="I768" s="5">
        <v>2080</v>
      </c>
      <c r="J768" s="5" t="s">
        <v>29</v>
      </c>
      <c r="K768" s="5">
        <v>0</v>
      </c>
      <c r="L768" s="5">
        <v>0</v>
      </c>
      <c r="M768" s="5" t="s">
        <v>30</v>
      </c>
      <c r="N768" s="5" t="s">
        <v>3895</v>
      </c>
      <c r="O768" s="5">
        <v>2</v>
      </c>
      <c r="P768" s="5">
        <v>2080</v>
      </c>
      <c r="Q768" s="5">
        <v>0</v>
      </c>
      <c r="R768" s="4" t="s">
        <v>31</v>
      </c>
      <c r="S768" s="4" t="s">
        <v>3896</v>
      </c>
      <c r="T768" s="5" t="s">
        <v>32</v>
      </c>
      <c r="U768" s="5">
        <v>0</v>
      </c>
    </row>
    <row r="769" s="1" customFormat="1" ht="22.35" spans="1:21">
      <c r="A769" s="5" t="s">
        <v>22</v>
      </c>
      <c r="B769" s="4" t="s">
        <v>3897</v>
      </c>
      <c r="C769" s="4" t="s">
        <v>3898</v>
      </c>
      <c r="D769" s="5" t="s">
        <v>3899</v>
      </c>
      <c r="E769" s="5" t="s">
        <v>1027</v>
      </c>
      <c r="F769" s="4" t="s">
        <v>1918</v>
      </c>
      <c r="G769" s="4" t="s">
        <v>3291</v>
      </c>
      <c r="H769" s="5" t="s">
        <v>3900</v>
      </c>
      <c r="I769" s="5">
        <v>6160</v>
      </c>
      <c r="J769" s="5" t="s">
        <v>29</v>
      </c>
      <c r="K769" s="5">
        <v>0</v>
      </c>
      <c r="L769" s="5">
        <v>0</v>
      </c>
      <c r="M769" s="5" t="s">
        <v>30</v>
      </c>
      <c r="N769" s="5" t="s">
        <v>3901</v>
      </c>
      <c r="O769" s="5">
        <v>2</v>
      </c>
      <c r="P769" s="5">
        <v>6160</v>
      </c>
      <c r="Q769" s="5">
        <v>0</v>
      </c>
      <c r="R769" s="4" t="s">
        <v>31</v>
      </c>
      <c r="S769" s="4" t="s">
        <v>3902</v>
      </c>
      <c r="T769" s="5" t="s">
        <v>32</v>
      </c>
      <c r="U769" s="5">
        <v>0</v>
      </c>
    </row>
    <row r="770" s="1" customFormat="1" ht="22.35" spans="1:21">
      <c r="A770" s="5" t="s">
        <v>22</v>
      </c>
      <c r="B770" s="4" t="s">
        <v>3903</v>
      </c>
      <c r="C770" s="4" t="s">
        <v>3904</v>
      </c>
      <c r="D770" s="5" t="s">
        <v>3905</v>
      </c>
      <c r="E770" s="5" t="s">
        <v>142</v>
      </c>
      <c r="F770" s="4" t="s">
        <v>1340</v>
      </c>
      <c r="G770" s="4" t="s">
        <v>3291</v>
      </c>
      <c r="H770" s="5" t="s">
        <v>3906</v>
      </c>
      <c r="I770" s="5">
        <v>2427</v>
      </c>
      <c r="J770" s="5" t="s">
        <v>29</v>
      </c>
      <c r="K770" s="5">
        <v>0</v>
      </c>
      <c r="L770" s="5">
        <v>0</v>
      </c>
      <c r="M770" s="5" t="s">
        <v>30</v>
      </c>
      <c r="N770" s="5" t="s">
        <v>3905</v>
      </c>
      <c r="O770" s="5">
        <v>3</v>
      </c>
      <c r="P770" s="5">
        <v>2427</v>
      </c>
      <c r="Q770" s="5">
        <v>0</v>
      </c>
      <c r="R770" s="4" t="s">
        <v>31</v>
      </c>
      <c r="S770" s="4" t="s">
        <v>3907</v>
      </c>
      <c r="T770" s="5" t="s">
        <v>32</v>
      </c>
      <c r="U770" s="5">
        <v>0</v>
      </c>
    </row>
    <row r="771" s="1" customFormat="1" ht="22.35" spans="1:21">
      <c r="A771" s="5" t="s">
        <v>22</v>
      </c>
      <c r="B771" s="4" t="s">
        <v>3908</v>
      </c>
      <c r="C771" s="4" t="s">
        <v>3909</v>
      </c>
      <c r="D771" s="5" t="s">
        <v>960</v>
      </c>
      <c r="E771" s="5" t="s">
        <v>946</v>
      </c>
      <c r="F771" s="4" t="s">
        <v>44</v>
      </c>
      <c r="G771" s="4" t="s">
        <v>3291</v>
      </c>
      <c r="H771" s="5" t="s">
        <v>3910</v>
      </c>
      <c r="I771" s="5">
        <v>1938</v>
      </c>
      <c r="J771" s="5" t="s">
        <v>29</v>
      </c>
      <c r="K771" s="5">
        <v>0</v>
      </c>
      <c r="L771" s="5">
        <v>0</v>
      </c>
      <c r="M771" s="5" t="s">
        <v>30</v>
      </c>
      <c r="N771" s="5" t="s">
        <v>962</v>
      </c>
      <c r="O771" s="5">
        <v>5</v>
      </c>
      <c r="P771" s="5">
        <v>1938</v>
      </c>
      <c r="Q771" s="5">
        <v>0</v>
      </c>
      <c r="R771" s="4" t="s">
        <v>31</v>
      </c>
      <c r="S771" s="4" t="s">
        <v>3911</v>
      </c>
      <c r="T771" s="5" t="s">
        <v>32</v>
      </c>
      <c r="U771" s="5">
        <v>0</v>
      </c>
    </row>
    <row r="772" s="1" customFormat="1" ht="22.35" spans="1:21">
      <c r="A772" s="5" t="s">
        <v>22</v>
      </c>
      <c r="B772" s="4" t="s">
        <v>3912</v>
      </c>
      <c r="C772" s="4" t="s">
        <v>3913</v>
      </c>
      <c r="D772" s="5" t="s">
        <v>3914</v>
      </c>
      <c r="E772" s="5" t="s">
        <v>926</v>
      </c>
      <c r="F772" s="4" t="s">
        <v>1340</v>
      </c>
      <c r="G772" s="4" t="s">
        <v>3291</v>
      </c>
      <c r="H772" s="5" t="s">
        <v>3915</v>
      </c>
      <c r="I772" s="5">
        <v>1650</v>
      </c>
      <c r="J772" s="5" t="s">
        <v>29</v>
      </c>
      <c r="K772" s="5">
        <v>0</v>
      </c>
      <c r="L772" s="5">
        <v>0</v>
      </c>
      <c r="M772" s="5" t="s">
        <v>30</v>
      </c>
      <c r="N772" s="5" t="s">
        <v>3916</v>
      </c>
      <c r="O772" s="5">
        <v>3</v>
      </c>
      <c r="P772" s="5">
        <v>1650</v>
      </c>
      <c r="Q772" s="5">
        <v>0</v>
      </c>
      <c r="R772" s="4" t="s">
        <v>31</v>
      </c>
      <c r="S772" s="4" t="s">
        <v>3917</v>
      </c>
      <c r="T772" s="5" t="s">
        <v>32</v>
      </c>
      <c r="U772" s="5">
        <v>0</v>
      </c>
    </row>
    <row r="773" s="1" customFormat="1" ht="15.15" spans="1:21">
      <c r="A773" s="5" t="s">
        <v>22</v>
      </c>
      <c r="B773" s="4" t="s">
        <v>3918</v>
      </c>
      <c r="C773" s="4" t="s">
        <v>3919</v>
      </c>
      <c r="D773" s="5" t="s">
        <v>1503</v>
      </c>
      <c r="E773" s="5" t="s">
        <v>91</v>
      </c>
      <c r="F773" s="4" t="s">
        <v>2512</v>
      </c>
      <c r="G773" s="4" t="s">
        <v>3291</v>
      </c>
      <c r="H773" s="5" t="s">
        <v>3920</v>
      </c>
      <c r="I773" s="5">
        <v>2204</v>
      </c>
      <c r="J773" s="5" t="s">
        <v>29</v>
      </c>
      <c r="K773" s="5">
        <v>0</v>
      </c>
      <c r="L773" s="5">
        <v>0</v>
      </c>
      <c r="M773" s="5" t="s">
        <v>30</v>
      </c>
      <c r="N773" s="5" t="s">
        <v>3921</v>
      </c>
      <c r="O773" s="5">
        <v>1</v>
      </c>
      <c r="P773" s="5">
        <v>2204</v>
      </c>
      <c r="Q773" s="5">
        <v>0</v>
      </c>
      <c r="R773" s="4" t="s">
        <v>31</v>
      </c>
      <c r="S773" s="4" t="s">
        <v>3922</v>
      </c>
      <c r="T773" s="5" t="s">
        <v>32</v>
      </c>
      <c r="U773" s="5">
        <v>0</v>
      </c>
    </row>
    <row r="774" s="1" customFormat="1" ht="22.35" spans="1:21">
      <c r="A774" s="5" t="s">
        <v>22</v>
      </c>
      <c r="B774" s="4" t="s">
        <v>3923</v>
      </c>
      <c r="C774" s="4" t="s">
        <v>3924</v>
      </c>
      <c r="D774" s="5" t="s">
        <v>2200</v>
      </c>
      <c r="E774" s="5" t="s">
        <v>2201</v>
      </c>
      <c r="F774" s="4" t="s">
        <v>1340</v>
      </c>
      <c r="G774" s="4" t="s">
        <v>3291</v>
      </c>
      <c r="H774" s="5" t="s">
        <v>3925</v>
      </c>
      <c r="I774" s="5">
        <v>2043</v>
      </c>
      <c r="J774" s="5" t="s">
        <v>29</v>
      </c>
      <c r="K774" s="5">
        <v>0</v>
      </c>
      <c r="L774" s="5">
        <v>0</v>
      </c>
      <c r="M774" s="5" t="s">
        <v>30</v>
      </c>
      <c r="N774" s="5" t="s">
        <v>3926</v>
      </c>
      <c r="O774" s="5">
        <v>3</v>
      </c>
      <c r="P774" s="5">
        <v>2043</v>
      </c>
      <c r="Q774" s="5">
        <v>0</v>
      </c>
      <c r="R774" s="4" t="s">
        <v>31</v>
      </c>
      <c r="S774" s="4" t="s">
        <v>3927</v>
      </c>
      <c r="T774" s="5" t="s">
        <v>32</v>
      </c>
      <c r="U774" s="5">
        <v>0</v>
      </c>
    </row>
    <row r="775" s="1" customFormat="1" ht="22.35" spans="1:21">
      <c r="A775" s="5" t="s">
        <v>22</v>
      </c>
      <c r="B775" s="4" t="s">
        <v>3928</v>
      </c>
      <c r="C775" s="4" t="s">
        <v>3929</v>
      </c>
      <c r="D775" s="5" t="s">
        <v>671</v>
      </c>
      <c r="E775" s="5" t="s">
        <v>672</v>
      </c>
      <c r="F775" s="4" t="s">
        <v>1918</v>
      </c>
      <c r="G775" s="4" t="s">
        <v>3291</v>
      </c>
      <c r="H775" s="5" t="s">
        <v>3930</v>
      </c>
      <c r="I775" s="5">
        <v>1202</v>
      </c>
      <c r="J775" s="5" t="s">
        <v>29</v>
      </c>
      <c r="K775" s="5">
        <v>0</v>
      </c>
      <c r="L775" s="5">
        <v>0</v>
      </c>
      <c r="M775" s="5" t="s">
        <v>30</v>
      </c>
      <c r="N775" s="5" t="s">
        <v>3789</v>
      </c>
      <c r="O775" s="5">
        <v>2</v>
      </c>
      <c r="P775" s="5">
        <v>1202</v>
      </c>
      <c r="Q775" s="5">
        <v>0</v>
      </c>
      <c r="R775" s="4" t="s">
        <v>31</v>
      </c>
      <c r="S775" s="4" t="s">
        <v>3931</v>
      </c>
      <c r="T775" s="5" t="s">
        <v>32</v>
      </c>
      <c r="U775" s="5">
        <v>0</v>
      </c>
    </row>
    <row r="776" s="1" customFormat="1" ht="22.35" spans="1:21">
      <c r="A776" s="5" t="s">
        <v>22</v>
      </c>
      <c r="B776" s="4" t="s">
        <v>3932</v>
      </c>
      <c r="C776" s="4" t="s">
        <v>3933</v>
      </c>
      <c r="D776" s="5" t="s">
        <v>468</v>
      </c>
      <c r="E776" s="5" t="s">
        <v>469</v>
      </c>
      <c r="F776" s="4" t="s">
        <v>1340</v>
      </c>
      <c r="G776" s="4" t="s">
        <v>3291</v>
      </c>
      <c r="H776" s="5" t="s">
        <v>3934</v>
      </c>
      <c r="I776" s="5">
        <v>822</v>
      </c>
      <c r="J776" s="5" t="s">
        <v>29</v>
      </c>
      <c r="K776" s="5">
        <v>0</v>
      </c>
      <c r="L776" s="5">
        <v>0</v>
      </c>
      <c r="M776" s="5" t="s">
        <v>30</v>
      </c>
      <c r="N776" s="5" t="s">
        <v>468</v>
      </c>
      <c r="O776" s="5">
        <v>3</v>
      </c>
      <c r="P776" s="5">
        <v>822</v>
      </c>
      <c r="Q776" s="5">
        <v>0</v>
      </c>
      <c r="R776" s="4" t="s">
        <v>31</v>
      </c>
      <c r="S776" s="4" t="s">
        <v>3935</v>
      </c>
      <c r="T776" s="5" t="s">
        <v>32</v>
      </c>
      <c r="U776" s="5">
        <v>0</v>
      </c>
    </row>
    <row r="777" s="1" customFormat="1" ht="15.15" spans="1:21">
      <c r="A777" s="5" t="s">
        <v>22</v>
      </c>
      <c r="B777" s="4" t="s">
        <v>3936</v>
      </c>
      <c r="C777" s="4" t="s">
        <v>3937</v>
      </c>
      <c r="D777" s="5" t="s">
        <v>1784</v>
      </c>
      <c r="E777" s="5" t="s">
        <v>1785</v>
      </c>
      <c r="F777" s="4" t="s">
        <v>1340</v>
      </c>
      <c r="G777" s="4" t="s">
        <v>3291</v>
      </c>
      <c r="H777" s="5" t="s">
        <v>3938</v>
      </c>
      <c r="I777" s="5">
        <v>1707</v>
      </c>
      <c r="J777" s="5" t="s">
        <v>29</v>
      </c>
      <c r="K777" s="5">
        <v>0</v>
      </c>
      <c r="L777" s="5">
        <v>0</v>
      </c>
      <c r="M777" s="5" t="s">
        <v>30</v>
      </c>
      <c r="N777" s="5" t="s">
        <v>2261</v>
      </c>
      <c r="O777" s="5">
        <v>3</v>
      </c>
      <c r="P777" s="5">
        <v>1707</v>
      </c>
      <c r="Q777" s="5">
        <v>0</v>
      </c>
      <c r="R777" s="4" t="s">
        <v>31</v>
      </c>
      <c r="S777" s="4" t="s">
        <v>3939</v>
      </c>
      <c r="T777" s="5" t="s">
        <v>32</v>
      </c>
      <c r="U777" s="5">
        <v>0</v>
      </c>
    </row>
    <row r="778" s="1" customFormat="1" ht="22.35" spans="1:21">
      <c r="A778" s="5" t="s">
        <v>22</v>
      </c>
      <c r="B778" s="4" t="s">
        <v>3940</v>
      </c>
      <c r="C778" s="4" t="s">
        <v>3941</v>
      </c>
      <c r="D778" s="5" t="s">
        <v>1917</v>
      </c>
      <c r="E778" s="5" t="s">
        <v>1864</v>
      </c>
      <c r="F778" s="4" t="s">
        <v>1918</v>
      </c>
      <c r="G778" s="4" t="s">
        <v>3291</v>
      </c>
      <c r="H778" s="5" t="s">
        <v>3942</v>
      </c>
      <c r="I778" s="5">
        <v>1192</v>
      </c>
      <c r="J778" s="5" t="s">
        <v>29</v>
      </c>
      <c r="K778" s="5">
        <v>0</v>
      </c>
      <c r="L778" s="5">
        <v>0</v>
      </c>
      <c r="M778" s="5" t="s">
        <v>30</v>
      </c>
      <c r="N778" s="5" t="s">
        <v>1917</v>
      </c>
      <c r="O778" s="5">
        <v>2</v>
      </c>
      <c r="P778" s="5">
        <v>1192</v>
      </c>
      <c r="Q778" s="5">
        <v>0</v>
      </c>
      <c r="R778" s="4" t="s">
        <v>31</v>
      </c>
      <c r="S778" s="4" t="s">
        <v>3943</v>
      </c>
      <c r="T778" s="5" t="s">
        <v>32</v>
      </c>
      <c r="U778" s="5">
        <v>0</v>
      </c>
    </row>
    <row r="779" s="1" customFormat="1" ht="22.35" spans="1:21">
      <c r="A779" s="5" t="s">
        <v>22</v>
      </c>
      <c r="B779" s="4" t="s">
        <v>3944</v>
      </c>
      <c r="C779" s="4" t="s">
        <v>3945</v>
      </c>
      <c r="D779" s="5" t="s">
        <v>3946</v>
      </c>
      <c r="E779" s="5" t="s">
        <v>175</v>
      </c>
      <c r="F779" s="4" t="s">
        <v>763</v>
      </c>
      <c r="G779" s="4" t="s">
        <v>3291</v>
      </c>
      <c r="H779" s="5" t="s">
        <v>3947</v>
      </c>
      <c r="I779" s="5">
        <v>4212</v>
      </c>
      <c r="J779" s="5" t="s">
        <v>29</v>
      </c>
      <c r="K779" s="5">
        <v>0</v>
      </c>
      <c r="L779" s="5">
        <v>0</v>
      </c>
      <c r="M779" s="5" t="s">
        <v>30</v>
      </c>
      <c r="N779" s="5" t="s">
        <v>3946</v>
      </c>
      <c r="O779" s="5">
        <v>4</v>
      </c>
      <c r="P779" s="5">
        <v>4212</v>
      </c>
      <c r="Q779" s="5">
        <v>0</v>
      </c>
      <c r="R779" s="4" t="s">
        <v>31</v>
      </c>
      <c r="S779" s="4" t="s">
        <v>3948</v>
      </c>
      <c r="T779" s="5" t="s">
        <v>32</v>
      </c>
      <c r="U779" s="5">
        <v>0</v>
      </c>
    </row>
    <row r="780" s="1" customFormat="1" ht="15.15" spans="1:21">
      <c r="A780" s="5" t="s">
        <v>22</v>
      </c>
      <c r="B780" s="4" t="s">
        <v>3949</v>
      </c>
      <c r="C780" s="4" t="s">
        <v>3950</v>
      </c>
      <c r="D780" s="5" t="s">
        <v>3951</v>
      </c>
      <c r="E780" s="5" t="s">
        <v>3952</v>
      </c>
      <c r="F780" s="4" t="s">
        <v>2512</v>
      </c>
      <c r="G780" s="4" t="s">
        <v>3291</v>
      </c>
      <c r="H780" s="5" t="s">
        <v>3953</v>
      </c>
      <c r="I780" s="5">
        <v>1068</v>
      </c>
      <c r="J780" s="5" t="s">
        <v>29</v>
      </c>
      <c r="K780" s="5">
        <v>0</v>
      </c>
      <c r="L780" s="5">
        <v>0</v>
      </c>
      <c r="M780" s="5" t="s">
        <v>30</v>
      </c>
      <c r="N780" s="5" t="s">
        <v>3951</v>
      </c>
      <c r="O780" s="5">
        <v>1</v>
      </c>
      <c r="P780" s="5">
        <v>1068</v>
      </c>
      <c r="Q780" s="5">
        <v>0</v>
      </c>
      <c r="R780" s="4" t="s">
        <v>31</v>
      </c>
      <c r="S780" s="4" t="s">
        <v>3954</v>
      </c>
      <c r="T780" s="5" t="s">
        <v>32</v>
      </c>
      <c r="U780" s="5">
        <v>0</v>
      </c>
    </row>
    <row r="781" s="1" customFormat="1" ht="22.35" spans="1:21">
      <c r="A781" s="5" t="s">
        <v>22</v>
      </c>
      <c r="B781" s="4" t="s">
        <v>3955</v>
      </c>
      <c r="C781" s="4" t="s">
        <v>3956</v>
      </c>
      <c r="D781" s="5" t="s">
        <v>1680</v>
      </c>
      <c r="E781" s="5" t="s">
        <v>98</v>
      </c>
      <c r="F781" s="4" t="s">
        <v>1918</v>
      </c>
      <c r="G781" s="4" t="s">
        <v>3291</v>
      </c>
      <c r="H781" s="5" t="s">
        <v>3957</v>
      </c>
      <c r="I781" s="5">
        <v>2560</v>
      </c>
      <c r="J781" s="5" t="s">
        <v>29</v>
      </c>
      <c r="K781" s="5">
        <v>0</v>
      </c>
      <c r="L781" s="5">
        <v>0</v>
      </c>
      <c r="M781" s="5" t="s">
        <v>30</v>
      </c>
      <c r="N781" s="5" t="s">
        <v>1682</v>
      </c>
      <c r="O781" s="5">
        <v>2</v>
      </c>
      <c r="P781" s="5">
        <v>2560</v>
      </c>
      <c r="Q781" s="5">
        <v>0</v>
      </c>
      <c r="R781" s="4" t="s">
        <v>31</v>
      </c>
      <c r="S781" s="23"/>
      <c r="T781" s="5" t="s">
        <v>32</v>
      </c>
      <c r="U781" s="5">
        <v>0</v>
      </c>
    </row>
    <row r="782" s="1" customFormat="1" ht="22.35" spans="1:21">
      <c r="A782" s="5" t="s">
        <v>22</v>
      </c>
      <c r="B782" s="4" t="s">
        <v>3958</v>
      </c>
      <c r="C782" s="4" t="s">
        <v>3959</v>
      </c>
      <c r="D782" s="5" t="s">
        <v>3960</v>
      </c>
      <c r="E782" s="5" t="s">
        <v>3549</v>
      </c>
      <c r="F782" s="4" t="s">
        <v>1340</v>
      </c>
      <c r="G782" s="4" t="s">
        <v>3291</v>
      </c>
      <c r="H782" s="5" t="s">
        <v>3961</v>
      </c>
      <c r="I782" s="5">
        <v>4816</v>
      </c>
      <c r="J782" s="5" t="s">
        <v>29</v>
      </c>
      <c r="K782" s="5">
        <v>0</v>
      </c>
      <c r="L782" s="5">
        <v>0</v>
      </c>
      <c r="M782" s="5" t="s">
        <v>30</v>
      </c>
      <c r="N782" s="5" t="s">
        <v>3962</v>
      </c>
      <c r="O782" s="5">
        <v>3</v>
      </c>
      <c r="P782" s="5">
        <v>4816</v>
      </c>
      <c r="Q782" s="5">
        <v>0</v>
      </c>
      <c r="R782" s="4" t="s">
        <v>31</v>
      </c>
      <c r="S782" s="4" t="s">
        <v>3963</v>
      </c>
      <c r="T782" s="5" t="s">
        <v>32</v>
      </c>
      <c r="U782" s="5">
        <v>0</v>
      </c>
    </row>
    <row r="783" s="1" customFormat="1" ht="22.35" spans="1:21">
      <c r="A783" s="5" t="s">
        <v>22</v>
      </c>
      <c r="B783" s="4" t="s">
        <v>3964</v>
      </c>
      <c r="C783" s="4" t="s">
        <v>3965</v>
      </c>
      <c r="D783" s="5" t="s">
        <v>3187</v>
      </c>
      <c r="E783" s="5" t="s">
        <v>149</v>
      </c>
      <c r="F783" s="4" t="s">
        <v>2512</v>
      </c>
      <c r="G783" s="4" t="s">
        <v>3291</v>
      </c>
      <c r="H783" s="5" t="s">
        <v>3188</v>
      </c>
      <c r="I783" s="5">
        <v>3370</v>
      </c>
      <c r="J783" s="5" t="s">
        <v>29</v>
      </c>
      <c r="K783" s="5">
        <v>0</v>
      </c>
      <c r="L783" s="5">
        <v>0</v>
      </c>
      <c r="M783" s="5" t="s">
        <v>30</v>
      </c>
      <c r="N783" s="5" t="s">
        <v>151</v>
      </c>
      <c r="O783" s="5">
        <v>2</v>
      </c>
      <c r="P783" s="5">
        <v>3370</v>
      </c>
      <c r="Q783" s="5">
        <v>0</v>
      </c>
      <c r="R783" s="4" t="s">
        <v>31</v>
      </c>
      <c r="S783" s="4" t="s">
        <v>3966</v>
      </c>
      <c r="T783" s="5" t="s">
        <v>32</v>
      </c>
      <c r="U783" s="5">
        <v>0</v>
      </c>
    </row>
    <row r="784" s="1" customFormat="1" ht="22.35" spans="1:21">
      <c r="A784" s="5" t="s">
        <v>22</v>
      </c>
      <c r="B784" s="4" t="s">
        <v>3967</v>
      </c>
      <c r="C784" s="4" t="s">
        <v>3968</v>
      </c>
      <c r="D784" s="5" t="s">
        <v>886</v>
      </c>
      <c r="E784" s="5" t="s">
        <v>56</v>
      </c>
      <c r="F784" s="4" t="s">
        <v>2512</v>
      </c>
      <c r="G784" s="4" t="s">
        <v>3291</v>
      </c>
      <c r="H784" s="5" t="s">
        <v>3969</v>
      </c>
      <c r="I784" s="5">
        <v>861</v>
      </c>
      <c r="J784" s="5" t="s">
        <v>29</v>
      </c>
      <c r="K784" s="5">
        <v>0</v>
      </c>
      <c r="L784" s="5">
        <v>0</v>
      </c>
      <c r="M784" s="5" t="s">
        <v>30</v>
      </c>
      <c r="N784" s="5" t="s">
        <v>3970</v>
      </c>
      <c r="O784" s="5">
        <v>1</v>
      </c>
      <c r="P784" s="5">
        <v>861</v>
      </c>
      <c r="Q784" s="5">
        <v>0</v>
      </c>
      <c r="R784" s="4" t="s">
        <v>31</v>
      </c>
      <c r="S784" s="4" t="s">
        <v>3971</v>
      </c>
      <c r="T784" s="5" t="s">
        <v>32</v>
      </c>
      <c r="U784" s="5">
        <v>0</v>
      </c>
    </row>
    <row r="785" s="1" customFormat="1" ht="22.35" spans="1:21">
      <c r="A785" s="5" t="s">
        <v>22</v>
      </c>
      <c r="B785" s="4" t="s">
        <v>3972</v>
      </c>
      <c r="C785" s="4" t="s">
        <v>3973</v>
      </c>
      <c r="D785" s="5" t="s">
        <v>1917</v>
      </c>
      <c r="E785" s="5" t="s">
        <v>1864</v>
      </c>
      <c r="F785" s="4" t="s">
        <v>1918</v>
      </c>
      <c r="G785" s="4" t="s">
        <v>3291</v>
      </c>
      <c r="H785" s="5" t="s">
        <v>3974</v>
      </c>
      <c r="I785" s="5">
        <v>1190</v>
      </c>
      <c r="J785" s="5" t="s">
        <v>29</v>
      </c>
      <c r="K785" s="5">
        <v>0</v>
      </c>
      <c r="L785" s="5">
        <v>0</v>
      </c>
      <c r="M785" s="5" t="s">
        <v>30</v>
      </c>
      <c r="N785" s="5" t="s">
        <v>3137</v>
      </c>
      <c r="O785" s="5">
        <v>2</v>
      </c>
      <c r="P785" s="5">
        <v>1190</v>
      </c>
      <c r="Q785" s="5">
        <v>0</v>
      </c>
      <c r="R785" s="4" t="s">
        <v>31</v>
      </c>
      <c r="S785" s="4" t="s">
        <v>3975</v>
      </c>
      <c r="T785" s="5" t="s">
        <v>32</v>
      </c>
      <c r="U785" s="5">
        <v>0</v>
      </c>
    </row>
    <row r="786" s="1" customFormat="1" ht="15.15" spans="1:21">
      <c r="A786" s="5" t="s">
        <v>22</v>
      </c>
      <c r="B786" s="4" t="s">
        <v>3976</v>
      </c>
      <c r="C786" s="4" t="s">
        <v>3977</v>
      </c>
      <c r="D786" s="5" t="s">
        <v>3978</v>
      </c>
      <c r="E786" s="5" t="s">
        <v>3979</v>
      </c>
      <c r="F786" s="4" t="s">
        <v>1918</v>
      </c>
      <c r="G786" s="4" t="s">
        <v>3291</v>
      </c>
      <c r="H786" s="5" t="s">
        <v>3980</v>
      </c>
      <c r="I786" s="5">
        <v>2645</v>
      </c>
      <c r="J786" s="5" t="s">
        <v>29</v>
      </c>
      <c r="K786" s="5">
        <v>0</v>
      </c>
      <c r="L786" s="5">
        <v>0</v>
      </c>
      <c r="M786" s="5" t="s">
        <v>30</v>
      </c>
      <c r="N786" s="5" t="s">
        <v>3981</v>
      </c>
      <c r="O786" s="5">
        <v>2</v>
      </c>
      <c r="P786" s="5">
        <v>2645</v>
      </c>
      <c r="Q786" s="5">
        <v>0</v>
      </c>
      <c r="R786" s="4" t="s">
        <v>31</v>
      </c>
      <c r="S786" s="4" t="s">
        <v>3982</v>
      </c>
      <c r="T786" s="5" t="s">
        <v>32</v>
      </c>
      <c r="U786" s="5">
        <v>0</v>
      </c>
    </row>
    <row r="787" s="1" customFormat="1" ht="22.35" spans="1:21">
      <c r="A787" s="5" t="s">
        <v>22</v>
      </c>
      <c r="B787" s="4" t="s">
        <v>3983</v>
      </c>
      <c r="C787" s="4" t="s">
        <v>3984</v>
      </c>
      <c r="D787" s="5" t="s">
        <v>3985</v>
      </c>
      <c r="E787" s="5" t="s">
        <v>56</v>
      </c>
      <c r="F787" s="4" t="s">
        <v>44</v>
      </c>
      <c r="G787" s="4" t="s">
        <v>3291</v>
      </c>
      <c r="H787" s="5" t="s">
        <v>3986</v>
      </c>
      <c r="I787" s="5">
        <v>8690</v>
      </c>
      <c r="J787" s="5" t="s">
        <v>29</v>
      </c>
      <c r="K787" s="5">
        <v>0</v>
      </c>
      <c r="L787" s="5">
        <v>0</v>
      </c>
      <c r="M787" s="5" t="s">
        <v>30</v>
      </c>
      <c r="N787" s="5" t="s">
        <v>886</v>
      </c>
      <c r="O787" s="5">
        <v>10</v>
      </c>
      <c r="P787" s="5">
        <v>8690</v>
      </c>
      <c r="Q787" s="5">
        <v>0</v>
      </c>
      <c r="R787" s="4" t="s">
        <v>31</v>
      </c>
      <c r="S787" s="4" t="s">
        <v>3987</v>
      </c>
      <c r="T787" s="5" t="s">
        <v>32</v>
      </c>
      <c r="U787" s="5">
        <v>0</v>
      </c>
    </row>
    <row r="788" s="1" customFormat="1" ht="22.35" spans="1:21">
      <c r="A788" s="5" t="s">
        <v>22</v>
      </c>
      <c r="B788" s="4" t="s">
        <v>3988</v>
      </c>
      <c r="C788" s="4" t="s">
        <v>3989</v>
      </c>
      <c r="D788" s="5" t="s">
        <v>3990</v>
      </c>
      <c r="E788" s="5" t="s">
        <v>638</v>
      </c>
      <c r="F788" s="4" t="s">
        <v>2512</v>
      </c>
      <c r="G788" s="4" t="s">
        <v>3291</v>
      </c>
      <c r="H788" s="5" t="s">
        <v>3991</v>
      </c>
      <c r="I788" s="5">
        <v>585</v>
      </c>
      <c r="J788" s="5" t="s">
        <v>29</v>
      </c>
      <c r="K788" s="5">
        <v>0</v>
      </c>
      <c r="L788" s="5">
        <v>0</v>
      </c>
      <c r="M788" s="5" t="s">
        <v>30</v>
      </c>
      <c r="N788" s="5" t="s">
        <v>3992</v>
      </c>
      <c r="O788" s="5">
        <v>1</v>
      </c>
      <c r="P788" s="5">
        <v>585</v>
      </c>
      <c r="Q788" s="5">
        <v>0</v>
      </c>
      <c r="R788" s="4" t="s">
        <v>31</v>
      </c>
      <c r="S788" s="4" t="s">
        <v>3993</v>
      </c>
      <c r="T788" s="5" t="s">
        <v>32</v>
      </c>
      <c r="U788" s="5">
        <v>0</v>
      </c>
    </row>
    <row r="789" s="1" customFormat="1" ht="22.35" spans="1:21">
      <c r="A789" s="5" t="s">
        <v>22</v>
      </c>
      <c r="B789" s="4" t="s">
        <v>3994</v>
      </c>
      <c r="C789" s="4" t="s">
        <v>3995</v>
      </c>
      <c r="D789" s="5" t="s">
        <v>3996</v>
      </c>
      <c r="E789" s="5" t="s">
        <v>836</v>
      </c>
      <c r="F789" s="4" t="s">
        <v>1340</v>
      </c>
      <c r="G789" s="4" t="s">
        <v>3291</v>
      </c>
      <c r="H789" s="5" t="s">
        <v>3997</v>
      </c>
      <c r="I789" s="5">
        <v>7395</v>
      </c>
      <c r="J789" s="5" t="s">
        <v>29</v>
      </c>
      <c r="K789" s="5">
        <v>0</v>
      </c>
      <c r="L789" s="5">
        <v>0</v>
      </c>
      <c r="M789" s="5" t="s">
        <v>30</v>
      </c>
      <c r="N789" s="5" t="s">
        <v>3998</v>
      </c>
      <c r="O789" s="5">
        <v>3</v>
      </c>
      <c r="P789" s="5">
        <v>7395</v>
      </c>
      <c r="Q789" s="5">
        <v>0</v>
      </c>
      <c r="R789" s="4" t="s">
        <v>31</v>
      </c>
      <c r="S789" s="4" t="s">
        <v>3999</v>
      </c>
      <c r="T789" s="5" t="s">
        <v>32</v>
      </c>
      <c r="U789" s="5">
        <v>0</v>
      </c>
    </row>
    <row r="790" s="1" customFormat="1" ht="15.15" spans="1:21">
      <c r="A790" s="5" t="s">
        <v>22</v>
      </c>
      <c r="B790" s="4" t="s">
        <v>4000</v>
      </c>
      <c r="C790" s="4" t="s">
        <v>4001</v>
      </c>
      <c r="D790" s="5" t="s">
        <v>357</v>
      </c>
      <c r="E790" s="5" t="s">
        <v>338</v>
      </c>
      <c r="F790" s="4" t="s">
        <v>1918</v>
      </c>
      <c r="G790" s="4" t="s">
        <v>3291</v>
      </c>
      <c r="H790" s="5" t="s">
        <v>4002</v>
      </c>
      <c r="I790" s="5">
        <v>6240</v>
      </c>
      <c r="J790" s="5" t="s">
        <v>29</v>
      </c>
      <c r="K790" s="5">
        <v>0</v>
      </c>
      <c r="L790" s="5">
        <v>0</v>
      </c>
      <c r="M790" s="5" t="s">
        <v>30</v>
      </c>
      <c r="N790" s="5" t="s">
        <v>359</v>
      </c>
      <c r="O790" s="5">
        <v>2</v>
      </c>
      <c r="P790" s="5">
        <v>6240</v>
      </c>
      <c r="Q790" s="5">
        <v>0</v>
      </c>
      <c r="R790" s="4" t="s">
        <v>31</v>
      </c>
      <c r="S790" s="4" t="s">
        <v>4003</v>
      </c>
      <c r="T790" s="5" t="s">
        <v>32</v>
      </c>
      <c r="U790" s="5">
        <v>0</v>
      </c>
    </row>
    <row r="791" s="1" customFormat="1" ht="22.35" spans="1:21">
      <c r="A791" s="5" t="s">
        <v>22</v>
      </c>
      <c r="B791" s="4" t="s">
        <v>4004</v>
      </c>
      <c r="C791" s="4" t="s">
        <v>4005</v>
      </c>
      <c r="D791" s="5" t="s">
        <v>4006</v>
      </c>
      <c r="E791" s="5" t="s">
        <v>4007</v>
      </c>
      <c r="F791" s="4" t="s">
        <v>1918</v>
      </c>
      <c r="G791" s="4" t="s">
        <v>3291</v>
      </c>
      <c r="H791" s="5" t="s">
        <v>4008</v>
      </c>
      <c r="I791" s="5">
        <v>880</v>
      </c>
      <c r="J791" s="5" t="s">
        <v>29</v>
      </c>
      <c r="K791" s="5">
        <v>0</v>
      </c>
      <c r="L791" s="5">
        <v>0</v>
      </c>
      <c r="M791" s="5" t="s">
        <v>30</v>
      </c>
      <c r="N791" s="5" t="s">
        <v>4009</v>
      </c>
      <c r="O791" s="5">
        <v>4</v>
      </c>
      <c r="P791" s="5">
        <v>880</v>
      </c>
      <c r="Q791" s="5">
        <v>0</v>
      </c>
      <c r="R791" s="4" t="s">
        <v>31</v>
      </c>
      <c r="S791" s="4" t="s">
        <v>4010</v>
      </c>
      <c r="T791" s="5" t="s">
        <v>32</v>
      </c>
      <c r="U791" s="5">
        <v>0</v>
      </c>
    </row>
    <row r="792" s="1" customFormat="1" ht="22.35" spans="1:21">
      <c r="A792" s="5" t="s">
        <v>22</v>
      </c>
      <c r="B792" s="4" t="s">
        <v>4011</v>
      </c>
      <c r="C792" s="4" t="s">
        <v>4012</v>
      </c>
      <c r="D792" s="5" t="s">
        <v>4013</v>
      </c>
      <c r="E792" s="5" t="s">
        <v>475</v>
      </c>
      <c r="F792" s="4" t="s">
        <v>77</v>
      </c>
      <c r="G792" s="4" t="s">
        <v>3291</v>
      </c>
      <c r="H792" s="5" t="s">
        <v>4014</v>
      </c>
      <c r="I792" s="5">
        <v>6970</v>
      </c>
      <c r="J792" s="5" t="s">
        <v>29</v>
      </c>
      <c r="K792" s="5">
        <v>0</v>
      </c>
      <c r="L792" s="5">
        <v>0</v>
      </c>
      <c r="M792" s="5" t="s">
        <v>30</v>
      </c>
      <c r="N792" s="5" t="s">
        <v>1797</v>
      </c>
      <c r="O792" s="5">
        <v>6</v>
      </c>
      <c r="P792" s="5">
        <v>6970</v>
      </c>
      <c r="Q792" s="5">
        <v>0</v>
      </c>
      <c r="R792" s="4" t="s">
        <v>31</v>
      </c>
      <c r="S792" s="23"/>
      <c r="T792" s="5" t="s">
        <v>32</v>
      </c>
      <c r="U792" s="5">
        <v>0</v>
      </c>
    </row>
    <row r="793" s="1" customFormat="1" ht="22.35" spans="1:21">
      <c r="A793" s="5" t="s">
        <v>22</v>
      </c>
      <c r="B793" s="4" t="s">
        <v>4015</v>
      </c>
      <c r="C793" s="4" t="s">
        <v>4016</v>
      </c>
      <c r="D793" s="5" t="s">
        <v>1657</v>
      </c>
      <c r="E793" s="5" t="s">
        <v>294</v>
      </c>
      <c r="F793" s="4" t="s">
        <v>1918</v>
      </c>
      <c r="G793" s="4" t="s">
        <v>3291</v>
      </c>
      <c r="H793" s="5" t="s">
        <v>4017</v>
      </c>
      <c r="I793" s="5">
        <v>7422</v>
      </c>
      <c r="J793" s="5" t="s">
        <v>29</v>
      </c>
      <c r="K793" s="5">
        <v>0</v>
      </c>
      <c r="L793" s="5">
        <v>0</v>
      </c>
      <c r="M793" s="5" t="s">
        <v>30</v>
      </c>
      <c r="N793" s="5" t="s">
        <v>1659</v>
      </c>
      <c r="O793" s="5">
        <v>6</v>
      </c>
      <c r="P793" s="5">
        <v>7422</v>
      </c>
      <c r="Q793" s="5">
        <v>0</v>
      </c>
      <c r="R793" s="4" t="s">
        <v>31</v>
      </c>
      <c r="S793" s="4" t="s">
        <v>4018</v>
      </c>
      <c r="T793" s="5" t="s">
        <v>32</v>
      </c>
      <c r="U793" s="5">
        <v>0</v>
      </c>
    </row>
    <row r="794" s="1" customFormat="1" ht="22.35" spans="1:21">
      <c r="A794" s="5" t="s">
        <v>22</v>
      </c>
      <c r="B794" s="4" t="s">
        <v>4019</v>
      </c>
      <c r="C794" s="4" t="s">
        <v>4020</v>
      </c>
      <c r="D794" s="5" t="s">
        <v>4021</v>
      </c>
      <c r="E794" s="5" t="s">
        <v>3863</v>
      </c>
      <c r="F794" s="4" t="s">
        <v>2512</v>
      </c>
      <c r="G794" s="4" t="s">
        <v>3291</v>
      </c>
      <c r="H794" s="5" t="s">
        <v>4022</v>
      </c>
      <c r="I794" s="5">
        <v>890</v>
      </c>
      <c r="J794" s="5" t="s">
        <v>29</v>
      </c>
      <c r="K794" s="5">
        <v>0</v>
      </c>
      <c r="L794" s="5">
        <v>0</v>
      </c>
      <c r="M794" s="5" t="s">
        <v>30</v>
      </c>
      <c r="N794" s="5" t="s">
        <v>4021</v>
      </c>
      <c r="O794" s="5">
        <v>1</v>
      </c>
      <c r="P794" s="5">
        <v>890</v>
      </c>
      <c r="Q794" s="5">
        <v>0</v>
      </c>
      <c r="R794" s="4" t="s">
        <v>31</v>
      </c>
      <c r="S794" s="4" t="s">
        <v>4023</v>
      </c>
      <c r="T794" s="5" t="s">
        <v>32</v>
      </c>
      <c r="U794" s="5">
        <v>0</v>
      </c>
    </row>
    <row r="795" s="1" customFormat="1" ht="22.35" spans="1:21">
      <c r="A795" s="5" t="s">
        <v>22</v>
      </c>
      <c r="B795" s="4" t="s">
        <v>4024</v>
      </c>
      <c r="C795" s="4" t="s">
        <v>4025</v>
      </c>
      <c r="D795" s="5" t="s">
        <v>3347</v>
      </c>
      <c r="E795" s="5" t="s">
        <v>4026</v>
      </c>
      <c r="F795" s="4" t="s">
        <v>1918</v>
      </c>
      <c r="G795" s="4" t="s">
        <v>3291</v>
      </c>
      <c r="H795" s="5" t="s">
        <v>4027</v>
      </c>
      <c r="I795" s="5">
        <v>676</v>
      </c>
      <c r="J795" s="5" t="s">
        <v>29</v>
      </c>
      <c r="K795" s="5">
        <v>0</v>
      </c>
      <c r="L795" s="5">
        <v>0</v>
      </c>
      <c r="M795" s="5" t="s">
        <v>30</v>
      </c>
      <c r="N795" s="5" t="s">
        <v>4028</v>
      </c>
      <c r="O795" s="5">
        <v>2</v>
      </c>
      <c r="P795" s="5">
        <v>676</v>
      </c>
      <c r="Q795" s="5">
        <v>0</v>
      </c>
      <c r="R795" s="4" t="s">
        <v>31</v>
      </c>
      <c r="S795" s="4" t="s">
        <v>4029</v>
      </c>
      <c r="T795" s="5" t="s">
        <v>32</v>
      </c>
      <c r="U795" s="5">
        <v>0</v>
      </c>
    </row>
    <row r="796" s="1" customFormat="1" ht="22.35" spans="1:21">
      <c r="A796" s="5" t="s">
        <v>22</v>
      </c>
      <c r="B796" s="4" t="s">
        <v>4030</v>
      </c>
      <c r="C796" s="4" t="s">
        <v>4031</v>
      </c>
      <c r="D796" s="5" t="s">
        <v>1603</v>
      </c>
      <c r="E796" s="5" t="s">
        <v>456</v>
      </c>
      <c r="F796" s="4" t="s">
        <v>2512</v>
      </c>
      <c r="G796" s="4" t="s">
        <v>3291</v>
      </c>
      <c r="H796" s="5" t="s">
        <v>4032</v>
      </c>
      <c r="I796" s="5">
        <v>352</v>
      </c>
      <c r="J796" s="5" t="s">
        <v>29</v>
      </c>
      <c r="K796" s="5">
        <v>0</v>
      </c>
      <c r="L796" s="5">
        <v>0</v>
      </c>
      <c r="M796" s="5" t="s">
        <v>30</v>
      </c>
      <c r="N796" s="5" t="s">
        <v>3050</v>
      </c>
      <c r="O796" s="5">
        <v>1</v>
      </c>
      <c r="P796" s="5">
        <v>352</v>
      </c>
      <c r="Q796" s="5">
        <v>0</v>
      </c>
      <c r="R796" s="4" t="s">
        <v>31</v>
      </c>
      <c r="S796" s="4" t="s">
        <v>4033</v>
      </c>
      <c r="T796" s="5" t="s">
        <v>32</v>
      </c>
      <c r="U796" s="5">
        <v>0</v>
      </c>
    </row>
    <row r="797" s="1" customFormat="1" ht="22.35" spans="1:21">
      <c r="A797" s="5" t="s">
        <v>22</v>
      </c>
      <c r="B797" s="4" t="s">
        <v>4034</v>
      </c>
      <c r="C797" s="4" t="s">
        <v>4035</v>
      </c>
      <c r="D797" s="5" t="s">
        <v>4036</v>
      </c>
      <c r="E797" s="5" t="s">
        <v>4037</v>
      </c>
      <c r="F797" s="4" t="s">
        <v>1918</v>
      </c>
      <c r="G797" s="4" t="s">
        <v>3291</v>
      </c>
      <c r="H797" s="5" t="s">
        <v>4038</v>
      </c>
      <c r="I797" s="5">
        <v>6362</v>
      </c>
      <c r="J797" s="5" t="s">
        <v>29</v>
      </c>
      <c r="K797" s="5">
        <v>0</v>
      </c>
      <c r="L797" s="5">
        <v>0</v>
      </c>
      <c r="M797" s="5" t="s">
        <v>30</v>
      </c>
      <c r="N797" s="5" t="s">
        <v>4039</v>
      </c>
      <c r="O797" s="5">
        <v>2</v>
      </c>
      <c r="P797" s="5">
        <v>6362</v>
      </c>
      <c r="Q797" s="5">
        <v>0</v>
      </c>
      <c r="R797" s="4" t="s">
        <v>31</v>
      </c>
      <c r="S797" s="4" t="s">
        <v>4040</v>
      </c>
      <c r="T797" s="5" t="s">
        <v>32</v>
      </c>
      <c r="U797" s="5">
        <v>0</v>
      </c>
    </row>
    <row r="798" s="1" customFormat="1" ht="22.35" spans="1:21">
      <c r="A798" s="5" t="s">
        <v>22</v>
      </c>
      <c r="B798" s="4" t="s">
        <v>4041</v>
      </c>
      <c r="C798" s="4" t="s">
        <v>4042</v>
      </c>
      <c r="D798" s="5" t="s">
        <v>4043</v>
      </c>
      <c r="E798" s="5" t="s">
        <v>56</v>
      </c>
      <c r="F798" s="4" t="s">
        <v>1918</v>
      </c>
      <c r="G798" s="4" t="s">
        <v>3291</v>
      </c>
      <c r="H798" s="5" t="s">
        <v>4044</v>
      </c>
      <c r="I798" s="5">
        <v>2700</v>
      </c>
      <c r="J798" s="5" t="s">
        <v>29</v>
      </c>
      <c r="K798" s="5">
        <v>0</v>
      </c>
      <c r="L798" s="5">
        <v>0</v>
      </c>
      <c r="M798" s="5" t="s">
        <v>30</v>
      </c>
      <c r="N798" s="5" t="s">
        <v>4045</v>
      </c>
      <c r="O798" s="5">
        <v>2</v>
      </c>
      <c r="P798" s="5">
        <v>2700</v>
      </c>
      <c r="Q798" s="5">
        <v>0</v>
      </c>
      <c r="R798" s="4" t="s">
        <v>31</v>
      </c>
      <c r="S798" s="4" t="s">
        <v>4046</v>
      </c>
      <c r="T798" s="5" t="s">
        <v>32</v>
      </c>
      <c r="U798" s="5">
        <v>0</v>
      </c>
    </row>
    <row r="799" s="1" customFormat="1" ht="15.15" spans="1:21">
      <c r="A799" s="5" t="s">
        <v>22</v>
      </c>
      <c r="B799" s="4" t="s">
        <v>4047</v>
      </c>
      <c r="C799" s="4" t="s">
        <v>4048</v>
      </c>
      <c r="D799" s="5" t="s">
        <v>1727</v>
      </c>
      <c r="E799" s="5" t="s">
        <v>1240</v>
      </c>
      <c r="F799" s="4" t="s">
        <v>1340</v>
      </c>
      <c r="G799" s="4" t="s">
        <v>3291</v>
      </c>
      <c r="H799" s="5" t="s">
        <v>4049</v>
      </c>
      <c r="I799" s="5">
        <v>1654</v>
      </c>
      <c r="J799" s="5" t="s">
        <v>29</v>
      </c>
      <c r="K799" s="5">
        <v>0</v>
      </c>
      <c r="L799" s="5">
        <v>0</v>
      </c>
      <c r="M799" s="5" t="s">
        <v>30</v>
      </c>
      <c r="N799" s="5" t="s">
        <v>1728</v>
      </c>
      <c r="O799" s="5">
        <v>3</v>
      </c>
      <c r="P799" s="5">
        <v>1654</v>
      </c>
      <c r="Q799" s="5">
        <v>0</v>
      </c>
      <c r="R799" s="4" t="s">
        <v>31</v>
      </c>
      <c r="S799" s="4" t="s">
        <v>4050</v>
      </c>
      <c r="T799" s="5" t="s">
        <v>32</v>
      </c>
      <c r="U799" s="5">
        <v>0</v>
      </c>
    </row>
    <row r="800" s="1" customFormat="1" ht="22.35" spans="1:21">
      <c r="A800" s="5" t="s">
        <v>22</v>
      </c>
      <c r="B800" s="4" t="s">
        <v>4051</v>
      </c>
      <c r="C800" s="4" t="s">
        <v>4052</v>
      </c>
      <c r="D800" s="5" t="s">
        <v>2200</v>
      </c>
      <c r="E800" s="5" t="s">
        <v>2201</v>
      </c>
      <c r="F800" s="4" t="s">
        <v>1340</v>
      </c>
      <c r="G800" s="4" t="s">
        <v>3291</v>
      </c>
      <c r="H800" s="5" t="s">
        <v>4053</v>
      </c>
      <c r="I800" s="5">
        <v>2043</v>
      </c>
      <c r="J800" s="5" t="s">
        <v>29</v>
      </c>
      <c r="K800" s="5">
        <v>0</v>
      </c>
      <c r="L800" s="5">
        <v>0</v>
      </c>
      <c r="M800" s="5" t="s">
        <v>30</v>
      </c>
      <c r="N800" s="5" t="s">
        <v>4054</v>
      </c>
      <c r="O800" s="5">
        <v>3</v>
      </c>
      <c r="P800" s="5">
        <v>2043</v>
      </c>
      <c r="Q800" s="5">
        <v>0</v>
      </c>
      <c r="R800" s="4" t="s">
        <v>31</v>
      </c>
      <c r="S800" s="4" t="s">
        <v>4055</v>
      </c>
      <c r="T800" s="5" t="s">
        <v>32</v>
      </c>
      <c r="U800" s="5">
        <v>0</v>
      </c>
    </row>
    <row r="801" s="1" customFormat="1" ht="22.35" spans="1:21">
      <c r="A801" s="5" t="s">
        <v>22</v>
      </c>
      <c r="B801" s="4" t="s">
        <v>4056</v>
      </c>
      <c r="C801" s="4" t="s">
        <v>4057</v>
      </c>
      <c r="D801" s="5" t="s">
        <v>2200</v>
      </c>
      <c r="E801" s="5" t="s">
        <v>2201</v>
      </c>
      <c r="F801" s="4" t="s">
        <v>1918</v>
      </c>
      <c r="G801" s="4" t="s">
        <v>3291</v>
      </c>
      <c r="H801" s="5" t="s">
        <v>4058</v>
      </c>
      <c r="I801" s="5">
        <v>1362</v>
      </c>
      <c r="J801" s="5" t="s">
        <v>29</v>
      </c>
      <c r="K801" s="5">
        <v>0</v>
      </c>
      <c r="L801" s="5">
        <v>0</v>
      </c>
      <c r="M801" s="5" t="s">
        <v>30</v>
      </c>
      <c r="N801" s="5" t="s">
        <v>4054</v>
      </c>
      <c r="O801" s="5">
        <v>2</v>
      </c>
      <c r="P801" s="5">
        <v>1362</v>
      </c>
      <c r="Q801" s="5">
        <v>0</v>
      </c>
      <c r="R801" s="4" t="s">
        <v>31</v>
      </c>
      <c r="S801" s="4" t="s">
        <v>4059</v>
      </c>
      <c r="T801" s="5" t="s">
        <v>32</v>
      </c>
      <c r="U801" s="5">
        <v>0</v>
      </c>
    </row>
    <row r="802" s="1" customFormat="1" ht="22.35" spans="1:21">
      <c r="A802" s="5" t="s">
        <v>22</v>
      </c>
      <c r="B802" s="4" t="s">
        <v>4060</v>
      </c>
      <c r="C802" s="4" t="s">
        <v>4061</v>
      </c>
      <c r="D802" s="5" t="s">
        <v>468</v>
      </c>
      <c r="E802" s="5" t="s">
        <v>469</v>
      </c>
      <c r="F802" s="4" t="s">
        <v>1340</v>
      </c>
      <c r="G802" s="4" t="s">
        <v>3291</v>
      </c>
      <c r="H802" s="5" t="s">
        <v>4062</v>
      </c>
      <c r="I802" s="5">
        <v>822</v>
      </c>
      <c r="J802" s="5" t="s">
        <v>29</v>
      </c>
      <c r="K802" s="5">
        <v>0</v>
      </c>
      <c r="L802" s="5">
        <v>0</v>
      </c>
      <c r="M802" s="5" t="s">
        <v>30</v>
      </c>
      <c r="N802" s="5" t="s">
        <v>468</v>
      </c>
      <c r="O802" s="5">
        <v>3</v>
      </c>
      <c r="P802" s="5">
        <v>822</v>
      </c>
      <c r="Q802" s="5">
        <v>0</v>
      </c>
      <c r="R802" s="4" t="s">
        <v>31</v>
      </c>
      <c r="S802" s="4" t="s">
        <v>4063</v>
      </c>
      <c r="T802" s="5" t="s">
        <v>32</v>
      </c>
      <c r="U802" s="5">
        <v>0</v>
      </c>
    </row>
    <row r="803" s="1" customFormat="1" ht="22.35" spans="1:21">
      <c r="A803" s="5" t="s">
        <v>22</v>
      </c>
      <c r="B803" s="4" t="s">
        <v>4064</v>
      </c>
      <c r="C803" s="4" t="s">
        <v>4065</v>
      </c>
      <c r="D803" s="5" t="s">
        <v>4066</v>
      </c>
      <c r="E803" s="5" t="s">
        <v>926</v>
      </c>
      <c r="F803" s="4" t="s">
        <v>1340</v>
      </c>
      <c r="G803" s="4" t="s">
        <v>3291</v>
      </c>
      <c r="H803" s="5" t="s">
        <v>4067</v>
      </c>
      <c r="I803" s="5">
        <v>1980</v>
      </c>
      <c r="J803" s="5" t="s">
        <v>29</v>
      </c>
      <c r="K803" s="5">
        <v>0</v>
      </c>
      <c r="L803" s="5">
        <v>0</v>
      </c>
      <c r="M803" s="5" t="s">
        <v>30</v>
      </c>
      <c r="N803" s="5" t="s">
        <v>4068</v>
      </c>
      <c r="O803" s="5">
        <v>3</v>
      </c>
      <c r="P803" s="5">
        <v>1980</v>
      </c>
      <c r="Q803" s="5">
        <v>0</v>
      </c>
      <c r="R803" s="4" t="s">
        <v>31</v>
      </c>
      <c r="S803" s="4" t="s">
        <v>4069</v>
      </c>
      <c r="T803" s="5" t="s">
        <v>32</v>
      </c>
      <c r="U803" s="5">
        <v>0</v>
      </c>
    </row>
    <row r="804" s="1" customFormat="1" ht="22.35" spans="1:21">
      <c r="A804" s="5" t="s">
        <v>22</v>
      </c>
      <c r="B804" s="4" t="s">
        <v>4070</v>
      </c>
      <c r="C804" s="4" t="s">
        <v>4071</v>
      </c>
      <c r="D804" s="5" t="s">
        <v>2382</v>
      </c>
      <c r="E804" s="5" t="s">
        <v>606</v>
      </c>
      <c r="F804" s="4" t="s">
        <v>2512</v>
      </c>
      <c r="G804" s="4" t="s">
        <v>3291</v>
      </c>
      <c r="H804" s="5" t="s">
        <v>4072</v>
      </c>
      <c r="I804" s="5">
        <v>330</v>
      </c>
      <c r="J804" s="5" t="s">
        <v>29</v>
      </c>
      <c r="K804" s="5">
        <v>0</v>
      </c>
      <c r="L804" s="5">
        <v>0</v>
      </c>
      <c r="M804" s="5" t="s">
        <v>30</v>
      </c>
      <c r="N804" s="5" t="s">
        <v>4073</v>
      </c>
      <c r="O804" s="5">
        <v>1</v>
      </c>
      <c r="P804" s="5">
        <v>330</v>
      </c>
      <c r="Q804" s="5">
        <v>0</v>
      </c>
      <c r="R804" s="4" t="s">
        <v>31</v>
      </c>
      <c r="S804" s="4" t="s">
        <v>4074</v>
      </c>
      <c r="T804" s="5" t="s">
        <v>32</v>
      </c>
      <c r="U804" s="5">
        <v>0</v>
      </c>
    </row>
    <row r="805" s="1" customFormat="1" ht="22.35" spans="1:21">
      <c r="A805" s="5" t="s">
        <v>22</v>
      </c>
      <c r="B805" s="4" t="s">
        <v>4075</v>
      </c>
      <c r="C805" s="4" t="s">
        <v>4076</v>
      </c>
      <c r="D805" s="5" t="s">
        <v>4077</v>
      </c>
      <c r="E805" s="5" t="s">
        <v>325</v>
      </c>
      <c r="F805" s="4" t="s">
        <v>1918</v>
      </c>
      <c r="G805" s="4" t="s">
        <v>3291</v>
      </c>
      <c r="H805" s="5" t="s">
        <v>4078</v>
      </c>
      <c r="I805" s="5">
        <v>475</v>
      </c>
      <c r="J805" s="5" t="s">
        <v>29</v>
      </c>
      <c r="K805" s="5">
        <v>0</v>
      </c>
      <c r="L805" s="5">
        <v>0</v>
      </c>
      <c r="M805" s="5" t="s">
        <v>30</v>
      </c>
      <c r="N805" s="5" t="s">
        <v>399</v>
      </c>
      <c r="O805" s="5">
        <v>2</v>
      </c>
      <c r="P805" s="5">
        <v>475</v>
      </c>
      <c r="Q805" s="5">
        <v>0</v>
      </c>
      <c r="R805" s="4" t="s">
        <v>31</v>
      </c>
      <c r="S805" s="4" t="s">
        <v>4079</v>
      </c>
      <c r="T805" s="5" t="s">
        <v>32</v>
      </c>
      <c r="U805" s="5">
        <v>0</v>
      </c>
    </row>
    <row r="806" s="1" customFormat="1" ht="22.35" spans="1:21">
      <c r="A806" s="5" t="s">
        <v>22</v>
      </c>
      <c r="B806" s="4" t="s">
        <v>4080</v>
      </c>
      <c r="C806" s="4" t="s">
        <v>4081</v>
      </c>
      <c r="D806" s="5" t="s">
        <v>1145</v>
      </c>
      <c r="E806" s="5" t="s">
        <v>1146</v>
      </c>
      <c r="F806" s="4" t="s">
        <v>2512</v>
      </c>
      <c r="G806" s="4" t="s">
        <v>3291</v>
      </c>
      <c r="H806" s="5" t="s">
        <v>4082</v>
      </c>
      <c r="I806" s="5">
        <v>3380</v>
      </c>
      <c r="J806" s="5" t="s">
        <v>29</v>
      </c>
      <c r="K806" s="5">
        <v>0</v>
      </c>
      <c r="L806" s="5">
        <v>0</v>
      </c>
      <c r="M806" s="5" t="s">
        <v>30</v>
      </c>
      <c r="N806" s="5" t="s">
        <v>1978</v>
      </c>
      <c r="O806" s="5">
        <v>4</v>
      </c>
      <c r="P806" s="5">
        <v>3380</v>
      </c>
      <c r="Q806" s="5">
        <v>0</v>
      </c>
      <c r="R806" s="4" t="s">
        <v>31</v>
      </c>
      <c r="S806" s="4" t="s">
        <v>4083</v>
      </c>
      <c r="T806" s="5" t="s">
        <v>32</v>
      </c>
      <c r="U806" s="5">
        <v>0</v>
      </c>
    </row>
    <row r="807" s="1" customFormat="1" ht="22.35" spans="1:21">
      <c r="A807" s="5" t="s">
        <v>22</v>
      </c>
      <c r="B807" s="4" t="s">
        <v>4084</v>
      </c>
      <c r="C807" s="4" t="s">
        <v>4085</v>
      </c>
      <c r="D807" s="5" t="s">
        <v>2382</v>
      </c>
      <c r="E807" s="5" t="s">
        <v>606</v>
      </c>
      <c r="F807" s="4" t="s">
        <v>2512</v>
      </c>
      <c r="G807" s="4" t="s">
        <v>3291</v>
      </c>
      <c r="H807" s="5" t="s">
        <v>4086</v>
      </c>
      <c r="I807" s="5">
        <v>330</v>
      </c>
      <c r="J807" s="5" t="s">
        <v>29</v>
      </c>
      <c r="K807" s="5">
        <v>0</v>
      </c>
      <c r="L807" s="5">
        <v>0</v>
      </c>
      <c r="M807" s="5" t="s">
        <v>30</v>
      </c>
      <c r="N807" s="5" t="s">
        <v>3063</v>
      </c>
      <c r="O807" s="5">
        <v>1</v>
      </c>
      <c r="P807" s="5">
        <v>330</v>
      </c>
      <c r="Q807" s="5">
        <v>0</v>
      </c>
      <c r="R807" s="4" t="s">
        <v>31</v>
      </c>
      <c r="S807" s="4" t="s">
        <v>4087</v>
      </c>
      <c r="T807" s="5" t="s">
        <v>32</v>
      </c>
      <c r="U807" s="5">
        <v>0</v>
      </c>
    </row>
    <row r="808" s="1" customFormat="1" ht="22.35" spans="1:21">
      <c r="A808" s="5" t="s">
        <v>22</v>
      </c>
      <c r="B808" s="4" t="s">
        <v>4088</v>
      </c>
      <c r="C808" s="4" t="s">
        <v>4089</v>
      </c>
      <c r="D808" s="5" t="s">
        <v>324</v>
      </c>
      <c r="E808" s="5" t="s">
        <v>325</v>
      </c>
      <c r="F808" s="4" t="s">
        <v>77</v>
      </c>
      <c r="G808" s="4" t="s">
        <v>3291</v>
      </c>
      <c r="H808" s="5" t="s">
        <v>4090</v>
      </c>
      <c r="I808" s="5">
        <v>1466</v>
      </c>
      <c r="J808" s="5" t="s">
        <v>29</v>
      </c>
      <c r="K808" s="5">
        <v>0</v>
      </c>
      <c r="L808" s="5">
        <v>0</v>
      </c>
      <c r="M808" s="5" t="s">
        <v>30</v>
      </c>
      <c r="N808" s="5" t="s">
        <v>421</v>
      </c>
      <c r="O808" s="5">
        <v>6</v>
      </c>
      <c r="P808" s="5">
        <v>1466</v>
      </c>
      <c r="Q808" s="5">
        <v>0</v>
      </c>
      <c r="R808" s="4" t="s">
        <v>31</v>
      </c>
      <c r="S808" s="4" t="s">
        <v>4091</v>
      </c>
      <c r="T808" s="5" t="s">
        <v>32</v>
      </c>
      <c r="U808" s="5">
        <v>0</v>
      </c>
    </row>
    <row r="809" s="1" customFormat="1" ht="22.35" spans="1:21">
      <c r="A809" s="5" t="s">
        <v>22</v>
      </c>
      <c r="B809" s="4" t="s">
        <v>4092</v>
      </c>
      <c r="C809" s="4" t="s">
        <v>4093</v>
      </c>
      <c r="D809" s="5" t="s">
        <v>2087</v>
      </c>
      <c r="E809" s="5" t="s">
        <v>56</v>
      </c>
      <c r="F809" s="4" t="s">
        <v>2512</v>
      </c>
      <c r="G809" s="4" t="s">
        <v>3291</v>
      </c>
      <c r="H809" s="5" t="s">
        <v>3279</v>
      </c>
      <c r="I809" s="5">
        <v>1000</v>
      </c>
      <c r="J809" s="5" t="s">
        <v>29</v>
      </c>
      <c r="K809" s="5">
        <v>0</v>
      </c>
      <c r="L809" s="5">
        <v>0</v>
      </c>
      <c r="M809" s="5" t="s">
        <v>30</v>
      </c>
      <c r="N809" s="5" t="s">
        <v>4094</v>
      </c>
      <c r="O809" s="5">
        <v>1</v>
      </c>
      <c r="P809" s="5">
        <v>1000</v>
      </c>
      <c r="Q809" s="5">
        <v>0</v>
      </c>
      <c r="R809" s="4" t="s">
        <v>31</v>
      </c>
      <c r="S809" s="4" t="s">
        <v>4095</v>
      </c>
      <c r="T809" s="5" t="s">
        <v>32</v>
      </c>
      <c r="U809" s="5">
        <v>0</v>
      </c>
    </row>
    <row r="810" s="1" customFormat="1" ht="22.35" spans="1:21">
      <c r="A810" s="5" t="s">
        <v>22</v>
      </c>
      <c r="B810" s="4" t="s">
        <v>4096</v>
      </c>
      <c r="C810" s="4" t="s">
        <v>4097</v>
      </c>
      <c r="D810" s="5" t="s">
        <v>781</v>
      </c>
      <c r="E810" s="5" t="s">
        <v>782</v>
      </c>
      <c r="F810" s="4" t="s">
        <v>1918</v>
      </c>
      <c r="G810" s="4" t="s">
        <v>3291</v>
      </c>
      <c r="H810" s="5" t="s">
        <v>4098</v>
      </c>
      <c r="I810" s="5">
        <v>1956</v>
      </c>
      <c r="J810" s="5" t="s">
        <v>29</v>
      </c>
      <c r="K810" s="5">
        <v>0</v>
      </c>
      <c r="L810" s="5">
        <v>0</v>
      </c>
      <c r="M810" s="5" t="s">
        <v>30</v>
      </c>
      <c r="N810" s="5" t="s">
        <v>784</v>
      </c>
      <c r="O810" s="5">
        <v>2</v>
      </c>
      <c r="P810" s="5">
        <v>1956</v>
      </c>
      <c r="Q810" s="5">
        <v>0</v>
      </c>
      <c r="R810" s="4" t="s">
        <v>31</v>
      </c>
      <c r="S810" s="4" t="s">
        <v>4099</v>
      </c>
      <c r="T810" s="5" t="s">
        <v>32</v>
      </c>
      <c r="U810" s="5">
        <v>0</v>
      </c>
    </row>
    <row r="811" s="1" customFormat="1" ht="15.15" spans="1:21">
      <c r="A811" s="5" t="s">
        <v>22</v>
      </c>
      <c r="B811" s="4" t="s">
        <v>4100</v>
      </c>
      <c r="C811" s="4" t="s">
        <v>4101</v>
      </c>
      <c r="D811" s="5" t="s">
        <v>3228</v>
      </c>
      <c r="E811" s="5" t="s">
        <v>338</v>
      </c>
      <c r="F811" s="4" t="s">
        <v>1340</v>
      </c>
      <c r="G811" s="4" t="s">
        <v>3291</v>
      </c>
      <c r="H811" s="5" t="s">
        <v>4102</v>
      </c>
      <c r="I811" s="5">
        <v>22500</v>
      </c>
      <c r="J811" s="5" t="s">
        <v>29</v>
      </c>
      <c r="K811" s="5">
        <v>0</v>
      </c>
      <c r="L811" s="5">
        <v>0</v>
      </c>
      <c r="M811" s="5" t="s">
        <v>30</v>
      </c>
      <c r="N811" s="5" t="s">
        <v>4103</v>
      </c>
      <c r="O811" s="5">
        <v>3</v>
      </c>
      <c r="P811" s="5">
        <v>22500</v>
      </c>
      <c r="Q811" s="5">
        <v>0</v>
      </c>
      <c r="R811" s="4" t="s">
        <v>31</v>
      </c>
      <c r="S811" s="4" t="s">
        <v>4104</v>
      </c>
      <c r="T811" s="5" t="s">
        <v>32</v>
      </c>
      <c r="U811" s="5">
        <v>0</v>
      </c>
    </row>
    <row r="812" s="1" customFormat="1" ht="33.15" spans="1:21">
      <c r="A812" s="5" t="s">
        <v>22</v>
      </c>
      <c r="B812" s="4" t="s">
        <v>4105</v>
      </c>
      <c r="C812" s="4" t="s">
        <v>4106</v>
      </c>
      <c r="D812" s="5" t="s">
        <v>4107</v>
      </c>
      <c r="E812" s="5" t="s">
        <v>2823</v>
      </c>
      <c r="F812" s="4" t="s">
        <v>763</v>
      </c>
      <c r="G812" s="4" t="s">
        <v>3291</v>
      </c>
      <c r="H812" s="5" t="s">
        <v>4108</v>
      </c>
      <c r="I812" s="5">
        <v>4480</v>
      </c>
      <c r="J812" s="5" t="s">
        <v>29</v>
      </c>
      <c r="K812" s="5">
        <v>0</v>
      </c>
      <c r="L812" s="5">
        <v>0</v>
      </c>
      <c r="M812" s="5" t="s">
        <v>30</v>
      </c>
      <c r="N812" s="5" t="s">
        <v>4109</v>
      </c>
      <c r="O812" s="5">
        <v>4</v>
      </c>
      <c r="P812" s="5">
        <v>4480</v>
      </c>
      <c r="Q812" s="5">
        <v>0</v>
      </c>
      <c r="R812" s="4" t="s">
        <v>31</v>
      </c>
      <c r="S812" s="23"/>
      <c r="T812" s="5" t="s">
        <v>32</v>
      </c>
      <c r="U812" s="5">
        <v>0</v>
      </c>
    </row>
    <row r="813" s="1" customFormat="1" ht="22.35" spans="1:21">
      <c r="A813" s="5" t="s">
        <v>22</v>
      </c>
      <c r="B813" s="4" t="s">
        <v>4110</v>
      </c>
      <c r="C813" s="4" t="s">
        <v>4111</v>
      </c>
      <c r="D813" s="5" t="s">
        <v>324</v>
      </c>
      <c r="E813" s="5" t="s">
        <v>325</v>
      </c>
      <c r="F813" s="4" t="s">
        <v>1340</v>
      </c>
      <c r="G813" s="4" t="s">
        <v>3291</v>
      </c>
      <c r="H813" s="5" t="s">
        <v>4112</v>
      </c>
      <c r="I813" s="5">
        <v>666</v>
      </c>
      <c r="J813" s="5" t="s">
        <v>29</v>
      </c>
      <c r="K813" s="5">
        <v>0</v>
      </c>
      <c r="L813" s="5">
        <v>0</v>
      </c>
      <c r="M813" s="5" t="s">
        <v>30</v>
      </c>
      <c r="N813" s="5" t="s">
        <v>421</v>
      </c>
      <c r="O813" s="5">
        <v>3</v>
      </c>
      <c r="P813" s="5">
        <v>666</v>
      </c>
      <c r="Q813" s="5">
        <v>0</v>
      </c>
      <c r="R813" s="4" t="s">
        <v>31</v>
      </c>
      <c r="S813" s="4" t="s">
        <v>4113</v>
      </c>
      <c r="T813" s="5" t="s">
        <v>32</v>
      </c>
      <c r="U813" s="5">
        <v>0</v>
      </c>
    </row>
    <row r="814" s="1" customFormat="1" ht="22.35" spans="1:21">
      <c r="A814" s="5" t="s">
        <v>22</v>
      </c>
      <c r="B814" s="4" t="s">
        <v>4114</v>
      </c>
      <c r="C814" s="4" t="s">
        <v>4115</v>
      </c>
      <c r="D814" s="5" t="s">
        <v>3596</v>
      </c>
      <c r="E814" s="5" t="s">
        <v>2707</v>
      </c>
      <c r="F814" s="4" t="s">
        <v>3291</v>
      </c>
      <c r="G814" s="4" t="s">
        <v>4116</v>
      </c>
      <c r="H814" s="5" t="s">
        <v>4117</v>
      </c>
      <c r="I814" s="5">
        <v>207</v>
      </c>
      <c r="J814" s="5" t="s">
        <v>29</v>
      </c>
      <c r="K814" s="5">
        <v>0</v>
      </c>
      <c r="L814" s="5">
        <v>0</v>
      </c>
      <c r="M814" s="5" t="s">
        <v>30</v>
      </c>
      <c r="N814" s="5" t="s">
        <v>4118</v>
      </c>
      <c r="O814" s="5">
        <v>1</v>
      </c>
      <c r="P814" s="5">
        <v>207</v>
      </c>
      <c r="Q814" s="5">
        <v>0</v>
      </c>
      <c r="R814" s="4" t="s">
        <v>31</v>
      </c>
      <c r="S814" s="4" t="s">
        <v>4119</v>
      </c>
      <c r="T814" s="5" t="s">
        <v>32</v>
      </c>
      <c r="U814" s="5">
        <v>0</v>
      </c>
    </row>
    <row r="815" s="1" customFormat="1" ht="22.35" spans="1:21">
      <c r="A815" s="5" t="s">
        <v>22</v>
      </c>
      <c r="B815" s="4" t="s">
        <v>4120</v>
      </c>
      <c r="C815" s="4" t="s">
        <v>4121</v>
      </c>
      <c r="D815" s="5" t="s">
        <v>2118</v>
      </c>
      <c r="E815" s="5" t="s">
        <v>1526</v>
      </c>
      <c r="F815" s="4" t="s">
        <v>1918</v>
      </c>
      <c r="G815" s="4" t="s">
        <v>4116</v>
      </c>
      <c r="H815" s="5" t="s">
        <v>4122</v>
      </c>
      <c r="I815" s="5">
        <v>930</v>
      </c>
      <c r="J815" s="5" t="s">
        <v>29</v>
      </c>
      <c r="K815" s="5">
        <v>0</v>
      </c>
      <c r="L815" s="5">
        <v>0</v>
      </c>
      <c r="M815" s="5" t="s">
        <v>30</v>
      </c>
      <c r="N815" s="5" t="s">
        <v>2118</v>
      </c>
      <c r="O815" s="5">
        <v>3</v>
      </c>
      <c r="P815" s="5">
        <v>930</v>
      </c>
      <c r="Q815" s="5">
        <v>0</v>
      </c>
      <c r="R815" s="4" t="s">
        <v>31</v>
      </c>
      <c r="S815" s="4" t="s">
        <v>4123</v>
      </c>
      <c r="T815" s="5" t="s">
        <v>32</v>
      </c>
      <c r="U815" s="5">
        <v>0</v>
      </c>
    </row>
    <row r="816" s="1" customFormat="1" ht="22.35" spans="1:21">
      <c r="A816" s="5" t="s">
        <v>22</v>
      </c>
      <c r="B816" s="4" t="s">
        <v>4124</v>
      </c>
      <c r="C816" s="4" t="s">
        <v>4125</v>
      </c>
      <c r="D816" s="5" t="s">
        <v>4126</v>
      </c>
      <c r="E816" s="5" t="s">
        <v>4127</v>
      </c>
      <c r="F816" s="4" t="s">
        <v>3291</v>
      </c>
      <c r="G816" s="4" t="s">
        <v>4116</v>
      </c>
      <c r="H816" s="5" t="s">
        <v>4128</v>
      </c>
      <c r="I816" s="5">
        <v>265</v>
      </c>
      <c r="J816" s="5" t="s">
        <v>29</v>
      </c>
      <c r="K816" s="5">
        <v>0</v>
      </c>
      <c r="L816" s="5">
        <v>0</v>
      </c>
      <c r="M816" s="5" t="s">
        <v>30</v>
      </c>
      <c r="N816" s="5" t="s">
        <v>4028</v>
      </c>
      <c r="O816" s="5">
        <v>1</v>
      </c>
      <c r="P816" s="5">
        <v>265</v>
      </c>
      <c r="Q816" s="5">
        <v>0</v>
      </c>
      <c r="R816" s="4" t="s">
        <v>31</v>
      </c>
      <c r="S816" s="4" t="s">
        <v>4129</v>
      </c>
      <c r="T816" s="5" t="s">
        <v>32</v>
      </c>
      <c r="U816" s="5">
        <v>0</v>
      </c>
    </row>
    <row r="817" s="1" customFormat="1" ht="22.35" spans="1:21">
      <c r="A817" s="5" t="s">
        <v>22</v>
      </c>
      <c r="B817" s="4" t="s">
        <v>4130</v>
      </c>
      <c r="C817" s="4" t="s">
        <v>4131</v>
      </c>
      <c r="D817" s="5" t="s">
        <v>4132</v>
      </c>
      <c r="E817" s="5" t="s">
        <v>4133</v>
      </c>
      <c r="F817" s="4" t="s">
        <v>2512</v>
      </c>
      <c r="G817" s="4" t="s">
        <v>4116</v>
      </c>
      <c r="H817" s="5" t="s">
        <v>4134</v>
      </c>
      <c r="I817" s="5">
        <v>5788</v>
      </c>
      <c r="J817" s="5" t="s">
        <v>29</v>
      </c>
      <c r="K817" s="5">
        <v>0</v>
      </c>
      <c r="L817" s="5">
        <v>0</v>
      </c>
      <c r="M817" s="5" t="s">
        <v>30</v>
      </c>
      <c r="N817" s="5" t="s">
        <v>4135</v>
      </c>
      <c r="O817" s="5">
        <v>4</v>
      </c>
      <c r="P817" s="5">
        <v>5788</v>
      </c>
      <c r="Q817" s="5">
        <v>0</v>
      </c>
      <c r="R817" s="4" t="s">
        <v>31</v>
      </c>
      <c r="S817" s="4" t="s">
        <v>4136</v>
      </c>
      <c r="T817" s="5" t="s">
        <v>32</v>
      </c>
      <c r="U817" s="5">
        <v>0</v>
      </c>
    </row>
    <row r="818" s="1" customFormat="1" ht="22.35" spans="1:21">
      <c r="A818" s="5" t="s">
        <v>22</v>
      </c>
      <c r="B818" s="4" t="s">
        <v>4137</v>
      </c>
      <c r="C818" s="4" t="s">
        <v>4138</v>
      </c>
      <c r="D818" s="5" t="s">
        <v>192</v>
      </c>
      <c r="E818" s="5" t="s">
        <v>193</v>
      </c>
      <c r="F818" s="4" t="s">
        <v>1918</v>
      </c>
      <c r="G818" s="4" t="s">
        <v>4116</v>
      </c>
      <c r="H818" s="5" t="s">
        <v>4139</v>
      </c>
      <c r="I818" s="5">
        <v>11280</v>
      </c>
      <c r="J818" s="5" t="s">
        <v>29</v>
      </c>
      <c r="K818" s="5">
        <v>0</v>
      </c>
      <c r="L818" s="5">
        <v>0</v>
      </c>
      <c r="M818" s="5" t="s">
        <v>30</v>
      </c>
      <c r="N818" s="5" t="s">
        <v>195</v>
      </c>
      <c r="O818" s="5">
        <v>15</v>
      </c>
      <c r="P818" s="5">
        <v>11280</v>
      </c>
      <c r="Q818" s="5">
        <v>0</v>
      </c>
      <c r="R818" s="4" t="s">
        <v>31</v>
      </c>
      <c r="S818" s="4" t="s">
        <v>4140</v>
      </c>
      <c r="T818" s="5" t="s">
        <v>32</v>
      </c>
      <c r="U818" s="5">
        <v>0</v>
      </c>
    </row>
    <row r="819" s="1" customFormat="1" ht="22.35" spans="1:21">
      <c r="A819" s="5" t="s">
        <v>22</v>
      </c>
      <c r="B819" s="4" t="s">
        <v>4141</v>
      </c>
      <c r="C819" s="4" t="s">
        <v>4142</v>
      </c>
      <c r="D819" s="5" t="s">
        <v>219</v>
      </c>
      <c r="E819" s="5" t="s">
        <v>220</v>
      </c>
      <c r="F819" s="4" t="s">
        <v>3291</v>
      </c>
      <c r="G819" s="4" t="s">
        <v>4116</v>
      </c>
      <c r="H819" s="5" t="s">
        <v>4143</v>
      </c>
      <c r="I819" s="5">
        <v>665</v>
      </c>
      <c r="J819" s="5" t="s">
        <v>29</v>
      </c>
      <c r="K819" s="5">
        <v>0</v>
      </c>
      <c r="L819" s="5">
        <v>0</v>
      </c>
      <c r="M819" s="5" t="s">
        <v>30</v>
      </c>
      <c r="N819" s="5" t="s">
        <v>219</v>
      </c>
      <c r="O819" s="5">
        <v>1</v>
      </c>
      <c r="P819" s="5">
        <v>665</v>
      </c>
      <c r="Q819" s="5">
        <v>0</v>
      </c>
      <c r="R819" s="4" t="s">
        <v>31</v>
      </c>
      <c r="S819" s="4" t="s">
        <v>4144</v>
      </c>
      <c r="T819" s="5" t="s">
        <v>32</v>
      </c>
      <c r="U819" s="5">
        <v>0</v>
      </c>
    </row>
    <row r="820" s="1" customFormat="1" ht="15.15" spans="1:21">
      <c r="A820" s="5" t="s">
        <v>22</v>
      </c>
      <c r="B820" s="4" t="s">
        <v>4145</v>
      </c>
      <c r="C820" s="4" t="s">
        <v>4146</v>
      </c>
      <c r="D820" s="5" t="s">
        <v>4147</v>
      </c>
      <c r="E820" s="5" t="s">
        <v>104</v>
      </c>
      <c r="F820" s="4" t="s">
        <v>3291</v>
      </c>
      <c r="G820" s="4" t="s">
        <v>4116</v>
      </c>
      <c r="H820" s="5" t="s">
        <v>4148</v>
      </c>
      <c r="I820" s="5">
        <v>514</v>
      </c>
      <c r="J820" s="5" t="s">
        <v>29</v>
      </c>
      <c r="K820" s="5">
        <v>0</v>
      </c>
      <c r="L820" s="5">
        <v>0</v>
      </c>
      <c r="M820" s="5" t="s">
        <v>30</v>
      </c>
      <c r="N820" s="5" t="s">
        <v>4147</v>
      </c>
      <c r="O820" s="5">
        <v>1</v>
      </c>
      <c r="P820" s="5">
        <v>514</v>
      </c>
      <c r="Q820" s="5">
        <v>0</v>
      </c>
      <c r="R820" s="4" t="s">
        <v>31</v>
      </c>
      <c r="S820" s="4" t="s">
        <v>4149</v>
      </c>
      <c r="T820" s="5" t="s">
        <v>32</v>
      </c>
      <c r="U820" s="5">
        <v>0</v>
      </c>
    </row>
    <row r="821" s="1" customFormat="1" ht="22.35" spans="1:21">
      <c r="A821" s="5" t="s">
        <v>22</v>
      </c>
      <c r="B821" s="4" t="s">
        <v>4150</v>
      </c>
      <c r="C821" s="4" t="s">
        <v>4151</v>
      </c>
      <c r="D821" s="5" t="s">
        <v>4152</v>
      </c>
      <c r="E821" s="5" t="s">
        <v>168</v>
      </c>
      <c r="F821" s="4" t="s">
        <v>1340</v>
      </c>
      <c r="G821" s="4" t="s">
        <v>4116</v>
      </c>
      <c r="H821" s="5" t="s">
        <v>4153</v>
      </c>
      <c r="I821" s="5">
        <v>3308</v>
      </c>
      <c r="J821" s="5" t="s">
        <v>29</v>
      </c>
      <c r="K821" s="5">
        <v>0</v>
      </c>
      <c r="L821" s="5">
        <v>0</v>
      </c>
      <c r="M821" s="5" t="s">
        <v>30</v>
      </c>
      <c r="N821" s="5" t="s">
        <v>4152</v>
      </c>
      <c r="O821" s="5">
        <v>4</v>
      </c>
      <c r="P821" s="5">
        <v>3308</v>
      </c>
      <c r="Q821" s="5">
        <v>0</v>
      </c>
      <c r="R821" s="4" t="s">
        <v>31</v>
      </c>
      <c r="S821" s="4" t="s">
        <v>4154</v>
      </c>
      <c r="T821" s="5" t="s">
        <v>32</v>
      </c>
      <c r="U821" s="5">
        <v>0</v>
      </c>
    </row>
    <row r="822" s="1" customFormat="1" ht="15.15" spans="1:21">
      <c r="A822" s="5" t="s">
        <v>22</v>
      </c>
      <c r="B822" s="4" t="s">
        <v>4155</v>
      </c>
      <c r="C822" s="4" t="s">
        <v>4156</v>
      </c>
      <c r="D822" s="5" t="s">
        <v>4157</v>
      </c>
      <c r="E822" s="5" t="s">
        <v>220</v>
      </c>
      <c r="F822" s="4" t="s">
        <v>2512</v>
      </c>
      <c r="G822" s="4" t="s">
        <v>4116</v>
      </c>
      <c r="H822" s="5" t="s">
        <v>4158</v>
      </c>
      <c r="I822" s="5">
        <v>1620</v>
      </c>
      <c r="J822" s="5" t="s">
        <v>29</v>
      </c>
      <c r="K822" s="5">
        <v>0</v>
      </c>
      <c r="L822" s="5">
        <v>0</v>
      </c>
      <c r="M822" s="5" t="s">
        <v>30</v>
      </c>
      <c r="N822" s="5" t="s">
        <v>4159</v>
      </c>
      <c r="O822" s="5">
        <v>2</v>
      </c>
      <c r="P822" s="5">
        <v>1620</v>
      </c>
      <c r="Q822" s="5">
        <v>0</v>
      </c>
      <c r="R822" s="4" t="s">
        <v>31</v>
      </c>
      <c r="S822" s="4" t="s">
        <v>4160</v>
      </c>
      <c r="T822" s="5" t="s">
        <v>32</v>
      </c>
      <c r="U822" s="5">
        <v>0</v>
      </c>
    </row>
    <row r="823" s="1" customFormat="1" ht="22.35" spans="1:21">
      <c r="A823" s="5" t="s">
        <v>22</v>
      </c>
      <c r="B823" s="4" t="s">
        <v>4161</v>
      </c>
      <c r="C823" s="4" t="s">
        <v>4162</v>
      </c>
      <c r="D823" s="5" t="s">
        <v>4163</v>
      </c>
      <c r="E823" s="5" t="s">
        <v>338</v>
      </c>
      <c r="F823" s="4" t="s">
        <v>1918</v>
      </c>
      <c r="G823" s="4" t="s">
        <v>4116</v>
      </c>
      <c r="H823" s="5" t="s">
        <v>4164</v>
      </c>
      <c r="I823" s="5">
        <v>22032</v>
      </c>
      <c r="J823" s="5" t="s">
        <v>29</v>
      </c>
      <c r="K823" s="5">
        <v>0</v>
      </c>
      <c r="L823" s="5">
        <v>0</v>
      </c>
      <c r="M823" s="5" t="s">
        <v>30</v>
      </c>
      <c r="N823" s="5" t="s">
        <v>4165</v>
      </c>
      <c r="O823" s="5">
        <v>3</v>
      </c>
      <c r="P823" s="5">
        <v>22032</v>
      </c>
      <c r="Q823" s="5">
        <v>0</v>
      </c>
      <c r="R823" s="4" t="s">
        <v>31</v>
      </c>
      <c r="S823" s="4" t="s">
        <v>4166</v>
      </c>
      <c r="T823" s="5" t="s">
        <v>32</v>
      </c>
      <c r="U823" s="5">
        <v>0</v>
      </c>
    </row>
    <row r="824" s="1" customFormat="1" ht="22.35" spans="1:21">
      <c r="A824" s="5" t="s">
        <v>22</v>
      </c>
      <c r="B824" s="4" t="s">
        <v>4167</v>
      </c>
      <c r="C824" s="4" t="s">
        <v>4168</v>
      </c>
      <c r="D824" s="5" t="s">
        <v>1418</v>
      </c>
      <c r="E824" s="5" t="s">
        <v>56</v>
      </c>
      <c r="F824" s="4" t="s">
        <v>3291</v>
      </c>
      <c r="G824" s="4" t="s">
        <v>4116</v>
      </c>
      <c r="H824" s="5" t="s">
        <v>4169</v>
      </c>
      <c r="I824" s="5">
        <v>800</v>
      </c>
      <c r="J824" s="5" t="s">
        <v>29</v>
      </c>
      <c r="K824" s="5">
        <v>0</v>
      </c>
      <c r="L824" s="5">
        <v>0</v>
      </c>
      <c r="M824" s="5" t="s">
        <v>30</v>
      </c>
      <c r="N824" s="5" t="s">
        <v>1419</v>
      </c>
      <c r="O824" s="5">
        <v>1</v>
      </c>
      <c r="P824" s="5">
        <v>800</v>
      </c>
      <c r="Q824" s="5">
        <v>0</v>
      </c>
      <c r="R824" s="4" t="s">
        <v>31</v>
      </c>
      <c r="S824" s="4" t="s">
        <v>4170</v>
      </c>
      <c r="T824" s="5" t="s">
        <v>32</v>
      </c>
      <c r="U824" s="5">
        <v>0</v>
      </c>
    </row>
    <row r="825" s="1" customFormat="1" ht="22.35" spans="1:21">
      <c r="A825" s="5" t="s">
        <v>22</v>
      </c>
      <c r="B825" s="4" t="s">
        <v>4171</v>
      </c>
      <c r="C825" s="4" t="s">
        <v>4172</v>
      </c>
      <c r="D825" s="5" t="s">
        <v>4173</v>
      </c>
      <c r="E825" s="5" t="s">
        <v>1208</v>
      </c>
      <c r="F825" s="4" t="s">
        <v>1918</v>
      </c>
      <c r="G825" s="4" t="s">
        <v>4116</v>
      </c>
      <c r="H825" s="5" t="s">
        <v>4174</v>
      </c>
      <c r="I825" s="5">
        <v>1830</v>
      </c>
      <c r="J825" s="5" t="s">
        <v>29</v>
      </c>
      <c r="K825" s="5">
        <v>0</v>
      </c>
      <c r="L825" s="5">
        <v>0</v>
      </c>
      <c r="M825" s="5" t="s">
        <v>30</v>
      </c>
      <c r="N825" s="5" t="s">
        <v>1331</v>
      </c>
      <c r="O825" s="5">
        <v>6</v>
      </c>
      <c r="P825" s="5">
        <v>1830</v>
      </c>
      <c r="Q825" s="5">
        <v>0</v>
      </c>
      <c r="R825" s="4" t="s">
        <v>31</v>
      </c>
      <c r="S825" s="23"/>
      <c r="T825" s="5" t="s">
        <v>32</v>
      </c>
      <c r="U825" s="5">
        <v>0</v>
      </c>
    </row>
    <row r="826" s="1" customFormat="1" ht="22.35" spans="1:21">
      <c r="A826" s="5" t="s">
        <v>22</v>
      </c>
      <c r="B826" s="4" t="s">
        <v>4175</v>
      </c>
      <c r="C826" s="4" t="s">
        <v>4176</v>
      </c>
      <c r="D826" s="5" t="s">
        <v>4177</v>
      </c>
      <c r="E826" s="5" t="s">
        <v>4178</v>
      </c>
      <c r="F826" s="4" t="s">
        <v>3291</v>
      </c>
      <c r="G826" s="4" t="s">
        <v>4116</v>
      </c>
      <c r="H826" s="5" t="s">
        <v>4179</v>
      </c>
      <c r="I826" s="5">
        <v>957</v>
      </c>
      <c r="J826" s="5" t="s">
        <v>29</v>
      </c>
      <c r="K826" s="5">
        <v>0</v>
      </c>
      <c r="L826" s="5">
        <v>0</v>
      </c>
      <c r="M826" s="5" t="s">
        <v>30</v>
      </c>
      <c r="N826" s="5" t="s">
        <v>4180</v>
      </c>
      <c r="O826" s="5">
        <v>1</v>
      </c>
      <c r="P826" s="5">
        <v>957</v>
      </c>
      <c r="Q826" s="5">
        <v>0</v>
      </c>
      <c r="R826" s="4" t="s">
        <v>31</v>
      </c>
      <c r="S826" s="4" t="s">
        <v>4181</v>
      </c>
      <c r="T826" s="5" t="s">
        <v>32</v>
      </c>
      <c r="U826" s="5">
        <v>0</v>
      </c>
    </row>
    <row r="827" s="1" customFormat="1" ht="22.35" spans="1:21">
      <c r="A827" s="5" t="s">
        <v>22</v>
      </c>
      <c r="B827" s="4" t="s">
        <v>4182</v>
      </c>
      <c r="C827" s="4" t="s">
        <v>4183</v>
      </c>
      <c r="D827" s="5" t="s">
        <v>4184</v>
      </c>
      <c r="E827" s="5" t="s">
        <v>162</v>
      </c>
      <c r="F827" s="4" t="s">
        <v>763</v>
      </c>
      <c r="G827" s="4" t="s">
        <v>4116</v>
      </c>
      <c r="H827" s="5" t="s">
        <v>4185</v>
      </c>
      <c r="I827" s="5">
        <v>12740</v>
      </c>
      <c r="J827" s="5" t="s">
        <v>29</v>
      </c>
      <c r="K827" s="5">
        <v>0</v>
      </c>
      <c r="L827" s="5">
        <v>0</v>
      </c>
      <c r="M827" s="5" t="s">
        <v>30</v>
      </c>
      <c r="N827" s="5" t="s">
        <v>4186</v>
      </c>
      <c r="O827" s="5">
        <v>5</v>
      </c>
      <c r="P827" s="5">
        <v>12740</v>
      </c>
      <c r="Q827" s="5">
        <v>0</v>
      </c>
      <c r="R827" s="4" t="s">
        <v>31</v>
      </c>
      <c r="S827" s="4" t="s">
        <v>4187</v>
      </c>
      <c r="T827" s="5" t="s">
        <v>32</v>
      </c>
      <c r="U827" s="5">
        <v>0</v>
      </c>
    </row>
    <row r="828" s="1" customFormat="1" ht="22.35" spans="1:21">
      <c r="A828" s="5" t="s">
        <v>22</v>
      </c>
      <c r="B828" s="4" t="s">
        <v>4188</v>
      </c>
      <c r="C828" s="4" t="s">
        <v>4189</v>
      </c>
      <c r="D828" s="5" t="s">
        <v>1436</v>
      </c>
      <c r="E828" s="5" t="s">
        <v>645</v>
      </c>
      <c r="F828" s="4" t="s">
        <v>763</v>
      </c>
      <c r="G828" s="4" t="s">
        <v>4116</v>
      </c>
      <c r="H828" s="5" t="s">
        <v>4190</v>
      </c>
      <c r="I828" s="5">
        <v>4219</v>
      </c>
      <c r="J828" s="5" t="s">
        <v>29</v>
      </c>
      <c r="K828" s="5">
        <v>0</v>
      </c>
      <c r="L828" s="5">
        <v>0</v>
      </c>
      <c r="M828" s="5" t="s">
        <v>30</v>
      </c>
      <c r="N828" s="5" t="s">
        <v>4191</v>
      </c>
      <c r="O828" s="5">
        <v>5</v>
      </c>
      <c r="P828" s="5">
        <v>4219</v>
      </c>
      <c r="Q828" s="5">
        <v>0</v>
      </c>
      <c r="R828" s="4" t="s">
        <v>31</v>
      </c>
      <c r="S828" s="4" t="s">
        <v>4192</v>
      </c>
      <c r="T828" s="5" t="s">
        <v>32</v>
      </c>
      <c r="U828" s="5">
        <v>0</v>
      </c>
    </row>
    <row r="829" s="1" customFormat="1" ht="22.35" spans="1:21">
      <c r="A829" s="5" t="s">
        <v>22</v>
      </c>
      <c r="B829" s="4" t="s">
        <v>4193</v>
      </c>
      <c r="C829" s="4" t="s">
        <v>4194</v>
      </c>
      <c r="D829" s="5" t="s">
        <v>3039</v>
      </c>
      <c r="E829" s="5" t="s">
        <v>325</v>
      </c>
      <c r="F829" s="4" t="s">
        <v>1918</v>
      </c>
      <c r="G829" s="4" t="s">
        <v>4116</v>
      </c>
      <c r="H829" s="5" t="s">
        <v>4195</v>
      </c>
      <c r="I829" s="5">
        <v>3880</v>
      </c>
      <c r="J829" s="5" t="s">
        <v>29</v>
      </c>
      <c r="K829" s="5">
        <v>0</v>
      </c>
      <c r="L829" s="5">
        <v>0</v>
      </c>
      <c r="M829" s="5" t="s">
        <v>30</v>
      </c>
      <c r="N829" s="5" t="s">
        <v>4196</v>
      </c>
      <c r="O829" s="5">
        <v>12</v>
      </c>
      <c r="P829" s="5">
        <v>3880</v>
      </c>
      <c r="Q829" s="5">
        <v>0</v>
      </c>
      <c r="R829" s="4" t="s">
        <v>31</v>
      </c>
      <c r="S829" s="4" t="s">
        <v>4197</v>
      </c>
      <c r="T829" s="5" t="s">
        <v>32</v>
      </c>
      <c r="U829" s="5">
        <v>0</v>
      </c>
    </row>
    <row r="830" s="1" customFormat="1" ht="22.35" spans="1:21">
      <c r="A830" s="5" t="s">
        <v>22</v>
      </c>
      <c r="B830" s="4" t="s">
        <v>4198</v>
      </c>
      <c r="C830" s="4" t="s">
        <v>4199</v>
      </c>
      <c r="D830" s="5" t="s">
        <v>4200</v>
      </c>
      <c r="E830" s="5" t="s">
        <v>4201</v>
      </c>
      <c r="F830" s="4" t="s">
        <v>3291</v>
      </c>
      <c r="G830" s="4" t="s">
        <v>4116</v>
      </c>
      <c r="H830" s="5" t="s">
        <v>4202</v>
      </c>
      <c r="I830" s="5">
        <v>1070</v>
      </c>
      <c r="J830" s="5" t="s">
        <v>29</v>
      </c>
      <c r="K830" s="5">
        <v>0</v>
      </c>
      <c r="L830" s="5">
        <v>0</v>
      </c>
      <c r="M830" s="5" t="s">
        <v>30</v>
      </c>
      <c r="N830" s="5" t="s">
        <v>4203</v>
      </c>
      <c r="O830" s="5">
        <v>2</v>
      </c>
      <c r="P830" s="5">
        <v>1070</v>
      </c>
      <c r="Q830" s="5">
        <v>0</v>
      </c>
      <c r="R830" s="4" t="s">
        <v>31</v>
      </c>
      <c r="S830" s="4" t="s">
        <v>4204</v>
      </c>
      <c r="T830" s="5" t="s">
        <v>32</v>
      </c>
      <c r="U830" s="5">
        <v>0</v>
      </c>
    </row>
    <row r="831" s="1" customFormat="1" ht="22.35" spans="1:21">
      <c r="A831" s="5" t="s">
        <v>22</v>
      </c>
      <c r="B831" s="4" t="s">
        <v>4205</v>
      </c>
      <c r="C831" s="4" t="s">
        <v>4206</v>
      </c>
      <c r="D831" s="5" t="s">
        <v>2118</v>
      </c>
      <c r="E831" s="5" t="s">
        <v>1526</v>
      </c>
      <c r="F831" s="4" t="s">
        <v>2512</v>
      </c>
      <c r="G831" s="4" t="s">
        <v>4116</v>
      </c>
      <c r="H831" s="5" t="s">
        <v>4207</v>
      </c>
      <c r="I831" s="5">
        <v>620</v>
      </c>
      <c r="J831" s="5" t="s">
        <v>29</v>
      </c>
      <c r="K831" s="5">
        <v>0</v>
      </c>
      <c r="L831" s="5">
        <v>0</v>
      </c>
      <c r="M831" s="5" t="s">
        <v>30</v>
      </c>
      <c r="N831" s="5" t="s">
        <v>2118</v>
      </c>
      <c r="O831" s="5">
        <v>2</v>
      </c>
      <c r="P831" s="5">
        <v>620</v>
      </c>
      <c r="Q831" s="5">
        <v>0</v>
      </c>
      <c r="R831" s="4" t="s">
        <v>31</v>
      </c>
      <c r="S831" s="4" t="s">
        <v>4208</v>
      </c>
      <c r="T831" s="5" t="s">
        <v>32</v>
      </c>
      <c r="U831" s="5">
        <v>0</v>
      </c>
    </row>
    <row r="832" s="1" customFormat="1" ht="22.35" spans="1:21">
      <c r="A832" s="5" t="s">
        <v>22</v>
      </c>
      <c r="B832" s="4" t="s">
        <v>4209</v>
      </c>
      <c r="C832" s="4" t="s">
        <v>4210</v>
      </c>
      <c r="D832" s="5" t="s">
        <v>2233</v>
      </c>
      <c r="E832" s="5" t="s">
        <v>2234</v>
      </c>
      <c r="F832" s="4" t="s">
        <v>1340</v>
      </c>
      <c r="G832" s="4" t="s">
        <v>4116</v>
      </c>
      <c r="H832" s="5" t="s">
        <v>4211</v>
      </c>
      <c r="I832" s="5">
        <v>1838</v>
      </c>
      <c r="J832" s="5" t="s">
        <v>29</v>
      </c>
      <c r="K832" s="5">
        <v>0</v>
      </c>
      <c r="L832" s="5">
        <v>0</v>
      </c>
      <c r="M832" s="5" t="s">
        <v>30</v>
      </c>
      <c r="N832" s="5" t="s">
        <v>2236</v>
      </c>
      <c r="O832" s="5">
        <v>4</v>
      </c>
      <c r="P832" s="5">
        <v>1838</v>
      </c>
      <c r="Q832" s="5">
        <v>0</v>
      </c>
      <c r="R832" s="4" t="s">
        <v>31</v>
      </c>
      <c r="S832" s="4" t="s">
        <v>4212</v>
      </c>
      <c r="T832" s="5" t="s">
        <v>32</v>
      </c>
      <c r="U832" s="5">
        <v>0</v>
      </c>
    </row>
    <row r="833" s="1" customFormat="1" ht="22.35" spans="1:21">
      <c r="A833" s="5" t="s">
        <v>22</v>
      </c>
      <c r="B833" s="4" t="s">
        <v>4213</v>
      </c>
      <c r="C833" s="4" t="s">
        <v>4214</v>
      </c>
      <c r="D833" s="5" t="s">
        <v>4215</v>
      </c>
      <c r="E833" s="5" t="s">
        <v>4178</v>
      </c>
      <c r="F833" s="4" t="s">
        <v>1340</v>
      </c>
      <c r="G833" s="4" t="s">
        <v>4116</v>
      </c>
      <c r="H833" s="5" t="s">
        <v>4216</v>
      </c>
      <c r="I833" s="5">
        <v>7960</v>
      </c>
      <c r="J833" s="5" t="s">
        <v>29</v>
      </c>
      <c r="K833" s="5">
        <v>0</v>
      </c>
      <c r="L833" s="5">
        <v>0</v>
      </c>
      <c r="M833" s="5" t="s">
        <v>30</v>
      </c>
      <c r="N833" s="5" t="s">
        <v>4217</v>
      </c>
      <c r="O833" s="5">
        <v>8</v>
      </c>
      <c r="P833" s="5">
        <v>7960</v>
      </c>
      <c r="Q833" s="5">
        <v>0</v>
      </c>
      <c r="R833" s="4" t="s">
        <v>31</v>
      </c>
      <c r="S833" s="4" t="s">
        <v>4218</v>
      </c>
      <c r="T833" s="5" t="s">
        <v>32</v>
      </c>
      <c r="U833" s="5">
        <v>0</v>
      </c>
    </row>
    <row r="834" s="1" customFormat="1" ht="15.15" spans="1:21">
      <c r="A834" s="5" t="s">
        <v>22</v>
      </c>
      <c r="B834" s="4" t="s">
        <v>4219</v>
      </c>
      <c r="C834" s="4" t="s">
        <v>4220</v>
      </c>
      <c r="D834" s="5" t="s">
        <v>381</v>
      </c>
      <c r="E834" s="5" t="s">
        <v>590</v>
      </c>
      <c r="F834" s="4" t="s">
        <v>3291</v>
      </c>
      <c r="G834" s="4" t="s">
        <v>4116</v>
      </c>
      <c r="H834" s="5" t="s">
        <v>4221</v>
      </c>
      <c r="I834" s="5">
        <v>725</v>
      </c>
      <c r="J834" s="5" t="s">
        <v>29</v>
      </c>
      <c r="K834" s="5">
        <v>0</v>
      </c>
      <c r="L834" s="5">
        <v>0</v>
      </c>
      <c r="M834" s="5" t="s">
        <v>30</v>
      </c>
      <c r="N834" s="5" t="s">
        <v>381</v>
      </c>
      <c r="O834" s="5">
        <v>1</v>
      </c>
      <c r="P834" s="5">
        <v>725</v>
      </c>
      <c r="Q834" s="5">
        <v>0</v>
      </c>
      <c r="R834" s="4" t="s">
        <v>31</v>
      </c>
      <c r="S834" s="4" t="s">
        <v>4222</v>
      </c>
      <c r="T834" s="5" t="s">
        <v>32</v>
      </c>
      <c r="U834" s="5">
        <v>0</v>
      </c>
    </row>
    <row r="835" s="1" customFormat="1" ht="22.35" spans="1:21">
      <c r="A835" s="5" t="s">
        <v>22</v>
      </c>
      <c r="B835" s="4" t="s">
        <v>4223</v>
      </c>
      <c r="C835" s="4" t="s">
        <v>4224</v>
      </c>
      <c r="D835" s="5" t="s">
        <v>1145</v>
      </c>
      <c r="E835" s="5" t="s">
        <v>1146</v>
      </c>
      <c r="F835" s="4" t="s">
        <v>3291</v>
      </c>
      <c r="G835" s="4" t="s">
        <v>4116</v>
      </c>
      <c r="H835" s="5" t="s">
        <v>4225</v>
      </c>
      <c r="I835" s="5">
        <v>845</v>
      </c>
      <c r="J835" s="5" t="s">
        <v>29</v>
      </c>
      <c r="K835" s="5">
        <v>0</v>
      </c>
      <c r="L835" s="5">
        <v>0</v>
      </c>
      <c r="M835" s="5" t="s">
        <v>30</v>
      </c>
      <c r="N835" s="5" t="s">
        <v>1145</v>
      </c>
      <c r="O835" s="5">
        <v>1</v>
      </c>
      <c r="P835" s="5">
        <v>845</v>
      </c>
      <c r="Q835" s="5">
        <v>0</v>
      </c>
      <c r="R835" s="4" t="s">
        <v>31</v>
      </c>
      <c r="S835" s="4" t="s">
        <v>4226</v>
      </c>
      <c r="T835" s="5" t="s">
        <v>32</v>
      </c>
      <c r="U835" s="5">
        <v>0</v>
      </c>
    </row>
    <row r="836" s="1" customFormat="1" ht="22.35" spans="1:21">
      <c r="A836" s="5" t="s">
        <v>22</v>
      </c>
      <c r="B836" s="4" t="s">
        <v>4227</v>
      </c>
      <c r="C836" s="4" t="s">
        <v>4228</v>
      </c>
      <c r="D836" s="5" t="s">
        <v>1573</v>
      </c>
      <c r="E836" s="5" t="s">
        <v>84</v>
      </c>
      <c r="F836" s="4" t="s">
        <v>1918</v>
      </c>
      <c r="G836" s="4" t="s">
        <v>4116</v>
      </c>
      <c r="H836" s="5" t="s">
        <v>4229</v>
      </c>
      <c r="I836" s="5">
        <v>4254</v>
      </c>
      <c r="J836" s="5" t="s">
        <v>29</v>
      </c>
      <c r="K836" s="5">
        <v>0</v>
      </c>
      <c r="L836" s="5">
        <v>0</v>
      </c>
      <c r="M836" s="5" t="s">
        <v>30</v>
      </c>
      <c r="N836" s="5" t="s">
        <v>1575</v>
      </c>
      <c r="O836" s="5">
        <v>3</v>
      </c>
      <c r="P836" s="5">
        <v>4254</v>
      </c>
      <c r="Q836" s="5">
        <v>0</v>
      </c>
      <c r="R836" s="4" t="s">
        <v>31</v>
      </c>
      <c r="S836" s="4" t="s">
        <v>4230</v>
      </c>
      <c r="T836" s="5" t="s">
        <v>32</v>
      </c>
      <c r="U836" s="5">
        <v>0</v>
      </c>
    </row>
    <row r="837" s="1" customFormat="1" ht="15.15" spans="1:21">
      <c r="A837" s="5" t="s">
        <v>22</v>
      </c>
      <c r="B837" s="4" t="s">
        <v>4231</v>
      </c>
      <c r="C837" s="4" t="s">
        <v>4232</v>
      </c>
      <c r="D837" s="5" t="s">
        <v>3619</v>
      </c>
      <c r="E837" s="5" t="s">
        <v>206</v>
      </c>
      <c r="F837" s="4" t="s">
        <v>3291</v>
      </c>
      <c r="G837" s="4" t="s">
        <v>4116</v>
      </c>
      <c r="H837" s="5" t="s">
        <v>4233</v>
      </c>
      <c r="I837" s="5">
        <v>320</v>
      </c>
      <c r="J837" s="5" t="s">
        <v>29</v>
      </c>
      <c r="K837" s="5">
        <v>0</v>
      </c>
      <c r="L837" s="5">
        <v>0</v>
      </c>
      <c r="M837" s="5" t="s">
        <v>30</v>
      </c>
      <c r="N837" s="5" t="s">
        <v>4234</v>
      </c>
      <c r="O837" s="5">
        <v>1</v>
      </c>
      <c r="P837" s="5">
        <v>320</v>
      </c>
      <c r="Q837" s="5">
        <v>0</v>
      </c>
      <c r="R837" s="4" t="s">
        <v>31</v>
      </c>
      <c r="S837" s="4" t="s">
        <v>4235</v>
      </c>
      <c r="T837" s="5" t="s">
        <v>32</v>
      </c>
      <c r="U837" s="5">
        <v>0</v>
      </c>
    </row>
    <row r="838" s="1" customFormat="1" ht="15.15" spans="1:21">
      <c r="A838" s="5" t="s">
        <v>22</v>
      </c>
      <c r="B838" s="4" t="s">
        <v>4236</v>
      </c>
      <c r="C838" s="4" t="s">
        <v>4237</v>
      </c>
      <c r="D838" s="5" t="s">
        <v>4238</v>
      </c>
      <c r="E838" s="5" t="s">
        <v>3118</v>
      </c>
      <c r="F838" s="4" t="s">
        <v>2512</v>
      </c>
      <c r="G838" s="4" t="s">
        <v>4116</v>
      </c>
      <c r="H838" s="5" t="s">
        <v>4239</v>
      </c>
      <c r="I838" s="5">
        <v>1683</v>
      </c>
      <c r="J838" s="5" t="s">
        <v>29</v>
      </c>
      <c r="K838" s="5">
        <v>0</v>
      </c>
      <c r="L838" s="5">
        <v>0</v>
      </c>
      <c r="M838" s="5" t="s">
        <v>30</v>
      </c>
      <c r="N838" s="5" t="s">
        <v>4240</v>
      </c>
      <c r="O838" s="5">
        <v>6</v>
      </c>
      <c r="P838" s="5">
        <v>1683</v>
      </c>
      <c r="Q838" s="5">
        <v>0</v>
      </c>
      <c r="R838" s="4" t="s">
        <v>31</v>
      </c>
      <c r="S838" s="4" t="s">
        <v>4241</v>
      </c>
      <c r="T838" s="5" t="s">
        <v>32</v>
      </c>
      <c r="U838" s="5">
        <v>0</v>
      </c>
    </row>
    <row r="839" s="1" customFormat="1" ht="22.35" spans="1:21">
      <c r="A839" s="5" t="s">
        <v>22</v>
      </c>
      <c r="B839" s="4" t="s">
        <v>4242</v>
      </c>
      <c r="C839" s="4" t="s">
        <v>4243</v>
      </c>
      <c r="D839" s="5" t="s">
        <v>324</v>
      </c>
      <c r="E839" s="5" t="s">
        <v>325</v>
      </c>
      <c r="F839" s="4" t="s">
        <v>3291</v>
      </c>
      <c r="G839" s="4" t="s">
        <v>4116</v>
      </c>
      <c r="H839" s="5" t="s">
        <v>4244</v>
      </c>
      <c r="I839" s="5">
        <v>237</v>
      </c>
      <c r="J839" s="5" t="s">
        <v>29</v>
      </c>
      <c r="K839" s="5">
        <v>0</v>
      </c>
      <c r="L839" s="5">
        <v>0</v>
      </c>
      <c r="M839" s="5" t="s">
        <v>30</v>
      </c>
      <c r="N839" s="5" t="s">
        <v>399</v>
      </c>
      <c r="O839" s="5">
        <v>1</v>
      </c>
      <c r="P839" s="5">
        <v>237</v>
      </c>
      <c r="Q839" s="5">
        <v>0</v>
      </c>
      <c r="R839" s="4" t="s">
        <v>31</v>
      </c>
      <c r="S839" s="4" t="s">
        <v>4245</v>
      </c>
      <c r="T839" s="5" t="s">
        <v>32</v>
      </c>
      <c r="U839" s="5">
        <v>0</v>
      </c>
    </row>
    <row r="840" s="1" customFormat="1" ht="22.35" spans="1:21">
      <c r="A840" s="5" t="s">
        <v>22</v>
      </c>
      <c r="B840" s="4" t="s">
        <v>4246</v>
      </c>
      <c r="C840" s="4" t="s">
        <v>4247</v>
      </c>
      <c r="D840" s="5" t="s">
        <v>239</v>
      </c>
      <c r="E840" s="5" t="s">
        <v>240</v>
      </c>
      <c r="F840" s="4" t="s">
        <v>2512</v>
      </c>
      <c r="G840" s="4" t="s">
        <v>4116</v>
      </c>
      <c r="H840" s="5" t="s">
        <v>4248</v>
      </c>
      <c r="I840" s="5">
        <v>2200</v>
      </c>
      <c r="J840" s="5" t="s">
        <v>29</v>
      </c>
      <c r="K840" s="5">
        <v>0</v>
      </c>
      <c r="L840" s="5">
        <v>0</v>
      </c>
      <c r="M840" s="5" t="s">
        <v>30</v>
      </c>
      <c r="N840" s="5" t="s">
        <v>242</v>
      </c>
      <c r="O840" s="5">
        <v>2</v>
      </c>
      <c r="P840" s="5">
        <v>2200</v>
      </c>
      <c r="Q840" s="5">
        <v>0</v>
      </c>
      <c r="R840" s="4" t="s">
        <v>31</v>
      </c>
      <c r="S840" s="23"/>
      <c r="T840" s="5" t="s">
        <v>32</v>
      </c>
      <c r="U840" s="5">
        <v>0</v>
      </c>
    </row>
    <row r="841" s="1" customFormat="1" ht="22.35" spans="1:21">
      <c r="A841" s="5" t="s">
        <v>22</v>
      </c>
      <c r="B841" s="4" t="s">
        <v>4249</v>
      </c>
      <c r="C841" s="4" t="s">
        <v>4250</v>
      </c>
      <c r="D841" s="5" t="s">
        <v>3187</v>
      </c>
      <c r="E841" s="5" t="s">
        <v>149</v>
      </c>
      <c r="F841" s="4" t="s">
        <v>3291</v>
      </c>
      <c r="G841" s="4" t="s">
        <v>4116</v>
      </c>
      <c r="H841" s="5" t="s">
        <v>4251</v>
      </c>
      <c r="I841" s="5">
        <v>3360</v>
      </c>
      <c r="J841" s="5" t="s">
        <v>29</v>
      </c>
      <c r="K841" s="5">
        <v>0</v>
      </c>
      <c r="L841" s="5">
        <v>0</v>
      </c>
      <c r="M841" s="5" t="s">
        <v>30</v>
      </c>
      <c r="N841" s="5" t="s">
        <v>151</v>
      </c>
      <c r="O841" s="5">
        <v>2</v>
      </c>
      <c r="P841" s="5">
        <v>3360</v>
      </c>
      <c r="Q841" s="5">
        <v>0</v>
      </c>
      <c r="R841" s="4" t="s">
        <v>31</v>
      </c>
      <c r="S841" s="4" t="s">
        <v>4252</v>
      </c>
      <c r="T841" s="5" t="s">
        <v>32</v>
      </c>
      <c r="U841" s="5">
        <v>0</v>
      </c>
    </row>
    <row r="842" s="1" customFormat="1" ht="22.35" spans="1:21">
      <c r="A842" s="5" t="s">
        <v>22</v>
      </c>
      <c r="B842" s="4" t="s">
        <v>4253</v>
      </c>
      <c r="C842" s="4" t="s">
        <v>4254</v>
      </c>
      <c r="D842" s="5" t="s">
        <v>4255</v>
      </c>
      <c r="E842" s="5" t="s">
        <v>56</v>
      </c>
      <c r="F842" s="4" t="s">
        <v>763</v>
      </c>
      <c r="G842" s="4" t="s">
        <v>4116</v>
      </c>
      <c r="H842" s="5" t="s">
        <v>4256</v>
      </c>
      <c r="I842" s="5">
        <v>4050</v>
      </c>
      <c r="J842" s="5" t="s">
        <v>29</v>
      </c>
      <c r="K842" s="5">
        <v>0</v>
      </c>
      <c r="L842" s="5">
        <v>0</v>
      </c>
      <c r="M842" s="5" t="s">
        <v>30</v>
      </c>
      <c r="N842" s="5" t="s">
        <v>4257</v>
      </c>
      <c r="O842" s="5">
        <v>5</v>
      </c>
      <c r="P842" s="5">
        <v>4050</v>
      </c>
      <c r="Q842" s="5">
        <v>0</v>
      </c>
      <c r="R842" s="4" t="s">
        <v>31</v>
      </c>
      <c r="S842" s="4" t="s">
        <v>4258</v>
      </c>
      <c r="T842" s="5" t="s">
        <v>32</v>
      </c>
      <c r="U842" s="5">
        <v>0</v>
      </c>
    </row>
    <row r="843" s="1" customFormat="1" ht="22.35" spans="1:21">
      <c r="A843" s="5" t="s">
        <v>22</v>
      </c>
      <c r="B843" s="4" t="s">
        <v>4259</v>
      </c>
      <c r="C843" s="4" t="s">
        <v>4260</v>
      </c>
      <c r="D843" s="5" t="s">
        <v>4261</v>
      </c>
      <c r="E843" s="5" t="s">
        <v>4262</v>
      </c>
      <c r="F843" s="4" t="s">
        <v>3291</v>
      </c>
      <c r="G843" s="4" t="s">
        <v>4116</v>
      </c>
      <c r="H843" s="5" t="s">
        <v>4263</v>
      </c>
      <c r="I843" s="5">
        <v>1128</v>
      </c>
      <c r="J843" s="5" t="s">
        <v>29</v>
      </c>
      <c r="K843" s="5">
        <v>0</v>
      </c>
      <c r="L843" s="5">
        <v>0</v>
      </c>
      <c r="M843" s="5" t="s">
        <v>30</v>
      </c>
      <c r="N843" s="5" t="s">
        <v>4264</v>
      </c>
      <c r="O843" s="5">
        <v>2</v>
      </c>
      <c r="P843" s="5">
        <v>1128</v>
      </c>
      <c r="Q843" s="5">
        <v>0</v>
      </c>
      <c r="R843" s="4" t="s">
        <v>31</v>
      </c>
      <c r="S843" s="4" t="s">
        <v>4265</v>
      </c>
      <c r="T843" s="5" t="s">
        <v>32</v>
      </c>
      <c r="U843" s="5">
        <v>0</v>
      </c>
    </row>
    <row r="844" s="1" customFormat="1" ht="15.15" spans="1:21">
      <c r="A844" s="5" t="s">
        <v>22</v>
      </c>
      <c r="B844" s="4" t="s">
        <v>4266</v>
      </c>
      <c r="C844" s="4" t="s">
        <v>4267</v>
      </c>
      <c r="D844" s="5" t="s">
        <v>4268</v>
      </c>
      <c r="E844" s="5" t="s">
        <v>4269</v>
      </c>
      <c r="F844" s="4" t="s">
        <v>3291</v>
      </c>
      <c r="G844" s="4" t="s">
        <v>4116</v>
      </c>
      <c r="H844" s="5" t="s">
        <v>4270</v>
      </c>
      <c r="I844" s="5">
        <v>704</v>
      </c>
      <c r="J844" s="5" t="s">
        <v>29</v>
      </c>
      <c r="K844" s="5">
        <v>0</v>
      </c>
      <c r="L844" s="5">
        <v>0</v>
      </c>
      <c r="M844" s="5" t="s">
        <v>30</v>
      </c>
      <c r="N844" s="5" t="s">
        <v>4268</v>
      </c>
      <c r="O844" s="5">
        <v>1</v>
      </c>
      <c r="P844" s="5">
        <v>704</v>
      </c>
      <c r="Q844" s="5">
        <v>0</v>
      </c>
      <c r="R844" s="4" t="s">
        <v>31</v>
      </c>
      <c r="S844" s="4" t="s">
        <v>4271</v>
      </c>
      <c r="T844" s="5" t="s">
        <v>32</v>
      </c>
      <c r="U844" s="5">
        <v>0</v>
      </c>
    </row>
    <row r="845" s="1" customFormat="1" ht="22.35" spans="1:21">
      <c r="A845" s="5" t="s">
        <v>22</v>
      </c>
      <c r="B845" s="4" t="s">
        <v>4272</v>
      </c>
      <c r="C845" s="4" t="s">
        <v>4273</v>
      </c>
      <c r="D845" s="5" t="s">
        <v>3359</v>
      </c>
      <c r="E845" s="5" t="s">
        <v>240</v>
      </c>
      <c r="F845" s="4" t="s">
        <v>2512</v>
      </c>
      <c r="G845" s="4" t="s">
        <v>4116</v>
      </c>
      <c r="H845" s="5" t="s">
        <v>4274</v>
      </c>
      <c r="I845" s="5">
        <v>2460</v>
      </c>
      <c r="J845" s="5" t="s">
        <v>29</v>
      </c>
      <c r="K845" s="5">
        <v>0</v>
      </c>
      <c r="L845" s="5">
        <v>0</v>
      </c>
      <c r="M845" s="5" t="s">
        <v>30</v>
      </c>
      <c r="N845" s="5" t="s">
        <v>3361</v>
      </c>
      <c r="O845" s="5">
        <v>2</v>
      </c>
      <c r="P845" s="5">
        <v>2460</v>
      </c>
      <c r="Q845" s="5">
        <v>0</v>
      </c>
      <c r="R845" s="4" t="s">
        <v>31</v>
      </c>
      <c r="S845" s="4" t="s">
        <v>4275</v>
      </c>
      <c r="T845" s="5" t="s">
        <v>32</v>
      </c>
      <c r="U845" s="5">
        <v>0</v>
      </c>
    </row>
    <row r="846" s="1" customFormat="1" ht="15.15" spans="1:21">
      <c r="A846" s="5" t="s">
        <v>22</v>
      </c>
      <c r="B846" s="4" t="s">
        <v>4276</v>
      </c>
      <c r="C846" s="4" t="s">
        <v>4277</v>
      </c>
      <c r="D846" s="5" t="s">
        <v>1292</v>
      </c>
      <c r="E846" s="5" t="s">
        <v>1293</v>
      </c>
      <c r="F846" s="4" t="s">
        <v>3291</v>
      </c>
      <c r="G846" s="4" t="s">
        <v>4116</v>
      </c>
      <c r="H846" s="5" t="s">
        <v>4278</v>
      </c>
      <c r="I846" s="5">
        <v>653</v>
      </c>
      <c r="J846" s="5" t="s">
        <v>29</v>
      </c>
      <c r="K846" s="5">
        <v>0</v>
      </c>
      <c r="L846" s="5">
        <v>0</v>
      </c>
      <c r="M846" s="5" t="s">
        <v>30</v>
      </c>
      <c r="N846" s="5" t="s">
        <v>151</v>
      </c>
      <c r="O846" s="5">
        <v>1</v>
      </c>
      <c r="P846" s="5">
        <v>653</v>
      </c>
      <c r="Q846" s="5">
        <v>0</v>
      </c>
      <c r="R846" s="4" t="s">
        <v>31</v>
      </c>
      <c r="S846" s="4" t="s">
        <v>4279</v>
      </c>
      <c r="T846" s="5" t="s">
        <v>32</v>
      </c>
      <c r="U846" s="5">
        <v>0</v>
      </c>
    </row>
    <row r="847" s="1" customFormat="1" ht="22.35" spans="1:21">
      <c r="A847" s="5" t="s">
        <v>22</v>
      </c>
      <c r="B847" s="4" t="s">
        <v>4280</v>
      </c>
      <c r="C847" s="4" t="s">
        <v>4281</v>
      </c>
      <c r="D847" s="5" t="s">
        <v>854</v>
      </c>
      <c r="E847" s="5" t="s">
        <v>56</v>
      </c>
      <c r="F847" s="4" t="s">
        <v>3291</v>
      </c>
      <c r="G847" s="4" t="s">
        <v>4116</v>
      </c>
      <c r="H847" s="5" t="s">
        <v>4282</v>
      </c>
      <c r="I847" s="5">
        <v>945</v>
      </c>
      <c r="J847" s="5" t="s">
        <v>29</v>
      </c>
      <c r="K847" s="5">
        <v>0</v>
      </c>
      <c r="L847" s="5">
        <v>0</v>
      </c>
      <c r="M847" s="5" t="s">
        <v>30</v>
      </c>
      <c r="N847" s="5" t="s">
        <v>856</v>
      </c>
      <c r="O847" s="5">
        <v>1</v>
      </c>
      <c r="P847" s="5">
        <v>945</v>
      </c>
      <c r="Q847" s="5">
        <v>0</v>
      </c>
      <c r="R847" s="4" t="s">
        <v>31</v>
      </c>
      <c r="S847" s="4" t="s">
        <v>4283</v>
      </c>
      <c r="T847" s="5" t="s">
        <v>32</v>
      </c>
      <c r="U847" s="5">
        <v>0</v>
      </c>
    </row>
    <row r="848" s="1" customFormat="1" ht="15.15" spans="1:21">
      <c r="A848" s="5" t="s">
        <v>22</v>
      </c>
      <c r="B848" s="4" t="s">
        <v>4284</v>
      </c>
      <c r="C848" s="4" t="s">
        <v>4285</v>
      </c>
      <c r="D848" s="5" t="s">
        <v>3619</v>
      </c>
      <c r="E848" s="5" t="s">
        <v>206</v>
      </c>
      <c r="F848" s="4" t="s">
        <v>2512</v>
      </c>
      <c r="G848" s="4" t="s">
        <v>4116</v>
      </c>
      <c r="H848" s="5" t="s">
        <v>4286</v>
      </c>
      <c r="I848" s="5">
        <v>640</v>
      </c>
      <c r="J848" s="5" t="s">
        <v>29</v>
      </c>
      <c r="K848" s="5">
        <v>0</v>
      </c>
      <c r="L848" s="5">
        <v>0</v>
      </c>
      <c r="M848" s="5" t="s">
        <v>30</v>
      </c>
      <c r="N848" s="5" t="s">
        <v>4287</v>
      </c>
      <c r="O848" s="5">
        <v>2</v>
      </c>
      <c r="P848" s="5">
        <v>640</v>
      </c>
      <c r="Q848" s="5">
        <v>0</v>
      </c>
      <c r="R848" s="4" t="s">
        <v>31</v>
      </c>
      <c r="S848" s="4" t="s">
        <v>4288</v>
      </c>
      <c r="T848" s="5" t="s">
        <v>32</v>
      </c>
      <c r="U848" s="5">
        <v>0</v>
      </c>
    </row>
    <row r="849" s="1" customFormat="1" ht="22.35" spans="1:21">
      <c r="A849" s="5" t="s">
        <v>22</v>
      </c>
      <c r="B849" s="4" t="s">
        <v>4289</v>
      </c>
      <c r="C849" s="4" t="s">
        <v>4290</v>
      </c>
      <c r="D849" s="5" t="s">
        <v>4043</v>
      </c>
      <c r="E849" s="5" t="s">
        <v>56</v>
      </c>
      <c r="F849" s="4" t="s">
        <v>2512</v>
      </c>
      <c r="G849" s="4" t="s">
        <v>4116</v>
      </c>
      <c r="H849" s="5" t="s">
        <v>4291</v>
      </c>
      <c r="I849" s="5">
        <v>2700</v>
      </c>
      <c r="J849" s="5" t="s">
        <v>29</v>
      </c>
      <c r="K849" s="5">
        <v>0</v>
      </c>
      <c r="L849" s="5">
        <v>0</v>
      </c>
      <c r="M849" s="5" t="s">
        <v>30</v>
      </c>
      <c r="N849" s="5" t="s">
        <v>4043</v>
      </c>
      <c r="O849" s="5">
        <v>2</v>
      </c>
      <c r="P849" s="5">
        <v>2700</v>
      </c>
      <c r="Q849" s="5">
        <v>0</v>
      </c>
      <c r="R849" s="4" t="s">
        <v>31</v>
      </c>
      <c r="S849" s="4" t="s">
        <v>4292</v>
      </c>
      <c r="T849" s="5" t="s">
        <v>32</v>
      </c>
      <c r="U849" s="5">
        <v>0</v>
      </c>
    </row>
    <row r="850" s="1" customFormat="1" ht="15.15" spans="1:21">
      <c r="A850" s="5" t="s">
        <v>22</v>
      </c>
      <c r="B850" s="4" t="s">
        <v>4293</v>
      </c>
      <c r="C850" s="4" t="s">
        <v>4294</v>
      </c>
      <c r="D850" s="5" t="s">
        <v>2299</v>
      </c>
      <c r="E850" s="5" t="s">
        <v>3097</v>
      </c>
      <c r="F850" s="4" t="s">
        <v>3291</v>
      </c>
      <c r="G850" s="4" t="s">
        <v>4116</v>
      </c>
      <c r="H850" s="5" t="s">
        <v>4295</v>
      </c>
      <c r="I850" s="5">
        <v>628</v>
      </c>
      <c r="J850" s="5" t="s">
        <v>29</v>
      </c>
      <c r="K850" s="5">
        <v>0</v>
      </c>
      <c r="L850" s="5">
        <v>0</v>
      </c>
      <c r="M850" s="5" t="s">
        <v>30</v>
      </c>
      <c r="N850" s="5" t="s">
        <v>445</v>
      </c>
      <c r="O850" s="5">
        <v>2</v>
      </c>
      <c r="P850" s="5">
        <v>628</v>
      </c>
      <c r="Q850" s="5">
        <v>0</v>
      </c>
      <c r="R850" s="4" t="s">
        <v>31</v>
      </c>
      <c r="S850" s="4" t="s">
        <v>4294</v>
      </c>
      <c r="T850" s="5" t="s">
        <v>32</v>
      </c>
      <c r="U850" s="5">
        <v>0</v>
      </c>
    </row>
    <row r="851" s="1" customFormat="1" ht="22.35" spans="1:21">
      <c r="A851" s="5" t="s">
        <v>22</v>
      </c>
      <c r="B851" s="4" t="s">
        <v>4296</v>
      </c>
      <c r="C851" s="4" t="s">
        <v>4297</v>
      </c>
      <c r="D851" s="5" t="s">
        <v>3862</v>
      </c>
      <c r="E851" s="5" t="s">
        <v>3863</v>
      </c>
      <c r="F851" s="4" t="s">
        <v>3291</v>
      </c>
      <c r="G851" s="4" t="s">
        <v>4116</v>
      </c>
      <c r="H851" s="5" t="s">
        <v>4298</v>
      </c>
      <c r="I851" s="5">
        <v>616</v>
      </c>
      <c r="J851" s="5" t="s">
        <v>29</v>
      </c>
      <c r="K851" s="5">
        <v>0</v>
      </c>
      <c r="L851" s="5">
        <v>0</v>
      </c>
      <c r="M851" s="5" t="s">
        <v>30</v>
      </c>
      <c r="N851" s="5" t="s">
        <v>4299</v>
      </c>
      <c r="O851" s="5">
        <v>1</v>
      </c>
      <c r="P851" s="5">
        <v>616</v>
      </c>
      <c r="Q851" s="5">
        <v>0</v>
      </c>
      <c r="R851" s="4" t="s">
        <v>31</v>
      </c>
      <c r="S851" s="4" t="s">
        <v>4300</v>
      </c>
      <c r="T851" s="5" t="s">
        <v>32</v>
      </c>
      <c r="U851" s="5">
        <v>0</v>
      </c>
    </row>
    <row r="852" s="1" customFormat="1" ht="22.35" spans="1:21">
      <c r="A852" s="5" t="s">
        <v>22</v>
      </c>
      <c r="B852" s="4" t="s">
        <v>4301</v>
      </c>
      <c r="C852" s="4" t="s">
        <v>4302</v>
      </c>
      <c r="D852" s="5" t="s">
        <v>1603</v>
      </c>
      <c r="E852" s="5" t="s">
        <v>456</v>
      </c>
      <c r="F852" s="4" t="s">
        <v>1918</v>
      </c>
      <c r="G852" s="4" t="s">
        <v>4116</v>
      </c>
      <c r="H852" s="5" t="s">
        <v>4303</v>
      </c>
      <c r="I852" s="5">
        <v>1056</v>
      </c>
      <c r="J852" s="5" t="s">
        <v>29</v>
      </c>
      <c r="K852" s="5">
        <v>0</v>
      </c>
      <c r="L852" s="5">
        <v>0</v>
      </c>
      <c r="M852" s="5" t="s">
        <v>30</v>
      </c>
      <c r="N852" s="5" t="s">
        <v>2635</v>
      </c>
      <c r="O852" s="5">
        <v>3</v>
      </c>
      <c r="P852" s="5">
        <v>1056</v>
      </c>
      <c r="Q852" s="5">
        <v>0</v>
      </c>
      <c r="R852" s="4" t="s">
        <v>31</v>
      </c>
      <c r="S852" s="4" t="s">
        <v>4304</v>
      </c>
      <c r="T852" s="5" t="s">
        <v>32</v>
      </c>
      <c r="U852" s="5">
        <v>0</v>
      </c>
    </row>
    <row r="853" s="1" customFormat="1" ht="15.15" spans="1:21">
      <c r="A853" s="5" t="s">
        <v>22</v>
      </c>
      <c r="B853" s="4" t="s">
        <v>4305</v>
      </c>
      <c r="C853" s="4" t="s">
        <v>4306</v>
      </c>
      <c r="D853" s="5" t="s">
        <v>4307</v>
      </c>
      <c r="E853" s="5" t="s">
        <v>4308</v>
      </c>
      <c r="F853" s="4" t="s">
        <v>3291</v>
      </c>
      <c r="G853" s="4" t="s">
        <v>4116</v>
      </c>
      <c r="H853" s="5" t="s">
        <v>4309</v>
      </c>
      <c r="I853" s="5">
        <v>330</v>
      </c>
      <c r="J853" s="5" t="s">
        <v>29</v>
      </c>
      <c r="K853" s="5">
        <v>0</v>
      </c>
      <c r="L853" s="5">
        <v>0</v>
      </c>
      <c r="M853" s="5" t="s">
        <v>30</v>
      </c>
      <c r="N853" s="5" t="s">
        <v>4310</v>
      </c>
      <c r="O853" s="5">
        <v>1</v>
      </c>
      <c r="P853" s="5">
        <v>330</v>
      </c>
      <c r="Q853" s="5">
        <v>0</v>
      </c>
      <c r="R853" s="4" t="s">
        <v>31</v>
      </c>
      <c r="S853" s="4" t="s">
        <v>4311</v>
      </c>
      <c r="T853" s="5" t="s">
        <v>32</v>
      </c>
      <c r="U853" s="5">
        <v>0</v>
      </c>
    </row>
    <row r="854" s="1" customFormat="1" ht="22.35" spans="1:21">
      <c r="A854" s="5" t="s">
        <v>22</v>
      </c>
      <c r="B854" s="4" t="s">
        <v>4312</v>
      </c>
      <c r="C854" s="4" t="s">
        <v>4313</v>
      </c>
      <c r="D854" s="5" t="s">
        <v>4314</v>
      </c>
      <c r="E854" s="5" t="s">
        <v>175</v>
      </c>
      <c r="F854" s="4" t="s">
        <v>2512</v>
      </c>
      <c r="G854" s="4" t="s">
        <v>4116</v>
      </c>
      <c r="H854" s="5" t="s">
        <v>4315</v>
      </c>
      <c r="I854" s="5">
        <v>1894</v>
      </c>
      <c r="J854" s="5" t="s">
        <v>29</v>
      </c>
      <c r="K854" s="5">
        <v>0</v>
      </c>
      <c r="L854" s="5">
        <v>0</v>
      </c>
      <c r="M854" s="5" t="s">
        <v>30</v>
      </c>
      <c r="N854" s="5" t="s">
        <v>4314</v>
      </c>
      <c r="O854" s="5">
        <v>2</v>
      </c>
      <c r="P854" s="5">
        <v>1894</v>
      </c>
      <c r="Q854" s="5">
        <v>0</v>
      </c>
      <c r="R854" s="4" t="s">
        <v>31</v>
      </c>
      <c r="S854" s="4" t="s">
        <v>4316</v>
      </c>
      <c r="T854" s="5" t="s">
        <v>32</v>
      </c>
      <c r="U854" s="5">
        <v>0</v>
      </c>
    </row>
    <row r="855" s="1" customFormat="1" ht="22.35" spans="1:21">
      <c r="A855" s="5" t="s">
        <v>22</v>
      </c>
      <c r="B855" s="4" t="s">
        <v>4317</v>
      </c>
      <c r="C855" s="4" t="s">
        <v>4318</v>
      </c>
      <c r="D855" s="5" t="s">
        <v>4319</v>
      </c>
      <c r="E855" s="5" t="s">
        <v>624</v>
      </c>
      <c r="F855" s="4" t="s">
        <v>3291</v>
      </c>
      <c r="G855" s="4" t="s">
        <v>4116</v>
      </c>
      <c r="H855" s="5" t="s">
        <v>4320</v>
      </c>
      <c r="I855" s="5">
        <v>1195</v>
      </c>
      <c r="J855" s="5" t="s">
        <v>29</v>
      </c>
      <c r="K855" s="5">
        <v>0</v>
      </c>
      <c r="L855" s="5">
        <v>0</v>
      </c>
      <c r="M855" s="5" t="s">
        <v>30</v>
      </c>
      <c r="N855" s="5" t="s">
        <v>3397</v>
      </c>
      <c r="O855" s="5">
        <v>1</v>
      </c>
      <c r="P855" s="5">
        <v>1195</v>
      </c>
      <c r="Q855" s="5">
        <v>0</v>
      </c>
      <c r="R855" s="4" t="s">
        <v>31</v>
      </c>
      <c r="S855" s="4" t="s">
        <v>4321</v>
      </c>
      <c r="T855" s="5" t="s">
        <v>32</v>
      </c>
      <c r="U855" s="5">
        <v>0</v>
      </c>
    </row>
    <row r="856" s="1" customFormat="1" ht="22.35" spans="1:21">
      <c r="A856" s="5" t="s">
        <v>22</v>
      </c>
      <c r="B856" s="4" t="s">
        <v>4322</v>
      </c>
      <c r="C856" s="4" t="s">
        <v>4323</v>
      </c>
      <c r="D856" s="5" t="s">
        <v>1298</v>
      </c>
      <c r="E856" s="5" t="s">
        <v>193</v>
      </c>
      <c r="F856" s="4" t="s">
        <v>2512</v>
      </c>
      <c r="G856" s="4" t="s">
        <v>4116</v>
      </c>
      <c r="H856" s="5" t="s">
        <v>4324</v>
      </c>
      <c r="I856" s="5">
        <v>1580</v>
      </c>
      <c r="J856" s="5" t="s">
        <v>29</v>
      </c>
      <c r="K856" s="5">
        <v>0</v>
      </c>
      <c r="L856" s="5">
        <v>0</v>
      </c>
      <c r="M856" s="5" t="s">
        <v>30</v>
      </c>
      <c r="N856" s="5" t="s">
        <v>451</v>
      </c>
      <c r="O856" s="5">
        <v>2</v>
      </c>
      <c r="P856" s="5">
        <v>1580</v>
      </c>
      <c r="Q856" s="5">
        <v>0</v>
      </c>
      <c r="R856" s="4" t="s">
        <v>31</v>
      </c>
      <c r="S856" s="4" t="s">
        <v>4325</v>
      </c>
      <c r="T856" s="5" t="s">
        <v>32</v>
      </c>
      <c r="U856" s="5">
        <v>0</v>
      </c>
    </row>
    <row r="857" s="1" customFormat="1" ht="22.35" spans="1:21">
      <c r="A857" s="5" t="s">
        <v>22</v>
      </c>
      <c r="B857" s="4" t="s">
        <v>4326</v>
      </c>
      <c r="C857" s="4" t="s">
        <v>4327</v>
      </c>
      <c r="D857" s="5" t="s">
        <v>2118</v>
      </c>
      <c r="E857" s="5" t="s">
        <v>1526</v>
      </c>
      <c r="F857" s="4" t="s">
        <v>3291</v>
      </c>
      <c r="G857" s="4" t="s">
        <v>4116</v>
      </c>
      <c r="H857" s="5" t="s">
        <v>4328</v>
      </c>
      <c r="I857" s="5">
        <v>310</v>
      </c>
      <c r="J857" s="5" t="s">
        <v>29</v>
      </c>
      <c r="K857" s="5">
        <v>0</v>
      </c>
      <c r="L857" s="5">
        <v>0</v>
      </c>
      <c r="M857" s="5" t="s">
        <v>30</v>
      </c>
      <c r="N857" s="5" t="s">
        <v>2118</v>
      </c>
      <c r="O857" s="5">
        <v>1</v>
      </c>
      <c r="P857" s="5">
        <v>310</v>
      </c>
      <c r="Q857" s="5">
        <v>0</v>
      </c>
      <c r="R857" s="4" t="s">
        <v>31</v>
      </c>
      <c r="S857" s="4" t="s">
        <v>4329</v>
      </c>
      <c r="T857" s="5" t="s">
        <v>32</v>
      </c>
      <c r="U857" s="5">
        <v>0</v>
      </c>
    </row>
    <row r="858" s="1" customFormat="1" ht="22.35" spans="1:21">
      <c r="A858" s="5" t="s">
        <v>22</v>
      </c>
      <c r="B858" s="4" t="s">
        <v>4330</v>
      </c>
      <c r="C858" s="4" t="s">
        <v>4331</v>
      </c>
      <c r="D858" s="5" t="s">
        <v>4332</v>
      </c>
      <c r="E858" s="5" t="s">
        <v>50</v>
      </c>
      <c r="F858" s="4" t="s">
        <v>2512</v>
      </c>
      <c r="G858" s="4" t="s">
        <v>4116</v>
      </c>
      <c r="H858" s="5" t="s">
        <v>4333</v>
      </c>
      <c r="I858" s="5">
        <v>2765</v>
      </c>
      <c r="J858" s="5" t="s">
        <v>29</v>
      </c>
      <c r="K858" s="5">
        <v>0</v>
      </c>
      <c r="L858" s="5">
        <v>0</v>
      </c>
      <c r="M858" s="5" t="s">
        <v>30</v>
      </c>
      <c r="N858" s="5" t="s">
        <v>4332</v>
      </c>
      <c r="O858" s="5">
        <v>2</v>
      </c>
      <c r="P858" s="5">
        <v>2765</v>
      </c>
      <c r="Q858" s="5">
        <v>0</v>
      </c>
      <c r="R858" s="4" t="s">
        <v>31</v>
      </c>
      <c r="S858" s="4" t="s">
        <v>4334</v>
      </c>
      <c r="T858" s="5" t="s">
        <v>32</v>
      </c>
      <c r="U858" s="5">
        <v>0</v>
      </c>
    </row>
    <row r="859" s="1" customFormat="1" ht="22.35" spans="1:21">
      <c r="A859" s="5" t="s">
        <v>22</v>
      </c>
      <c r="B859" s="4" t="s">
        <v>4335</v>
      </c>
      <c r="C859" s="4" t="s">
        <v>4336</v>
      </c>
      <c r="D859" s="5" t="s">
        <v>375</v>
      </c>
      <c r="E859" s="5" t="s">
        <v>136</v>
      </c>
      <c r="F859" s="4" t="s">
        <v>3291</v>
      </c>
      <c r="G859" s="4" t="s">
        <v>4116</v>
      </c>
      <c r="H859" s="5" t="s">
        <v>4337</v>
      </c>
      <c r="I859" s="5">
        <v>1013</v>
      </c>
      <c r="J859" s="5" t="s">
        <v>29</v>
      </c>
      <c r="K859" s="5">
        <v>0</v>
      </c>
      <c r="L859" s="5">
        <v>0</v>
      </c>
      <c r="M859" s="5" t="s">
        <v>30</v>
      </c>
      <c r="N859" s="5" t="s">
        <v>377</v>
      </c>
      <c r="O859" s="5">
        <v>1</v>
      </c>
      <c r="P859" s="5">
        <v>1013</v>
      </c>
      <c r="Q859" s="5">
        <v>0</v>
      </c>
      <c r="R859" s="4" t="s">
        <v>31</v>
      </c>
      <c r="S859" s="4" t="s">
        <v>4338</v>
      </c>
      <c r="T859" s="5" t="s">
        <v>32</v>
      </c>
      <c r="U859" s="5">
        <v>0</v>
      </c>
    </row>
    <row r="860" s="1" customFormat="1" ht="22.35" spans="1:21">
      <c r="A860" s="5" t="s">
        <v>22</v>
      </c>
      <c r="B860" s="4" t="s">
        <v>4339</v>
      </c>
      <c r="C860" s="4" t="s">
        <v>4340</v>
      </c>
      <c r="D860" s="5" t="s">
        <v>4341</v>
      </c>
      <c r="E860" s="5" t="s">
        <v>4342</v>
      </c>
      <c r="F860" s="4" t="s">
        <v>77</v>
      </c>
      <c r="G860" s="4" t="s">
        <v>4116</v>
      </c>
      <c r="H860" s="5" t="s">
        <v>4343</v>
      </c>
      <c r="I860" s="5">
        <v>2181</v>
      </c>
      <c r="J860" s="5" t="s">
        <v>29</v>
      </c>
      <c r="K860" s="5">
        <v>0</v>
      </c>
      <c r="L860" s="5">
        <v>0</v>
      </c>
      <c r="M860" s="5" t="s">
        <v>30</v>
      </c>
      <c r="N860" s="5" t="s">
        <v>4344</v>
      </c>
      <c r="O860" s="5">
        <v>7</v>
      </c>
      <c r="P860" s="5">
        <v>2181</v>
      </c>
      <c r="Q860" s="5">
        <v>0</v>
      </c>
      <c r="R860" s="4" t="s">
        <v>31</v>
      </c>
      <c r="S860" s="4" t="s">
        <v>4345</v>
      </c>
      <c r="T860" s="5" t="s">
        <v>32</v>
      </c>
      <c r="U860" s="5">
        <v>0</v>
      </c>
    </row>
    <row r="861" s="1" customFormat="1" ht="22.35" spans="1:21">
      <c r="A861" s="5" t="s">
        <v>22</v>
      </c>
      <c r="B861" s="4" t="s">
        <v>4346</v>
      </c>
      <c r="C861" s="4" t="s">
        <v>4347</v>
      </c>
      <c r="D861" s="5" t="s">
        <v>4348</v>
      </c>
      <c r="E861" s="5" t="s">
        <v>1208</v>
      </c>
      <c r="F861" s="4" t="s">
        <v>1918</v>
      </c>
      <c r="G861" s="4" t="s">
        <v>4116</v>
      </c>
      <c r="H861" s="5" t="s">
        <v>4349</v>
      </c>
      <c r="I861" s="5">
        <v>915</v>
      </c>
      <c r="J861" s="5" t="s">
        <v>29</v>
      </c>
      <c r="K861" s="5">
        <v>0</v>
      </c>
      <c r="L861" s="5">
        <v>0</v>
      </c>
      <c r="M861" s="5" t="s">
        <v>30</v>
      </c>
      <c r="N861" s="5" t="s">
        <v>4350</v>
      </c>
      <c r="O861" s="5">
        <v>3</v>
      </c>
      <c r="P861" s="5">
        <v>915</v>
      </c>
      <c r="Q861" s="5">
        <v>0</v>
      </c>
      <c r="R861" s="4" t="s">
        <v>31</v>
      </c>
      <c r="S861" s="23"/>
      <c r="T861" s="5" t="s">
        <v>32</v>
      </c>
      <c r="U861" s="5">
        <v>0</v>
      </c>
    </row>
    <row r="862" s="1" customFormat="1" ht="22.35" spans="1:21">
      <c r="A862" s="5" t="s">
        <v>22</v>
      </c>
      <c r="B862" s="4" t="s">
        <v>4351</v>
      </c>
      <c r="C862" s="4" t="s">
        <v>4352</v>
      </c>
      <c r="D862" s="5" t="s">
        <v>623</v>
      </c>
      <c r="E862" s="5" t="s">
        <v>624</v>
      </c>
      <c r="F862" s="4" t="s">
        <v>1918</v>
      </c>
      <c r="G862" s="4" t="s">
        <v>4116</v>
      </c>
      <c r="H862" s="5" t="s">
        <v>4353</v>
      </c>
      <c r="I862" s="5">
        <v>6381</v>
      </c>
      <c r="J862" s="5" t="s">
        <v>29</v>
      </c>
      <c r="K862" s="5">
        <v>0</v>
      </c>
      <c r="L862" s="5">
        <v>0</v>
      </c>
      <c r="M862" s="5" t="s">
        <v>30</v>
      </c>
      <c r="N862" s="5" t="s">
        <v>4354</v>
      </c>
      <c r="O862" s="5">
        <v>3</v>
      </c>
      <c r="P862" s="5">
        <v>6381</v>
      </c>
      <c r="Q862" s="5">
        <v>0</v>
      </c>
      <c r="R862" s="4" t="s">
        <v>31</v>
      </c>
      <c r="S862" s="4" t="s">
        <v>4355</v>
      </c>
      <c r="T862" s="5" t="s">
        <v>32</v>
      </c>
      <c r="U862" s="5">
        <v>0</v>
      </c>
    </row>
    <row r="863" s="1" customFormat="1" ht="22.35" spans="1:21">
      <c r="A863" s="5" t="s">
        <v>22</v>
      </c>
      <c r="B863" s="4" t="s">
        <v>4356</v>
      </c>
      <c r="C863" s="4" t="s">
        <v>4357</v>
      </c>
      <c r="D863" s="5" t="s">
        <v>2382</v>
      </c>
      <c r="E863" s="5" t="s">
        <v>606</v>
      </c>
      <c r="F863" s="4" t="s">
        <v>3291</v>
      </c>
      <c r="G863" s="4" t="s">
        <v>4116</v>
      </c>
      <c r="H863" s="5" t="s">
        <v>4358</v>
      </c>
      <c r="I863" s="5">
        <v>340</v>
      </c>
      <c r="J863" s="5" t="s">
        <v>29</v>
      </c>
      <c r="K863" s="5">
        <v>0</v>
      </c>
      <c r="L863" s="5">
        <v>0</v>
      </c>
      <c r="M863" s="5" t="s">
        <v>30</v>
      </c>
      <c r="N863" s="5" t="s">
        <v>2384</v>
      </c>
      <c r="O863" s="5">
        <v>1</v>
      </c>
      <c r="P863" s="5">
        <v>340</v>
      </c>
      <c r="Q863" s="5">
        <v>0</v>
      </c>
      <c r="R863" s="4" t="s">
        <v>31</v>
      </c>
      <c r="S863" s="4" t="s">
        <v>4357</v>
      </c>
      <c r="T863" s="5" t="s">
        <v>32</v>
      </c>
      <c r="U863" s="5">
        <v>0</v>
      </c>
    </row>
    <row r="864" s="1" customFormat="1" ht="22.35" spans="1:21">
      <c r="A864" s="5" t="s">
        <v>22</v>
      </c>
      <c r="B864" s="4" t="s">
        <v>4359</v>
      </c>
      <c r="C864" s="4" t="s">
        <v>4360</v>
      </c>
      <c r="D864" s="5" t="s">
        <v>3490</v>
      </c>
      <c r="E864" s="5" t="s">
        <v>175</v>
      </c>
      <c r="F864" s="4" t="s">
        <v>2512</v>
      </c>
      <c r="G864" s="4" t="s">
        <v>4116</v>
      </c>
      <c r="H864" s="5" t="s">
        <v>4361</v>
      </c>
      <c r="I864" s="5">
        <v>2104</v>
      </c>
      <c r="J864" s="5" t="s">
        <v>29</v>
      </c>
      <c r="K864" s="5">
        <v>0</v>
      </c>
      <c r="L864" s="5">
        <v>0</v>
      </c>
      <c r="M864" s="5" t="s">
        <v>30</v>
      </c>
      <c r="N864" s="5" t="s">
        <v>3490</v>
      </c>
      <c r="O864" s="5">
        <v>2</v>
      </c>
      <c r="P864" s="5">
        <v>2104</v>
      </c>
      <c r="Q864" s="5">
        <v>0</v>
      </c>
      <c r="R864" s="4" t="s">
        <v>31</v>
      </c>
      <c r="S864" s="4" t="s">
        <v>4362</v>
      </c>
      <c r="T864" s="5" t="s">
        <v>32</v>
      </c>
      <c r="U864" s="5">
        <v>0</v>
      </c>
    </row>
    <row r="865" s="1" customFormat="1" ht="22.35" spans="1:21">
      <c r="A865" s="5" t="s">
        <v>22</v>
      </c>
      <c r="B865" s="4" t="s">
        <v>4363</v>
      </c>
      <c r="C865" s="4" t="s">
        <v>4364</v>
      </c>
      <c r="D865" s="5" t="s">
        <v>4365</v>
      </c>
      <c r="E865" s="5" t="s">
        <v>142</v>
      </c>
      <c r="F865" s="4" t="s">
        <v>763</v>
      </c>
      <c r="G865" s="4" t="s">
        <v>4116</v>
      </c>
      <c r="H865" s="5" t="s">
        <v>4366</v>
      </c>
      <c r="I865" s="5">
        <v>3575</v>
      </c>
      <c r="J865" s="5" t="s">
        <v>29</v>
      </c>
      <c r="K865" s="5">
        <v>0</v>
      </c>
      <c r="L865" s="5">
        <v>0</v>
      </c>
      <c r="M865" s="5" t="s">
        <v>30</v>
      </c>
      <c r="N865" s="5" t="s">
        <v>4365</v>
      </c>
      <c r="O865" s="5">
        <v>5</v>
      </c>
      <c r="P865" s="5">
        <v>3575</v>
      </c>
      <c r="Q865" s="5">
        <v>0</v>
      </c>
      <c r="R865" s="4" t="s">
        <v>31</v>
      </c>
      <c r="S865" s="4" t="s">
        <v>4367</v>
      </c>
      <c r="T865" s="5" t="s">
        <v>32</v>
      </c>
      <c r="U865" s="5">
        <v>0</v>
      </c>
    </row>
    <row r="866" s="1" customFormat="1" ht="22.35" spans="1:21">
      <c r="A866" s="5" t="s">
        <v>22</v>
      </c>
      <c r="B866" s="4" t="s">
        <v>4368</v>
      </c>
      <c r="C866" s="4" t="s">
        <v>4369</v>
      </c>
      <c r="D866" s="5" t="s">
        <v>4370</v>
      </c>
      <c r="E866" s="5" t="s">
        <v>469</v>
      </c>
      <c r="F866" s="4" t="s">
        <v>3291</v>
      </c>
      <c r="G866" s="4" t="s">
        <v>4116</v>
      </c>
      <c r="H866" s="5" t="s">
        <v>4371</v>
      </c>
      <c r="I866" s="5">
        <v>345</v>
      </c>
      <c r="J866" s="5" t="s">
        <v>29</v>
      </c>
      <c r="K866" s="5">
        <v>0</v>
      </c>
      <c r="L866" s="5">
        <v>0</v>
      </c>
      <c r="M866" s="5" t="s">
        <v>30</v>
      </c>
      <c r="N866" s="5" t="s">
        <v>4370</v>
      </c>
      <c r="O866" s="5">
        <v>1</v>
      </c>
      <c r="P866" s="5">
        <v>345</v>
      </c>
      <c r="Q866" s="5">
        <v>0</v>
      </c>
      <c r="R866" s="4" t="s">
        <v>31</v>
      </c>
      <c r="S866" s="4" t="s">
        <v>4372</v>
      </c>
      <c r="T866" s="5" t="s">
        <v>32</v>
      </c>
      <c r="U866" s="5">
        <v>0</v>
      </c>
    </row>
    <row r="867" s="1" customFormat="1" ht="22.35" spans="1:21">
      <c r="A867" s="5" t="s">
        <v>22</v>
      </c>
      <c r="B867" s="4" t="s">
        <v>4373</v>
      </c>
      <c r="C867" s="4" t="s">
        <v>4374</v>
      </c>
      <c r="D867" s="5" t="s">
        <v>909</v>
      </c>
      <c r="E867" s="5" t="s">
        <v>188</v>
      </c>
      <c r="F867" s="4" t="s">
        <v>2512</v>
      </c>
      <c r="G867" s="4" t="s">
        <v>4116</v>
      </c>
      <c r="H867" s="5" t="s">
        <v>4375</v>
      </c>
      <c r="I867" s="5">
        <v>765</v>
      </c>
      <c r="J867" s="5" t="s">
        <v>29</v>
      </c>
      <c r="K867" s="5">
        <v>0</v>
      </c>
      <c r="L867" s="5">
        <v>0</v>
      </c>
      <c r="M867" s="5" t="s">
        <v>30</v>
      </c>
      <c r="N867" s="5" t="s">
        <v>909</v>
      </c>
      <c r="O867" s="5">
        <v>2</v>
      </c>
      <c r="P867" s="5">
        <v>765</v>
      </c>
      <c r="Q867" s="5">
        <v>0</v>
      </c>
      <c r="R867" s="4" t="s">
        <v>31</v>
      </c>
      <c r="S867" s="4" t="s">
        <v>4374</v>
      </c>
      <c r="T867" s="5" t="s">
        <v>32</v>
      </c>
      <c r="U867" s="5">
        <v>0</v>
      </c>
    </row>
    <row r="868" s="1" customFormat="1" ht="22.35" spans="1:21">
      <c r="A868" s="5" t="s">
        <v>22</v>
      </c>
      <c r="B868" s="4" t="s">
        <v>4376</v>
      </c>
      <c r="C868" s="4" t="s">
        <v>4377</v>
      </c>
      <c r="D868" s="5" t="s">
        <v>4378</v>
      </c>
      <c r="E868" s="5" t="s">
        <v>351</v>
      </c>
      <c r="F868" s="4" t="s">
        <v>3291</v>
      </c>
      <c r="G868" s="4" t="s">
        <v>4116</v>
      </c>
      <c r="H868" s="5" t="s">
        <v>4379</v>
      </c>
      <c r="I868" s="5">
        <v>772</v>
      </c>
      <c r="J868" s="5" t="s">
        <v>29</v>
      </c>
      <c r="K868" s="5">
        <v>0</v>
      </c>
      <c r="L868" s="5">
        <v>0</v>
      </c>
      <c r="M868" s="5" t="s">
        <v>30</v>
      </c>
      <c r="N868" s="5" t="s">
        <v>4380</v>
      </c>
      <c r="O868" s="5">
        <v>1</v>
      </c>
      <c r="P868" s="5">
        <v>772</v>
      </c>
      <c r="Q868" s="5">
        <v>0</v>
      </c>
      <c r="R868" s="4" t="s">
        <v>31</v>
      </c>
      <c r="S868" s="4" t="s">
        <v>4381</v>
      </c>
      <c r="T868" s="5" t="s">
        <v>32</v>
      </c>
      <c r="U868" s="5">
        <v>0</v>
      </c>
    </row>
    <row r="869" s="1" customFormat="1" ht="22.35" spans="1:21">
      <c r="A869" s="5" t="s">
        <v>22</v>
      </c>
      <c r="B869" s="4" t="s">
        <v>4382</v>
      </c>
      <c r="C869" s="4" t="s">
        <v>4383</v>
      </c>
      <c r="D869" s="5" t="s">
        <v>4384</v>
      </c>
      <c r="E869" s="5" t="s">
        <v>4385</v>
      </c>
      <c r="F869" s="4" t="s">
        <v>2512</v>
      </c>
      <c r="G869" s="4" t="s">
        <v>4116</v>
      </c>
      <c r="H869" s="5" t="s">
        <v>4386</v>
      </c>
      <c r="I869" s="5">
        <v>448</v>
      </c>
      <c r="J869" s="5" t="s">
        <v>29</v>
      </c>
      <c r="K869" s="5">
        <v>0</v>
      </c>
      <c r="L869" s="5">
        <v>0</v>
      </c>
      <c r="M869" s="5" t="s">
        <v>30</v>
      </c>
      <c r="N869" s="5" t="s">
        <v>4384</v>
      </c>
      <c r="O869" s="5">
        <v>2</v>
      </c>
      <c r="P869" s="5">
        <v>448</v>
      </c>
      <c r="Q869" s="5">
        <v>0</v>
      </c>
      <c r="R869" s="4" t="s">
        <v>31</v>
      </c>
      <c r="S869" s="4" t="s">
        <v>4387</v>
      </c>
      <c r="T869" s="5" t="s">
        <v>32</v>
      </c>
      <c r="U869" s="5">
        <v>0</v>
      </c>
    </row>
    <row r="870" s="1" customFormat="1" ht="15.15" spans="1:21">
      <c r="A870" s="5" t="s">
        <v>22</v>
      </c>
      <c r="B870" s="4" t="s">
        <v>4388</v>
      </c>
      <c r="C870" s="4" t="s">
        <v>4389</v>
      </c>
      <c r="D870" s="5" t="s">
        <v>4390</v>
      </c>
      <c r="E870" s="5" t="s">
        <v>2793</v>
      </c>
      <c r="F870" s="4" t="s">
        <v>1918</v>
      </c>
      <c r="G870" s="4" t="s">
        <v>4116</v>
      </c>
      <c r="H870" s="5" t="s">
        <v>4391</v>
      </c>
      <c r="I870" s="5">
        <v>3450</v>
      </c>
      <c r="J870" s="5" t="s">
        <v>29</v>
      </c>
      <c r="K870" s="5">
        <v>0</v>
      </c>
      <c r="L870" s="5">
        <v>0</v>
      </c>
      <c r="M870" s="5" t="s">
        <v>30</v>
      </c>
      <c r="N870" s="5" t="s">
        <v>4392</v>
      </c>
      <c r="O870" s="5">
        <v>3</v>
      </c>
      <c r="P870" s="5">
        <v>3450</v>
      </c>
      <c r="Q870" s="5">
        <v>0</v>
      </c>
      <c r="R870" s="4" t="s">
        <v>31</v>
      </c>
      <c r="S870" s="4" t="s">
        <v>4393</v>
      </c>
      <c r="T870" s="5" t="s">
        <v>32</v>
      </c>
      <c r="U870" s="5">
        <v>0</v>
      </c>
    </row>
    <row r="871" s="1" customFormat="1" ht="33.15" spans="1:21">
      <c r="A871" s="5" t="s">
        <v>22</v>
      </c>
      <c r="B871" s="4" t="s">
        <v>4394</v>
      </c>
      <c r="C871" s="4" t="s">
        <v>4395</v>
      </c>
      <c r="D871" s="5" t="s">
        <v>595</v>
      </c>
      <c r="E871" s="5" t="s">
        <v>596</v>
      </c>
      <c r="F871" s="4" t="s">
        <v>3291</v>
      </c>
      <c r="G871" s="4" t="s">
        <v>4116</v>
      </c>
      <c r="H871" s="5" t="s">
        <v>4396</v>
      </c>
      <c r="I871" s="5">
        <v>1283</v>
      </c>
      <c r="J871" s="5" t="s">
        <v>29</v>
      </c>
      <c r="K871" s="5">
        <v>0</v>
      </c>
      <c r="L871" s="5">
        <v>0</v>
      </c>
      <c r="M871" s="5" t="s">
        <v>30</v>
      </c>
      <c r="N871" s="5" t="s">
        <v>384</v>
      </c>
      <c r="O871" s="5">
        <v>1</v>
      </c>
      <c r="P871" s="5">
        <v>1283</v>
      </c>
      <c r="Q871" s="5">
        <v>0</v>
      </c>
      <c r="R871" s="4" t="s">
        <v>31</v>
      </c>
      <c r="S871" s="4" t="s">
        <v>4397</v>
      </c>
      <c r="T871" s="5" t="s">
        <v>32</v>
      </c>
      <c r="U871" s="5">
        <v>0</v>
      </c>
    </row>
    <row r="872" s="1" customFormat="1" ht="22.35" spans="1:21">
      <c r="A872" s="5" t="s">
        <v>22</v>
      </c>
      <c r="B872" s="4" t="s">
        <v>4398</v>
      </c>
      <c r="C872" s="23"/>
      <c r="D872" s="5" t="s">
        <v>1220</v>
      </c>
      <c r="E872" s="5" t="s">
        <v>475</v>
      </c>
      <c r="F872" s="4" t="s">
        <v>3291</v>
      </c>
      <c r="G872" s="4" t="s">
        <v>4116</v>
      </c>
      <c r="H872" s="5" t="s">
        <v>4399</v>
      </c>
      <c r="I872" s="5">
        <v>2222</v>
      </c>
      <c r="J872" s="5" t="s">
        <v>29</v>
      </c>
      <c r="K872" s="5">
        <v>0</v>
      </c>
      <c r="L872" s="5">
        <v>0</v>
      </c>
      <c r="M872" s="5" t="s">
        <v>30</v>
      </c>
      <c r="N872" s="5" t="s">
        <v>1220</v>
      </c>
      <c r="O872" s="5">
        <v>1</v>
      </c>
      <c r="P872" s="5">
        <v>2222</v>
      </c>
      <c r="Q872" s="5">
        <v>0</v>
      </c>
      <c r="R872" s="4" t="s">
        <v>31</v>
      </c>
      <c r="S872" s="23"/>
      <c r="T872" s="5" t="s">
        <v>32</v>
      </c>
      <c r="U872" s="5">
        <v>0</v>
      </c>
    </row>
    <row r="873" s="1" customFormat="1" ht="22.35" spans="1:21">
      <c r="A873" s="5" t="s">
        <v>22</v>
      </c>
      <c r="B873" s="4" t="s">
        <v>4400</v>
      </c>
      <c r="C873" s="4" t="s">
        <v>4401</v>
      </c>
      <c r="D873" s="5" t="s">
        <v>1418</v>
      </c>
      <c r="E873" s="5" t="s">
        <v>56</v>
      </c>
      <c r="F873" s="4" t="s">
        <v>3291</v>
      </c>
      <c r="G873" s="4" t="s">
        <v>4116</v>
      </c>
      <c r="H873" s="5" t="s">
        <v>4402</v>
      </c>
      <c r="I873" s="5">
        <v>840</v>
      </c>
      <c r="J873" s="5" t="s">
        <v>29</v>
      </c>
      <c r="K873" s="5">
        <v>0</v>
      </c>
      <c r="L873" s="5">
        <v>0</v>
      </c>
      <c r="M873" s="5" t="s">
        <v>30</v>
      </c>
      <c r="N873" s="5" t="s">
        <v>1034</v>
      </c>
      <c r="O873" s="5">
        <v>1</v>
      </c>
      <c r="P873" s="5">
        <v>840</v>
      </c>
      <c r="Q873" s="5">
        <v>0</v>
      </c>
      <c r="R873" s="4" t="s">
        <v>31</v>
      </c>
      <c r="S873" s="4" t="s">
        <v>4403</v>
      </c>
      <c r="T873" s="5" t="s">
        <v>32</v>
      </c>
      <c r="U873" s="5">
        <v>0</v>
      </c>
    </row>
    <row r="874" s="1" customFormat="1" ht="22.35" spans="1:21">
      <c r="A874" s="5" t="s">
        <v>22</v>
      </c>
      <c r="B874" s="4" t="s">
        <v>4404</v>
      </c>
      <c r="C874" s="4" t="s">
        <v>4405</v>
      </c>
      <c r="D874" s="5" t="s">
        <v>3960</v>
      </c>
      <c r="E874" s="5" t="s">
        <v>3549</v>
      </c>
      <c r="F874" s="4" t="s">
        <v>3291</v>
      </c>
      <c r="G874" s="4" t="s">
        <v>4116</v>
      </c>
      <c r="H874" s="5" t="s">
        <v>4406</v>
      </c>
      <c r="I874" s="5">
        <v>1404</v>
      </c>
      <c r="J874" s="5" t="s">
        <v>29</v>
      </c>
      <c r="K874" s="5">
        <v>0</v>
      </c>
      <c r="L874" s="5">
        <v>0</v>
      </c>
      <c r="M874" s="5" t="s">
        <v>30</v>
      </c>
      <c r="N874" s="5" t="s">
        <v>4407</v>
      </c>
      <c r="O874" s="5">
        <v>1</v>
      </c>
      <c r="P874" s="5">
        <v>1404</v>
      </c>
      <c r="Q874" s="5">
        <v>0</v>
      </c>
      <c r="R874" s="4" t="s">
        <v>31</v>
      </c>
      <c r="S874" s="4" t="s">
        <v>4408</v>
      </c>
      <c r="T874" s="5" t="s">
        <v>32</v>
      </c>
      <c r="U874" s="5">
        <v>0</v>
      </c>
    </row>
    <row r="875" s="1" customFormat="1" ht="15.15" spans="1:21">
      <c r="A875" s="5" t="s">
        <v>22</v>
      </c>
      <c r="B875" s="4" t="s">
        <v>4409</v>
      </c>
      <c r="C875" s="4" t="s">
        <v>4410</v>
      </c>
      <c r="D875" s="5" t="s">
        <v>1784</v>
      </c>
      <c r="E875" s="5" t="s">
        <v>1785</v>
      </c>
      <c r="F875" s="4" t="s">
        <v>1340</v>
      </c>
      <c r="G875" s="4" t="s">
        <v>4116</v>
      </c>
      <c r="H875" s="5" t="s">
        <v>4411</v>
      </c>
      <c r="I875" s="5">
        <v>2304</v>
      </c>
      <c r="J875" s="5" t="s">
        <v>29</v>
      </c>
      <c r="K875" s="5">
        <v>0</v>
      </c>
      <c r="L875" s="5">
        <v>0</v>
      </c>
      <c r="M875" s="5" t="s">
        <v>30</v>
      </c>
      <c r="N875" s="5" t="s">
        <v>1787</v>
      </c>
      <c r="O875" s="5">
        <v>4</v>
      </c>
      <c r="P875" s="5">
        <v>2304</v>
      </c>
      <c r="Q875" s="5">
        <v>0</v>
      </c>
      <c r="R875" s="4" t="s">
        <v>31</v>
      </c>
      <c r="S875" s="4" t="s">
        <v>4412</v>
      </c>
      <c r="T875" s="5" t="s">
        <v>32</v>
      </c>
      <c r="U875" s="5">
        <v>0</v>
      </c>
    </row>
    <row r="876" s="1" customFormat="1" ht="15.15" spans="1:21">
      <c r="A876" s="5" t="s">
        <v>22</v>
      </c>
      <c r="B876" s="4" t="s">
        <v>4413</v>
      </c>
      <c r="C876" s="4" t="s">
        <v>4414</v>
      </c>
      <c r="D876" s="5" t="s">
        <v>1691</v>
      </c>
      <c r="E876" s="5" t="s">
        <v>1274</v>
      </c>
      <c r="F876" s="4" t="s">
        <v>3291</v>
      </c>
      <c r="G876" s="4" t="s">
        <v>4116</v>
      </c>
      <c r="H876" s="5" t="s">
        <v>4415</v>
      </c>
      <c r="I876" s="5">
        <v>2823</v>
      </c>
      <c r="J876" s="5" t="s">
        <v>29</v>
      </c>
      <c r="K876" s="5">
        <v>0</v>
      </c>
      <c r="L876" s="5">
        <v>0</v>
      </c>
      <c r="M876" s="5" t="s">
        <v>30</v>
      </c>
      <c r="N876" s="5" t="s">
        <v>4416</v>
      </c>
      <c r="O876" s="5">
        <v>1</v>
      </c>
      <c r="P876" s="5">
        <v>2823</v>
      </c>
      <c r="Q876" s="5">
        <v>0</v>
      </c>
      <c r="R876" s="4" t="s">
        <v>31</v>
      </c>
      <c r="S876" s="23"/>
      <c r="T876" s="5" t="s">
        <v>32</v>
      </c>
      <c r="U876" s="5">
        <v>0</v>
      </c>
    </row>
    <row r="877" s="1" customFormat="1" ht="22.35" spans="1:21">
      <c r="A877" s="5" t="s">
        <v>22</v>
      </c>
      <c r="B877" s="4" t="s">
        <v>4417</v>
      </c>
      <c r="C877" s="4" t="s">
        <v>4418</v>
      </c>
      <c r="D877" s="5" t="s">
        <v>3729</v>
      </c>
      <c r="E877" s="5" t="s">
        <v>3330</v>
      </c>
      <c r="F877" s="4" t="s">
        <v>763</v>
      </c>
      <c r="G877" s="4" t="s">
        <v>4116</v>
      </c>
      <c r="H877" s="5" t="s">
        <v>4419</v>
      </c>
      <c r="I877" s="5">
        <v>3858</v>
      </c>
      <c r="J877" s="5" t="s">
        <v>29</v>
      </c>
      <c r="K877" s="5">
        <v>0</v>
      </c>
      <c r="L877" s="5">
        <v>0</v>
      </c>
      <c r="M877" s="5" t="s">
        <v>30</v>
      </c>
      <c r="N877" s="5" t="s">
        <v>4420</v>
      </c>
      <c r="O877" s="5">
        <v>10</v>
      </c>
      <c r="P877" s="5">
        <v>3858</v>
      </c>
      <c r="Q877" s="5">
        <v>0</v>
      </c>
      <c r="R877" s="4" t="s">
        <v>31</v>
      </c>
      <c r="S877" s="4" t="s">
        <v>4421</v>
      </c>
      <c r="T877" s="5" t="s">
        <v>32</v>
      </c>
      <c r="U877" s="5">
        <v>0</v>
      </c>
    </row>
    <row r="878" s="1" customFormat="1" ht="22.35" spans="1:21">
      <c r="A878" s="5" t="s">
        <v>22</v>
      </c>
      <c r="B878" s="4" t="s">
        <v>4422</v>
      </c>
      <c r="C878" s="4" t="s">
        <v>4423</v>
      </c>
      <c r="D878" s="5" t="s">
        <v>3960</v>
      </c>
      <c r="E878" s="5" t="s">
        <v>3549</v>
      </c>
      <c r="F878" s="4" t="s">
        <v>1918</v>
      </c>
      <c r="G878" s="4" t="s">
        <v>4116</v>
      </c>
      <c r="H878" s="5" t="s">
        <v>4424</v>
      </c>
      <c r="I878" s="5">
        <v>4517</v>
      </c>
      <c r="J878" s="5" t="s">
        <v>29</v>
      </c>
      <c r="K878" s="5">
        <v>0</v>
      </c>
      <c r="L878" s="5">
        <v>0</v>
      </c>
      <c r="M878" s="5" t="s">
        <v>30</v>
      </c>
      <c r="N878" s="5" t="s">
        <v>3962</v>
      </c>
      <c r="O878" s="5">
        <v>3</v>
      </c>
      <c r="P878" s="5">
        <v>4517</v>
      </c>
      <c r="Q878" s="5">
        <v>0</v>
      </c>
      <c r="R878" s="4" t="s">
        <v>31</v>
      </c>
      <c r="S878" s="4" t="s">
        <v>4425</v>
      </c>
      <c r="T878" s="5" t="s">
        <v>32</v>
      </c>
      <c r="U878" s="5">
        <v>0</v>
      </c>
    </row>
    <row r="879" s="1" customFormat="1" ht="15.15" spans="1:21">
      <c r="A879" s="5" t="s">
        <v>22</v>
      </c>
      <c r="B879" s="4" t="s">
        <v>4426</v>
      </c>
      <c r="C879" s="4" t="s">
        <v>4427</v>
      </c>
      <c r="D879" s="5" t="s">
        <v>4428</v>
      </c>
      <c r="E879" s="5" t="s">
        <v>2283</v>
      </c>
      <c r="F879" s="4" t="s">
        <v>2512</v>
      </c>
      <c r="G879" s="4" t="s">
        <v>4116</v>
      </c>
      <c r="H879" s="5" t="s">
        <v>4429</v>
      </c>
      <c r="I879" s="5">
        <v>1866</v>
      </c>
      <c r="J879" s="5" t="s">
        <v>29</v>
      </c>
      <c r="K879" s="5">
        <v>0</v>
      </c>
      <c r="L879" s="5">
        <v>0</v>
      </c>
      <c r="M879" s="5" t="s">
        <v>30</v>
      </c>
      <c r="N879" s="5" t="s">
        <v>4430</v>
      </c>
      <c r="O879" s="5">
        <v>2</v>
      </c>
      <c r="P879" s="5">
        <v>1866</v>
      </c>
      <c r="Q879" s="5">
        <v>0</v>
      </c>
      <c r="R879" s="4" t="s">
        <v>31</v>
      </c>
      <c r="S879" s="4" t="s">
        <v>4431</v>
      </c>
      <c r="T879" s="5" t="s">
        <v>32</v>
      </c>
      <c r="U879" s="5">
        <v>0</v>
      </c>
    </row>
    <row r="880" s="1" customFormat="1" ht="22.35" spans="1:21">
      <c r="A880" s="5" t="s">
        <v>22</v>
      </c>
      <c r="B880" s="4" t="s">
        <v>4432</v>
      </c>
      <c r="C880" s="4" t="s">
        <v>4433</v>
      </c>
      <c r="D880" s="5" t="s">
        <v>4434</v>
      </c>
      <c r="E880" s="5" t="s">
        <v>50</v>
      </c>
      <c r="F880" s="4" t="s">
        <v>3291</v>
      </c>
      <c r="G880" s="4" t="s">
        <v>4116</v>
      </c>
      <c r="H880" s="5" t="s">
        <v>4435</v>
      </c>
      <c r="I880" s="5">
        <v>883</v>
      </c>
      <c r="J880" s="5" t="s">
        <v>29</v>
      </c>
      <c r="K880" s="5">
        <v>0</v>
      </c>
      <c r="L880" s="5">
        <v>0</v>
      </c>
      <c r="M880" s="5" t="s">
        <v>30</v>
      </c>
      <c r="N880" s="5" t="s">
        <v>4434</v>
      </c>
      <c r="O880" s="5">
        <v>1</v>
      </c>
      <c r="P880" s="5">
        <v>883</v>
      </c>
      <c r="Q880" s="5">
        <v>0</v>
      </c>
      <c r="R880" s="4" t="s">
        <v>31</v>
      </c>
      <c r="S880" s="4" t="s">
        <v>4436</v>
      </c>
      <c r="T880" s="5" t="s">
        <v>32</v>
      </c>
      <c r="U880" s="5">
        <v>0</v>
      </c>
    </row>
    <row r="881" s="1" customFormat="1" ht="22.35" spans="1:21">
      <c r="A881" s="5" t="s">
        <v>22</v>
      </c>
      <c r="B881" s="4" t="s">
        <v>4437</v>
      </c>
      <c r="C881" s="4" t="s">
        <v>4438</v>
      </c>
      <c r="D881" s="5" t="s">
        <v>533</v>
      </c>
      <c r="E881" s="5" t="s">
        <v>534</v>
      </c>
      <c r="F881" s="4" t="s">
        <v>4439</v>
      </c>
      <c r="G881" s="4" t="s">
        <v>4116</v>
      </c>
      <c r="H881" s="5" t="s">
        <v>4440</v>
      </c>
      <c r="I881" s="5">
        <v>4590</v>
      </c>
      <c r="J881" s="5" t="s">
        <v>29</v>
      </c>
      <c r="K881" s="5">
        <v>0</v>
      </c>
      <c r="L881" s="5">
        <v>0</v>
      </c>
      <c r="M881" s="5" t="s">
        <v>30</v>
      </c>
      <c r="N881" s="5" t="s">
        <v>533</v>
      </c>
      <c r="O881" s="5">
        <v>17</v>
      </c>
      <c r="P881" s="5">
        <v>4590</v>
      </c>
      <c r="Q881" s="5">
        <v>0</v>
      </c>
      <c r="R881" s="4" t="s">
        <v>31</v>
      </c>
      <c r="S881" s="4" t="s">
        <v>4441</v>
      </c>
      <c r="T881" s="5" t="s">
        <v>32</v>
      </c>
      <c r="U881" s="5">
        <v>0</v>
      </c>
    </row>
    <row r="882" s="1" customFormat="1" ht="22.35" spans="1:21">
      <c r="A882" s="5" t="s">
        <v>22</v>
      </c>
      <c r="B882" s="4" t="s">
        <v>4442</v>
      </c>
      <c r="C882" s="4" t="s">
        <v>4443</v>
      </c>
      <c r="D882" s="5" t="s">
        <v>296</v>
      </c>
      <c r="E882" s="5" t="s">
        <v>294</v>
      </c>
      <c r="F882" s="4" t="s">
        <v>1918</v>
      </c>
      <c r="G882" s="4" t="s">
        <v>4116</v>
      </c>
      <c r="H882" s="5" t="s">
        <v>4444</v>
      </c>
      <c r="I882" s="5">
        <v>2505</v>
      </c>
      <c r="J882" s="5" t="s">
        <v>29</v>
      </c>
      <c r="K882" s="5">
        <v>0</v>
      </c>
      <c r="L882" s="5">
        <v>0</v>
      </c>
      <c r="M882" s="5" t="s">
        <v>30</v>
      </c>
      <c r="N882" s="5" t="s">
        <v>296</v>
      </c>
      <c r="O882" s="5">
        <v>3</v>
      </c>
      <c r="P882" s="5">
        <v>2505</v>
      </c>
      <c r="Q882" s="5">
        <v>0</v>
      </c>
      <c r="R882" s="4" t="s">
        <v>31</v>
      </c>
      <c r="S882" s="4" t="s">
        <v>4445</v>
      </c>
      <c r="T882" s="5" t="s">
        <v>32</v>
      </c>
      <c r="U882" s="5">
        <v>0</v>
      </c>
    </row>
    <row r="883" s="1" customFormat="1" ht="22.35" spans="1:21">
      <c r="A883" s="5" t="s">
        <v>22</v>
      </c>
      <c r="B883" s="4" t="s">
        <v>4446</v>
      </c>
      <c r="C883" s="4" t="s">
        <v>4447</v>
      </c>
      <c r="D883" s="5" t="s">
        <v>3359</v>
      </c>
      <c r="E883" s="5" t="s">
        <v>240</v>
      </c>
      <c r="F883" s="4" t="s">
        <v>3291</v>
      </c>
      <c r="G883" s="4" t="s">
        <v>4116</v>
      </c>
      <c r="H883" s="5" t="s">
        <v>4448</v>
      </c>
      <c r="I883" s="5">
        <v>1150</v>
      </c>
      <c r="J883" s="5" t="s">
        <v>29</v>
      </c>
      <c r="K883" s="5">
        <v>0</v>
      </c>
      <c r="L883" s="5">
        <v>0</v>
      </c>
      <c r="M883" s="5" t="s">
        <v>30</v>
      </c>
      <c r="N883" s="5" t="s">
        <v>3361</v>
      </c>
      <c r="O883" s="5">
        <v>1</v>
      </c>
      <c r="P883" s="5">
        <v>1150</v>
      </c>
      <c r="Q883" s="5">
        <v>0</v>
      </c>
      <c r="R883" s="4" t="s">
        <v>31</v>
      </c>
      <c r="S883" s="4" t="s">
        <v>4449</v>
      </c>
      <c r="T883" s="5" t="s">
        <v>32</v>
      </c>
      <c r="U883" s="5">
        <v>0</v>
      </c>
    </row>
    <row r="884" s="1" customFormat="1" ht="22.35" spans="1:21">
      <c r="A884" s="5" t="s">
        <v>22</v>
      </c>
      <c r="B884" s="4" t="s">
        <v>4450</v>
      </c>
      <c r="C884" s="4" t="s">
        <v>4451</v>
      </c>
      <c r="D884" s="5" t="s">
        <v>4452</v>
      </c>
      <c r="E884" s="5" t="s">
        <v>1785</v>
      </c>
      <c r="F884" s="4" t="s">
        <v>1918</v>
      </c>
      <c r="G884" s="4" t="s">
        <v>4116</v>
      </c>
      <c r="H884" s="5" t="s">
        <v>4453</v>
      </c>
      <c r="I884" s="5">
        <v>2076</v>
      </c>
      <c r="J884" s="5" t="s">
        <v>29</v>
      </c>
      <c r="K884" s="5">
        <v>0</v>
      </c>
      <c r="L884" s="5">
        <v>0</v>
      </c>
      <c r="M884" s="5" t="s">
        <v>30</v>
      </c>
      <c r="N884" s="5" t="s">
        <v>4454</v>
      </c>
      <c r="O884" s="5">
        <v>3</v>
      </c>
      <c r="P884" s="5">
        <v>2076</v>
      </c>
      <c r="Q884" s="5">
        <v>0</v>
      </c>
      <c r="R884" s="4" t="s">
        <v>31</v>
      </c>
      <c r="S884" s="4" t="s">
        <v>4455</v>
      </c>
      <c r="T884" s="5" t="s">
        <v>32</v>
      </c>
      <c r="U884" s="5">
        <v>0</v>
      </c>
    </row>
    <row r="885" s="1" customFormat="1" ht="22.35" spans="1:21">
      <c r="A885" s="5" t="s">
        <v>22</v>
      </c>
      <c r="B885" s="4" t="s">
        <v>4456</v>
      </c>
      <c r="C885" s="4" t="s">
        <v>4457</v>
      </c>
      <c r="D885" s="5" t="s">
        <v>4458</v>
      </c>
      <c r="E885" s="5" t="s">
        <v>809</v>
      </c>
      <c r="F885" s="4" t="s">
        <v>3291</v>
      </c>
      <c r="G885" s="4" t="s">
        <v>4116</v>
      </c>
      <c r="H885" s="5" t="s">
        <v>4459</v>
      </c>
      <c r="I885" s="5">
        <v>376</v>
      </c>
      <c r="J885" s="5" t="s">
        <v>29</v>
      </c>
      <c r="K885" s="5">
        <v>0</v>
      </c>
      <c r="L885" s="5">
        <v>0</v>
      </c>
      <c r="M885" s="5" t="s">
        <v>30</v>
      </c>
      <c r="N885" s="5" t="s">
        <v>4460</v>
      </c>
      <c r="O885" s="5">
        <v>1</v>
      </c>
      <c r="P885" s="5">
        <v>376</v>
      </c>
      <c r="Q885" s="5">
        <v>0</v>
      </c>
      <c r="R885" s="4" t="s">
        <v>31</v>
      </c>
      <c r="S885" s="4" t="s">
        <v>4461</v>
      </c>
      <c r="T885" s="5" t="s">
        <v>32</v>
      </c>
      <c r="U885" s="5">
        <v>0</v>
      </c>
    </row>
    <row r="886" s="1" customFormat="1" ht="22.35" spans="1:21">
      <c r="A886" s="5" t="s">
        <v>22</v>
      </c>
      <c r="B886" s="4" t="s">
        <v>4462</v>
      </c>
      <c r="C886" s="4" t="s">
        <v>4463</v>
      </c>
      <c r="D886" s="5" t="s">
        <v>4464</v>
      </c>
      <c r="E886" s="5" t="s">
        <v>1208</v>
      </c>
      <c r="F886" s="4" t="s">
        <v>1918</v>
      </c>
      <c r="G886" s="4" t="s">
        <v>4116</v>
      </c>
      <c r="H886" s="5" t="s">
        <v>4465</v>
      </c>
      <c r="I886" s="5">
        <v>915</v>
      </c>
      <c r="J886" s="5" t="s">
        <v>29</v>
      </c>
      <c r="K886" s="5">
        <v>0</v>
      </c>
      <c r="L886" s="5">
        <v>0</v>
      </c>
      <c r="M886" s="5" t="s">
        <v>30</v>
      </c>
      <c r="N886" s="5" t="s">
        <v>4466</v>
      </c>
      <c r="O886" s="5">
        <v>3</v>
      </c>
      <c r="P886" s="5">
        <v>915</v>
      </c>
      <c r="Q886" s="5">
        <v>0</v>
      </c>
      <c r="R886" s="4" t="s">
        <v>31</v>
      </c>
      <c r="S886" s="23"/>
      <c r="T886" s="5" t="s">
        <v>32</v>
      </c>
      <c r="U886" s="5">
        <v>0</v>
      </c>
    </row>
    <row r="887" s="1" customFormat="1" ht="22.35" spans="1:21">
      <c r="A887" s="5" t="s">
        <v>22</v>
      </c>
      <c r="B887" s="4" t="s">
        <v>4467</v>
      </c>
      <c r="C887" s="4" t="s">
        <v>4468</v>
      </c>
      <c r="D887" s="5" t="s">
        <v>4469</v>
      </c>
      <c r="E887" s="5" t="s">
        <v>3174</v>
      </c>
      <c r="F887" s="4" t="s">
        <v>1918</v>
      </c>
      <c r="G887" s="4" t="s">
        <v>4116</v>
      </c>
      <c r="H887" s="5" t="s">
        <v>4470</v>
      </c>
      <c r="I887" s="5">
        <v>2616</v>
      </c>
      <c r="J887" s="5" t="s">
        <v>29</v>
      </c>
      <c r="K887" s="5">
        <v>0</v>
      </c>
      <c r="L887" s="5">
        <v>0</v>
      </c>
      <c r="M887" s="5" t="s">
        <v>30</v>
      </c>
      <c r="N887" s="5" t="s">
        <v>4471</v>
      </c>
      <c r="O887" s="5">
        <v>3</v>
      </c>
      <c r="P887" s="5">
        <v>2616</v>
      </c>
      <c r="Q887" s="5">
        <v>0</v>
      </c>
      <c r="R887" s="4" t="s">
        <v>31</v>
      </c>
      <c r="S887" s="4" t="s">
        <v>4472</v>
      </c>
      <c r="T887" s="5" t="s">
        <v>32</v>
      </c>
      <c r="U887" s="5">
        <v>0</v>
      </c>
    </row>
    <row r="888" s="1" customFormat="1" ht="22.35" spans="1:21">
      <c r="A888" s="5" t="s">
        <v>22</v>
      </c>
      <c r="B888" s="4" t="s">
        <v>4473</v>
      </c>
      <c r="C888" s="4" t="s">
        <v>4474</v>
      </c>
      <c r="D888" s="5" t="s">
        <v>4475</v>
      </c>
      <c r="E888" s="5" t="s">
        <v>782</v>
      </c>
      <c r="F888" s="4" t="s">
        <v>1918</v>
      </c>
      <c r="G888" s="4" t="s">
        <v>4116</v>
      </c>
      <c r="H888" s="5" t="s">
        <v>4476</v>
      </c>
      <c r="I888" s="5">
        <v>6384</v>
      </c>
      <c r="J888" s="5" t="s">
        <v>29</v>
      </c>
      <c r="K888" s="5">
        <v>0</v>
      </c>
      <c r="L888" s="5">
        <v>0</v>
      </c>
      <c r="M888" s="5" t="s">
        <v>30</v>
      </c>
      <c r="N888" s="5" t="s">
        <v>784</v>
      </c>
      <c r="O888" s="5">
        <v>6</v>
      </c>
      <c r="P888" s="5">
        <v>6384</v>
      </c>
      <c r="Q888" s="5">
        <v>0</v>
      </c>
      <c r="R888" s="4" t="s">
        <v>31</v>
      </c>
      <c r="S888" s="4" t="s">
        <v>4477</v>
      </c>
      <c r="T888" s="5" t="s">
        <v>32</v>
      </c>
      <c r="U888" s="5">
        <v>0</v>
      </c>
    </row>
    <row r="889" s="1" customFormat="1" ht="22.35" spans="1:21">
      <c r="A889" s="5" t="s">
        <v>22</v>
      </c>
      <c r="B889" s="4" t="s">
        <v>4478</v>
      </c>
      <c r="C889" s="4" t="s">
        <v>4479</v>
      </c>
      <c r="D889" s="5" t="s">
        <v>4480</v>
      </c>
      <c r="E889" s="5" t="s">
        <v>136</v>
      </c>
      <c r="F889" s="4" t="s">
        <v>1918</v>
      </c>
      <c r="G889" s="4" t="s">
        <v>4116</v>
      </c>
      <c r="H889" s="5" t="s">
        <v>4481</v>
      </c>
      <c r="I889" s="5">
        <v>3348</v>
      </c>
      <c r="J889" s="5" t="s">
        <v>29</v>
      </c>
      <c r="K889" s="5">
        <v>0</v>
      </c>
      <c r="L889" s="5">
        <v>0</v>
      </c>
      <c r="M889" s="5" t="s">
        <v>30</v>
      </c>
      <c r="N889" s="5" t="s">
        <v>4480</v>
      </c>
      <c r="O889" s="5">
        <v>3</v>
      </c>
      <c r="P889" s="5">
        <v>3348</v>
      </c>
      <c r="Q889" s="5">
        <v>0</v>
      </c>
      <c r="R889" s="4" t="s">
        <v>31</v>
      </c>
      <c r="S889" s="4" t="s">
        <v>4482</v>
      </c>
      <c r="T889" s="5" t="s">
        <v>32</v>
      </c>
      <c r="U889" s="5">
        <v>0</v>
      </c>
    </row>
    <row r="890" s="1" customFormat="1" ht="15.15" spans="1:21">
      <c r="A890" s="5" t="s">
        <v>22</v>
      </c>
      <c r="B890" s="4" t="s">
        <v>4483</v>
      </c>
      <c r="C890" s="4" t="s">
        <v>4484</v>
      </c>
      <c r="D890" s="5" t="s">
        <v>4485</v>
      </c>
      <c r="E890" s="5" t="s">
        <v>220</v>
      </c>
      <c r="F890" s="4" t="s">
        <v>2512</v>
      </c>
      <c r="G890" s="4" t="s">
        <v>4116</v>
      </c>
      <c r="H890" s="5" t="s">
        <v>4486</v>
      </c>
      <c r="I890" s="5">
        <v>1470</v>
      </c>
      <c r="J890" s="5" t="s">
        <v>29</v>
      </c>
      <c r="K890" s="5">
        <v>0</v>
      </c>
      <c r="L890" s="5">
        <v>0</v>
      </c>
      <c r="M890" s="5" t="s">
        <v>30</v>
      </c>
      <c r="N890" s="5" t="s">
        <v>4487</v>
      </c>
      <c r="O890" s="5">
        <v>2</v>
      </c>
      <c r="P890" s="5">
        <v>1470</v>
      </c>
      <c r="Q890" s="5">
        <v>0</v>
      </c>
      <c r="R890" s="4" t="s">
        <v>31</v>
      </c>
      <c r="S890" s="4" t="s">
        <v>4488</v>
      </c>
      <c r="T890" s="5" t="s">
        <v>32</v>
      </c>
      <c r="U890" s="5">
        <v>0</v>
      </c>
    </row>
    <row r="891" s="1" customFormat="1" ht="22.35" spans="1:21">
      <c r="A891" s="5" t="s">
        <v>22</v>
      </c>
      <c r="B891" s="4" t="s">
        <v>4489</v>
      </c>
      <c r="C891" s="4" t="s">
        <v>4490</v>
      </c>
      <c r="D891" s="5" t="s">
        <v>4491</v>
      </c>
      <c r="E891" s="5" t="s">
        <v>240</v>
      </c>
      <c r="F891" s="4" t="s">
        <v>1918</v>
      </c>
      <c r="G891" s="4" t="s">
        <v>4116</v>
      </c>
      <c r="H891" s="5" t="s">
        <v>4492</v>
      </c>
      <c r="I891" s="5">
        <v>8268</v>
      </c>
      <c r="J891" s="5" t="s">
        <v>29</v>
      </c>
      <c r="K891" s="5">
        <v>0</v>
      </c>
      <c r="L891" s="5">
        <v>0</v>
      </c>
      <c r="M891" s="5" t="s">
        <v>30</v>
      </c>
      <c r="N891" s="5" t="s">
        <v>4493</v>
      </c>
      <c r="O891" s="5">
        <v>6</v>
      </c>
      <c r="P891" s="5">
        <v>8268</v>
      </c>
      <c r="Q891" s="5">
        <v>0</v>
      </c>
      <c r="R891" s="4" t="s">
        <v>31</v>
      </c>
      <c r="S891" s="23"/>
      <c r="T891" s="5" t="s">
        <v>32</v>
      </c>
      <c r="U891" s="5">
        <v>0</v>
      </c>
    </row>
    <row r="892" s="1" customFormat="1" ht="22.35" spans="1:21">
      <c r="A892" s="5" t="s">
        <v>22</v>
      </c>
      <c r="B892" s="4" t="s">
        <v>4494</v>
      </c>
      <c r="C892" s="4" t="s">
        <v>4495</v>
      </c>
      <c r="D892" s="5" t="s">
        <v>2299</v>
      </c>
      <c r="E892" s="5" t="s">
        <v>1551</v>
      </c>
      <c r="F892" s="4" t="s">
        <v>2512</v>
      </c>
      <c r="G892" s="4" t="s">
        <v>4116</v>
      </c>
      <c r="H892" s="5" t="s">
        <v>4496</v>
      </c>
      <c r="I892" s="5">
        <v>1388</v>
      </c>
      <c r="J892" s="5" t="s">
        <v>29</v>
      </c>
      <c r="K892" s="5">
        <v>0</v>
      </c>
      <c r="L892" s="5">
        <v>0</v>
      </c>
      <c r="M892" s="5" t="s">
        <v>30</v>
      </c>
      <c r="N892" s="5" t="s">
        <v>2301</v>
      </c>
      <c r="O892" s="5">
        <v>2</v>
      </c>
      <c r="P892" s="5">
        <v>1388</v>
      </c>
      <c r="Q892" s="5">
        <v>0</v>
      </c>
      <c r="R892" s="4" t="s">
        <v>31</v>
      </c>
      <c r="S892" s="4" t="s">
        <v>4497</v>
      </c>
      <c r="T892" s="5" t="s">
        <v>32</v>
      </c>
      <c r="U892" s="5">
        <v>0</v>
      </c>
    </row>
    <row r="893" s="1" customFormat="1" ht="22.35" spans="1:21">
      <c r="A893" s="5" t="s">
        <v>22</v>
      </c>
      <c r="B893" s="4" t="s">
        <v>4498</v>
      </c>
      <c r="C893" s="4" t="s">
        <v>4499</v>
      </c>
      <c r="D893" s="5" t="s">
        <v>4500</v>
      </c>
      <c r="E893" s="5" t="s">
        <v>4501</v>
      </c>
      <c r="F893" s="4" t="s">
        <v>2512</v>
      </c>
      <c r="G893" s="4" t="s">
        <v>4116</v>
      </c>
      <c r="H893" s="5" t="s">
        <v>4502</v>
      </c>
      <c r="I893" s="5">
        <v>7263</v>
      </c>
      <c r="J893" s="5" t="s">
        <v>29</v>
      </c>
      <c r="K893" s="5">
        <v>0</v>
      </c>
      <c r="L893" s="5">
        <v>0</v>
      </c>
      <c r="M893" s="5" t="s">
        <v>30</v>
      </c>
      <c r="N893" s="5" t="s">
        <v>4500</v>
      </c>
      <c r="O893" s="5">
        <v>2</v>
      </c>
      <c r="P893" s="5">
        <v>7263</v>
      </c>
      <c r="Q893" s="5">
        <v>0</v>
      </c>
      <c r="R893" s="4" t="s">
        <v>31</v>
      </c>
      <c r="S893" s="4" t="s">
        <v>4503</v>
      </c>
      <c r="T893" s="5" t="s">
        <v>32</v>
      </c>
      <c r="U893" s="5">
        <v>0</v>
      </c>
    </row>
    <row r="894" s="1" customFormat="1" ht="22.35" spans="1:21">
      <c r="A894" s="5" t="s">
        <v>22</v>
      </c>
      <c r="B894" s="4" t="s">
        <v>4504</v>
      </c>
      <c r="C894" s="4" t="s">
        <v>4505</v>
      </c>
      <c r="D894" s="5" t="s">
        <v>4506</v>
      </c>
      <c r="E894" s="5" t="s">
        <v>188</v>
      </c>
      <c r="F894" s="4" t="s">
        <v>1340</v>
      </c>
      <c r="G894" s="4" t="s">
        <v>4116</v>
      </c>
      <c r="H894" s="5" t="s">
        <v>4507</v>
      </c>
      <c r="I894" s="5">
        <v>1548</v>
      </c>
      <c r="J894" s="5" t="s">
        <v>29</v>
      </c>
      <c r="K894" s="5">
        <v>0</v>
      </c>
      <c r="L894" s="5">
        <v>0</v>
      </c>
      <c r="M894" s="5" t="s">
        <v>30</v>
      </c>
      <c r="N894" s="5" t="s">
        <v>4506</v>
      </c>
      <c r="O894" s="5">
        <v>4</v>
      </c>
      <c r="P894" s="5">
        <v>1548</v>
      </c>
      <c r="Q894" s="5">
        <v>0</v>
      </c>
      <c r="R894" s="4" t="s">
        <v>31</v>
      </c>
      <c r="S894" s="4" t="s">
        <v>4505</v>
      </c>
      <c r="T894" s="5" t="s">
        <v>32</v>
      </c>
      <c r="U894" s="5">
        <v>0</v>
      </c>
    </row>
    <row r="895" s="1" customFormat="1" ht="15.15" spans="1:21">
      <c r="A895" s="5" t="s">
        <v>22</v>
      </c>
      <c r="B895" s="4" t="s">
        <v>4508</v>
      </c>
      <c r="C895" s="4" t="s">
        <v>4509</v>
      </c>
      <c r="D895" s="5" t="s">
        <v>685</v>
      </c>
      <c r="E895" s="5" t="s">
        <v>4510</v>
      </c>
      <c r="F895" s="4" t="s">
        <v>2512</v>
      </c>
      <c r="G895" s="4" t="s">
        <v>4116</v>
      </c>
      <c r="H895" s="5" t="s">
        <v>4511</v>
      </c>
      <c r="I895" s="5">
        <v>2834</v>
      </c>
      <c r="J895" s="5" t="s">
        <v>29</v>
      </c>
      <c r="K895" s="5">
        <v>0</v>
      </c>
      <c r="L895" s="5">
        <v>0</v>
      </c>
      <c r="M895" s="5" t="s">
        <v>30</v>
      </c>
      <c r="N895" s="5" t="s">
        <v>3545</v>
      </c>
      <c r="O895" s="5">
        <v>2</v>
      </c>
      <c r="P895" s="5">
        <v>2834</v>
      </c>
      <c r="Q895" s="5">
        <v>0</v>
      </c>
      <c r="R895" s="4" t="s">
        <v>31</v>
      </c>
      <c r="S895" s="4" t="s">
        <v>4512</v>
      </c>
      <c r="T895" s="5" t="s">
        <v>32</v>
      </c>
      <c r="U895" s="5">
        <v>0</v>
      </c>
    </row>
    <row r="896" s="1" customFormat="1" ht="22.35" spans="1:21">
      <c r="A896" s="5" t="s">
        <v>22</v>
      </c>
      <c r="B896" s="4" t="s">
        <v>4513</v>
      </c>
      <c r="C896" s="4" t="s">
        <v>2941</v>
      </c>
      <c r="D896" s="5" t="s">
        <v>533</v>
      </c>
      <c r="E896" s="5" t="s">
        <v>534</v>
      </c>
      <c r="F896" s="4" t="s">
        <v>1918</v>
      </c>
      <c r="G896" s="4" t="s">
        <v>4116</v>
      </c>
      <c r="H896" s="5" t="s">
        <v>4514</v>
      </c>
      <c r="I896" s="5">
        <v>810</v>
      </c>
      <c r="J896" s="5" t="s">
        <v>29</v>
      </c>
      <c r="K896" s="5">
        <v>0</v>
      </c>
      <c r="L896" s="5">
        <v>0</v>
      </c>
      <c r="M896" s="5" t="s">
        <v>30</v>
      </c>
      <c r="N896" s="5" t="s">
        <v>533</v>
      </c>
      <c r="O896" s="5">
        <v>3</v>
      </c>
      <c r="P896" s="5">
        <v>810</v>
      </c>
      <c r="Q896" s="5">
        <v>0</v>
      </c>
      <c r="R896" s="4" t="s">
        <v>31</v>
      </c>
      <c r="S896" s="4" t="s">
        <v>4515</v>
      </c>
      <c r="T896" s="5" t="s">
        <v>32</v>
      </c>
      <c r="U896" s="5">
        <v>0</v>
      </c>
    </row>
    <row r="897" s="1" customFormat="1" ht="15.15" spans="1:21">
      <c r="A897" s="5" t="s">
        <v>22</v>
      </c>
      <c r="B897" s="4" t="s">
        <v>4516</v>
      </c>
      <c r="C897" s="4" t="s">
        <v>4517</v>
      </c>
      <c r="D897" s="5" t="s">
        <v>1124</v>
      </c>
      <c r="E897" s="5" t="s">
        <v>1125</v>
      </c>
      <c r="F897" s="4" t="s">
        <v>2512</v>
      </c>
      <c r="G897" s="4" t="s">
        <v>4116</v>
      </c>
      <c r="H897" s="5" t="s">
        <v>1126</v>
      </c>
      <c r="I897" s="5">
        <v>604</v>
      </c>
      <c r="J897" s="5" t="s">
        <v>29</v>
      </c>
      <c r="K897" s="5">
        <v>0</v>
      </c>
      <c r="L897" s="5">
        <v>0</v>
      </c>
      <c r="M897" s="5" t="s">
        <v>30</v>
      </c>
      <c r="N897" s="5" t="s">
        <v>2401</v>
      </c>
      <c r="O897" s="5">
        <v>2</v>
      </c>
      <c r="P897" s="5">
        <v>604</v>
      </c>
      <c r="Q897" s="5">
        <v>0</v>
      </c>
      <c r="R897" s="4" t="s">
        <v>31</v>
      </c>
      <c r="S897" s="4" t="s">
        <v>4518</v>
      </c>
      <c r="T897" s="5" t="s">
        <v>32</v>
      </c>
      <c r="U897" s="5">
        <v>0</v>
      </c>
    </row>
    <row r="898" s="1" customFormat="1" ht="22.35" spans="1:21">
      <c r="A898" s="5" t="s">
        <v>22</v>
      </c>
      <c r="B898" s="4" t="s">
        <v>4519</v>
      </c>
      <c r="C898" s="4" t="s">
        <v>4520</v>
      </c>
      <c r="D898" s="5" t="s">
        <v>4521</v>
      </c>
      <c r="E898" s="5" t="s">
        <v>2786</v>
      </c>
      <c r="F898" s="4" t="s">
        <v>3291</v>
      </c>
      <c r="G898" s="4" t="s">
        <v>4116</v>
      </c>
      <c r="H898" s="5" t="s">
        <v>4522</v>
      </c>
      <c r="I898" s="5">
        <v>710</v>
      </c>
      <c r="J898" s="5" t="s">
        <v>29</v>
      </c>
      <c r="K898" s="5">
        <v>0</v>
      </c>
      <c r="L898" s="5">
        <v>0</v>
      </c>
      <c r="M898" s="5" t="s">
        <v>30</v>
      </c>
      <c r="N898" s="5" t="s">
        <v>4523</v>
      </c>
      <c r="O898" s="5">
        <v>1</v>
      </c>
      <c r="P898" s="5">
        <v>710</v>
      </c>
      <c r="Q898" s="5">
        <v>0</v>
      </c>
      <c r="R898" s="4" t="s">
        <v>31</v>
      </c>
      <c r="S898" s="4" t="s">
        <v>4524</v>
      </c>
      <c r="T898" s="5" t="s">
        <v>32</v>
      </c>
      <c r="U898" s="5">
        <v>0</v>
      </c>
    </row>
    <row r="899" s="1" customFormat="1" ht="22.35" spans="1:21">
      <c r="A899" s="5" t="s">
        <v>22</v>
      </c>
      <c r="B899" s="4" t="s">
        <v>4525</v>
      </c>
      <c r="C899" s="4" t="s">
        <v>4526</v>
      </c>
      <c r="D899" s="5" t="s">
        <v>3302</v>
      </c>
      <c r="E899" s="5" t="s">
        <v>3303</v>
      </c>
      <c r="F899" s="4" t="s">
        <v>3291</v>
      </c>
      <c r="G899" s="4" t="s">
        <v>4116</v>
      </c>
      <c r="H899" s="5" t="s">
        <v>4527</v>
      </c>
      <c r="I899" s="5">
        <v>240</v>
      </c>
      <c r="J899" s="5" t="s">
        <v>29</v>
      </c>
      <c r="K899" s="5">
        <v>0</v>
      </c>
      <c r="L899" s="5">
        <v>0</v>
      </c>
      <c r="M899" s="5" t="s">
        <v>30</v>
      </c>
      <c r="N899" s="5" t="s">
        <v>445</v>
      </c>
      <c r="O899" s="5">
        <v>1</v>
      </c>
      <c r="P899" s="5">
        <v>240</v>
      </c>
      <c r="Q899" s="5">
        <v>0</v>
      </c>
      <c r="R899" s="4" t="s">
        <v>31</v>
      </c>
      <c r="S899" s="4" t="s">
        <v>4528</v>
      </c>
      <c r="T899" s="5" t="s">
        <v>32</v>
      </c>
      <c r="U899" s="5">
        <v>0</v>
      </c>
    </row>
    <row r="900" s="1" customFormat="1" ht="22.35" spans="1:21">
      <c r="A900" s="5" t="s">
        <v>22</v>
      </c>
      <c r="B900" s="4" t="s">
        <v>4529</v>
      </c>
      <c r="C900" s="4" t="s">
        <v>4530</v>
      </c>
      <c r="D900" s="5" t="s">
        <v>2233</v>
      </c>
      <c r="E900" s="5" t="s">
        <v>2234</v>
      </c>
      <c r="F900" s="4" t="s">
        <v>1340</v>
      </c>
      <c r="G900" s="4" t="s">
        <v>4116</v>
      </c>
      <c r="H900" s="5" t="s">
        <v>4531</v>
      </c>
      <c r="I900" s="5">
        <v>3676</v>
      </c>
      <c r="J900" s="5" t="s">
        <v>29</v>
      </c>
      <c r="K900" s="5">
        <v>0</v>
      </c>
      <c r="L900" s="5">
        <v>0</v>
      </c>
      <c r="M900" s="5" t="s">
        <v>30</v>
      </c>
      <c r="N900" s="5" t="s">
        <v>2236</v>
      </c>
      <c r="O900" s="5">
        <v>8</v>
      </c>
      <c r="P900" s="5">
        <v>3676</v>
      </c>
      <c r="Q900" s="5">
        <v>0</v>
      </c>
      <c r="R900" s="4" t="s">
        <v>31</v>
      </c>
      <c r="S900" s="4" t="s">
        <v>4532</v>
      </c>
      <c r="T900" s="5" t="s">
        <v>32</v>
      </c>
      <c r="U900" s="5">
        <v>0</v>
      </c>
    </row>
    <row r="901" s="1" customFormat="1" ht="22.35" spans="1:21">
      <c r="A901" s="5" t="s">
        <v>22</v>
      </c>
      <c r="B901" s="4" t="s">
        <v>4533</v>
      </c>
      <c r="C901" s="23"/>
      <c r="D901" s="5" t="s">
        <v>1680</v>
      </c>
      <c r="E901" s="5" t="s">
        <v>98</v>
      </c>
      <c r="F901" s="4" t="s">
        <v>1918</v>
      </c>
      <c r="G901" s="4" t="s">
        <v>4116</v>
      </c>
      <c r="H901" s="5" t="s">
        <v>4534</v>
      </c>
      <c r="I901" s="5">
        <v>3840</v>
      </c>
      <c r="J901" s="5" t="s">
        <v>29</v>
      </c>
      <c r="K901" s="5">
        <v>0</v>
      </c>
      <c r="L901" s="5">
        <v>0</v>
      </c>
      <c r="M901" s="5" t="s">
        <v>30</v>
      </c>
      <c r="N901" s="5" t="s">
        <v>1682</v>
      </c>
      <c r="O901" s="5">
        <v>3</v>
      </c>
      <c r="P901" s="5">
        <v>3840</v>
      </c>
      <c r="Q901" s="5">
        <v>0</v>
      </c>
      <c r="R901" s="4" t="s">
        <v>31</v>
      </c>
      <c r="S901" s="23"/>
      <c r="T901" s="5" t="s">
        <v>32</v>
      </c>
      <c r="U901" s="5">
        <v>0</v>
      </c>
    </row>
    <row r="902" s="1" customFormat="1" ht="15.15" spans="1:21">
      <c r="A902" s="5" t="s">
        <v>22</v>
      </c>
      <c r="B902" s="4" t="s">
        <v>4535</v>
      </c>
      <c r="C902" s="4" t="s">
        <v>4536</v>
      </c>
      <c r="D902" s="5" t="s">
        <v>902</v>
      </c>
      <c r="E902" s="5" t="s">
        <v>903</v>
      </c>
      <c r="F902" s="4" t="s">
        <v>1918</v>
      </c>
      <c r="G902" s="4" t="s">
        <v>4116</v>
      </c>
      <c r="H902" s="5" t="s">
        <v>4537</v>
      </c>
      <c r="I902" s="5">
        <v>9876</v>
      </c>
      <c r="J902" s="5" t="s">
        <v>29</v>
      </c>
      <c r="K902" s="5">
        <v>0</v>
      </c>
      <c r="L902" s="5">
        <v>0</v>
      </c>
      <c r="M902" s="5" t="s">
        <v>30</v>
      </c>
      <c r="N902" s="5" t="s">
        <v>2341</v>
      </c>
      <c r="O902" s="5">
        <v>6</v>
      </c>
      <c r="P902" s="5">
        <v>9876</v>
      </c>
      <c r="Q902" s="5">
        <v>0</v>
      </c>
      <c r="R902" s="4" t="s">
        <v>31</v>
      </c>
      <c r="S902" s="4" t="s">
        <v>4538</v>
      </c>
      <c r="T902" s="5" t="s">
        <v>32</v>
      </c>
      <c r="U902" s="5">
        <v>0</v>
      </c>
    </row>
    <row r="903" s="1" customFormat="1" ht="15.15" spans="1:21">
      <c r="A903" s="5" t="s">
        <v>22</v>
      </c>
      <c r="B903" s="4" t="s">
        <v>4539</v>
      </c>
      <c r="C903" s="4" t="s">
        <v>4540</v>
      </c>
      <c r="D903" s="5" t="s">
        <v>3117</v>
      </c>
      <c r="E903" s="5" t="s">
        <v>3118</v>
      </c>
      <c r="F903" s="4" t="s">
        <v>2512</v>
      </c>
      <c r="G903" s="4" t="s">
        <v>4116</v>
      </c>
      <c r="H903" s="5" t="s">
        <v>4541</v>
      </c>
      <c r="I903" s="5">
        <v>495</v>
      </c>
      <c r="J903" s="5" t="s">
        <v>29</v>
      </c>
      <c r="K903" s="5">
        <v>0</v>
      </c>
      <c r="L903" s="5">
        <v>0</v>
      </c>
      <c r="M903" s="5" t="s">
        <v>30</v>
      </c>
      <c r="N903" s="5" t="s">
        <v>3120</v>
      </c>
      <c r="O903" s="5">
        <v>2</v>
      </c>
      <c r="P903" s="5">
        <v>495</v>
      </c>
      <c r="Q903" s="5">
        <v>0</v>
      </c>
      <c r="R903" s="4" t="s">
        <v>31</v>
      </c>
      <c r="S903" s="4" t="s">
        <v>4542</v>
      </c>
      <c r="T903" s="5" t="s">
        <v>32</v>
      </c>
      <c r="U903" s="5">
        <v>0</v>
      </c>
    </row>
    <row r="904" s="1" customFormat="1" ht="22.35" spans="1:21">
      <c r="A904" s="5" t="s">
        <v>22</v>
      </c>
      <c r="B904" s="4" t="s">
        <v>4543</v>
      </c>
      <c r="C904" s="4" t="s">
        <v>4544</v>
      </c>
      <c r="D904" s="5" t="s">
        <v>3960</v>
      </c>
      <c r="E904" s="5" t="s">
        <v>3549</v>
      </c>
      <c r="F904" s="4" t="s">
        <v>3291</v>
      </c>
      <c r="G904" s="4" t="s">
        <v>4116</v>
      </c>
      <c r="H904" s="5" t="s">
        <v>4545</v>
      </c>
      <c r="I904" s="5">
        <v>1404</v>
      </c>
      <c r="J904" s="5" t="s">
        <v>29</v>
      </c>
      <c r="K904" s="5">
        <v>0</v>
      </c>
      <c r="L904" s="5">
        <v>0</v>
      </c>
      <c r="M904" s="5" t="s">
        <v>30</v>
      </c>
      <c r="N904" s="5" t="s">
        <v>4407</v>
      </c>
      <c r="O904" s="5">
        <v>1</v>
      </c>
      <c r="P904" s="5">
        <v>1404</v>
      </c>
      <c r="Q904" s="5">
        <v>0</v>
      </c>
      <c r="R904" s="4" t="s">
        <v>31</v>
      </c>
      <c r="S904" s="4" t="s">
        <v>4546</v>
      </c>
      <c r="T904" s="5" t="s">
        <v>32</v>
      </c>
      <c r="U904" s="5">
        <v>0</v>
      </c>
    </row>
    <row r="905" s="1" customFormat="1" ht="22.35" spans="1:21">
      <c r="A905" s="5" t="s">
        <v>22</v>
      </c>
      <c r="B905" s="4" t="s">
        <v>4547</v>
      </c>
      <c r="C905" s="4" t="s">
        <v>4548</v>
      </c>
      <c r="D905" s="5" t="s">
        <v>4549</v>
      </c>
      <c r="E905" s="5" t="s">
        <v>188</v>
      </c>
      <c r="F905" s="4" t="s">
        <v>3291</v>
      </c>
      <c r="G905" s="4" t="s">
        <v>4116</v>
      </c>
      <c r="H905" s="5" t="s">
        <v>4550</v>
      </c>
      <c r="I905" s="5">
        <v>455</v>
      </c>
      <c r="J905" s="5" t="s">
        <v>29</v>
      </c>
      <c r="K905" s="5">
        <v>0</v>
      </c>
      <c r="L905" s="5">
        <v>0</v>
      </c>
      <c r="M905" s="5" t="s">
        <v>30</v>
      </c>
      <c r="N905" s="5" t="s">
        <v>464</v>
      </c>
      <c r="O905" s="5">
        <v>1</v>
      </c>
      <c r="P905" s="5">
        <v>455</v>
      </c>
      <c r="Q905" s="5">
        <v>0</v>
      </c>
      <c r="R905" s="4" t="s">
        <v>31</v>
      </c>
      <c r="S905" s="4" t="s">
        <v>4548</v>
      </c>
      <c r="T905" s="5" t="s">
        <v>32</v>
      </c>
      <c r="U905" s="5">
        <v>0</v>
      </c>
    </row>
    <row r="906" s="1" customFormat="1" ht="22.35" spans="1:21">
      <c r="A906" s="5" t="s">
        <v>22</v>
      </c>
      <c r="B906" s="4" t="s">
        <v>4551</v>
      </c>
      <c r="C906" s="4" t="s">
        <v>4552</v>
      </c>
      <c r="D906" s="5" t="s">
        <v>4553</v>
      </c>
      <c r="E906" s="5" t="s">
        <v>1413</v>
      </c>
      <c r="F906" s="4" t="s">
        <v>1918</v>
      </c>
      <c r="G906" s="4" t="s">
        <v>4116</v>
      </c>
      <c r="H906" s="5" t="s">
        <v>4554</v>
      </c>
      <c r="I906" s="5">
        <v>1639.2</v>
      </c>
      <c r="J906" s="5" t="s">
        <v>29</v>
      </c>
      <c r="K906" s="5">
        <v>0</v>
      </c>
      <c r="L906" s="5">
        <v>0</v>
      </c>
      <c r="M906" s="5" t="s">
        <v>30</v>
      </c>
      <c r="N906" s="5" t="s">
        <v>1415</v>
      </c>
      <c r="O906" s="5">
        <v>3</v>
      </c>
      <c r="P906" s="5">
        <v>1639.2</v>
      </c>
      <c r="Q906" s="5">
        <v>0</v>
      </c>
      <c r="R906" s="4" t="s">
        <v>31</v>
      </c>
      <c r="S906" s="23"/>
      <c r="T906" s="5" t="s">
        <v>32</v>
      </c>
      <c r="U906" s="5">
        <v>0</v>
      </c>
    </row>
    <row r="907" s="1" customFormat="1" ht="33.15" spans="1:21">
      <c r="A907" s="5" t="s">
        <v>22</v>
      </c>
      <c r="B907" s="4" t="s">
        <v>4555</v>
      </c>
      <c r="C907" s="4" t="s">
        <v>4556</v>
      </c>
      <c r="D907" s="5" t="s">
        <v>4557</v>
      </c>
      <c r="E907" s="5" t="s">
        <v>1516</v>
      </c>
      <c r="F907" s="4" t="s">
        <v>3291</v>
      </c>
      <c r="G907" s="4" t="s">
        <v>4116</v>
      </c>
      <c r="H907" s="5" t="s">
        <v>4558</v>
      </c>
      <c r="I907" s="5">
        <v>235</v>
      </c>
      <c r="J907" s="5" t="s">
        <v>29</v>
      </c>
      <c r="K907" s="5">
        <v>0</v>
      </c>
      <c r="L907" s="5">
        <v>0</v>
      </c>
      <c r="M907" s="5" t="s">
        <v>30</v>
      </c>
      <c r="N907" s="5" t="s">
        <v>4557</v>
      </c>
      <c r="O907" s="5">
        <v>1</v>
      </c>
      <c r="P907" s="5">
        <v>235</v>
      </c>
      <c r="Q907" s="5">
        <v>0</v>
      </c>
      <c r="R907" s="4" t="s">
        <v>31</v>
      </c>
      <c r="S907" s="4" t="s">
        <v>4559</v>
      </c>
      <c r="T907" s="5" t="s">
        <v>32</v>
      </c>
      <c r="U907" s="5">
        <v>0</v>
      </c>
    </row>
    <row r="908" s="1" customFormat="1" ht="22.35" spans="1:21">
      <c r="A908" s="5" t="s">
        <v>22</v>
      </c>
      <c r="B908" s="4" t="s">
        <v>4560</v>
      </c>
      <c r="C908" s="4" t="s">
        <v>4561</v>
      </c>
      <c r="D908" s="5" t="s">
        <v>4562</v>
      </c>
      <c r="E908" s="5" t="s">
        <v>4563</v>
      </c>
      <c r="F908" s="4" t="s">
        <v>3291</v>
      </c>
      <c r="G908" s="4" t="s">
        <v>4116</v>
      </c>
      <c r="H908" s="5" t="s">
        <v>4564</v>
      </c>
      <c r="I908" s="5">
        <v>970</v>
      </c>
      <c r="J908" s="5" t="s">
        <v>29</v>
      </c>
      <c r="K908" s="5">
        <v>0</v>
      </c>
      <c r="L908" s="5">
        <v>0</v>
      </c>
      <c r="M908" s="5" t="s">
        <v>30</v>
      </c>
      <c r="N908" s="5" t="s">
        <v>4562</v>
      </c>
      <c r="O908" s="5">
        <v>1</v>
      </c>
      <c r="P908" s="5">
        <v>970</v>
      </c>
      <c r="Q908" s="5">
        <v>0</v>
      </c>
      <c r="R908" s="4" t="s">
        <v>31</v>
      </c>
      <c r="S908" s="4" t="s">
        <v>4565</v>
      </c>
      <c r="T908" s="5" t="s">
        <v>32</v>
      </c>
      <c r="U908" s="5">
        <v>0</v>
      </c>
    </row>
    <row r="909" s="1" customFormat="1" ht="22.35" spans="1:21">
      <c r="A909" s="5" t="s">
        <v>22</v>
      </c>
      <c r="B909" s="4" t="s">
        <v>4566</v>
      </c>
      <c r="C909" s="4" t="s">
        <v>4567</v>
      </c>
      <c r="D909" s="5" t="s">
        <v>4568</v>
      </c>
      <c r="E909" s="5" t="s">
        <v>606</v>
      </c>
      <c r="F909" s="4" t="s">
        <v>3291</v>
      </c>
      <c r="G909" s="4" t="s">
        <v>4116</v>
      </c>
      <c r="H909" s="5" t="s">
        <v>4569</v>
      </c>
      <c r="I909" s="5">
        <v>280</v>
      </c>
      <c r="J909" s="5" t="s">
        <v>29</v>
      </c>
      <c r="K909" s="5">
        <v>0</v>
      </c>
      <c r="L909" s="5">
        <v>0</v>
      </c>
      <c r="M909" s="5" t="s">
        <v>30</v>
      </c>
      <c r="N909" s="5" t="s">
        <v>4570</v>
      </c>
      <c r="O909" s="5">
        <v>1</v>
      </c>
      <c r="P909" s="5">
        <v>280</v>
      </c>
      <c r="Q909" s="5">
        <v>0</v>
      </c>
      <c r="R909" s="4" t="s">
        <v>31</v>
      </c>
      <c r="S909" s="4" t="s">
        <v>4567</v>
      </c>
      <c r="T909" s="5" t="s">
        <v>32</v>
      </c>
      <c r="U909" s="5">
        <v>0</v>
      </c>
    </row>
    <row r="910" s="1" customFormat="1" ht="15.15" spans="1:21">
      <c r="A910" s="5" t="s">
        <v>22</v>
      </c>
      <c r="B910" s="4" t="s">
        <v>4571</v>
      </c>
      <c r="C910" s="4" t="s">
        <v>4572</v>
      </c>
      <c r="D910" s="5" t="s">
        <v>718</v>
      </c>
      <c r="E910" s="5" t="s">
        <v>4573</v>
      </c>
      <c r="F910" s="4" t="s">
        <v>3291</v>
      </c>
      <c r="G910" s="4" t="s">
        <v>4116</v>
      </c>
      <c r="H910" s="5" t="s">
        <v>4574</v>
      </c>
      <c r="I910" s="5">
        <v>342</v>
      </c>
      <c r="J910" s="5" t="s">
        <v>29</v>
      </c>
      <c r="K910" s="5">
        <v>0</v>
      </c>
      <c r="L910" s="5">
        <v>0</v>
      </c>
      <c r="M910" s="5" t="s">
        <v>30</v>
      </c>
      <c r="N910" s="5" t="s">
        <v>208</v>
      </c>
      <c r="O910" s="5">
        <v>1</v>
      </c>
      <c r="P910" s="5">
        <v>342</v>
      </c>
      <c r="Q910" s="5">
        <v>0</v>
      </c>
      <c r="R910" s="4" t="s">
        <v>31</v>
      </c>
      <c r="S910" s="4" t="s">
        <v>4572</v>
      </c>
      <c r="T910" s="5" t="s">
        <v>32</v>
      </c>
      <c r="U910" s="5">
        <v>0</v>
      </c>
    </row>
    <row r="911" s="1" customFormat="1" ht="22.35" spans="1:21">
      <c r="A911" s="5" t="s">
        <v>22</v>
      </c>
      <c r="B911" s="4" t="s">
        <v>4575</v>
      </c>
      <c r="C911" s="4" t="s">
        <v>4576</v>
      </c>
      <c r="D911" s="5" t="s">
        <v>4577</v>
      </c>
      <c r="E911" s="5" t="s">
        <v>1551</v>
      </c>
      <c r="F911" s="4" t="s">
        <v>2512</v>
      </c>
      <c r="G911" s="4" t="s">
        <v>4116</v>
      </c>
      <c r="H911" s="5" t="s">
        <v>4578</v>
      </c>
      <c r="I911" s="5">
        <v>1126</v>
      </c>
      <c r="J911" s="5" t="s">
        <v>29</v>
      </c>
      <c r="K911" s="5">
        <v>0</v>
      </c>
      <c r="L911" s="5">
        <v>0</v>
      </c>
      <c r="M911" s="5" t="s">
        <v>30</v>
      </c>
      <c r="N911" s="5" t="s">
        <v>4579</v>
      </c>
      <c r="O911" s="5">
        <v>2</v>
      </c>
      <c r="P911" s="5">
        <v>1126</v>
      </c>
      <c r="Q911" s="5">
        <v>0</v>
      </c>
      <c r="R911" s="4" t="s">
        <v>31</v>
      </c>
      <c r="S911" s="4" t="s">
        <v>4580</v>
      </c>
      <c r="T911" s="5" t="s">
        <v>32</v>
      </c>
      <c r="U911" s="5">
        <v>0</v>
      </c>
    </row>
    <row r="912" s="1" customFormat="1" ht="22.35" spans="1:21">
      <c r="A912" s="5" t="s">
        <v>22</v>
      </c>
      <c r="B912" s="4" t="s">
        <v>4581</v>
      </c>
      <c r="C912" s="4" t="s">
        <v>4582</v>
      </c>
      <c r="D912" s="5" t="s">
        <v>4583</v>
      </c>
      <c r="E912" s="5" t="s">
        <v>3863</v>
      </c>
      <c r="F912" s="4" t="s">
        <v>1918</v>
      </c>
      <c r="G912" s="4" t="s">
        <v>4116</v>
      </c>
      <c r="H912" s="5" t="s">
        <v>4584</v>
      </c>
      <c r="I912" s="5">
        <v>1848</v>
      </c>
      <c r="J912" s="5" t="s">
        <v>29</v>
      </c>
      <c r="K912" s="5">
        <v>0</v>
      </c>
      <c r="L912" s="5">
        <v>0</v>
      </c>
      <c r="M912" s="5" t="s">
        <v>30</v>
      </c>
      <c r="N912" s="5" t="s">
        <v>4583</v>
      </c>
      <c r="O912" s="5">
        <v>3</v>
      </c>
      <c r="P912" s="5">
        <v>1848</v>
      </c>
      <c r="Q912" s="5">
        <v>0</v>
      </c>
      <c r="R912" s="4" t="s">
        <v>31</v>
      </c>
      <c r="S912" s="4" t="s">
        <v>4585</v>
      </c>
      <c r="T912" s="5" t="s">
        <v>32</v>
      </c>
      <c r="U912" s="5">
        <v>0</v>
      </c>
    </row>
    <row r="913" s="1" customFormat="1" ht="22.35" spans="1:21">
      <c r="A913" s="5" t="s">
        <v>22</v>
      </c>
      <c r="B913" s="4" t="s">
        <v>4586</v>
      </c>
      <c r="C913" s="4" t="s">
        <v>4587</v>
      </c>
      <c r="D913" s="5" t="s">
        <v>4588</v>
      </c>
      <c r="E913" s="5" t="s">
        <v>56</v>
      </c>
      <c r="F913" s="4" t="s">
        <v>1918</v>
      </c>
      <c r="G913" s="4" t="s">
        <v>4116</v>
      </c>
      <c r="H913" s="5" t="s">
        <v>4589</v>
      </c>
      <c r="I913" s="5">
        <v>3508</v>
      </c>
      <c r="J913" s="5" t="s">
        <v>29</v>
      </c>
      <c r="K913" s="5">
        <v>0</v>
      </c>
      <c r="L913" s="5">
        <v>0</v>
      </c>
      <c r="M913" s="5" t="s">
        <v>30</v>
      </c>
      <c r="N913" s="5" t="s">
        <v>2273</v>
      </c>
      <c r="O913" s="5">
        <v>3</v>
      </c>
      <c r="P913" s="5">
        <v>3508</v>
      </c>
      <c r="Q913" s="5">
        <v>0</v>
      </c>
      <c r="R913" s="4" t="s">
        <v>31</v>
      </c>
      <c r="S913" s="4" t="s">
        <v>4590</v>
      </c>
      <c r="T913" s="5" t="s">
        <v>32</v>
      </c>
      <c r="U913" s="5">
        <v>0</v>
      </c>
    </row>
    <row r="914" s="1" customFormat="1" ht="22.35" spans="1:21">
      <c r="A914" s="5" t="s">
        <v>22</v>
      </c>
      <c r="B914" s="4" t="s">
        <v>4591</v>
      </c>
      <c r="C914" s="4" t="s">
        <v>4592</v>
      </c>
      <c r="D914" s="5" t="s">
        <v>4593</v>
      </c>
      <c r="E914" s="5" t="s">
        <v>56</v>
      </c>
      <c r="F914" s="4" t="s">
        <v>2512</v>
      </c>
      <c r="G914" s="4" t="s">
        <v>4116</v>
      </c>
      <c r="H914" s="5" t="s">
        <v>4594</v>
      </c>
      <c r="I914" s="5">
        <v>2310</v>
      </c>
      <c r="J914" s="5" t="s">
        <v>29</v>
      </c>
      <c r="K914" s="5">
        <v>0</v>
      </c>
      <c r="L914" s="5">
        <v>0</v>
      </c>
      <c r="M914" s="5" t="s">
        <v>30</v>
      </c>
      <c r="N914" s="5" t="s">
        <v>1034</v>
      </c>
      <c r="O914" s="5">
        <v>2</v>
      </c>
      <c r="P914" s="5">
        <v>2310</v>
      </c>
      <c r="Q914" s="5">
        <v>0</v>
      </c>
      <c r="R914" s="4" t="s">
        <v>31</v>
      </c>
      <c r="S914" s="4" t="s">
        <v>4595</v>
      </c>
      <c r="T914" s="5" t="s">
        <v>32</v>
      </c>
      <c r="U914" s="5">
        <v>0</v>
      </c>
    </row>
    <row r="915" s="1" customFormat="1" ht="15.15" spans="1:21">
      <c r="A915" s="5" t="s">
        <v>22</v>
      </c>
      <c r="B915" s="4" t="s">
        <v>4596</v>
      </c>
      <c r="C915" s="4" t="s">
        <v>4597</v>
      </c>
      <c r="D915" s="5" t="s">
        <v>685</v>
      </c>
      <c r="E915" s="5" t="s">
        <v>4510</v>
      </c>
      <c r="F915" s="4" t="s">
        <v>2512</v>
      </c>
      <c r="G915" s="4" t="s">
        <v>4116</v>
      </c>
      <c r="H915" s="5" t="s">
        <v>4598</v>
      </c>
      <c r="I915" s="5">
        <v>5668</v>
      </c>
      <c r="J915" s="5" t="s">
        <v>29</v>
      </c>
      <c r="K915" s="5">
        <v>0</v>
      </c>
      <c r="L915" s="5">
        <v>0</v>
      </c>
      <c r="M915" s="5" t="s">
        <v>30</v>
      </c>
      <c r="N915" s="5" t="s">
        <v>464</v>
      </c>
      <c r="O915" s="5">
        <v>4</v>
      </c>
      <c r="P915" s="5">
        <v>5668</v>
      </c>
      <c r="Q915" s="5">
        <v>0</v>
      </c>
      <c r="R915" s="4" t="s">
        <v>31</v>
      </c>
      <c r="S915" s="4" t="s">
        <v>4599</v>
      </c>
      <c r="T915" s="5" t="s">
        <v>32</v>
      </c>
      <c r="U915" s="5">
        <v>0</v>
      </c>
    </row>
    <row r="916" s="1" customFormat="1" ht="22.35" spans="1:21">
      <c r="A916" s="5" t="s">
        <v>22</v>
      </c>
      <c r="B916" s="4" t="s">
        <v>4600</v>
      </c>
      <c r="C916" s="4" t="s">
        <v>4601</v>
      </c>
      <c r="D916" s="5" t="s">
        <v>462</v>
      </c>
      <c r="E916" s="5" t="s">
        <v>325</v>
      </c>
      <c r="F916" s="4" t="s">
        <v>2512</v>
      </c>
      <c r="G916" s="4" t="s">
        <v>4116</v>
      </c>
      <c r="H916" s="5" t="s">
        <v>4602</v>
      </c>
      <c r="I916" s="5">
        <v>552</v>
      </c>
      <c r="J916" s="5" t="s">
        <v>29</v>
      </c>
      <c r="K916" s="5">
        <v>0</v>
      </c>
      <c r="L916" s="5">
        <v>0</v>
      </c>
      <c r="M916" s="5" t="s">
        <v>30</v>
      </c>
      <c r="N916" s="5" t="s">
        <v>464</v>
      </c>
      <c r="O916" s="5">
        <v>2</v>
      </c>
      <c r="P916" s="5">
        <v>552</v>
      </c>
      <c r="Q916" s="5">
        <v>0</v>
      </c>
      <c r="R916" s="4" t="s">
        <v>31</v>
      </c>
      <c r="S916" s="4" t="s">
        <v>4603</v>
      </c>
      <c r="T916" s="5" t="s">
        <v>32</v>
      </c>
      <c r="U916" s="5">
        <v>0</v>
      </c>
    </row>
    <row r="917" s="1" customFormat="1" ht="22.35" spans="1:21">
      <c r="A917" s="5" t="s">
        <v>22</v>
      </c>
      <c r="B917" s="4" t="s">
        <v>4604</v>
      </c>
      <c r="C917" s="4" t="s">
        <v>4605</v>
      </c>
      <c r="D917" s="5" t="s">
        <v>180</v>
      </c>
      <c r="E917" s="5" t="s">
        <v>181</v>
      </c>
      <c r="F917" s="4" t="s">
        <v>3291</v>
      </c>
      <c r="G917" s="4" t="s">
        <v>4116</v>
      </c>
      <c r="H917" s="5" t="s">
        <v>4606</v>
      </c>
      <c r="I917" s="5">
        <v>1385</v>
      </c>
      <c r="J917" s="5" t="s">
        <v>29</v>
      </c>
      <c r="K917" s="5">
        <v>0</v>
      </c>
      <c r="L917" s="5">
        <v>0</v>
      </c>
      <c r="M917" s="5" t="s">
        <v>30</v>
      </c>
      <c r="N917" s="5" t="s">
        <v>183</v>
      </c>
      <c r="O917" s="5">
        <v>1</v>
      </c>
      <c r="P917" s="5">
        <v>1385</v>
      </c>
      <c r="Q917" s="5">
        <v>0</v>
      </c>
      <c r="R917" s="4" t="s">
        <v>31</v>
      </c>
      <c r="S917" s="4" t="s">
        <v>4607</v>
      </c>
      <c r="T917" s="5" t="s">
        <v>32</v>
      </c>
      <c r="U917" s="5">
        <v>0</v>
      </c>
    </row>
    <row r="918" s="1" customFormat="1" ht="22.35" spans="1:21">
      <c r="A918" s="5" t="s">
        <v>22</v>
      </c>
      <c r="B918" s="4" t="s">
        <v>4608</v>
      </c>
      <c r="C918" s="4" t="s">
        <v>4609</v>
      </c>
      <c r="D918" s="5" t="s">
        <v>4610</v>
      </c>
      <c r="E918" s="5" t="s">
        <v>1061</v>
      </c>
      <c r="F918" s="4" t="s">
        <v>1918</v>
      </c>
      <c r="G918" s="4" t="s">
        <v>4116</v>
      </c>
      <c r="H918" s="5" t="s">
        <v>4611</v>
      </c>
      <c r="I918" s="5">
        <v>1818</v>
      </c>
      <c r="J918" s="5" t="s">
        <v>29</v>
      </c>
      <c r="K918" s="5">
        <v>0</v>
      </c>
      <c r="L918" s="5">
        <v>0</v>
      </c>
      <c r="M918" s="5" t="s">
        <v>30</v>
      </c>
      <c r="N918" s="5" t="s">
        <v>4612</v>
      </c>
      <c r="O918" s="5">
        <v>3</v>
      </c>
      <c r="P918" s="5">
        <v>1818</v>
      </c>
      <c r="Q918" s="5">
        <v>0</v>
      </c>
      <c r="R918" s="4" t="s">
        <v>31</v>
      </c>
      <c r="S918" s="4" t="s">
        <v>4613</v>
      </c>
      <c r="T918" s="5" t="s">
        <v>32</v>
      </c>
      <c r="U918" s="5">
        <v>0</v>
      </c>
    </row>
    <row r="919" s="1" customFormat="1" ht="22.35" spans="1:21">
      <c r="A919" s="5" t="s">
        <v>22</v>
      </c>
      <c r="B919" s="4" t="s">
        <v>4614</v>
      </c>
      <c r="C919" s="4" t="s">
        <v>4615</v>
      </c>
      <c r="D919" s="5" t="s">
        <v>4365</v>
      </c>
      <c r="E919" s="5" t="s">
        <v>142</v>
      </c>
      <c r="F919" s="4" t="s">
        <v>3291</v>
      </c>
      <c r="G919" s="4" t="s">
        <v>4116</v>
      </c>
      <c r="H919" s="5" t="s">
        <v>4616</v>
      </c>
      <c r="I919" s="5">
        <v>1496</v>
      </c>
      <c r="J919" s="5" t="s">
        <v>29</v>
      </c>
      <c r="K919" s="5">
        <v>0</v>
      </c>
      <c r="L919" s="5">
        <v>0</v>
      </c>
      <c r="M919" s="5" t="s">
        <v>30</v>
      </c>
      <c r="N919" s="5" t="s">
        <v>4365</v>
      </c>
      <c r="O919" s="5">
        <v>2</v>
      </c>
      <c r="P919" s="5">
        <v>1496</v>
      </c>
      <c r="Q919" s="5">
        <v>0</v>
      </c>
      <c r="R919" s="4" t="s">
        <v>31</v>
      </c>
      <c r="S919" s="4" t="s">
        <v>4617</v>
      </c>
      <c r="T919" s="5" t="s">
        <v>32</v>
      </c>
      <c r="U919" s="5">
        <v>0</v>
      </c>
    </row>
    <row r="920" s="1" customFormat="1" ht="15.15" spans="1:21">
      <c r="A920" s="5" t="s">
        <v>22</v>
      </c>
      <c r="B920" s="4" t="s">
        <v>4618</v>
      </c>
      <c r="C920" s="4" t="s">
        <v>4619</v>
      </c>
      <c r="D920" s="5" t="s">
        <v>4620</v>
      </c>
      <c r="E920" s="5" t="s">
        <v>91</v>
      </c>
      <c r="F920" s="4" t="s">
        <v>2512</v>
      </c>
      <c r="G920" s="4" t="s">
        <v>4116</v>
      </c>
      <c r="H920" s="5" t="s">
        <v>4621</v>
      </c>
      <c r="I920" s="5">
        <v>5222</v>
      </c>
      <c r="J920" s="5" t="s">
        <v>29</v>
      </c>
      <c r="K920" s="5">
        <v>0</v>
      </c>
      <c r="L920" s="5">
        <v>0</v>
      </c>
      <c r="M920" s="5" t="s">
        <v>30</v>
      </c>
      <c r="N920" s="5" t="s">
        <v>4622</v>
      </c>
      <c r="O920" s="5">
        <v>2</v>
      </c>
      <c r="P920" s="5">
        <v>5222</v>
      </c>
      <c r="Q920" s="5">
        <v>0</v>
      </c>
      <c r="R920" s="4" t="s">
        <v>31</v>
      </c>
      <c r="S920" s="4" t="s">
        <v>4623</v>
      </c>
      <c r="T920" s="5" t="s">
        <v>32</v>
      </c>
      <c r="U920" s="5">
        <v>0</v>
      </c>
    </row>
    <row r="921" s="1" customFormat="1" ht="22.35" spans="1:21">
      <c r="A921" s="5" t="s">
        <v>22</v>
      </c>
      <c r="B921" s="4" t="s">
        <v>4624</v>
      </c>
      <c r="C921" s="4" t="s">
        <v>4625</v>
      </c>
      <c r="D921" s="5" t="s">
        <v>4588</v>
      </c>
      <c r="E921" s="5" t="s">
        <v>56</v>
      </c>
      <c r="F921" s="4" t="s">
        <v>2512</v>
      </c>
      <c r="G921" s="4" t="s">
        <v>4116</v>
      </c>
      <c r="H921" s="5" t="s">
        <v>4626</v>
      </c>
      <c r="I921" s="5">
        <v>4600</v>
      </c>
      <c r="J921" s="5" t="s">
        <v>29</v>
      </c>
      <c r="K921" s="5">
        <v>0</v>
      </c>
      <c r="L921" s="5">
        <v>0</v>
      </c>
      <c r="M921" s="5" t="s">
        <v>30</v>
      </c>
      <c r="N921" s="5" t="s">
        <v>2273</v>
      </c>
      <c r="O921" s="5">
        <v>4</v>
      </c>
      <c r="P921" s="5">
        <v>4600</v>
      </c>
      <c r="Q921" s="5">
        <v>0</v>
      </c>
      <c r="R921" s="4" t="s">
        <v>31</v>
      </c>
      <c r="S921" s="4" t="s">
        <v>4627</v>
      </c>
      <c r="T921" s="5" t="s">
        <v>32</v>
      </c>
      <c r="U921" s="5">
        <v>0</v>
      </c>
    </row>
    <row r="922" s="1" customFormat="1" ht="22.35" spans="1:21">
      <c r="A922" s="5" t="s">
        <v>22</v>
      </c>
      <c r="B922" s="4" t="s">
        <v>4628</v>
      </c>
      <c r="C922" s="4" t="s">
        <v>4629</v>
      </c>
      <c r="D922" s="5" t="s">
        <v>180</v>
      </c>
      <c r="E922" s="5" t="s">
        <v>181</v>
      </c>
      <c r="F922" s="4" t="s">
        <v>2512</v>
      </c>
      <c r="G922" s="4" t="s">
        <v>4116</v>
      </c>
      <c r="H922" s="5" t="s">
        <v>4630</v>
      </c>
      <c r="I922" s="5">
        <v>2770</v>
      </c>
      <c r="J922" s="5" t="s">
        <v>29</v>
      </c>
      <c r="K922" s="5">
        <v>0</v>
      </c>
      <c r="L922" s="5">
        <v>0</v>
      </c>
      <c r="M922" s="5" t="s">
        <v>30</v>
      </c>
      <c r="N922" s="5" t="s">
        <v>183</v>
      </c>
      <c r="O922" s="5">
        <v>2</v>
      </c>
      <c r="P922" s="5">
        <v>2770</v>
      </c>
      <c r="Q922" s="5">
        <v>0</v>
      </c>
      <c r="R922" s="4" t="s">
        <v>31</v>
      </c>
      <c r="S922" s="4" t="s">
        <v>4631</v>
      </c>
      <c r="T922" s="5" t="s">
        <v>32</v>
      </c>
      <c r="U922" s="5">
        <v>0</v>
      </c>
    </row>
    <row r="923" s="1" customFormat="1" ht="22.35" spans="1:21">
      <c r="A923" s="5" t="s">
        <v>22</v>
      </c>
      <c r="B923" s="4" t="s">
        <v>4632</v>
      </c>
      <c r="C923" s="4" t="s">
        <v>4633</v>
      </c>
      <c r="D923" s="5" t="s">
        <v>2382</v>
      </c>
      <c r="E923" s="5" t="s">
        <v>606</v>
      </c>
      <c r="F923" s="4" t="s">
        <v>3291</v>
      </c>
      <c r="G923" s="4" t="s">
        <v>4116</v>
      </c>
      <c r="H923" s="5" t="s">
        <v>4634</v>
      </c>
      <c r="I923" s="5">
        <v>340</v>
      </c>
      <c r="J923" s="5" t="s">
        <v>29</v>
      </c>
      <c r="K923" s="5">
        <v>0</v>
      </c>
      <c r="L923" s="5">
        <v>0</v>
      </c>
      <c r="M923" s="5" t="s">
        <v>30</v>
      </c>
      <c r="N923" s="5" t="s">
        <v>3063</v>
      </c>
      <c r="O923" s="5">
        <v>1</v>
      </c>
      <c r="P923" s="5">
        <v>340</v>
      </c>
      <c r="Q923" s="5">
        <v>0</v>
      </c>
      <c r="R923" s="4" t="s">
        <v>31</v>
      </c>
      <c r="S923" s="4" t="s">
        <v>4633</v>
      </c>
      <c r="T923" s="5" t="s">
        <v>32</v>
      </c>
      <c r="U923" s="5">
        <v>0</v>
      </c>
    </row>
    <row r="924" s="1" customFormat="1" ht="22.35" spans="1:21">
      <c r="A924" s="5" t="s">
        <v>22</v>
      </c>
      <c r="B924" s="4" t="s">
        <v>4635</v>
      </c>
      <c r="C924" s="4" t="s">
        <v>4636</v>
      </c>
      <c r="D924" s="5" t="s">
        <v>180</v>
      </c>
      <c r="E924" s="5" t="s">
        <v>181</v>
      </c>
      <c r="F924" s="4" t="s">
        <v>2512</v>
      </c>
      <c r="G924" s="4" t="s">
        <v>4116</v>
      </c>
      <c r="H924" s="5" t="s">
        <v>4637</v>
      </c>
      <c r="I924" s="5">
        <v>2770</v>
      </c>
      <c r="J924" s="5" t="s">
        <v>29</v>
      </c>
      <c r="K924" s="5">
        <v>0</v>
      </c>
      <c r="L924" s="5">
        <v>0</v>
      </c>
      <c r="M924" s="5" t="s">
        <v>30</v>
      </c>
      <c r="N924" s="5" t="s">
        <v>183</v>
      </c>
      <c r="O924" s="5">
        <v>2</v>
      </c>
      <c r="P924" s="5">
        <v>2770</v>
      </c>
      <c r="Q924" s="5">
        <v>0</v>
      </c>
      <c r="R924" s="4" t="s">
        <v>31</v>
      </c>
      <c r="S924" s="4" t="s">
        <v>4638</v>
      </c>
      <c r="T924" s="5" t="s">
        <v>32</v>
      </c>
      <c r="U924" s="5">
        <v>0</v>
      </c>
    </row>
    <row r="925" s="1" customFormat="1" ht="22.35" spans="1:21">
      <c r="A925" s="5" t="s">
        <v>22</v>
      </c>
      <c r="B925" s="4" t="s">
        <v>4639</v>
      </c>
      <c r="C925" s="4" t="s">
        <v>4640</v>
      </c>
      <c r="D925" s="5" t="s">
        <v>2299</v>
      </c>
      <c r="E925" s="5" t="s">
        <v>3303</v>
      </c>
      <c r="F925" s="4" t="s">
        <v>3291</v>
      </c>
      <c r="G925" s="4" t="s">
        <v>4116</v>
      </c>
      <c r="H925" s="5" t="s">
        <v>4641</v>
      </c>
      <c r="I925" s="5">
        <v>251</v>
      </c>
      <c r="J925" s="5" t="s">
        <v>29</v>
      </c>
      <c r="K925" s="5">
        <v>0</v>
      </c>
      <c r="L925" s="5">
        <v>0</v>
      </c>
      <c r="M925" s="5" t="s">
        <v>30</v>
      </c>
      <c r="N925" s="5" t="s">
        <v>208</v>
      </c>
      <c r="O925" s="5">
        <v>1</v>
      </c>
      <c r="P925" s="5">
        <v>251</v>
      </c>
      <c r="Q925" s="5">
        <v>0</v>
      </c>
      <c r="R925" s="4" t="s">
        <v>31</v>
      </c>
      <c r="S925" s="4" t="s">
        <v>4642</v>
      </c>
      <c r="T925" s="5" t="s">
        <v>32</v>
      </c>
      <c r="U925" s="5">
        <v>0</v>
      </c>
    </row>
    <row r="926" s="1" customFormat="1" ht="33.15" spans="1:21">
      <c r="A926" s="5" t="s">
        <v>22</v>
      </c>
      <c r="B926" s="4" t="s">
        <v>4643</v>
      </c>
      <c r="C926" s="4" t="s">
        <v>4644</v>
      </c>
      <c r="D926" s="5" t="s">
        <v>4645</v>
      </c>
      <c r="E926" s="5" t="s">
        <v>3408</v>
      </c>
      <c r="F926" s="4" t="s">
        <v>2512</v>
      </c>
      <c r="G926" s="4" t="s">
        <v>4116</v>
      </c>
      <c r="H926" s="5" t="s">
        <v>4646</v>
      </c>
      <c r="I926" s="5">
        <v>3842</v>
      </c>
      <c r="J926" s="5" t="s">
        <v>29</v>
      </c>
      <c r="K926" s="5">
        <v>0</v>
      </c>
      <c r="L926" s="5">
        <v>0</v>
      </c>
      <c r="M926" s="5" t="s">
        <v>30</v>
      </c>
      <c r="N926" s="5" t="s">
        <v>4647</v>
      </c>
      <c r="O926" s="5">
        <v>2</v>
      </c>
      <c r="P926" s="5">
        <v>3842</v>
      </c>
      <c r="Q926" s="5">
        <v>0</v>
      </c>
      <c r="R926" s="4" t="s">
        <v>31</v>
      </c>
      <c r="S926" s="4" t="s">
        <v>4648</v>
      </c>
      <c r="T926" s="5" t="s">
        <v>32</v>
      </c>
      <c r="U926" s="5">
        <v>0</v>
      </c>
    </row>
    <row r="927" s="1" customFormat="1" ht="22.35" spans="1:21">
      <c r="A927" s="5" t="s">
        <v>22</v>
      </c>
      <c r="B927" s="4" t="s">
        <v>4649</v>
      </c>
      <c r="C927" s="4" t="s">
        <v>4650</v>
      </c>
      <c r="D927" s="5" t="s">
        <v>4651</v>
      </c>
      <c r="E927" s="5" t="s">
        <v>98</v>
      </c>
      <c r="F927" s="4" t="s">
        <v>2512</v>
      </c>
      <c r="G927" s="4" t="s">
        <v>4116</v>
      </c>
      <c r="H927" s="5" t="s">
        <v>4652</v>
      </c>
      <c r="I927" s="5">
        <v>7800</v>
      </c>
      <c r="J927" s="5" t="s">
        <v>29</v>
      </c>
      <c r="K927" s="5">
        <v>0</v>
      </c>
      <c r="L927" s="5">
        <v>0</v>
      </c>
      <c r="M927" s="5" t="s">
        <v>30</v>
      </c>
      <c r="N927" s="5" t="s">
        <v>4653</v>
      </c>
      <c r="O927" s="5">
        <v>6</v>
      </c>
      <c r="P927" s="5">
        <v>7800</v>
      </c>
      <c r="Q927" s="5">
        <v>0</v>
      </c>
      <c r="R927" s="4" t="s">
        <v>31</v>
      </c>
      <c r="S927" s="23"/>
      <c r="T927" s="5" t="s">
        <v>32</v>
      </c>
      <c r="U927" s="5">
        <v>0</v>
      </c>
    </row>
    <row r="928" s="1" customFormat="1" ht="22.35" spans="1:21">
      <c r="A928" s="5" t="s">
        <v>22</v>
      </c>
      <c r="B928" s="4" t="s">
        <v>4654</v>
      </c>
      <c r="C928" s="4" t="s">
        <v>4655</v>
      </c>
      <c r="D928" s="5" t="s">
        <v>3960</v>
      </c>
      <c r="E928" s="5" t="s">
        <v>3549</v>
      </c>
      <c r="F928" s="4" t="s">
        <v>2512</v>
      </c>
      <c r="G928" s="4" t="s">
        <v>4116</v>
      </c>
      <c r="H928" s="5" t="s">
        <v>4656</v>
      </c>
      <c r="I928" s="5">
        <v>2808</v>
      </c>
      <c r="J928" s="5" t="s">
        <v>29</v>
      </c>
      <c r="K928" s="5">
        <v>0</v>
      </c>
      <c r="L928" s="5">
        <v>0</v>
      </c>
      <c r="M928" s="5" t="s">
        <v>30</v>
      </c>
      <c r="N928" s="5" t="s">
        <v>1254</v>
      </c>
      <c r="O928" s="5">
        <v>2</v>
      </c>
      <c r="P928" s="5">
        <v>2808</v>
      </c>
      <c r="Q928" s="5">
        <v>0</v>
      </c>
      <c r="R928" s="4" t="s">
        <v>31</v>
      </c>
      <c r="S928" s="4" t="s">
        <v>4657</v>
      </c>
      <c r="T928" s="5" t="s">
        <v>32</v>
      </c>
      <c r="U928" s="5">
        <v>0</v>
      </c>
    </row>
    <row r="929" s="1" customFormat="1" ht="33.15" spans="1:21">
      <c r="A929" s="5" t="s">
        <v>22</v>
      </c>
      <c r="B929" s="4" t="s">
        <v>4658</v>
      </c>
      <c r="C929" s="4" t="s">
        <v>4659</v>
      </c>
      <c r="D929" s="5" t="s">
        <v>595</v>
      </c>
      <c r="E929" s="5" t="s">
        <v>596</v>
      </c>
      <c r="F929" s="4" t="s">
        <v>3291</v>
      </c>
      <c r="G929" s="4" t="s">
        <v>4116</v>
      </c>
      <c r="H929" s="5" t="s">
        <v>4660</v>
      </c>
      <c r="I929" s="5">
        <v>1283</v>
      </c>
      <c r="J929" s="5" t="s">
        <v>29</v>
      </c>
      <c r="K929" s="5">
        <v>0</v>
      </c>
      <c r="L929" s="5">
        <v>0</v>
      </c>
      <c r="M929" s="5" t="s">
        <v>30</v>
      </c>
      <c r="N929" s="5" t="s">
        <v>384</v>
      </c>
      <c r="O929" s="5">
        <v>1</v>
      </c>
      <c r="P929" s="5">
        <v>1283</v>
      </c>
      <c r="Q929" s="5">
        <v>0</v>
      </c>
      <c r="R929" s="4" t="s">
        <v>31</v>
      </c>
      <c r="S929" s="4" t="s">
        <v>4661</v>
      </c>
      <c r="T929" s="5" t="s">
        <v>32</v>
      </c>
      <c r="U929" s="5">
        <v>0</v>
      </c>
    </row>
    <row r="930" s="1" customFormat="1" ht="22.35" spans="1:21">
      <c r="A930" s="5" t="s">
        <v>22</v>
      </c>
      <c r="B930" s="4" t="s">
        <v>4662</v>
      </c>
      <c r="C930" s="4" t="s">
        <v>4663</v>
      </c>
      <c r="D930" s="5" t="s">
        <v>375</v>
      </c>
      <c r="E930" s="5" t="s">
        <v>136</v>
      </c>
      <c r="F930" s="4" t="s">
        <v>2512</v>
      </c>
      <c r="G930" s="4" t="s">
        <v>4116</v>
      </c>
      <c r="H930" s="5" t="s">
        <v>4664</v>
      </c>
      <c r="I930" s="5">
        <v>2026</v>
      </c>
      <c r="J930" s="5" t="s">
        <v>29</v>
      </c>
      <c r="K930" s="5">
        <v>0</v>
      </c>
      <c r="L930" s="5">
        <v>0</v>
      </c>
      <c r="M930" s="5" t="s">
        <v>30</v>
      </c>
      <c r="N930" s="5" t="s">
        <v>377</v>
      </c>
      <c r="O930" s="5">
        <v>2</v>
      </c>
      <c r="P930" s="5">
        <v>2026</v>
      </c>
      <c r="Q930" s="5">
        <v>0</v>
      </c>
      <c r="R930" s="4" t="s">
        <v>31</v>
      </c>
      <c r="S930" s="4" t="s">
        <v>4665</v>
      </c>
      <c r="T930" s="5" t="s">
        <v>32</v>
      </c>
      <c r="U930" s="5">
        <v>0</v>
      </c>
    </row>
    <row r="931" s="1" customFormat="1" ht="15.15" spans="1:21">
      <c r="A931" s="5" t="s">
        <v>22</v>
      </c>
      <c r="B931" s="4" t="s">
        <v>4666</v>
      </c>
      <c r="C931" s="4" t="s">
        <v>4667</v>
      </c>
      <c r="D931" s="5" t="s">
        <v>3619</v>
      </c>
      <c r="E931" s="5" t="s">
        <v>206</v>
      </c>
      <c r="F931" s="4" t="s">
        <v>1918</v>
      </c>
      <c r="G931" s="4" t="s">
        <v>4116</v>
      </c>
      <c r="H931" s="5" t="s">
        <v>4668</v>
      </c>
      <c r="I931" s="5">
        <v>960</v>
      </c>
      <c r="J931" s="5" t="s">
        <v>29</v>
      </c>
      <c r="K931" s="5">
        <v>0</v>
      </c>
      <c r="L931" s="5">
        <v>0</v>
      </c>
      <c r="M931" s="5" t="s">
        <v>30</v>
      </c>
      <c r="N931" s="5" t="s">
        <v>4287</v>
      </c>
      <c r="O931" s="5">
        <v>3</v>
      </c>
      <c r="P931" s="5">
        <v>960</v>
      </c>
      <c r="Q931" s="5">
        <v>0</v>
      </c>
      <c r="R931" s="4" t="s">
        <v>31</v>
      </c>
      <c r="S931" s="4" t="s">
        <v>4669</v>
      </c>
      <c r="T931" s="5" t="s">
        <v>32</v>
      </c>
      <c r="U931" s="5">
        <v>0</v>
      </c>
    </row>
    <row r="932" s="1" customFormat="1" ht="15.15" spans="1:21">
      <c r="A932" s="5" t="s">
        <v>22</v>
      </c>
      <c r="B932" s="4" t="s">
        <v>4670</v>
      </c>
      <c r="C932" s="4" t="s">
        <v>4671</v>
      </c>
      <c r="D932" s="5" t="s">
        <v>902</v>
      </c>
      <c r="E932" s="5" t="s">
        <v>903</v>
      </c>
      <c r="F932" s="4" t="s">
        <v>3291</v>
      </c>
      <c r="G932" s="4" t="s">
        <v>4116</v>
      </c>
      <c r="H932" s="5" t="s">
        <v>4672</v>
      </c>
      <c r="I932" s="5">
        <v>3292</v>
      </c>
      <c r="J932" s="5" t="s">
        <v>29</v>
      </c>
      <c r="K932" s="5">
        <v>0</v>
      </c>
      <c r="L932" s="5">
        <v>0</v>
      </c>
      <c r="M932" s="5" t="s">
        <v>30</v>
      </c>
      <c r="N932" s="5" t="s">
        <v>2341</v>
      </c>
      <c r="O932" s="5">
        <v>2</v>
      </c>
      <c r="P932" s="5">
        <v>3292</v>
      </c>
      <c r="Q932" s="5">
        <v>0</v>
      </c>
      <c r="R932" s="4" t="s">
        <v>31</v>
      </c>
      <c r="S932" s="4" t="s">
        <v>4673</v>
      </c>
      <c r="T932" s="5" t="s">
        <v>32</v>
      </c>
      <c r="U932" s="5">
        <v>0</v>
      </c>
    </row>
    <row r="933" s="1" customFormat="1" ht="22.35" spans="1:21">
      <c r="A933" s="5" t="s">
        <v>22</v>
      </c>
      <c r="B933" s="4" t="s">
        <v>4674</v>
      </c>
      <c r="C933" s="4" t="s">
        <v>4675</v>
      </c>
      <c r="D933" s="5" t="s">
        <v>1680</v>
      </c>
      <c r="E933" s="5" t="s">
        <v>98</v>
      </c>
      <c r="F933" s="4" t="s">
        <v>2512</v>
      </c>
      <c r="G933" s="4" t="s">
        <v>4116</v>
      </c>
      <c r="H933" s="5" t="s">
        <v>4676</v>
      </c>
      <c r="I933" s="5">
        <v>12800</v>
      </c>
      <c r="J933" s="5" t="s">
        <v>29</v>
      </c>
      <c r="K933" s="5">
        <v>0</v>
      </c>
      <c r="L933" s="5">
        <v>0</v>
      </c>
      <c r="M933" s="5" t="s">
        <v>30</v>
      </c>
      <c r="N933" s="5" t="s">
        <v>1682</v>
      </c>
      <c r="O933" s="5">
        <v>10</v>
      </c>
      <c r="P933" s="5">
        <v>12800</v>
      </c>
      <c r="Q933" s="5">
        <v>0</v>
      </c>
      <c r="R933" s="4" t="s">
        <v>31</v>
      </c>
      <c r="S933" s="23"/>
      <c r="T933" s="5" t="s">
        <v>32</v>
      </c>
      <c r="U933" s="5">
        <v>0</v>
      </c>
    </row>
    <row r="934" s="1" customFormat="1" ht="22.35" spans="1:21">
      <c r="A934" s="5" t="s">
        <v>22</v>
      </c>
      <c r="B934" s="4" t="s">
        <v>4677</v>
      </c>
      <c r="C934" s="4" t="s">
        <v>4678</v>
      </c>
      <c r="D934" s="5" t="s">
        <v>167</v>
      </c>
      <c r="E934" s="5" t="s">
        <v>168</v>
      </c>
      <c r="F934" s="4" t="s">
        <v>2512</v>
      </c>
      <c r="G934" s="4" t="s">
        <v>4116</v>
      </c>
      <c r="H934" s="5" t="s">
        <v>4679</v>
      </c>
      <c r="I934" s="5">
        <v>1412</v>
      </c>
      <c r="J934" s="5" t="s">
        <v>29</v>
      </c>
      <c r="K934" s="5">
        <v>0</v>
      </c>
      <c r="L934" s="5">
        <v>0</v>
      </c>
      <c r="M934" s="5" t="s">
        <v>30</v>
      </c>
      <c r="N934" s="5" t="s">
        <v>170</v>
      </c>
      <c r="O934" s="5">
        <v>2</v>
      </c>
      <c r="P934" s="5">
        <v>1412</v>
      </c>
      <c r="Q934" s="5">
        <v>0</v>
      </c>
      <c r="R934" s="4" t="s">
        <v>31</v>
      </c>
      <c r="S934" s="4" t="s">
        <v>4680</v>
      </c>
      <c r="T934" s="5" t="s">
        <v>32</v>
      </c>
      <c r="U934" s="5">
        <v>0</v>
      </c>
    </row>
    <row r="935" s="1" customFormat="1" ht="22.35" spans="1:21">
      <c r="A935" s="5" t="s">
        <v>22</v>
      </c>
      <c r="B935" s="4" t="s">
        <v>4681</v>
      </c>
      <c r="C935" s="4" t="s">
        <v>4682</v>
      </c>
      <c r="D935" s="5" t="s">
        <v>2382</v>
      </c>
      <c r="E935" s="5" t="s">
        <v>606</v>
      </c>
      <c r="F935" s="4" t="s">
        <v>2512</v>
      </c>
      <c r="G935" s="4" t="s">
        <v>4116</v>
      </c>
      <c r="H935" s="5" t="s">
        <v>4683</v>
      </c>
      <c r="I935" s="5">
        <v>660</v>
      </c>
      <c r="J935" s="5" t="s">
        <v>29</v>
      </c>
      <c r="K935" s="5">
        <v>0</v>
      </c>
      <c r="L935" s="5">
        <v>0</v>
      </c>
      <c r="M935" s="5" t="s">
        <v>30</v>
      </c>
      <c r="N935" s="5" t="s">
        <v>2384</v>
      </c>
      <c r="O935" s="5">
        <v>2</v>
      </c>
      <c r="P935" s="5">
        <v>660</v>
      </c>
      <c r="Q935" s="5">
        <v>0</v>
      </c>
      <c r="R935" s="4" t="s">
        <v>31</v>
      </c>
      <c r="S935" s="4" t="s">
        <v>4684</v>
      </c>
      <c r="T935" s="5" t="s">
        <v>32</v>
      </c>
      <c r="U935" s="5">
        <v>0</v>
      </c>
    </row>
    <row r="936" s="1" customFormat="1" ht="22.35" spans="1:21">
      <c r="A936" s="5" t="s">
        <v>22</v>
      </c>
      <c r="B936" s="4" t="s">
        <v>4685</v>
      </c>
      <c r="C936" s="4" t="s">
        <v>4686</v>
      </c>
      <c r="D936" s="5" t="s">
        <v>1145</v>
      </c>
      <c r="E936" s="5" t="s">
        <v>1146</v>
      </c>
      <c r="F936" s="4" t="s">
        <v>3291</v>
      </c>
      <c r="G936" s="4" t="s">
        <v>4116</v>
      </c>
      <c r="H936" s="5" t="s">
        <v>4687</v>
      </c>
      <c r="I936" s="5">
        <v>2535</v>
      </c>
      <c r="J936" s="5" t="s">
        <v>29</v>
      </c>
      <c r="K936" s="5">
        <v>0</v>
      </c>
      <c r="L936" s="5">
        <v>0</v>
      </c>
      <c r="M936" s="5" t="s">
        <v>30</v>
      </c>
      <c r="N936" s="5" t="s">
        <v>1145</v>
      </c>
      <c r="O936" s="5">
        <v>3</v>
      </c>
      <c r="P936" s="5">
        <v>2535</v>
      </c>
      <c r="Q936" s="5">
        <v>0</v>
      </c>
      <c r="R936" s="4" t="s">
        <v>31</v>
      </c>
      <c r="S936" s="4" t="s">
        <v>4688</v>
      </c>
      <c r="T936" s="5" t="s">
        <v>32</v>
      </c>
      <c r="U936" s="5">
        <v>0</v>
      </c>
    </row>
    <row r="937" s="1" customFormat="1" ht="15.15" spans="1:21">
      <c r="A937" s="5" t="s">
        <v>22</v>
      </c>
      <c r="B937" s="4" t="s">
        <v>4689</v>
      </c>
      <c r="C937" s="4" t="s">
        <v>4690</v>
      </c>
      <c r="D937" s="5" t="s">
        <v>685</v>
      </c>
      <c r="E937" s="5" t="s">
        <v>142</v>
      </c>
      <c r="F937" s="4" t="s">
        <v>2512</v>
      </c>
      <c r="G937" s="4" t="s">
        <v>4116</v>
      </c>
      <c r="H937" s="5" t="s">
        <v>4691</v>
      </c>
      <c r="I937" s="5">
        <v>1762</v>
      </c>
      <c r="J937" s="5" t="s">
        <v>29</v>
      </c>
      <c r="K937" s="5">
        <v>0</v>
      </c>
      <c r="L937" s="5">
        <v>0</v>
      </c>
      <c r="M937" s="5" t="s">
        <v>30</v>
      </c>
      <c r="N937" s="5" t="s">
        <v>1672</v>
      </c>
      <c r="O937" s="5">
        <v>2</v>
      </c>
      <c r="P937" s="5">
        <v>1762</v>
      </c>
      <c r="Q937" s="5">
        <v>0</v>
      </c>
      <c r="R937" s="4" t="s">
        <v>31</v>
      </c>
      <c r="S937" s="4" t="s">
        <v>4692</v>
      </c>
      <c r="T937" s="5" t="s">
        <v>32</v>
      </c>
      <c r="U937" s="5">
        <v>0</v>
      </c>
    </row>
    <row r="938" s="1" customFormat="1" ht="22.35" spans="1:21">
      <c r="A938" s="5" t="s">
        <v>22</v>
      </c>
      <c r="B938" s="4" t="s">
        <v>4693</v>
      </c>
      <c r="C938" s="4" t="s">
        <v>4694</v>
      </c>
      <c r="D938" s="5" t="s">
        <v>2191</v>
      </c>
      <c r="E938" s="5" t="s">
        <v>926</v>
      </c>
      <c r="F938" s="4" t="s">
        <v>1918</v>
      </c>
      <c r="G938" s="4" t="s">
        <v>4116</v>
      </c>
      <c r="H938" s="5" t="s">
        <v>4695</v>
      </c>
      <c r="I938" s="5">
        <v>2120</v>
      </c>
      <c r="J938" s="5" t="s">
        <v>29</v>
      </c>
      <c r="K938" s="5">
        <v>0</v>
      </c>
      <c r="L938" s="5">
        <v>0</v>
      </c>
      <c r="M938" s="5" t="s">
        <v>30</v>
      </c>
      <c r="N938" s="5" t="s">
        <v>2193</v>
      </c>
      <c r="O938" s="5">
        <v>3</v>
      </c>
      <c r="P938" s="5">
        <v>2120</v>
      </c>
      <c r="Q938" s="5">
        <v>0</v>
      </c>
      <c r="R938" s="4" t="s">
        <v>31</v>
      </c>
      <c r="S938" s="4" t="s">
        <v>4696</v>
      </c>
      <c r="T938" s="5" t="s">
        <v>32</v>
      </c>
      <c r="U938" s="5">
        <v>0</v>
      </c>
    </row>
    <row r="939" s="1" customFormat="1" ht="15.15" spans="1:21">
      <c r="A939" s="5" t="s">
        <v>22</v>
      </c>
      <c r="B939" s="4" t="s">
        <v>4697</v>
      </c>
      <c r="C939" s="4" t="s">
        <v>4698</v>
      </c>
      <c r="D939" s="5" t="s">
        <v>4699</v>
      </c>
      <c r="E939" s="5" t="s">
        <v>1125</v>
      </c>
      <c r="F939" s="4" t="s">
        <v>1340</v>
      </c>
      <c r="G939" s="4" t="s">
        <v>4116</v>
      </c>
      <c r="H939" s="5" t="s">
        <v>4700</v>
      </c>
      <c r="I939" s="5">
        <v>1212</v>
      </c>
      <c r="J939" s="5" t="s">
        <v>29</v>
      </c>
      <c r="K939" s="5">
        <v>0</v>
      </c>
      <c r="L939" s="5">
        <v>0</v>
      </c>
      <c r="M939" s="5" t="s">
        <v>30</v>
      </c>
      <c r="N939" s="5" t="s">
        <v>2401</v>
      </c>
      <c r="O939" s="5">
        <v>4</v>
      </c>
      <c r="P939" s="5">
        <v>1212</v>
      </c>
      <c r="Q939" s="5">
        <v>0</v>
      </c>
      <c r="R939" s="4" t="s">
        <v>31</v>
      </c>
      <c r="S939" s="4" t="s">
        <v>4701</v>
      </c>
      <c r="T939" s="5" t="s">
        <v>32</v>
      </c>
      <c r="U939" s="5">
        <v>0</v>
      </c>
    </row>
    <row r="940" s="1" customFormat="1" ht="15.15" spans="1:21">
      <c r="A940" s="5" t="s">
        <v>22</v>
      </c>
      <c r="B940" s="4" t="s">
        <v>4702</v>
      </c>
      <c r="C940" s="4" t="s">
        <v>4703</v>
      </c>
      <c r="D940" s="5" t="s">
        <v>4157</v>
      </c>
      <c r="E940" s="5" t="s">
        <v>220</v>
      </c>
      <c r="F940" s="4" t="s">
        <v>3291</v>
      </c>
      <c r="G940" s="4" t="s">
        <v>4116</v>
      </c>
      <c r="H940" s="5" t="s">
        <v>4704</v>
      </c>
      <c r="I940" s="5">
        <v>2430</v>
      </c>
      <c r="J940" s="5" t="s">
        <v>29</v>
      </c>
      <c r="K940" s="5">
        <v>0</v>
      </c>
      <c r="L940" s="5">
        <v>0</v>
      </c>
      <c r="M940" s="5" t="s">
        <v>30</v>
      </c>
      <c r="N940" s="5" t="s">
        <v>4159</v>
      </c>
      <c r="O940" s="5">
        <v>3</v>
      </c>
      <c r="P940" s="5">
        <v>2430</v>
      </c>
      <c r="Q940" s="5">
        <v>0</v>
      </c>
      <c r="R940" s="4" t="s">
        <v>31</v>
      </c>
      <c r="S940" s="4" t="s">
        <v>4705</v>
      </c>
      <c r="T940" s="5" t="s">
        <v>32</v>
      </c>
      <c r="U940" s="5">
        <v>0</v>
      </c>
    </row>
    <row r="941" s="1" customFormat="1" ht="15.15" spans="1:21">
      <c r="A941" s="5" t="s">
        <v>22</v>
      </c>
      <c r="B941" s="4" t="s">
        <v>4706</v>
      </c>
      <c r="C941" s="4" t="s">
        <v>4707</v>
      </c>
      <c r="D941" s="5" t="s">
        <v>4390</v>
      </c>
      <c r="E941" s="5" t="s">
        <v>2793</v>
      </c>
      <c r="F941" s="4" t="s">
        <v>1918</v>
      </c>
      <c r="G941" s="4" t="s">
        <v>4116</v>
      </c>
      <c r="H941" s="5" t="s">
        <v>4708</v>
      </c>
      <c r="I941" s="5">
        <v>3450</v>
      </c>
      <c r="J941" s="5" t="s">
        <v>29</v>
      </c>
      <c r="K941" s="5">
        <v>0</v>
      </c>
      <c r="L941" s="5">
        <v>0</v>
      </c>
      <c r="M941" s="5" t="s">
        <v>30</v>
      </c>
      <c r="N941" s="5" t="s">
        <v>4392</v>
      </c>
      <c r="O941" s="5">
        <v>3</v>
      </c>
      <c r="P941" s="5">
        <v>3450</v>
      </c>
      <c r="Q941" s="5">
        <v>0</v>
      </c>
      <c r="R941" s="4" t="s">
        <v>31</v>
      </c>
      <c r="S941" s="4" t="s">
        <v>4709</v>
      </c>
      <c r="T941" s="5" t="s">
        <v>32</v>
      </c>
      <c r="U941" s="5">
        <v>0</v>
      </c>
    </row>
    <row r="942" s="1" customFormat="1" ht="15.15" spans="1:21">
      <c r="A942" s="5" t="s">
        <v>22</v>
      </c>
      <c r="B942" s="4" t="s">
        <v>4710</v>
      </c>
      <c r="C942" s="4" t="s">
        <v>4711</v>
      </c>
      <c r="D942" s="5" t="s">
        <v>3760</v>
      </c>
      <c r="E942" s="5" t="s">
        <v>1293</v>
      </c>
      <c r="F942" s="4" t="s">
        <v>2512</v>
      </c>
      <c r="G942" s="4" t="s">
        <v>4116</v>
      </c>
      <c r="H942" s="5" t="s">
        <v>4712</v>
      </c>
      <c r="I942" s="5">
        <v>1388</v>
      </c>
      <c r="J942" s="5" t="s">
        <v>29</v>
      </c>
      <c r="K942" s="5">
        <v>0</v>
      </c>
      <c r="L942" s="5">
        <v>0</v>
      </c>
      <c r="M942" s="5" t="s">
        <v>30</v>
      </c>
      <c r="N942" s="5" t="s">
        <v>3762</v>
      </c>
      <c r="O942" s="5">
        <v>2</v>
      </c>
      <c r="P942" s="5">
        <v>1388</v>
      </c>
      <c r="Q942" s="5">
        <v>0</v>
      </c>
      <c r="R942" s="4" t="s">
        <v>31</v>
      </c>
      <c r="S942" s="4" t="s">
        <v>4713</v>
      </c>
      <c r="T942" s="5" t="s">
        <v>32</v>
      </c>
      <c r="U942" s="5">
        <v>0</v>
      </c>
    </row>
    <row r="943" s="1" customFormat="1" ht="15.15" spans="1:21">
      <c r="A943" s="5" t="s">
        <v>22</v>
      </c>
      <c r="B943" s="4" t="s">
        <v>4714</v>
      </c>
      <c r="C943" s="4" t="s">
        <v>4715</v>
      </c>
      <c r="D943" s="5" t="s">
        <v>2299</v>
      </c>
      <c r="E943" s="5" t="s">
        <v>3097</v>
      </c>
      <c r="F943" s="4" t="s">
        <v>3291</v>
      </c>
      <c r="G943" s="4" t="s">
        <v>4116</v>
      </c>
      <c r="H943" s="5" t="s">
        <v>4716</v>
      </c>
      <c r="I943" s="5">
        <v>314</v>
      </c>
      <c r="J943" s="5" t="s">
        <v>29</v>
      </c>
      <c r="K943" s="5">
        <v>0</v>
      </c>
      <c r="L943" s="5">
        <v>0</v>
      </c>
      <c r="M943" s="5" t="s">
        <v>30</v>
      </c>
      <c r="N943" s="5" t="s">
        <v>2299</v>
      </c>
      <c r="O943" s="5">
        <v>1</v>
      </c>
      <c r="P943" s="5">
        <v>314</v>
      </c>
      <c r="Q943" s="5">
        <v>0</v>
      </c>
      <c r="R943" s="4" t="s">
        <v>31</v>
      </c>
      <c r="S943" s="4" t="s">
        <v>4715</v>
      </c>
      <c r="T943" s="5" t="s">
        <v>32</v>
      </c>
      <c r="U943" s="5">
        <v>0</v>
      </c>
    </row>
    <row r="944" s="1" customFormat="1" ht="22.35" spans="1:21">
      <c r="A944" s="5" t="s">
        <v>22</v>
      </c>
      <c r="B944" s="4" t="s">
        <v>4717</v>
      </c>
      <c r="C944" s="4" t="s">
        <v>4718</v>
      </c>
      <c r="D944" s="5" t="s">
        <v>3707</v>
      </c>
      <c r="E944" s="5" t="s">
        <v>528</v>
      </c>
      <c r="F944" s="4" t="s">
        <v>763</v>
      </c>
      <c r="G944" s="4" t="s">
        <v>4116</v>
      </c>
      <c r="H944" s="5" t="s">
        <v>4719</v>
      </c>
      <c r="I944" s="5">
        <v>790</v>
      </c>
      <c r="J944" s="5" t="s">
        <v>29</v>
      </c>
      <c r="K944" s="5">
        <v>0</v>
      </c>
      <c r="L944" s="5">
        <v>0</v>
      </c>
      <c r="M944" s="5" t="s">
        <v>30</v>
      </c>
      <c r="N944" s="5" t="s">
        <v>3707</v>
      </c>
      <c r="O944" s="5">
        <v>5</v>
      </c>
      <c r="P944" s="5">
        <v>790</v>
      </c>
      <c r="Q944" s="5">
        <v>0</v>
      </c>
      <c r="R944" s="4" t="s">
        <v>31</v>
      </c>
      <c r="S944" s="4" t="s">
        <v>4720</v>
      </c>
      <c r="T944" s="5" t="s">
        <v>32</v>
      </c>
      <c r="U944" s="5">
        <v>0</v>
      </c>
    </row>
    <row r="945" s="1" customFormat="1" ht="22.35" spans="1:21">
      <c r="A945" s="5" t="s">
        <v>22</v>
      </c>
      <c r="B945" s="4" t="s">
        <v>4721</v>
      </c>
      <c r="C945" s="4" t="s">
        <v>4722</v>
      </c>
      <c r="D945" s="5" t="s">
        <v>4723</v>
      </c>
      <c r="E945" s="5" t="s">
        <v>294</v>
      </c>
      <c r="F945" s="4" t="s">
        <v>2512</v>
      </c>
      <c r="G945" s="4" t="s">
        <v>4116</v>
      </c>
      <c r="H945" s="5" t="s">
        <v>4724</v>
      </c>
      <c r="I945" s="5">
        <v>2016</v>
      </c>
      <c r="J945" s="5" t="s">
        <v>29</v>
      </c>
      <c r="K945" s="5">
        <v>0</v>
      </c>
      <c r="L945" s="5">
        <v>0</v>
      </c>
      <c r="M945" s="5" t="s">
        <v>30</v>
      </c>
      <c r="N945" s="5" t="s">
        <v>4725</v>
      </c>
      <c r="O945" s="5">
        <v>2</v>
      </c>
      <c r="P945" s="5">
        <v>2016</v>
      </c>
      <c r="Q945" s="5">
        <v>0</v>
      </c>
      <c r="R945" s="4" t="s">
        <v>31</v>
      </c>
      <c r="S945" s="4" t="s">
        <v>4726</v>
      </c>
      <c r="T945" s="5" t="s">
        <v>32</v>
      </c>
      <c r="U945" s="5">
        <v>0</v>
      </c>
    </row>
    <row r="946" s="1" customFormat="1" ht="22.35" spans="1:21">
      <c r="A946" s="5" t="s">
        <v>22</v>
      </c>
      <c r="B946" s="4" t="s">
        <v>4727</v>
      </c>
      <c r="C946" s="4" t="s">
        <v>4728</v>
      </c>
      <c r="D946" s="5" t="s">
        <v>4729</v>
      </c>
      <c r="E946" s="5" t="s">
        <v>4730</v>
      </c>
      <c r="F946" s="4" t="s">
        <v>2512</v>
      </c>
      <c r="G946" s="4" t="s">
        <v>4116</v>
      </c>
      <c r="H946" s="5" t="s">
        <v>4731</v>
      </c>
      <c r="I946" s="5">
        <v>2140</v>
      </c>
      <c r="J946" s="5" t="s">
        <v>29</v>
      </c>
      <c r="K946" s="5">
        <v>0</v>
      </c>
      <c r="L946" s="5">
        <v>0</v>
      </c>
      <c r="M946" s="5" t="s">
        <v>30</v>
      </c>
      <c r="N946" s="5" t="s">
        <v>4732</v>
      </c>
      <c r="O946" s="5">
        <v>2</v>
      </c>
      <c r="P946" s="5">
        <v>2140</v>
      </c>
      <c r="Q946" s="5">
        <v>0</v>
      </c>
      <c r="R946" s="4" t="s">
        <v>31</v>
      </c>
      <c r="S946" s="4" t="s">
        <v>4733</v>
      </c>
      <c r="T946" s="5" t="s">
        <v>32</v>
      </c>
      <c r="U946" s="5">
        <v>0</v>
      </c>
    </row>
    <row r="947" s="1" customFormat="1" ht="22.35" spans="1:21">
      <c r="A947" s="5" t="s">
        <v>22</v>
      </c>
      <c r="B947" s="4" t="s">
        <v>4734</v>
      </c>
      <c r="C947" s="4" t="s">
        <v>4735</v>
      </c>
      <c r="D947" s="5" t="s">
        <v>1207</v>
      </c>
      <c r="E947" s="5" t="s">
        <v>1208</v>
      </c>
      <c r="F947" s="4" t="s">
        <v>1918</v>
      </c>
      <c r="G947" s="4" t="s">
        <v>4116</v>
      </c>
      <c r="H947" s="5" t="s">
        <v>4736</v>
      </c>
      <c r="I947" s="5">
        <v>915</v>
      </c>
      <c r="J947" s="5" t="s">
        <v>29</v>
      </c>
      <c r="K947" s="5">
        <v>0</v>
      </c>
      <c r="L947" s="5">
        <v>0</v>
      </c>
      <c r="M947" s="5" t="s">
        <v>30</v>
      </c>
      <c r="N947" s="5" t="s">
        <v>1210</v>
      </c>
      <c r="O947" s="5">
        <v>3</v>
      </c>
      <c r="P947" s="5">
        <v>915</v>
      </c>
      <c r="Q947" s="5">
        <v>0</v>
      </c>
      <c r="R947" s="4" t="s">
        <v>31</v>
      </c>
      <c r="S947" s="23"/>
      <c r="T947" s="5" t="s">
        <v>32</v>
      </c>
      <c r="U947" s="5">
        <v>0</v>
      </c>
    </row>
    <row r="948" s="1" customFormat="1" ht="22.35" spans="1:21">
      <c r="A948" s="5" t="s">
        <v>22</v>
      </c>
      <c r="B948" s="4" t="s">
        <v>4737</v>
      </c>
      <c r="C948" s="4" t="s">
        <v>4738</v>
      </c>
      <c r="D948" s="5" t="s">
        <v>4739</v>
      </c>
      <c r="E948" s="5" t="s">
        <v>175</v>
      </c>
      <c r="F948" s="4" t="s">
        <v>1918</v>
      </c>
      <c r="G948" s="4" t="s">
        <v>4116</v>
      </c>
      <c r="H948" s="5" t="s">
        <v>4740</v>
      </c>
      <c r="I948" s="5">
        <v>2520</v>
      </c>
      <c r="J948" s="5" t="s">
        <v>29</v>
      </c>
      <c r="K948" s="5">
        <v>0</v>
      </c>
      <c r="L948" s="5">
        <v>0</v>
      </c>
      <c r="M948" s="5" t="s">
        <v>30</v>
      </c>
      <c r="N948" s="5" t="s">
        <v>174</v>
      </c>
      <c r="O948" s="5">
        <v>3</v>
      </c>
      <c r="P948" s="5">
        <v>2520</v>
      </c>
      <c r="Q948" s="5">
        <v>0</v>
      </c>
      <c r="R948" s="4" t="s">
        <v>31</v>
      </c>
      <c r="S948" s="4" t="s">
        <v>4741</v>
      </c>
      <c r="T948" s="5" t="s">
        <v>32</v>
      </c>
      <c r="U948" s="5">
        <v>0</v>
      </c>
    </row>
    <row r="949" s="1" customFormat="1" ht="22.35" spans="1:21">
      <c r="A949" s="5" t="s">
        <v>22</v>
      </c>
      <c r="B949" s="4" t="s">
        <v>4742</v>
      </c>
      <c r="C949" s="4" t="s">
        <v>4743</v>
      </c>
      <c r="D949" s="5" t="s">
        <v>4744</v>
      </c>
      <c r="E949" s="5" t="s">
        <v>294</v>
      </c>
      <c r="F949" s="4" t="s">
        <v>1340</v>
      </c>
      <c r="G949" s="4" t="s">
        <v>4116</v>
      </c>
      <c r="H949" s="5" t="s">
        <v>4745</v>
      </c>
      <c r="I949" s="5">
        <v>4572</v>
      </c>
      <c r="J949" s="5" t="s">
        <v>29</v>
      </c>
      <c r="K949" s="5">
        <v>0</v>
      </c>
      <c r="L949" s="5">
        <v>0</v>
      </c>
      <c r="M949" s="5" t="s">
        <v>30</v>
      </c>
      <c r="N949" s="5" t="s">
        <v>4744</v>
      </c>
      <c r="O949" s="5">
        <v>4</v>
      </c>
      <c r="P949" s="5">
        <v>4572</v>
      </c>
      <c r="Q949" s="5">
        <v>0</v>
      </c>
      <c r="R949" s="4" t="s">
        <v>31</v>
      </c>
      <c r="S949" s="4" t="s">
        <v>4746</v>
      </c>
      <c r="T949" s="5" t="s">
        <v>32</v>
      </c>
      <c r="U949" s="5">
        <v>0</v>
      </c>
    </row>
    <row r="950" s="1" customFormat="1" ht="22.35" spans="1:21">
      <c r="A950" s="5" t="s">
        <v>22</v>
      </c>
      <c r="B950" s="4" t="s">
        <v>4747</v>
      </c>
      <c r="C950" s="4" t="s">
        <v>4748</v>
      </c>
      <c r="D950" s="5" t="s">
        <v>4749</v>
      </c>
      <c r="E950" s="5" t="s">
        <v>4750</v>
      </c>
      <c r="F950" s="4" t="s">
        <v>2512</v>
      </c>
      <c r="G950" s="4" t="s">
        <v>4116</v>
      </c>
      <c r="H950" s="5" t="s">
        <v>4751</v>
      </c>
      <c r="I950" s="5">
        <v>1771</v>
      </c>
      <c r="J950" s="5" t="s">
        <v>29</v>
      </c>
      <c r="K950" s="5">
        <v>0</v>
      </c>
      <c r="L950" s="5">
        <v>0</v>
      </c>
      <c r="M950" s="5" t="s">
        <v>30</v>
      </c>
      <c r="N950" s="5" t="s">
        <v>4749</v>
      </c>
      <c r="O950" s="5">
        <v>2</v>
      </c>
      <c r="P950" s="5">
        <v>1771</v>
      </c>
      <c r="Q950" s="5">
        <v>0</v>
      </c>
      <c r="R950" s="4" t="s">
        <v>31</v>
      </c>
      <c r="S950" s="4" t="s">
        <v>4752</v>
      </c>
      <c r="T950" s="5" t="s">
        <v>32</v>
      </c>
      <c r="U950" s="5">
        <v>0</v>
      </c>
    </row>
    <row r="951" s="1" customFormat="1" ht="22.35" spans="1:21">
      <c r="A951" s="5" t="s">
        <v>22</v>
      </c>
      <c r="B951" s="4" t="s">
        <v>4753</v>
      </c>
      <c r="C951" s="4" t="s">
        <v>4754</v>
      </c>
      <c r="D951" s="5" t="s">
        <v>3302</v>
      </c>
      <c r="E951" s="5" t="s">
        <v>3303</v>
      </c>
      <c r="F951" s="4" t="s">
        <v>1918</v>
      </c>
      <c r="G951" s="4" t="s">
        <v>4116</v>
      </c>
      <c r="H951" s="5" t="s">
        <v>4755</v>
      </c>
      <c r="I951" s="5">
        <v>726</v>
      </c>
      <c r="J951" s="5" t="s">
        <v>29</v>
      </c>
      <c r="K951" s="5">
        <v>0</v>
      </c>
      <c r="L951" s="5">
        <v>0</v>
      </c>
      <c r="M951" s="5" t="s">
        <v>30</v>
      </c>
      <c r="N951" s="5" t="s">
        <v>445</v>
      </c>
      <c r="O951" s="5">
        <v>3</v>
      </c>
      <c r="P951" s="5">
        <v>726</v>
      </c>
      <c r="Q951" s="5">
        <v>0</v>
      </c>
      <c r="R951" s="4" t="s">
        <v>31</v>
      </c>
      <c r="S951" s="4" t="s">
        <v>4756</v>
      </c>
      <c r="T951" s="5" t="s">
        <v>32</v>
      </c>
      <c r="U951" s="5">
        <v>0</v>
      </c>
    </row>
    <row r="952" s="1" customFormat="1" ht="22.35" spans="1:21">
      <c r="A952" s="5" t="s">
        <v>22</v>
      </c>
      <c r="B952" s="4" t="s">
        <v>4757</v>
      </c>
      <c r="C952" s="4" t="s">
        <v>4758</v>
      </c>
      <c r="D952" s="5" t="s">
        <v>4759</v>
      </c>
      <c r="E952" s="5" t="s">
        <v>1208</v>
      </c>
      <c r="F952" s="4" t="s">
        <v>3291</v>
      </c>
      <c r="G952" s="4" t="s">
        <v>4116</v>
      </c>
      <c r="H952" s="5" t="s">
        <v>4760</v>
      </c>
      <c r="I952" s="5">
        <v>305</v>
      </c>
      <c r="J952" s="5" t="s">
        <v>29</v>
      </c>
      <c r="K952" s="5">
        <v>0</v>
      </c>
      <c r="L952" s="5">
        <v>0</v>
      </c>
      <c r="M952" s="5" t="s">
        <v>30</v>
      </c>
      <c r="N952" s="5" t="s">
        <v>1948</v>
      </c>
      <c r="O952" s="5">
        <v>1</v>
      </c>
      <c r="P952" s="5">
        <v>305</v>
      </c>
      <c r="Q952" s="5">
        <v>0</v>
      </c>
      <c r="R952" s="4" t="s">
        <v>31</v>
      </c>
      <c r="S952" s="4" t="s">
        <v>4761</v>
      </c>
      <c r="T952" s="5" t="s">
        <v>32</v>
      </c>
      <c r="U952" s="5">
        <v>0</v>
      </c>
    </row>
    <row r="953" s="1" customFormat="1" ht="22.35" spans="1:21">
      <c r="A953" s="5" t="s">
        <v>22</v>
      </c>
      <c r="B953" s="4" t="s">
        <v>4762</v>
      </c>
      <c r="C953" s="4" t="s">
        <v>4763</v>
      </c>
      <c r="D953" s="5" t="s">
        <v>3141</v>
      </c>
      <c r="E953" s="5" t="s">
        <v>294</v>
      </c>
      <c r="F953" s="4" t="s">
        <v>2512</v>
      </c>
      <c r="G953" s="4" t="s">
        <v>4116</v>
      </c>
      <c r="H953" s="5" t="s">
        <v>4764</v>
      </c>
      <c r="I953" s="5">
        <v>2070</v>
      </c>
      <c r="J953" s="5" t="s">
        <v>29</v>
      </c>
      <c r="K953" s="5">
        <v>0</v>
      </c>
      <c r="L953" s="5">
        <v>0</v>
      </c>
      <c r="M953" s="5" t="s">
        <v>30</v>
      </c>
      <c r="N953" s="5" t="s">
        <v>3141</v>
      </c>
      <c r="O953" s="5">
        <v>2</v>
      </c>
      <c r="P953" s="5">
        <v>2070</v>
      </c>
      <c r="Q953" s="5">
        <v>0</v>
      </c>
      <c r="R953" s="4" t="s">
        <v>31</v>
      </c>
      <c r="S953" s="4" t="s">
        <v>4765</v>
      </c>
      <c r="T953" s="5" t="s">
        <v>32</v>
      </c>
      <c r="U953" s="5">
        <v>0</v>
      </c>
    </row>
    <row r="954" s="1" customFormat="1" ht="22.35" spans="1:21">
      <c r="A954" s="5" t="s">
        <v>22</v>
      </c>
      <c r="B954" s="4" t="s">
        <v>4766</v>
      </c>
      <c r="C954" s="4" t="s">
        <v>4767</v>
      </c>
      <c r="D954" s="5" t="s">
        <v>4768</v>
      </c>
      <c r="E954" s="5" t="s">
        <v>123</v>
      </c>
      <c r="F954" s="4" t="s">
        <v>3291</v>
      </c>
      <c r="G954" s="4" t="s">
        <v>4116</v>
      </c>
      <c r="H954" s="5" t="s">
        <v>4769</v>
      </c>
      <c r="I954" s="5">
        <v>795</v>
      </c>
      <c r="J954" s="5" t="s">
        <v>29</v>
      </c>
      <c r="K954" s="5">
        <v>0</v>
      </c>
      <c r="L954" s="5">
        <v>0</v>
      </c>
      <c r="M954" s="5" t="s">
        <v>30</v>
      </c>
      <c r="N954" s="5" t="s">
        <v>4768</v>
      </c>
      <c r="O954" s="5">
        <v>1</v>
      </c>
      <c r="P954" s="5">
        <v>795</v>
      </c>
      <c r="Q954" s="5">
        <v>0</v>
      </c>
      <c r="R954" s="4" t="s">
        <v>31</v>
      </c>
      <c r="S954" s="4" t="s">
        <v>4770</v>
      </c>
      <c r="T954" s="5" t="s">
        <v>32</v>
      </c>
      <c r="U954" s="5">
        <v>0</v>
      </c>
    </row>
    <row r="955" s="1" customFormat="1" ht="22.35" spans="1:21">
      <c r="A955" s="5" t="s">
        <v>22</v>
      </c>
      <c r="B955" s="4" t="s">
        <v>4771</v>
      </c>
      <c r="C955" s="4" t="s">
        <v>4772</v>
      </c>
      <c r="D955" s="5" t="s">
        <v>192</v>
      </c>
      <c r="E955" s="5" t="s">
        <v>193</v>
      </c>
      <c r="F955" s="4" t="s">
        <v>1918</v>
      </c>
      <c r="G955" s="4" t="s">
        <v>4116</v>
      </c>
      <c r="H955" s="5" t="s">
        <v>4773</v>
      </c>
      <c r="I955" s="5">
        <v>2256</v>
      </c>
      <c r="J955" s="5" t="s">
        <v>29</v>
      </c>
      <c r="K955" s="5">
        <v>0</v>
      </c>
      <c r="L955" s="5">
        <v>0</v>
      </c>
      <c r="M955" s="5" t="s">
        <v>30</v>
      </c>
      <c r="N955" s="5" t="s">
        <v>195</v>
      </c>
      <c r="O955" s="5">
        <v>3</v>
      </c>
      <c r="P955" s="5">
        <v>2256</v>
      </c>
      <c r="Q955" s="5">
        <v>0</v>
      </c>
      <c r="R955" s="4" t="s">
        <v>31</v>
      </c>
      <c r="S955" s="4" t="s">
        <v>4774</v>
      </c>
      <c r="T955" s="5" t="s">
        <v>32</v>
      </c>
      <c r="U955" s="5">
        <v>0</v>
      </c>
    </row>
    <row r="956" s="1" customFormat="1" ht="22.35" spans="1:21">
      <c r="A956" s="5" t="s">
        <v>22</v>
      </c>
      <c r="B956" s="4" t="s">
        <v>4775</v>
      </c>
      <c r="C956" s="4" t="s">
        <v>4776</v>
      </c>
      <c r="D956" s="5" t="s">
        <v>3990</v>
      </c>
      <c r="E956" s="5" t="s">
        <v>638</v>
      </c>
      <c r="F956" s="4" t="s">
        <v>3291</v>
      </c>
      <c r="G956" s="4" t="s">
        <v>4116</v>
      </c>
      <c r="H956" s="5" t="s">
        <v>3991</v>
      </c>
      <c r="I956" s="5">
        <v>585</v>
      </c>
      <c r="J956" s="5" t="s">
        <v>29</v>
      </c>
      <c r="K956" s="5">
        <v>0</v>
      </c>
      <c r="L956" s="5">
        <v>0</v>
      </c>
      <c r="M956" s="5" t="s">
        <v>30</v>
      </c>
      <c r="N956" s="5" t="s">
        <v>3992</v>
      </c>
      <c r="O956" s="5">
        <v>1</v>
      </c>
      <c r="P956" s="5">
        <v>585</v>
      </c>
      <c r="Q956" s="5">
        <v>0</v>
      </c>
      <c r="R956" s="4" t="s">
        <v>31</v>
      </c>
      <c r="S956" s="4" t="s">
        <v>4777</v>
      </c>
      <c r="T956" s="5" t="s">
        <v>32</v>
      </c>
      <c r="U956" s="5">
        <v>0</v>
      </c>
    </row>
    <row r="957" s="1" customFormat="1" ht="22.35" spans="1:21">
      <c r="A957" s="5" t="s">
        <v>22</v>
      </c>
      <c r="B957" s="4" t="s">
        <v>4778</v>
      </c>
      <c r="C957" s="4" t="s">
        <v>4779</v>
      </c>
      <c r="D957" s="5" t="s">
        <v>2299</v>
      </c>
      <c r="E957" s="5" t="s">
        <v>3303</v>
      </c>
      <c r="F957" s="4" t="s">
        <v>1918</v>
      </c>
      <c r="G957" s="4" t="s">
        <v>4116</v>
      </c>
      <c r="H957" s="5" t="s">
        <v>4780</v>
      </c>
      <c r="I957" s="5">
        <v>756</v>
      </c>
      <c r="J957" s="5" t="s">
        <v>29</v>
      </c>
      <c r="K957" s="5">
        <v>0</v>
      </c>
      <c r="L957" s="5">
        <v>0</v>
      </c>
      <c r="M957" s="5" t="s">
        <v>30</v>
      </c>
      <c r="N957" s="5" t="s">
        <v>4781</v>
      </c>
      <c r="O957" s="5">
        <v>3</v>
      </c>
      <c r="P957" s="5">
        <v>756</v>
      </c>
      <c r="Q957" s="5">
        <v>0</v>
      </c>
      <c r="R957" s="4" t="s">
        <v>31</v>
      </c>
      <c r="S957" s="4" t="s">
        <v>4782</v>
      </c>
      <c r="T957" s="5" t="s">
        <v>32</v>
      </c>
      <c r="U957" s="5">
        <v>0</v>
      </c>
    </row>
    <row r="958" s="1" customFormat="1" ht="15.15" spans="1:21">
      <c r="A958" s="5" t="s">
        <v>22</v>
      </c>
      <c r="B958" s="4" t="s">
        <v>4783</v>
      </c>
      <c r="C958" s="4" t="s">
        <v>4784</v>
      </c>
      <c r="D958" s="5" t="s">
        <v>1784</v>
      </c>
      <c r="E958" s="5" t="s">
        <v>1785</v>
      </c>
      <c r="F958" s="4" t="s">
        <v>763</v>
      </c>
      <c r="G958" s="4" t="s">
        <v>4116</v>
      </c>
      <c r="H958" s="5" t="s">
        <v>4785</v>
      </c>
      <c r="I958" s="5">
        <v>2855</v>
      </c>
      <c r="J958" s="5" t="s">
        <v>29</v>
      </c>
      <c r="K958" s="5">
        <v>0</v>
      </c>
      <c r="L958" s="5">
        <v>0</v>
      </c>
      <c r="M958" s="5" t="s">
        <v>30</v>
      </c>
      <c r="N958" s="5" t="s">
        <v>2165</v>
      </c>
      <c r="O958" s="5">
        <v>5</v>
      </c>
      <c r="P958" s="5">
        <v>2855</v>
      </c>
      <c r="Q958" s="5">
        <v>0</v>
      </c>
      <c r="R958" s="4" t="s">
        <v>31</v>
      </c>
      <c r="S958" s="4" t="s">
        <v>4786</v>
      </c>
      <c r="T958" s="5" t="s">
        <v>32</v>
      </c>
      <c r="U958" s="5">
        <v>0</v>
      </c>
    </row>
    <row r="959" s="1" customFormat="1" ht="22.35" spans="1:21">
      <c r="A959" s="5" t="s">
        <v>22</v>
      </c>
      <c r="B959" s="4" t="s">
        <v>4787</v>
      </c>
      <c r="C959" s="4" t="s">
        <v>4788</v>
      </c>
      <c r="D959" s="5" t="s">
        <v>4789</v>
      </c>
      <c r="E959" s="5" t="s">
        <v>2469</v>
      </c>
      <c r="F959" s="4" t="s">
        <v>1918</v>
      </c>
      <c r="G959" s="4" t="s">
        <v>4116</v>
      </c>
      <c r="H959" s="5" t="s">
        <v>4790</v>
      </c>
      <c r="I959" s="5">
        <v>2775</v>
      </c>
      <c r="J959" s="5" t="s">
        <v>29</v>
      </c>
      <c r="K959" s="5">
        <v>0</v>
      </c>
      <c r="L959" s="5">
        <v>0</v>
      </c>
      <c r="M959" s="5" t="s">
        <v>30</v>
      </c>
      <c r="N959" s="5" t="s">
        <v>4791</v>
      </c>
      <c r="O959" s="5">
        <v>3</v>
      </c>
      <c r="P959" s="5">
        <v>2775</v>
      </c>
      <c r="Q959" s="5">
        <v>0</v>
      </c>
      <c r="R959" s="4" t="s">
        <v>31</v>
      </c>
      <c r="S959" s="4" t="s">
        <v>4792</v>
      </c>
      <c r="T959" s="5" t="s">
        <v>32</v>
      </c>
      <c r="U959" s="5">
        <v>0</v>
      </c>
    </row>
    <row r="960" s="1" customFormat="1" ht="15.15" spans="1:21">
      <c r="A960" s="5" t="s">
        <v>22</v>
      </c>
      <c r="B960" s="4" t="s">
        <v>4793</v>
      </c>
      <c r="C960" s="4" t="s">
        <v>4794</v>
      </c>
      <c r="D960" s="5" t="s">
        <v>1891</v>
      </c>
      <c r="E960" s="5" t="s">
        <v>181</v>
      </c>
      <c r="F960" s="4" t="s">
        <v>3291</v>
      </c>
      <c r="G960" s="4" t="s">
        <v>4116</v>
      </c>
      <c r="H960" s="5" t="s">
        <v>4795</v>
      </c>
      <c r="I960" s="5">
        <v>2210</v>
      </c>
      <c r="J960" s="5" t="s">
        <v>29</v>
      </c>
      <c r="K960" s="5">
        <v>0</v>
      </c>
      <c r="L960" s="5">
        <v>0</v>
      </c>
      <c r="M960" s="5" t="s">
        <v>30</v>
      </c>
      <c r="N960" s="5" t="s">
        <v>1893</v>
      </c>
      <c r="O960" s="5">
        <v>1</v>
      </c>
      <c r="P960" s="5">
        <v>2210</v>
      </c>
      <c r="Q960" s="5">
        <v>0</v>
      </c>
      <c r="R960" s="4" t="s">
        <v>31</v>
      </c>
      <c r="S960" s="4" t="s">
        <v>4796</v>
      </c>
      <c r="T960" s="5" t="s">
        <v>32</v>
      </c>
      <c r="U960" s="5">
        <v>0</v>
      </c>
    </row>
    <row r="961" s="1" customFormat="1" ht="15.15" spans="1:21">
      <c r="A961" s="5" t="s">
        <v>22</v>
      </c>
      <c r="B961" s="4" t="s">
        <v>4797</v>
      </c>
      <c r="C961" s="4" t="s">
        <v>4798</v>
      </c>
      <c r="D961" s="5" t="s">
        <v>685</v>
      </c>
      <c r="E961" s="5" t="s">
        <v>4510</v>
      </c>
      <c r="F961" s="4" t="s">
        <v>3291</v>
      </c>
      <c r="G961" s="4" t="s">
        <v>4116</v>
      </c>
      <c r="H961" s="5" t="s">
        <v>4799</v>
      </c>
      <c r="I961" s="5">
        <v>2834</v>
      </c>
      <c r="J961" s="5" t="s">
        <v>29</v>
      </c>
      <c r="K961" s="5">
        <v>0</v>
      </c>
      <c r="L961" s="5">
        <v>0</v>
      </c>
      <c r="M961" s="5" t="s">
        <v>30</v>
      </c>
      <c r="N961" s="5" t="s">
        <v>464</v>
      </c>
      <c r="O961" s="5">
        <v>2</v>
      </c>
      <c r="P961" s="5">
        <v>2834</v>
      </c>
      <c r="Q961" s="5">
        <v>0</v>
      </c>
      <c r="R961" s="4" t="s">
        <v>31</v>
      </c>
      <c r="S961" s="4" t="s">
        <v>4800</v>
      </c>
      <c r="T961" s="5" t="s">
        <v>32</v>
      </c>
      <c r="U961" s="5">
        <v>0</v>
      </c>
    </row>
    <row r="962" s="1" customFormat="1" ht="22.35" spans="1:21">
      <c r="A962" s="5" t="s">
        <v>22</v>
      </c>
      <c r="B962" s="4" t="s">
        <v>4801</v>
      </c>
      <c r="C962" s="4" t="s">
        <v>4802</v>
      </c>
      <c r="D962" s="5" t="s">
        <v>4803</v>
      </c>
      <c r="E962" s="5" t="s">
        <v>50</v>
      </c>
      <c r="F962" s="4" t="s">
        <v>2512</v>
      </c>
      <c r="G962" s="4" t="s">
        <v>4116</v>
      </c>
      <c r="H962" s="5" t="s">
        <v>4804</v>
      </c>
      <c r="I962" s="5">
        <v>2673</v>
      </c>
      <c r="J962" s="5" t="s">
        <v>29</v>
      </c>
      <c r="K962" s="5">
        <v>0</v>
      </c>
      <c r="L962" s="5">
        <v>0</v>
      </c>
      <c r="M962" s="5" t="s">
        <v>30</v>
      </c>
      <c r="N962" s="5" t="s">
        <v>4803</v>
      </c>
      <c r="O962" s="5">
        <v>2</v>
      </c>
      <c r="P962" s="5">
        <v>2673</v>
      </c>
      <c r="Q962" s="5">
        <v>0</v>
      </c>
      <c r="R962" s="4" t="s">
        <v>31</v>
      </c>
      <c r="S962" s="4" t="s">
        <v>4805</v>
      </c>
      <c r="T962" s="5" t="s">
        <v>32</v>
      </c>
      <c r="U962" s="5">
        <v>0</v>
      </c>
    </row>
    <row r="963" s="1" customFormat="1" ht="22.35" spans="1:21">
      <c r="A963" s="5" t="s">
        <v>22</v>
      </c>
      <c r="B963" s="4" t="s">
        <v>4806</v>
      </c>
      <c r="C963" s="4" t="s">
        <v>4807</v>
      </c>
      <c r="D963" s="5" t="s">
        <v>3302</v>
      </c>
      <c r="E963" s="5" t="s">
        <v>3303</v>
      </c>
      <c r="F963" s="4" t="s">
        <v>1918</v>
      </c>
      <c r="G963" s="4" t="s">
        <v>4116</v>
      </c>
      <c r="H963" s="5" t="s">
        <v>4808</v>
      </c>
      <c r="I963" s="5">
        <v>726</v>
      </c>
      <c r="J963" s="5" t="s">
        <v>29</v>
      </c>
      <c r="K963" s="5">
        <v>0</v>
      </c>
      <c r="L963" s="5">
        <v>0</v>
      </c>
      <c r="M963" s="5" t="s">
        <v>30</v>
      </c>
      <c r="N963" s="5" t="s">
        <v>445</v>
      </c>
      <c r="O963" s="5">
        <v>3</v>
      </c>
      <c r="P963" s="5">
        <v>726</v>
      </c>
      <c r="Q963" s="5">
        <v>0</v>
      </c>
      <c r="R963" s="4" t="s">
        <v>31</v>
      </c>
      <c r="S963" s="4" t="s">
        <v>4809</v>
      </c>
      <c r="T963" s="5" t="s">
        <v>32</v>
      </c>
      <c r="U963" s="5">
        <v>0</v>
      </c>
    </row>
    <row r="964" s="1" customFormat="1" ht="22.35" spans="1:21">
      <c r="A964" s="5" t="s">
        <v>22</v>
      </c>
      <c r="B964" s="4" t="s">
        <v>4810</v>
      </c>
      <c r="C964" s="4" t="s">
        <v>4811</v>
      </c>
      <c r="D964" s="5" t="s">
        <v>4812</v>
      </c>
      <c r="E964" s="5" t="s">
        <v>338</v>
      </c>
      <c r="F964" s="4" t="s">
        <v>2512</v>
      </c>
      <c r="G964" s="4" t="s">
        <v>4116</v>
      </c>
      <c r="H964" s="5" t="s">
        <v>3251</v>
      </c>
      <c r="I964" s="5">
        <v>11748</v>
      </c>
      <c r="J964" s="5" t="s">
        <v>29</v>
      </c>
      <c r="K964" s="5">
        <v>0</v>
      </c>
      <c r="L964" s="5">
        <v>0</v>
      </c>
      <c r="M964" s="5" t="s">
        <v>30</v>
      </c>
      <c r="N964" s="5" t="s">
        <v>4813</v>
      </c>
      <c r="O964" s="5">
        <v>2</v>
      </c>
      <c r="P964" s="5">
        <v>11748</v>
      </c>
      <c r="Q964" s="5">
        <v>0</v>
      </c>
      <c r="R964" s="4" t="s">
        <v>31</v>
      </c>
      <c r="S964" s="4" t="s">
        <v>4814</v>
      </c>
      <c r="T964" s="5" t="s">
        <v>32</v>
      </c>
      <c r="U964" s="5">
        <v>0</v>
      </c>
    </row>
    <row r="965" s="1" customFormat="1" ht="22.35" spans="1:21">
      <c r="A965" s="5" t="s">
        <v>22</v>
      </c>
      <c r="B965" s="4" t="s">
        <v>4815</v>
      </c>
      <c r="C965" s="4" t="s">
        <v>4816</v>
      </c>
      <c r="D965" s="5" t="s">
        <v>2382</v>
      </c>
      <c r="E965" s="5" t="s">
        <v>606</v>
      </c>
      <c r="F965" s="4" t="s">
        <v>3291</v>
      </c>
      <c r="G965" s="4" t="s">
        <v>4116</v>
      </c>
      <c r="H965" s="5" t="s">
        <v>4817</v>
      </c>
      <c r="I965" s="5">
        <v>330</v>
      </c>
      <c r="J965" s="5" t="s">
        <v>29</v>
      </c>
      <c r="K965" s="5">
        <v>0</v>
      </c>
      <c r="L965" s="5">
        <v>0</v>
      </c>
      <c r="M965" s="5" t="s">
        <v>30</v>
      </c>
      <c r="N965" s="5" t="s">
        <v>2384</v>
      </c>
      <c r="O965" s="5">
        <v>1</v>
      </c>
      <c r="P965" s="5">
        <v>330</v>
      </c>
      <c r="Q965" s="5">
        <v>0</v>
      </c>
      <c r="R965" s="4" t="s">
        <v>31</v>
      </c>
      <c r="S965" s="4" t="s">
        <v>4816</v>
      </c>
      <c r="T965" s="5" t="s">
        <v>32</v>
      </c>
      <c r="U965" s="5">
        <v>0</v>
      </c>
    </row>
    <row r="966" s="1" customFormat="1" ht="22.35" spans="1:21">
      <c r="A966" s="5" t="s">
        <v>22</v>
      </c>
      <c r="B966" s="4" t="s">
        <v>4818</v>
      </c>
      <c r="C966" s="4" t="s">
        <v>4819</v>
      </c>
      <c r="D966" s="5" t="s">
        <v>4820</v>
      </c>
      <c r="E966" s="5" t="s">
        <v>294</v>
      </c>
      <c r="F966" s="4" t="s">
        <v>2512</v>
      </c>
      <c r="G966" s="4" t="s">
        <v>4116</v>
      </c>
      <c r="H966" s="5" t="s">
        <v>4821</v>
      </c>
      <c r="I966" s="5">
        <v>1463</v>
      </c>
      <c r="J966" s="5" t="s">
        <v>29</v>
      </c>
      <c r="K966" s="5">
        <v>0</v>
      </c>
      <c r="L966" s="5">
        <v>0</v>
      </c>
      <c r="M966" s="5" t="s">
        <v>30</v>
      </c>
      <c r="N966" s="5" t="s">
        <v>4822</v>
      </c>
      <c r="O966" s="5">
        <v>2</v>
      </c>
      <c r="P966" s="5">
        <v>1463</v>
      </c>
      <c r="Q966" s="5">
        <v>0</v>
      </c>
      <c r="R966" s="4" t="s">
        <v>31</v>
      </c>
      <c r="S966" s="4" t="s">
        <v>4823</v>
      </c>
      <c r="T966" s="5" t="s">
        <v>32</v>
      </c>
      <c r="U966" s="5">
        <v>0</v>
      </c>
    </row>
    <row r="967" s="1" customFormat="1" ht="22.35" spans="1:21">
      <c r="A967" s="5" t="s">
        <v>22</v>
      </c>
      <c r="B967" s="4" t="s">
        <v>4824</v>
      </c>
      <c r="C967" s="4" t="s">
        <v>4825</v>
      </c>
      <c r="D967" s="5" t="s">
        <v>462</v>
      </c>
      <c r="E967" s="5" t="s">
        <v>325</v>
      </c>
      <c r="F967" s="4" t="s">
        <v>2512</v>
      </c>
      <c r="G967" s="4" t="s">
        <v>4116</v>
      </c>
      <c r="H967" s="5" t="s">
        <v>4826</v>
      </c>
      <c r="I967" s="5">
        <v>557</v>
      </c>
      <c r="J967" s="5" t="s">
        <v>29</v>
      </c>
      <c r="K967" s="5">
        <v>0</v>
      </c>
      <c r="L967" s="5">
        <v>0</v>
      </c>
      <c r="M967" s="5" t="s">
        <v>30</v>
      </c>
      <c r="N967" s="5" t="s">
        <v>1814</v>
      </c>
      <c r="O967" s="5">
        <v>2</v>
      </c>
      <c r="P967" s="5">
        <v>557</v>
      </c>
      <c r="Q967" s="5">
        <v>0</v>
      </c>
      <c r="R967" s="4" t="s">
        <v>31</v>
      </c>
      <c r="S967" s="4" t="s">
        <v>4827</v>
      </c>
      <c r="T967" s="5" t="s">
        <v>32</v>
      </c>
      <c r="U967" s="5">
        <v>0</v>
      </c>
    </row>
    <row r="968" s="1" customFormat="1" ht="22.35" spans="1:21">
      <c r="A968" s="5" t="s">
        <v>22</v>
      </c>
      <c r="B968" s="4" t="s">
        <v>4828</v>
      </c>
      <c r="C968" s="4" t="s">
        <v>4829</v>
      </c>
      <c r="D968" s="5" t="s">
        <v>1226</v>
      </c>
      <c r="E968" s="5" t="s">
        <v>257</v>
      </c>
      <c r="F968" s="4" t="s">
        <v>2512</v>
      </c>
      <c r="G968" s="4" t="s">
        <v>4116</v>
      </c>
      <c r="H968" s="5" t="s">
        <v>4830</v>
      </c>
      <c r="I968" s="5">
        <v>2250</v>
      </c>
      <c r="J968" s="5" t="s">
        <v>29</v>
      </c>
      <c r="K968" s="5">
        <v>0</v>
      </c>
      <c r="L968" s="5">
        <v>0</v>
      </c>
      <c r="M968" s="5" t="s">
        <v>30</v>
      </c>
      <c r="N968" s="5" t="s">
        <v>1228</v>
      </c>
      <c r="O968" s="5">
        <v>6</v>
      </c>
      <c r="P968" s="5">
        <v>2250</v>
      </c>
      <c r="Q968" s="5">
        <v>0</v>
      </c>
      <c r="R968" s="4" t="s">
        <v>31</v>
      </c>
      <c r="S968" s="4" t="s">
        <v>4831</v>
      </c>
      <c r="T968" s="5" t="s">
        <v>32</v>
      </c>
      <c r="U968" s="5">
        <v>0</v>
      </c>
    </row>
    <row r="969" s="1" customFormat="1" ht="22.35" spans="1:21">
      <c r="A969" s="5" t="s">
        <v>22</v>
      </c>
      <c r="B969" s="4" t="s">
        <v>4832</v>
      </c>
      <c r="C969" s="4" t="s">
        <v>4833</v>
      </c>
      <c r="D969" s="5" t="s">
        <v>4834</v>
      </c>
      <c r="E969" s="5" t="s">
        <v>4835</v>
      </c>
      <c r="F969" s="4" t="s">
        <v>2512</v>
      </c>
      <c r="G969" s="4" t="s">
        <v>4116</v>
      </c>
      <c r="H969" s="5" t="s">
        <v>4836</v>
      </c>
      <c r="I969" s="5">
        <v>1267</v>
      </c>
      <c r="J969" s="5" t="s">
        <v>29</v>
      </c>
      <c r="K969" s="5">
        <v>0</v>
      </c>
      <c r="L969" s="5">
        <v>0</v>
      </c>
      <c r="M969" s="5" t="s">
        <v>30</v>
      </c>
      <c r="N969" s="5" t="s">
        <v>4834</v>
      </c>
      <c r="O969" s="5">
        <v>2</v>
      </c>
      <c r="P969" s="5">
        <v>1267</v>
      </c>
      <c r="Q969" s="5">
        <v>0</v>
      </c>
      <c r="R969" s="4" t="s">
        <v>31</v>
      </c>
      <c r="S969" s="4" t="s">
        <v>4837</v>
      </c>
      <c r="T969" s="5" t="s">
        <v>32</v>
      </c>
      <c r="U969" s="5">
        <v>0</v>
      </c>
    </row>
    <row r="970" s="1" customFormat="1" ht="22.35" spans="1:21">
      <c r="A970" s="5" t="s">
        <v>22</v>
      </c>
      <c r="B970" s="4" t="s">
        <v>4838</v>
      </c>
      <c r="C970" s="4" t="s">
        <v>4839</v>
      </c>
      <c r="D970" s="5" t="s">
        <v>695</v>
      </c>
      <c r="E970" s="5" t="s">
        <v>946</v>
      </c>
      <c r="F970" s="4" t="s">
        <v>1918</v>
      </c>
      <c r="G970" s="4" t="s">
        <v>4116</v>
      </c>
      <c r="H970" s="5" t="s">
        <v>4840</v>
      </c>
      <c r="I970" s="5">
        <v>1174</v>
      </c>
      <c r="J970" s="5" t="s">
        <v>29</v>
      </c>
      <c r="K970" s="5">
        <v>0</v>
      </c>
      <c r="L970" s="5">
        <v>0</v>
      </c>
      <c r="M970" s="5" t="s">
        <v>30</v>
      </c>
      <c r="N970" s="5" t="s">
        <v>4841</v>
      </c>
      <c r="O970" s="5">
        <v>3</v>
      </c>
      <c r="P970" s="5">
        <v>1174</v>
      </c>
      <c r="Q970" s="5">
        <v>0</v>
      </c>
      <c r="R970" s="4" t="s">
        <v>31</v>
      </c>
      <c r="S970" s="4" t="s">
        <v>4842</v>
      </c>
      <c r="T970" s="5" t="s">
        <v>32</v>
      </c>
      <c r="U970" s="5">
        <v>0</v>
      </c>
    </row>
    <row r="971" s="1" customFormat="1" ht="22.35" spans="1:21">
      <c r="A971" s="5" t="s">
        <v>22</v>
      </c>
      <c r="B971" s="4" t="s">
        <v>4843</v>
      </c>
      <c r="C971" s="4" t="s">
        <v>4844</v>
      </c>
      <c r="D971" s="5" t="s">
        <v>4588</v>
      </c>
      <c r="E971" s="5" t="s">
        <v>56</v>
      </c>
      <c r="F971" s="4" t="s">
        <v>2512</v>
      </c>
      <c r="G971" s="4" t="s">
        <v>4116</v>
      </c>
      <c r="H971" s="5" t="s">
        <v>4845</v>
      </c>
      <c r="I971" s="5">
        <v>2300</v>
      </c>
      <c r="J971" s="5" t="s">
        <v>29</v>
      </c>
      <c r="K971" s="5">
        <v>0</v>
      </c>
      <c r="L971" s="5">
        <v>0</v>
      </c>
      <c r="M971" s="5" t="s">
        <v>30</v>
      </c>
      <c r="N971" s="5" t="s">
        <v>2273</v>
      </c>
      <c r="O971" s="5">
        <v>2</v>
      </c>
      <c r="P971" s="5">
        <v>2300</v>
      </c>
      <c r="Q971" s="5">
        <v>0</v>
      </c>
      <c r="R971" s="4" t="s">
        <v>31</v>
      </c>
      <c r="S971" s="4" t="s">
        <v>4846</v>
      </c>
      <c r="T971" s="5" t="s">
        <v>32</v>
      </c>
      <c r="U971" s="5">
        <v>0</v>
      </c>
    </row>
    <row r="972" s="1" customFormat="1" ht="22.35" spans="1:21">
      <c r="A972" s="5" t="s">
        <v>22</v>
      </c>
      <c r="B972" s="4" t="s">
        <v>4847</v>
      </c>
      <c r="C972" s="4" t="s">
        <v>4848</v>
      </c>
      <c r="D972" s="5" t="s">
        <v>4849</v>
      </c>
      <c r="E972" s="5" t="s">
        <v>3174</v>
      </c>
      <c r="F972" s="4" t="s">
        <v>1918</v>
      </c>
      <c r="G972" s="4" t="s">
        <v>4116</v>
      </c>
      <c r="H972" s="5" t="s">
        <v>4850</v>
      </c>
      <c r="I972" s="5">
        <v>3333</v>
      </c>
      <c r="J972" s="5" t="s">
        <v>29</v>
      </c>
      <c r="K972" s="5">
        <v>0</v>
      </c>
      <c r="L972" s="5">
        <v>0</v>
      </c>
      <c r="M972" s="5" t="s">
        <v>30</v>
      </c>
      <c r="N972" s="5" t="s">
        <v>4851</v>
      </c>
      <c r="O972" s="5">
        <v>3</v>
      </c>
      <c r="P972" s="5">
        <v>3333</v>
      </c>
      <c r="Q972" s="5">
        <v>0</v>
      </c>
      <c r="R972" s="4" t="s">
        <v>31</v>
      </c>
      <c r="S972" s="4" t="s">
        <v>4852</v>
      </c>
      <c r="T972" s="5" t="s">
        <v>32</v>
      </c>
      <c r="U972" s="5">
        <v>0</v>
      </c>
    </row>
    <row r="973" s="1" customFormat="1" customHeight="1" spans="1:21">
      <c r="A973" s="24" t="s">
        <v>4853</v>
      </c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</row>
  </sheetData>
  <mergeCells count="1">
    <mergeCell ref="A973:U97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6"/>
  <sheetViews>
    <sheetView topLeftCell="A984" workbookViewId="0">
      <selection activeCell="B1008" sqref="B1008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4854</v>
      </c>
    </row>
    <row r="3" s="15" customFormat="1" ht="22.05" customHeight="1" spans="7:8">
      <c r="G3" s="17" t="s">
        <v>4855</v>
      </c>
      <c r="H3" s="17" t="s">
        <v>4856</v>
      </c>
    </row>
    <row r="4" s="15" customFormat="1" ht="22.05" customHeight="1" spans="1:8">
      <c r="A4" s="18" t="s">
        <v>4857</v>
      </c>
      <c r="G4" s="17" t="s">
        <v>4858</v>
      </c>
      <c r="H4" s="17" t="s">
        <v>4859</v>
      </c>
    </row>
    <row r="5" s="15" customFormat="1" ht="22.05" customHeight="1" spans="1:1">
      <c r="A5" s="18" t="s">
        <v>4860</v>
      </c>
    </row>
    <row r="6" s="15" customFormat="1" ht="22.05" customHeight="1" spans="1:1">
      <c r="A6" s="18" t="s">
        <v>4861</v>
      </c>
    </row>
    <row r="7" s="15" customFormat="1" ht="22.05" customHeight="1" spans="1:1">
      <c r="A7" s="18" t="s">
        <v>4862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4863</v>
      </c>
    </row>
    <row r="12" s="15" customFormat="1" ht="20" customHeight="1" spans="1:11">
      <c r="A12" s="3" t="s">
        <v>4864</v>
      </c>
      <c r="B12" s="3" t="s">
        <v>4865</v>
      </c>
      <c r="C12" s="3" t="s">
        <v>5</v>
      </c>
      <c r="D12" s="3" t="s">
        <v>4866</v>
      </c>
      <c r="E12" s="3" t="s">
        <v>6</v>
      </c>
      <c r="F12" s="3" t="s">
        <v>4867</v>
      </c>
      <c r="G12" s="3" t="s">
        <v>13</v>
      </c>
      <c r="H12" s="3" t="s">
        <v>4868</v>
      </c>
      <c r="I12" s="3" t="s">
        <v>4869</v>
      </c>
      <c r="J12" s="3" t="s">
        <v>4870</v>
      </c>
      <c r="K12" s="3" t="s">
        <v>4871</v>
      </c>
    </row>
    <row r="13" s="15" customFormat="1" ht="20" customHeight="1" spans="1:11">
      <c r="A13" s="3" t="s">
        <v>4633</v>
      </c>
      <c r="B13" s="3" t="s">
        <v>4632</v>
      </c>
      <c r="C13" s="3" t="s">
        <v>4872</v>
      </c>
      <c r="D13" s="3" t="s">
        <v>4873</v>
      </c>
      <c r="E13" s="3" t="s">
        <v>4874</v>
      </c>
      <c r="F13" s="3" t="s">
        <v>4875</v>
      </c>
      <c r="G13" s="3" t="s">
        <v>30</v>
      </c>
      <c r="H13" s="3" t="s">
        <v>4876</v>
      </c>
      <c r="I13" s="3" t="s">
        <v>4877</v>
      </c>
      <c r="J13" s="3" t="s">
        <v>4878</v>
      </c>
      <c r="K13" s="3" t="s">
        <v>4878</v>
      </c>
    </row>
    <row r="14" s="15" customFormat="1" ht="20" customHeight="1" spans="1:11">
      <c r="A14" s="3" t="s">
        <v>4119</v>
      </c>
      <c r="B14" s="3" t="s">
        <v>4114</v>
      </c>
      <c r="C14" s="3" t="s">
        <v>4879</v>
      </c>
      <c r="D14" s="3" t="s">
        <v>4880</v>
      </c>
      <c r="E14" s="3" t="s">
        <v>4874</v>
      </c>
      <c r="F14" s="3" t="s">
        <v>4875</v>
      </c>
      <c r="G14" s="3" t="s">
        <v>30</v>
      </c>
      <c r="H14" s="3" t="s">
        <v>4881</v>
      </c>
      <c r="I14" s="3" t="s">
        <v>4877</v>
      </c>
      <c r="J14" s="3" t="s">
        <v>4878</v>
      </c>
      <c r="K14" s="3" t="s">
        <v>4878</v>
      </c>
    </row>
    <row r="15" s="15" customFormat="1" ht="20" customHeight="1" spans="1:11">
      <c r="A15" s="3" t="s">
        <v>4705</v>
      </c>
      <c r="B15" s="3" t="s">
        <v>4702</v>
      </c>
      <c r="C15" s="3" t="s">
        <v>4882</v>
      </c>
      <c r="D15" s="3" t="s">
        <v>4883</v>
      </c>
      <c r="E15" s="3" t="s">
        <v>4874</v>
      </c>
      <c r="F15" s="3" t="s">
        <v>4875</v>
      </c>
      <c r="G15" s="3" t="s">
        <v>30</v>
      </c>
      <c r="H15" s="3" t="s">
        <v>4884</v>
      </c>
      <c r="I15" s="3" t="s">
        <v>4877</v>
      </c>
      <c r="J15" s="3" t="s">
        <v>4878</v>
      </c>
      <c r="K15" s="3" t="s">
        <v>4878</v>
      </c>
    </row>
    <row r="16" s="15" customFormat="1" ht="20" customHeight="1" spans="1:11">
      <c r="A16" s="3" t="s">
        <v>4357</v>
      </c>
      <c r="B16" s="3" t="s">
        <v>4356</v>
      </c>
      <c r="C16" s="3" t="s">
        <v>4872</v>
      </c>
      <c r="D16" s="3" t="s">
        <v>4885</v>
      </c>
      <c r="E16" s="3" t="s">
        <v>4874</v>
      </c>
      <c r="F16" s="3" t="s">
        <v>4875</v>
      </c>
      <c r="G16" s="3" t="s">
        <v>30</v>
      </c>
      <c r="H16" s="3" t="s">
        <v>4876</v>
      </c>
      <c r="I16" s="3" t="s">
        <v>4877</v>
      </c>
      <c r="J16" s="3" t="s">
        <v>4878</v>
      </c>
      <c r="K16" s="3" t="s">
        <v>4878</v>
      </c>
    </row>
    <row r="17" s="15" customFormat="1" ht="20" customHeight="1" spans="1:11">
      <c r="A17" s="3" t="s">
        <v>4572</v>
      </c>
      <c r="B17" s="3" t="s">
        <v>4571</v>
      </c>
      <c r="C17" s="3" t="s">
        <v>4886</v>
      </c>
      <c r="D17" s="3" t="s">
        <v>4887</v>
      </c>
      <c r="E17" s="3" t="s">
        <v>4874</v>
      </c>
      <c r="F17" s="3" t="s">
        <v>4875</v>
      </c>
      <c r="G17" s="3" t="s">
        <v>30</v>
      </c>
      <c r="H17" s="3" t="s">
        <v>4888</v>
      </c>
      <c r="I17" s="3" t="s">
        <v>4877</v>
      </c>
      <c r="J17" s="3" t="s">
        <v>4878</v>
      </c>
      <c r="K17" s="3" t="s">
        <v>4878</v>
      </c>
    </row>
    <row r="18" s="15" customFormat="1" ht="20" customHeight="1" spans="1:11">
      <c r="A18" s="3" t="s">
        <v>4796</v>
      </c>
      <c r="B18" s="3" t="s">
        <v>4793</v>
      </c>
      <c r="C18" s="3" t="s">
        <v>4889</v>
      </c>
      <c r="D18" s="3" t="s">
        <v>4890</v>
      </c>
      <c r="E18" s="3" t="s">
        <v>4874</v>
      </c>
      <c r="F18" s="3" t="s">
        <v>4875</v>
      </c>
      <c r="G18" s="3" t="s">
        <v>30</v>
      </c>
      <c r="H18" s="3" t="s">
        <v>4891</v>
      </c>
      <c r="I18" s="3" t="s">
        <v>4877</v>
      </c>
      <c r="J18" s="3" t="s">
        <v>4878</v>
      </c>
      <c r="K18" s="3" t="s">
        <v>4878</v>
      </c>
    </row>
    <row r="19" s="15" customFormat="1" ht="20" customHeight="1" spans="1:11">
      <c r="A19" s="3" t="s">
        <v>4265</v>
      </c>
      <c r="B19" s="3" t="s">
        <v>4259</v>
      </c>
      <c r="C19" s="3" t="s">
        <v>4892</v>
      </c>
      <c r="D19" s="3" t="s">
        <v>4893</v>
      </c>
      <c r="E19" s="3" t="s">
        <v>4874</v>
      </c>
      <c r="F19" s="3" t="s">
        <v>4875</v>
      </c>
      <c r="G19" s="3" t="s">
        <v>30</v>
      </c>
      <c r="H19" s="3" t="s">
        <v>4894</v>
      </c>
      <c r="I19" s="3" t="s">
        <v>4877</v>
      </c>
      <c r="J19" s="3" t="s">
        <v>4878</v>
      </c>
      <c r="K19" s="3" t="s">
        <v>4878</v>
      </c>
    </row>
    <row r="20" s="15" customFormat="1" ht="20" customHeight="1" spans="1:11">
      <c r="A20" s="3" t="s">
        <v>4283</v>
      </c>
      <c r="B20" s="3" t="s">
        <v>4280</v>
      </c>
      <c r="C20" s="3" t="s">
        <v>4895</v>
      </c>
      <c r="D20" s="3" t="s">
        <v>4896</v>
      </c>
      <c r="E20" s="3" t="s">
        <v>4874</v>
      </c>
      <c r="F20" s="3" t="s">
        <v>4875</v>
      </c>
      <c r="G20" s="3" t="s">
        <v>30</v>
      </c>
      <c r="H20" s="3" t="s">
        <v>4897</v>
      </c>
      <c r="I20" s="3" t="s">
        <v>4877</v>
      </c>
      <c r="J20" s="3" t="s">
        <v>4878</v>
      </c>
      <c r="K20" s="3" t="s">
        <v>4878</v>
      </c>
    </row>
    <row r="21" s="15" customFormat="1" ht="20" customHeight="1" spans="1:11">
      <c r="A21" s="3" t="s">
        <v>4548</v>
      </c>
      <c r="B21" s="3" t="s">
        <v>4547</v>
      </c>
      <c r="C21" s="3" t="s">
        <v>4898</v>
      </c>
      <c r="D21" s="3" t="s">
        <v>4899</v>
      </c>
      <c r="E21" s="3" t="s">
        <v>4874</v>
      </c>
      <c r="F21" s="3" t="s">
        <v>4875</v>
      </c>
      <c r="G21" s="3" t="s">
        <v>30</v>
      </c>
      <c r="H21" s="3" t="s">
        <v>4900</v>
      </c>
      <c r="I21" s="3" t="s">
        <v>4877</v>
      </c>
      <c r="J21" s="3" t="s">
        <v>4878</v>
      </c>
      <c r="K21" s="3" t="s">
        <v>4878</v>
      </c>
    </row>
    <row r="22" s="15" customFormat="1" ht="20" customHeight="1" spans="1:11">
      <c r="A22" s="3" t="s">
        <v>4403</v>
      </c>
      <c r="B22" s="3" t="s">
        <v>4400</v>
      </c>
      <c r="C22" s="3" t="s">
        <v>4895</v>
      </c>
      <c r="D22" s="3" t="s">
        <v>4901</v>
      </c>
      <c r="E22" s="3" t="s">
        <v>4874</v>
      </c>
      <c r="F22" s="3" t="s">
        <v>4875</v>
      </c>
      <c r="G22" s="3" t="s">
        <v>30</v>
      </c>
      <c r="H22" s="3" t="s">
        <v>4902</v>
      </c>
      <c r="I22" s="3" t="s">
        <v>4877</v>
      </c>
      <c r="J22" s="3" t="s">
        <v>4878</v>
      </c>
      <c r="K22" s="3" t="s">
        <v>4878</v>
      </c>
    </row>
    <row r="23" s="15" customFormat="1" ht="20" customHeight="1" spans="1:11">
      <c r="A23" s="3" t="s">
        <v>4559</v>
      </c>
      <c r="B23" s="3" t="s">
        <v>4555</v>
      </c>
      <c r="C23" s="3" t="s">
        <v>4903</v>
      </c>
      <c r="D23" s="3" t="s">
        <v>4904</v>
      </c>
      <c r="E23" s="3" t="s">
        <v>4874</v>
      </c>
      <c r="F23" s="3" t="s">
        <v>4875</v>
      </c>
      <c r="G23" s="3" t="s">
        <v>30</v>
      </c>
      <c r="H23" s="3" t="s">
        <v>4905</v>
      </c>
      <c r="I23" s="3" t="s">
        <v>4877</v>
      </c>
      <c r="J23" s="3" t="s">
        <v>4878</v>
      </c>
      <c r="K23" s="3" t="s">
        <v>4878</v>
      </c>
    </row>
    <row r="24" s="15" customFormat="1" ht="20" customHeight="1" spans="1:11">
      <c r="A24" s="3" t="s">
        <v>4235</v>
      </c>
      <c r="B24" s="3" t="s">
        <v>4231</v>
      </c>
      <c r="C24" s="3" t="s">
        <v>4906</v>
      </c>
      <c r="D24" s="3" t="s">
        <v>4907</v>
      </c>
      <c r="E24" s="3" t="s">
        <v>4874</v>
      </c>
      <c r="F24" s="3" t="s">
        <v>4875</v>
      </c>
      <c r="G24" s="3" t="s">
        <v>30</v>
      </c>
      <c r="H24" s="3" t="s">
        <v>4908</v>
      </c>
      <c r="I24" s="3" t="s">
        <v>4877</v>
      </c>
      <c r="J24" s="3" t="s">
        <v>4878</v>
      </c>
      <c r="K24" s="3" t="s">
        <v>4878</v>
      </c>
    </row>
    <row r="25" s="15" customFormat="1" ht="20" customHeight="1" spans="1:11">
      <c r="A25" s="3" t="s">
        <v>4387</v>
      </c>
      <c r="B25" s="3" t="s">
        <v>4382</v>
      </c>
      <c r="C25" s="3" t="s">
        <v>4909</v>
      </c>
      <c r="D25" s="3" t="s">
        <v>4910</v>
      </c>
      <c r="E25" s="3" t="s">
        <v>4911</v>
      </c>
      <c r="F25" s="3" t="s">
        <v>4875</v>
      </c>
      <c r="G25" s="3" t="s">
        <v>30</v>
      </c>
      <c r="H25" s="3" t="s">
        <v>4912</v>
      </c>
      <c r="I25" s="3" t="s">
        <v>4877</v>
      </c>
      <c r="J25" s="3" t="s">
        <v>4878</v>
      </c>
      <c r="K25" s="3" t="s">
        <v>4878</v>
      </c>
    </row>
    <row r="26" s="15" customFormat="1" ht="20" customHeight="1" spans="1:11">
      <c r="A26" s="3" t="s">
        <v>4311</v>
      </c>
      <c r="B26" s="3" t="s">
        <v>4305</v>
      </c>
      <c r="C26" s="3" t="s">
        <v>4913</v>
      </c>
      <c r="D26" s="3" t="s">
        <v>4914</v>
      </c>
      <c r="E26" s="3" t="s">
        <v>4874</v>
      </c>
      <c r="F26" s="3" t="s">
        <v>4875</v>
      </c>
      <c r="G26" s="3" t="s">
        <v>30</v>
      </c>
      <c r="H26" s="3" t="s">
        <v>4915</v>
      </c>
      <c r="I26" s="3" t="s">
        <v>4877</v>
      </c>
      <c r="J26" s="3" t="s">
        <v>4878</v>
      </c>
      <c r="K26" s="3" t="s">
        <v>4878</v>
      </c>
    </row>
    <row r="27" s="15" customFormat="1" ht="20" customHeight="1" spans="1:11">
      <c r="A27" s="3" t="s">
        <v>4160</v>
      </c>
      <c r="B27" s="3" t="s">
        <v>4155</v>
      </c>
      <c r="C27" s="3" t="s">
        <v>4882</v>
      </c>
      <c r="D27" s="3" t="s">
        <v>4916</v>
      </c>
      <c r="E27" s="3" t="s">
        <v>4911</v>
      </c>
      <c r="F27" s="3" t="s">
        <v>4875</v>
      </c>
      <c r="G27" s="3" t="s">
        <v>30</v>
      </c>
      <c r="H27" s="3" t="s">
        <v>4917</v>
      </c>
      <c r="I27" s="3" t="s">
        <v>4877</v>
      </c>
      <c r="J27" s="3" t="s">
        <v>4878</v>
      </c>
      <c r="K27" s="3" t="s">
        <v>4878</v>
      </c>
    </row>
    <row r="28" s="15" customFormat="1" ht="20" customHeight="1" spans="1:11">
      <c r="A28" s="3" t="s">
        <v>4300</v>
      </c>
      <c r="B28" s="3" t="s">
        <v>4296</v>
      </c>
      <c r="C28" s="3" t="s">
        <v>4918</v>
      </c>
      <c r="D28" s="3" t="s">
        <v>4919</v>
      </c>
      <c r="E28" s="3" t="s">
        <v>4874</v>
      </c>
      <c r="F28" s="3" t="s">
        <v>4875</v>
      </c>
      <c r="G28" s="3" t="s">
        <v>30</v>
      </c>
      <c r="H28" s="3" t="s">
        <v>4920</v>
      </c>
      <c r="I28" s="3" t="s">
        <v>4877</v>
      </c>
      <c r="J28" s="3" t="s">
        <v>4878</v>
      </c>
      <c r="K28" s="3" t="s">
        <v>4878</v>
      </c>
    </row>
    <row r="29" s="15" customFormat="1" ht="20" customHeight="1" spans="1:11">
      <c r="A29" s="3" t="s">
        <v>3691</v>
      </c>
      <c r="B29" s="3" t="s">
        <v>3688</v>
      </c>
      <c r="C29" s="3" t="s">
        <v>4895</v>
      </c>
      <c r="D29" s="3" t="s">
        <v>4921</v>
      </c>
      <c r="E29" s="3" t="s">
        <v>4911</v>
      </c>
      <c r="F29" s="3" t="s">
        <v>4874</v>
      </c>
      <c r="G29" s="3" t="s">
        <v>30</v>
      </c>
      <c r="H29" s="3" t="s">
        <v>4902</v>
      </c>
      <c r="I29" s="3" t="s">
        <v>4877</v>
      </c>
      <c r="J29" s="3" t="s">
        <v>4878</v>
      </c>
      <c r="K29" s="3" t="s">
        <v>4878</v>
      </c>
    </row>
    <row r="30" s="15" customFormat="1" ht="20" customHeight="1" spans="1:11">
      <c r="A30" s="3" t="s">
        <v>4374</v>
      </c>
      <c r="B30" s="3" t="s">
        <v>4373</v>
      </c>
      <c r="C30" s="3" t="s">
        <v>4898</v>
      </c>
      <c r="D30" s="3" t="s">
        <v>4922</v>
      </c>
      <c r="E30" s="3" t="s">
        <v>4911</v>
      </c>
      <c r="F30" s="3" t="s">
        <v>4875</v>
      </c>
      <c r="G30" s="3" t="s">
        <v>30</v>
      </c>
      <c r="H30" s="3" t="s">
        <v>4923</v>
      </c>
      <c r="I30" s="3" t="s">
        <v>4877</v>
      </c>
      <c r="J30" s="3" t="s">
        <v>4878</v>
      </c>
      <c r="K30" s="3" t="s">
        <v>4878</v>
      </c>
    </row>
    <row r="31" s="15" customFormat="1" ht="20" customHeight="1" spans="1:11">
      <c r="A31" s="3" t="s">
        <v>3971</v>
      </c>
      <c r="B31" s="3" t="s">
        <v>3967</v>
      </c>
      <c r="C31" s="3" t="s">
        <v>4895</v>
      </c>
      <c r="D31" s="3" t="s">
        <v>4924</v>
      </c>
      <c r="E31" s="3" t="s">
        <v>4911</v>
      </c>
      <c r="F31" s="3" t="s">
        <v>4874</v>
      </c>
      <c r="G31" s="3" t="s">
        <v>30</v>
      </c>
      <c r="H31" s="3" t="s">
        <v>4925</v>
      </c>
      <c r="I31" s="3" t="s">
        <v>4877</v>
      </c>
      <c r="J31" s="3" t="s">
        <v>4878</v>
      </c>
      <c r="K31" s="3" t="s">
        <v>4878</v>
      </c>
    </row>
    <row r="32" s="15" customFormat="1" ht="20" customHeight="1" spans="1:11">
      <c r="A32" s="3" t="s">
        <v>4692</v>
      </c>
      <c r="B32" s="3" t="s">
        <v>4689</v>
      </c>
      <c r="C32" s="3" t="s">
        <v>4926</v>
      </c>
      <c r="D32" s="3" t="s">
        <v>4927</v>
      </c>
      <c r="E32" s="3" t="s">
        <v>4911</v>
      </c>
      <c r="F32" s="3" t="s">
        <v>4875</v>
      </c>
      <c r="G32" s="3" t="s">
        <v>30</v>
      </c>
      <c r="H32" s="3" t="s">
        <v>4928</v>
      </c>
      <c r="I32" s="3" t="s">
        <v>4877</v>
      </c>
      <c r="J32" s="3" t="s">
        <v>4878</v>
      </c>
      <c r="K32" s="3" t="s">
        <v>4878</v>
      </c>
    </row>
    <row r="33" s="15" customFormat="1" ht="20" customHeight="1" spans="1:11">
      <c r="A33" s="3" t="s">
        <v>4648</v>
      </c>
      <c r="B33" s="3" t="s">
        <v>4643</v>
      </c>
      <c r="C33" s="3" t="s">
        <v>4929</v>
      </c>
      <c r="D33" s="3" t="s">
        <v>4930</v>
      </c>
      <c r="E33" s="3" t="s">
        <v>4911</v>
      </c>
      <c r="F33" s="3" t="s">
        <v>4875</v>
      </c>
      <c r="G33" s="3" t="s">
        <v>30</v>
      </c>
      <c r="H33" s="3" t="s">
        <v>4931</v>
      </c>
      <c r="I33" s="3" t="s">
        <v>4877</v>
      </c>
      <c r="J33" s="3" t="s">
        <v>4878</v>
      </c>
      <c r="K33" s="3" t="s">
        <v>4878</v>
      </c>
    </row>
    <row r="34" s="15" customFormat="1" ht="20" customHeight="1" spans="1:11">
      <c r="A34" s="3" t="s">
        <v>4294</v>
      </c>
      <c r="B34" s="3" t="s">
        <v>4293</v>
      </c>
      <c r="C34" s="3" t="s">
        <v>4932</v>
      </c>
      <c r="D34" s="3" t="s">
        <v>4933</v>
      </c>
      <c r="E34" s="3" t="s">
        <v>4874</v>
      </c>
      <c r="F34" s="3" t="s">
        <v>4875</v>
      </c>
      <c r="G34" s="3" t="s">
        <v>30</v>
      </c>
      <c r="H34" s="3" t="s">
        <v>4934</v>
      </c>
      <c r="I34" s="3" t="s">
        <v>4877</v>
      </c>
      <c r="J34" s="3" t="s">
        <v>4878</v>
      </c>
      <c r="K34" s="3" t="s">
        <v>4878</v>
      </c>
    </row>
    <row r="35" s="15" customFormat="1" ht="20" customHeight="1" spans="1:11">
      <c r="A35" s="3" t="s">
        <v>4567</v>
      </c>
      <c r="B35" s="3" t="s">
        <v>4566</v>
      </c>
      <c r="C35" s="3" t="s">
        <v>4872</v>
      </c>
      <c r="D35" s="3" t="s">
        <v>4935</v>
      </c>
      <c r="E35" s="3" t="s">
        <v>4874</v>
      </c>
      <c r="F35" s="3" t="s">
        <v>4875</v>
      </c>
      <c r="G35" s="3" t="s">
        <v>30</v>
      </c>
      <c r="H35" s="3" t="s">
        <v>4936</v>
      </c>
      <c r="I35" s="3" t="s">
        <v>4877</v>
      </c>
      <c r="J35" s="3" t="s">
        <v>4878</v>
      </c>
      <c r="K35" s="3" t="s">
        <v>4878</v>
      </c>
    </row>
    <row r="36" s="15" customFormat="1" ht="20" customHeight="1" spans="1:11">
      <c r="A36" s="3" t="s">
        <v>4837</v>
      </c>
      <c r="B36" s="3" t="s">
        <v>4832</v>
      </c>
      <c r="C36" s="3" t="s">
        <v>4937</v>
      </c>
      <c r="D36" s="3" t="s">
        <v>4938</v>
      </c>
      <c r="E36" s="3" t="s">
        <v>4911</v>
      </c>
      <c r="F36" s="3" t="s">
        <v>4875</v>
      </c>
      <c r="G36" s="3" t="s">
        <v>30</v>
      </c>
      <c r="H36" s="3" t="s">
        <v>4939</v>
      </c>
      <c r="I36" s="3" t="s">
        <v>4877</v>
      </c>
      <c r="J36" s="3" t="s">
        <v>4878</v>
      </c>
      <c r="K36" s="3" t="s">
        <v>4878</v>
      </c>
    </row>
    <row r="37" s="15" customFormat="1" ht="20" customHeight="1" spans="1:11">
      <c r="A37" s="3" t="s">
        <v>3612</v>
      </c>
      <c r="B37" s="3" t="s">
        <v>3606</v>
      </c>
      <c r="C37" s="3" t="s">
        <v>4940</v>
      </c>
      <c r="D37" s="3" t="s">
        <v>4941</v>
      </c>
      <c r="E37" s="3" t="s">
        <v>4911</v>
      </c>
      <c r="F37" s="3" t="s">
        <v>4874</v>
      </c>
      <c r="G37" s="3" t="s">
        <v>30</v>
      </c>
      <c r="H37" s="3" t="s">
        <v>4942</v>
      </c>
      <c r="I37" s="3" t="s">
        <v>4877</v>
      </c>
      <c r="J37" s="3" t="s">
        <v>4878</v>
      </c>
      <c r="K37" s="3" t="s">
        <v>4878</v>
      </c>
    </row>
    <row r="38" s="15" customFormat="1" ht="20" customHeight="1" spans="1:11">
      <c r="A38" s="3" t="s">
        <v>4033</v>
      </c>
      <c r="B38" s="3" t="s">
        <v>4030</v>
      </c>
      <c r="C38" s="3" t="s">
        <v>4943</v>
      </c>
      <c r="D38" s="3" t="s">
        <v>4944</v>
      </c>
      <c r="E38" s="3" t="s">
        <v>4911</v>
      </c>
      <c r="F38" s="3" t="s">
        <v>4874</v>
      </c>
      <c r="G38" s="3" t="s">
        <v>30</v>
      </c>
      <c r="H38" s="3" t="s">
        <v>4945</v>
      </c>
      <c r="I38" s="3" t="s">
        <v>4877</v>
      </c>
      <c r="J38" s="3" t="s">
        <v>4878</v>
      </c>
      <c r="K38" s="3" t="s">
        <v>4878</v>
      </c>
    </row>
    <row r="39" s="15" customFormat="1" ht="20" customHeight="1" spans="1:11">
      <c r="A39" s="3" t="s">
        <v>4279</v>
      </c>
      <c r="B39" s="3" t="s">
        <v>4276</v>
      </c>
      <c r="C39" s="3" t="s">
        <v>4946</v>
      </c>
      <c r="D39" s="3" t="s">
        <v>4947</v>
      </c>
      <c r="E39" s="3" t="s">
        <v>4874</v>
      </c>
      <c r="F39" s="3" t="s">
        <v>4875</v>
      </c>
      <c r="G39" s="3" t="s">
        <v>30</v>
      </c>
      <c r="H39" s="3" t="s">
        <v>4948</v>
      </c>
      <c r="I39" s="3" t="s">
        <v>4877</v>
      </c>
      <c r="J39" s="3" t="s">
        <v>4878</v>
      </c>
      <c r="K39" s="3" t="s">
        <v>4878</v>
      </c>
    </row>
    <row r="40" s="15" customFormat="1" ht="20" customHeight="1" spans="1:11">
      <c r="A40" s="3" t="s">
        <v>2710</v>
      </c>
      <c r="B40" s="3" t="s">
        <v>2704</v>
      </c>
      <c r="C40" s="3" t="s">
        <v>4879</v>
      </c>
      <c r="D40" s="3" t="s">
        <v>4949</v>
      </c>
      <c r="E40" s="3" t="s">
        <v>4950</v>
      </c>
      <c r="F40" s="3" t="s">
        <v>4911</v>
      </c>
      <c r="G40" s="3" t="s">
        <v>30</v>
      </c>
      <c r="H40" s="3" t="s">
        <v>4951</v>
      </c>
      <c r="I40" s="3" t="s">
        <v>4877</v>
      </c>
      <c r="J40" s="3" t="s">
        <v>4878</v>
      </c>
      <c r="K40" s="3" t="s">
        <v>4878</v>
      </c>
    </row>
    <row r="41" s="15" customFormat="1" ht="20" customHeight="1" spans="1:11">
      <c r="A41" s="3" t="s">
        <v>4288</v>
      </c>
      <c r="B41" s="3" t="s">
        <v>4284</v>
      </c>
      <c r="C41" s="3" t="s">
        <v>4906</v>
      </c>
      <c r="D41" s="3" t="s">
        <v>4952</v>
      </c>
      <c r="E41" s="3" t="s">
        <v>4911</v>
      </c>
      <c r="F41" s="3" t="s">
        <v>4875</v>
      </c>
      <c r="G41" s="3" t="s">
        <v>30</v>
      </c>
      <c r="H41" s="3" t="s">
        <v>4953</v>
      </c>
      <c r="I41" s="3" t="s">
        <v>4877</v>
      </c>
      <c r="J41" s="3" t="s">
        <v>4878</v>
      </c>
      <c r="K41" s="3" t="s">
        <v>4878</v>
      </c>
    </row>
    <row r="42" s="15" customFormat="1" ht="20" customHeight="1" spans="1:11">
      <c r="A42" s="3" t="s">
        <v>4827</v>
      </c>
      <c r="B42" s="3" t="s">
        <v>4824</v>
      </c>
      <c r="C42" s="3" t="s">
        <v>4954</v>
      </c>
      <c r="D42" s="3" t="s">
        <v>4955</v>
      </c>
      <c r="E42" s="3" t="s">
        <v>4911</v>
      </c>
      <c r="F42" s="3" t="s">
        <v>4875</v>
      </c>
      <c r="G42" s="3" t="s">
        <v>30</v>
      </c>
      <c r="H42" s="3" t="s">
        <v>4956</v>
      </c>
      <c r="I42" s="3" t="s">
        <v>4877</v>
      </c>
      <c r="J42" s="3" t="s">
        <v>4878</v>
      </c>
      <c r="K42" s="3" t="s">
        <v>4878</v>
      </c>
    </row>
    <row r="43" s="15" customFormat="1" ht="20" customHeight="1" spans="1:11">
      <c r="A43" s="3" t="s">
        <v>4846</v>
      </c>
      <c r="B43" s="3" t="s">
        <v>4843</v>
      </c>
      <c r="C43" s="3" t="s">
        <v>4895</v>
      </c>
      <c r="D43" s="3" t="s">
        <v>4957</v>
      </c>
      <c r="E43" s="3" t="s">
        <v>4911</v>
      </c>
      <c r="F43" s="3" t="s">
        <v>4875</v>
      </c>
      <c r="G43" s="3" t="s">
        <v>30</v>
      </c>
      <c r="H43" s="3" t="s">
        <v>4958</v>
      </c>
      <c r="I43" s="3" t="s">
        <v>4877</v>
      </c>
      <c r="J43" s="3" t="s">
        <v>4878</v>
      </c>
      <c r="K43" s="3" t="s">
        <v>4878</v>
      </c>
    </row>
    <row r="44" s="15" customFormat="1" ht="20" customHeight="1" spans="1:11">
      <c r="A44" s="3" t="s">
        <v>3966</v>
      </c>
      <c r="B44" s="3" t="s">
        <v>3964</v>
      </c>
      <c r="C44" s="3" t="s">
        <v>4959</v>
      </c>
      <c r="D44" s="3" t="s">
        <v>4960</v>
      </c>
      <c r="E44" s="3" t="s">
        <v>4911</v>
      </c>
      <c r="F44" s="3" t="s">
        <v>4874</v>
      </c>
      <c r="G44" s="3" t="s">
        <v>30</v>
      </c>
      <c r="H44" s="3" t="s">
        <v>4961</v>
      </c>
      <c r="I44" s="3" t="s">
        <v>4877</v>
      </c>
      <c r="J44" s="3" t="s">
        <v>4878</v>
      </c>
      <c r="K44" s="3" t="s">
        <v>4878</v>
      </c>
    </row>
    <row r="45" s="15" customFormat="1" ht="20" customHeight="1" spans="1:11">
      <c r="A45" s="3" t="s">
        <v>4512</v>
      </c>
      <c r="B45" s="3" t="s">
        <v>4508</v>
      </c>
      <c r="C45" s="3" t="s">
        <v>4962</v>
      </c>
      <c r="D45" s="3" t="s">
        <v>4963</v>
      </c>
      <c r="E45" s="3" t="s">
        <v>4911</v>
      </c>
      <c r="F45" s="3" t="s">
        <v>4875</v>
      </c>
      <c r="G45" s="3" t="s">
        <v>30</v>
      </c>
      <c r="H45" s="3" t="s">
        <v>4964</v>
      </c>
      <c r="I45" s="3" t="s">
        <v>4877</v>
      </c>
      <c r="J45" s="3" t="s">
        <v>4878</v>
      </c>
      <c r="K45" s="3" t="s">
        <v>4878</v>
      </c>
    </row>
    <row r="46" s="15" customFormat="1" ht="20" customHeight="1" spans="1:11">
      <c r="A46" s="3" t="s">
        <v>3388</v>
      </c>
      <c r="B46" s="3" t="s">
        <v>3386</v>
      </c>
      <c r="C46" s="3" t="s">
        <v>4895</v>
      </c>
      <c r="D46" s="3" t="s">
        <v>4965</v>
      </c>
      <c r="E46" s="3" t="s">
        <v>4911</v>
      </c>
      <c r="F46" s="3" t="s">
        <v>4874</v>
      </c>
      <c r="G46" s="3" t="s">
        <v>30</v>
      </c>
      <c r="H46" s="3" t="s">
        <v>4966</v>
      </c>
      <c r="I46" s="3" t="s">
        <v>4877</v>
      </c>
      <c r="J46" s="3" t="s">
        <v>4878</v>
      </c>
      <c r="K46" s="3" t="s">
        <v>4878</v>
      </c>
    </row>
    <row r="47" s="15" customFormat="1" ht="20" customHeight="1" spans="1:11">
      <c r="A47" s="3" t="s">
        <v>3763</v>
      </c>
      <c r="B47" s="3" t="s">
        <v>3758</v>
      </c>
      <c r="C47" s="3" t="s">
        <v>4946</v>
      </c>
      <c r="D47" s="3" t="s">
        <v>4967</v>
      </c>
      <c r="E47" s="3" t="s">
        <v>4911</v>
      </c>
      <c r="F47" s="3" t="s">
        <v>4874</v>
      </c>
      <c r="G47" s="3" t="s">
        <v>30</v>
      </c>
      <c r="H47" s="3" t="s">
        <v>4968</v>
      </c>
      <c r="I47" s="3" t="s">
        <v>4877</v>
      </c>
      <c r="J47" s="3" t="s">
        <v>4878</v>
      </c>
      <c r="K47" s="3" t="s">
        <v>4878</v>
      </c>
    </row>
    <row r="48" s="15" customFormat="1" ht="20" customHeight="1" spans="1:11">
      <c r="A48" s="3" t="s">
        <v>4170</v>
      </c>
      <c r="B48" s="3" t="s">
        <v>4167</v>
      </c>
      <c r="C48" s="3" t="s">
        <v>4895</v>
      </c>
      <c r="D48" s="3" t="s">
        <v>4969</v>
      </c>
      <c r="E48" s="3" t="s">
        <v>4874</v>
      </c>
      <c r="F48" s="3" t="s">
        <v>4875</v>
      </c>
      <c r="G48" s="3" t="s">
        <v>30</v>
      </c>
      <c r="H48" s="3" t="s">
        <v>4970</v>
      </c>
      <c r="I48" s="3" t="s">
        <v>4877</v>
      </c>
      <c r="J48" s="3" t="s">
        <v>4878</v>
      </c>
      <c r="K48" s="3" t="s">
        <v>4878</v>
      </c>
    </row>
    <row r="49" s="15" customFormat="1" ht="20" customHeight="1" spans="1:11">
      <c r="A49" s="3" t="s">
        <v>4971</v>
      </c>
      <c r="B49" s="3" t="s">
        <v>4398</v>
      </c>
      <c r="C49" s="3" t="s">
        <v>4972</v>
      </c>
      <c r="D49" s="3" t="s">
        <v>4399</v>
      </c>
      <c r="E49" s="3" t="s">
        <v>4874</v>
      </c>
      <c r="F49" s="3" t="s">
        <v>4875</v>
      </c>
      <c r="G49" s="3" t="s">
        <v>30</v>
      </c>
      <c r="H49" s="3" t="s">
        <v>4973</v>
      </c>
      <c r="I49" s="3" t="s">
        <v>4877</v>
      </c>
      <c r="J49" s="3" t="s">
        <v>4878</v>
      </c>
      <c r="K49" s="3" t="s">
        <v>4878</v>
      </c>
    </row>
    <row r="50" s="15" customFormat="1" ht="20" customHeight="1" spans="1:11">
      <c r="A50" s="3" t="s">
        <v>3622</v>
      </c>
      <c r="B50" s="3" t="s">
        <v>3617</v>
      </c>
      <c r="C50" s="3" t="s">
        <v>4906</v>
      </c>
      <c r="D50" s="3" t="s">
        <v>4974</v>
      </c>
      <c r="E50" s="3" t="s">
        <v>4911</v>
      </c>
      <c r="F50" s="3" t="s">
        <v>4874</v>
      </c>
      <c r="G50" s="3" t="s">
        <v>30</v>
      </c>
      <c r="H50" s="3" t="s">
        <v>4953</v>
      </c>
      <c r="I50" s="3" t="s">
        <v>4877</v>
      </c>
      <c r="J50" s="3" t="s">
        <v>4878</v>
      </c>
      <c r="K50" s="3" t="s">
        <v>4878</v>
      </c>
    </row>
    <row r="51" s="15" customFormat="1" ht="20" customHeight="1" spans="1:11">
      <c r="A51" s="3" t="s">
        <v>3679</v>
      </c>
      <c r="B51" s="3" t="s">
        <v>3676</v>
      </c>
      <c r="C51" s="3" t="s">
        <v>4959</v>
      </c>
      <c r="D51" s="3" t="s">
        <v>4975</v>
      </c>
      <c r="E51" s="3" t="s">
        <v>4911</v>
      </c>
      <c r="F51" s="3" t="s">
        <v>4874</v>
      </c>
      <c r="G51" s="3" t="s">
        <v>30</v>
      </c>
      <c r="H51" s="3" t="s">
        <v>4976</v>
      </c>
      <c r="I51" s="3" t="s">
        <v>4877</v>
      </c>
      <c r="J51" s="3" t="s">
        <v>4878</v>
      </c>
      <c r="K51" s="3" t="s">
        <v>4878</v>
      </c>
    </row>
    <row r="52" s="15" customFormat="1" ht="20" customHeight="1" spans="1:11">
      <c r="A52" s="3" t="s">
        <v>2694</v>
      </c>
      <c r="B52" s="3" t="s">
        <v>2690</v>
      </c>
      <c r="C52" s="3" t="s">
        <v>4977</v>
      </c>
      <c r="D52" s="3" t="s">
        <v>4978</v>
      </c>
      <c r="E52" s="3" t="s">
        <v>4950</v>
      </c>
      <c r="F52" s="3" t="s">
        <v>4911</v>
      </c>
      <c r="G52" s="3" t="s">
        <v>30</v>
      </c>
      <c r="H52" s="3" t="s">
        <v>4979</v>
      </c>
      <c r="I52" s="3" t="s">
        <v>4877</v>
      </c>
      <c r="J52" s="3" t="s">
        <v>4878</v>
      </c>
      <c r="K52" s="3" t="s">
        <v>4878</v>
      </c>
    </row>
    <row r="53" s="15" customFormat="1" ht="20" customHeight="1" spans="1:11">
      <c r="A53" s="3" t="s">
        <v>2889</v>
      </c>
      <c r="B53" s="3" t="s">
        <v>2886</v>
      </c>
      <c r="C53" s="3" t="s">
        <v>4895</v>
      </c>
      <c r="D53" s="3" t="s">
        <v>4980</v>
      </c>
      <c r="E53" s="3" t="s">
        <v>4950</v>
      </c>
      <c r="F53" s="3" t="s">
        <v>4911</v>
      </c>
      <c r="G53" s="3" t="s">
        <v>30</v>
      </c>
      <c r="H53" s="3" t="s">
        <v>4981</v>
      </c>
      <c r="I53" s="3" t="s">
        <v>4877</v>
      </c>
      <c r="J53" s="3" t="s">
        <v>4878</v>
      </c>
      <c r="K53" s="3" t="s">
        <v>4878</v>
      </c>
    </row>
    <row r="54" s="15" customFormat="1" ht="20" customHeight="1" spans="1:11">
      <c r="A54" s="3" t="s">
        <v>4603</v>
      </c>
      <c r="B54" s="3" t="s">
        <v>4600</v>
      </c>
      <c r="C54" s="3" t="s">
        <v>4954</v>
      </c>
      <c r="D54" s="3" t="s">
        <v>4982</v>
      </c>
      <c r="E54" s="3" t="s">
        <v>4911</v>
      </c>
      <c r="F54" s="3" t="s">
        <v>4875</v>
      </c>
      <c r="G54" s="3" t="s">
        <v>30</v>
      </c>
      <c r="H54" s="3" t="s">
        <v>4983</v>
      </c>
      <c r="I54" s="3" t="s">
        <v>4877</v>
      </c>
      <c r="J54" s="3" t="s">
        <v>4878</v>
      </c>
      <c r="K54" s="3" t="s">
        <v>4878</v>
      </c>
    </row>
    <row r="55" s="15" customFormat="1" ht="20" customHeight="1" spans="1:11">
      <c r="A55" s="3" t="s">
        <v>4226</v>
      </c>
      <c r="B55" s="3" t="s">
        <v>4223</v>
      </c>
      <c r="C55" s="3" t="s">
        <v>4984</v>
      </c>
      <c r="D55" s="3" t="s">
        <v>4985</v>
      </c>
      <c r="E55" s="3" t="s">
        <v>4874</v>
      </c>
      <c r="F55" s="3" t="s">
        <v>4875</v>
      </c>
      <c r="G55" s="3" t="s">
        <v>30</v>
      </c>
      <c r="H55" s="3" t="s">
        <v>4986</v>
      </c>
      <c r="I55" s="3" t="s">
        <v>4877</v>
      </c>
      <c r="J55" s="3" t="s">
        <v>4878</v>
      </c>
      <c r="K55" s="3" t="s">
        <v>4878</v>
      </c>
    </row>
    <row r="56" s="15" customFormat="1" ht="20" customHeight="1" spans="1:11">
      <c r="A56" s="3" t="s">
        <v>4688</v>
      </c>
      <c r="B56" s="3" t="s">
        <v>4685</v>
      </c>
      <c r="C56" s="3" t="s">
        <v>4984</v>
      </c>
      <c r="D56" s="3" t="s">
        <v>4987</v>
      </c>
      <c r="E56" s="3" t="s">
        <v>4874</v>
      </c>
      <c r="F56" s="3" t="s">
        <v>4875</v>
      </c>
      <c r="G56" s="3" t="s">
        <v>30</v>
      </c>
      <c r="H56" s="3" t="s">
        <v>4988</v>
      </c>
      <c r="I56" s="3" t="s">
        <v>4877</v>
      </c>
      <c r="J56" s="3" t="s">
        <v>4878</v>
      </c>
      <c r="K56" s="3" t="s">
        <v>4878</v>
      </c>
    </row>
    <row r="57" s="15" customFormat="1" ht="20" customHeight="1" spans="1:11">
      <c r="A57" s="3" t="s">
        <v>4831</v>
      </c>
      <c r="B57" s="3" t="s">
        <v>4828</v>
      </c>
      <c r="C57" s="3" t="s">
        <v>4989</v>
      </c>
      <c r="D57" s="3" t="s">
        <v>4990</v>
      </c>
      <c r="E57" s="3" t="s">
        <v>4911</v>
      </c>
      <c r="F57" s="3" t="s">
        <v>4875</v>
      </c>
      <c r="G57" s="3" t="s">
        <v>30</v>
      </c>
      <c r="H57" s="3" t="s">
        <v>4991</v>
      </c>
      <c r="I57" s="3" t="s">
        <v>4877</v>
      </c>
      <c r="J57" s="3" t="s">
        <v>4878</v>
      </c>
      <c r="K57" s="3" t="s">
        <v>4878</v>
      </c>
    </row>
    <row r="58" s="15" customFormat="1" ht="20" customHeight="1" spans="1:11">
      <c r="A58" s="3" t="s">
        <v>4197</v>
      </c>
      <c r="B58" s="3" t="s">
        <v>4193</v>
      </c>
      <c r="C58" s="3" t="s">
        <v>4954</v>
      </c>
      <c r="D58" s="3" t="s">
        <v>4992</v>
      </c>
      <c r="E58" s="3" t="s">
        <v>4950</v>
      </c>
      <c r="F58" s="3" t="s">
        <v>4875</v>
      </c>
      <c r="G58" s="3" t="s">
        <v>30</v>
      </c>
      <c r="H58" s="3" t="s">
        <v>4993</v>
      </c>
      <c r="I58" s="3" t="s">
        <v>4877</v>
      </c>
      <c r="J58" s="3" t="s">
        <v>4878</v>
      </c>
      <c r="K58" s="3" t="s">
        <v>4878</v>
      </c>
    </row>
    <row r="59" s="15" customFormat="1" ht="20" customHeight="1" spans="1:11">
      <c r="A59" s="3" t="s">
        <v>4657</v>
      </c>
      <c r="B59" s="3" t="s">
        <v>4654</v>
      </c>
      <c r="C59" s="3" t="s">
        <v>4994</v>
      </c>
      <c r="D59" s="3" t="s">
        <v>4995</v>
      </c>
      <c r="E59" s="3" t="s">
        <v>4911</v>
      </c>
      <c r="F59" s="3" t="s">
        <v>4875</v>
      </c>
      <c r="G59" s="3" t="s">
        <v>30</v>
      </c>
      <c r="H59" s="3" t="s">
        <v>4996</v>
      </c>
      <c r="I59" s="3" t="s">
        <v>4877</v>
      </c>
      <c r="J59" s="3" t="s">
        <v>4878</v>
      </c>
      <c r="K59" s="3" t="s">
        <v>4878</v>
      </c>
    </row>
    <row r="60" s="15" customFormat="1" ht="20" customHeight="1" spans="1:11">
      <c r="A60" s="3" t="s">
        <v>2906</v>
      </c>
      <c r="B60" s="3" t="s">
        <v>2904</v>
      </c>
      <c r="C60" s="3" t="s">
        <v>4977</v>
      </c>
      <c r="D60" s="3" t="s">
        <v>4997</v>
      </c>
      <c r="E60" s="3" t="s">
        <v>4950</v>
      </c>
      <c r="F60" s="3" t="s">
        <v>4911</v>
      </c>
      <c r="G60" s="3" t="s">
        <v>30</v>
      </c>
      <c r="H60" s="3" t="s">
        <v>4998</v>
      </c>
      <c r="I60" s="3" t="s">
        <v>4877</v>
      </c>
      <c r="J60" s="3" t="s">
        <v>4878</v>
      </c>
      <c r="K60" s="3" t="s">
        <v>4878</v>
      </c>
    </row>
    <row r="61" s="15" customFormat="1" ht="20" customHeight="1" spans="1:11">
      <c r="A61" s="3" t="s">
        <v>2618</v>
      </c>
      <c r="B61" s="3" t="s">
        <v>2613</v>
      </c>
      <c r="C61" s="3" t="s">
        <v>4999</v>
      </c>
      <c r="D61" s="3" t="s">
        <v>5000</v>
      </c>
      <c r="E61" s="3" t="s">
        <v>4950</v>
      </c>
      <c r="F61" s="3" t="s">
        <v>4911</v>
      </c>
      <c r="G61" s="3" t="s">
        <v>30</v>
      </c>
      <c r="H61" s="3" t="s">
        <v>5001</v>
      </c>
      <c r="I61" s="3" t="s">
        <v>4877</v>
      </c>
      <c r="J61" s="3" t="s">
        <v>4878</v>
      </c>
      <c r="K61" s="3" t="s">
        <v>4878</v>
      </c>
    </row>
    <row r="62" s="15" customFormat="1" ht="20" customHeight="1" spans="1:11">
      <c r="A62" s="3" t="s">
        <v>4590</v>
      </c>
      <c r="B62" s="3" t="s">
        <v>4586</v>
      </c>
      <c r="C62" s="3" t="s">
        <v>4895</v>
      </c>
      <c r="D62" s="3" t="s">
        <v>5002</v>
      </c>
      <c r="E62" s="3" t="s">
        <v>4950</v>
      </c>
      <c r="F62" s="3" t="s">
        <v>4875</v>
      </c>
      <c r="G62" s="3" t="s">
        <v>30</v>
      </c>
      <c r="H62" s="3" t="s">
        <v>5003</v>
      </c>
      <c r="I62" s="3" t="s">
        <v>4877</v>
      </c>
      <c r="J62" s="3" t="s">
        <v>4878</v>
      </c>
      <c r="K62" s="3" t="s">
        <v>4878</v>
      </c>
    </row>
    <row r="63" s="15" customFormat="1" ht="20" customHeight="1" spans="1:11">
      <c r="A63" s="3" t="s">
        <v>2588</v>
      </c>
      <c r="B63" s="3" t="s">
        <v>2585</v>
      </c>
      <c r="C63" s="3" t="s">
        <v>4895</v>
      </c>
      <c r="D63" s="3" t="s">
        <v>4965</v>
      </c>
      <c r="E63" s="3" t="s">
        <v>4950</v>
      </c>
      <c r="F63" s="3" t="s">
        <v>4911</v>
      </c>
      <c r="G63" s="3" t="s">
        <v>30</v>
      </c>
      <c r="H63" s="3" t="s">
        <v>5004</v>
      </c>
      <c r="I63" s="3" t="s">
        <v>4877</v>
      </c>
      <c r="J63" s="3" t="s">
        <v>4878</v>
      </c>
      <c r="K63" s="3" t="s">
        <v>4878</v>
      </c>
    </row>
    <row r="64" s="15" customFormat="1" ht="20" customHeight="1" spans="1:11">
      <c r="A64" s="3" t="s">
        <v>2802</v>
      </c>
      <c r="B64" s="3" t="s">
        <v>2797</v>
      </c>
      <c r="C64" s="3" t="s">
        <v>5005</v>
      </c>
      <c r="D64" s="3" t="s">
        <v>5006</v>
      </c>
      <c r="E64" s="3" t="s">
        <v>4950</v>
      </c>
      <c r="F64" s="3" t="s">
        <v>4911</v>
      </c>
      <c r="G64" s="3" t="s">
        <v>30</v>
      </c>
      <c r="H64" s="3" t="s">
        <v>5007</v>
      </c>
      <c r="I64" s="3" t="s">
        <v>4877</v>
      </c>
      <c r="J64" s="3" t="s">
        <v>4878</v>
      </c>
      <c r="K64" s="3" t="s">
        <v>4878</v>
      </c>
    </row>
    <row r="65" s="15" customFormat="1" ht="20" customHeight="1" spans="1:11">
      <c r="A65" s="3" t="s">
        <v>3061</v>
      </c>
      <c r="B65" s="3" t="s">
        <v>3060</v>
      </c>
      <c r="C65" s="3" t="s">
        <v>4872</v>
      </c>
      <c r="D65" s="3" t="s">
        <v>5008</v>
      </c>
      <c r="E65" s="3" t="s">
        <v>4950</v>
      </c>
      <c r="F65" s="3" t="s">
        <v>4911</v>
      </c>
      <c r="G65" s="3" t="s">
        <v>30</v>
      </c>
      <c r="H65" s="3" t="s">
        <v>4915</v>
      </c>
      <c r="I65" s="3" t="s">
        <v>4877</v>
      </c>
      <c r="J65" s="3" t="s">
        <v>4878</v>
      </c>
      <c r="K65" s="3" t="s">
        <v>4878</v>
      </c>
    </row>
    <row r="66" s="15" customFormat="1" ht="20" customHeight="1" spans="1:11">
      <c r="A66" s="3" t="s">
        <v>4713</v>
      </c>
      <c r="B66" s="3" t="s">
        <v>4710</v>
      </c>
      <c r="C66" s="3" t="s">
        <v>4946</v>
      </c>
      <c r="D66" s="3" t="s">
        <v>5009</v>
      </c>
      <c r="E66" s="3" t="s">
        <v>4911</v>
      </c>
      <c r="F66" s="3" t="s">
        <v>4875</v>
      </c>
      <c r="G66" s="3" t="s">
        <v>30</v>
      </c>
      <c r="H66" s="3" t="s">
        <v>5010</v>
      </c>
      <c r="I66" s="3" t="s">
        <v>4877</v>
      </c>
      <c r="J66" s="3" t="s">
        <v>4878</v>
      </c>
      <c r="K66" s="3" t="s">
        <v>4878</v>
      </c>
    </row>
    <row r="67" s="15" customFormat="1" ht="20" customHeight="1" spans="1:11">
      <c r="A67" s="3" t="s">
        <v>3189</v>
      </c>
      <c r="B67" s="3" t="s">
        <v>3185</v>
      </c>
      <c r="C67" s="3" t="s">
        <v>4959</v>
      </c>
      <c r="D67" s="3" t="s">
        <v>4960</v>
      </c>
      <c r="E67" s="3" t="s">
        <v>4950</v>
      </c>
      <c r="F67" s="3" t="s">
        <v>4911</v>
      </c>
      <c r="G67" s="3" t="s">
        <v>30</v>
      </c>
      <c r="H67" s="3" t="s">
        <v>5011</v>
      </c>
      <c r="I67" s="3" t="s">
        <v>4877</v>
      </c>
      <c r="J67" s="3" t="s">
        <v>4878</v>
      </c>
      <c r="K67" s="3" t="s">
        <v>4878</v>
      </c>
    </row>
    <row r="68" s="15" customFormat="1" ht="20" customHeight="1" spans="1:11">
      <c r="A68" s="3" t="s">
        <v>4129</v>
      </c>
      <c r="B68" s="3" t="s">
        <v>4124</v>
      </c>
      <c r="C68" s="3" t="s">
        <v>5012</v>
      </c>
      <c r="D68" s="3" t="s">
        <v>5013</v>
      </c>
      <c r="E68" s="3" t="s">
        <v>4874</v>
      </c>
      <c r="F68" s="3" t="s">
        <v>4875</v>
      </c>
      <c r="G68" s="3" t="s">
        <v>30</v>
      </c>
      <c r="H68" s="3" t="s">
        <v>5014</v>
      </c>
      <c r="I68" s="3" t="s">
        <v>4877</v>
      </c>
      <c r="J68" s="3" t="s">
        <v>4878</v>
      </c>
      <c r="K68" s="3" t="s">
        <v>4878</v>
      </c>
    </row>
    <row r="69" s="15" customFormat="1" ht="20" customHeight="1" spans="1:11">
      <c r="A69" s="3" t="s">
        <v>3344</v>
      </c>
      <c r="B69" s="3" t="s">
        <v>3341</v>
      </c>
      <c r="C69" s="3" t="s">
        <v>4895</v>
      </c>
      <c r="D69" s="3" t="s">
        <v>5015</v>
      </c>
      <c r="E69" s="3" t="s">
        <v>4911</v>
      </c>
      <c r="F69" s="3" t="s">
        <v>4874</v>
      </c>
      <c r="G69" s="3" t="s">
        <v>30</v>
      </c>
      <c r="H69" s="3" t="s">
        <v>4970</v>
      </c>
      <c r="I69" s="3" t="s">
        <v>4877</v>
      </c>
      <c r="J69" s="3" t="s">
        <v>4878</v>
      </c>
      <c r="K69" s="3" t="s">
        <v>4878</v>
      </c>
    </row>
    <row r="70" s="15" customFormat="1" ht="20" customHeight="1" spans="1:11">
      <c r="A70" s="3" t="s">
        <v>3085</v>
      </c>
      <c r="B70" s="3" t="s">
        <v>3082</v>
      </c>
      <c r="C70" s="3" t="s">
        <v>4943</v>
      </c>
      <c r="D70" s="3" t="s">
        <v>5016</v>
      </c>
      <c r="E70" s="3" t="s">
        <v>4950</v>
      </c>
      <c r="F70" s="3" t="s">
        <v>4911</v>
      </c>
      <c r="G70" s="3" t="s">
        <v>30</v>
      </c>
      <c r="H70" s="3" t="s">
        <v>4945</v>
      </c>
      <c r="I70" s="3" t="s">
        <v>4877</v>
      </c>
      <c r="J70" s="3" t="s">
        <v>4878</v>
      </c>
      <c r="K70" s="3" t="s">
        <v>4878</v>
      </c>
    </row>
    <row r="71" s="15" customFormat="1" ht="20" customHeight="1" spans="1:11">
      <c r="A71" s="3" t="s">
        <v>2636</v>
      </c>
      <c r="B71" s="3" t="s">
        <v>2632</v>
      </c>
      <c r="C71" s="3" t="s">
        <v>4943</v>
      </c>
      <c r="D71" s="3" t="s">
        <v>5017</v>
      </c>
      <c r="E71" s="3" t="s">
        <v>4950</v>
      </c>
      <c r="F71" s="3" t="s">
        <v>4911</v>
      </c>
      <c r="G71" s="3" t="s">
        <v>30</v>
      </c>
      <c r="H71" s="3" t="s">
        <v>4945</v>
      </c>
      <c r="I71" s="3" t="s">
        <v>4877</v>
      </c>
      <c r="J71" s="3" t="s">
        <v>4878</v>
      </c>
      <c r="K71" s="3" t="s">
        <v>4878</v>
      </c>
    </row>
    <row r="72" s="15" customFormat="1" ht="20" customHeight="1" spans="1:11">
      <c r="A72" s="3" t="s">
        <v>3446</v>
      </c>
      <c r="B72" s="3" t="s">
        <v>3443</v>
      </c>
      <c r="C72" s="3" t="s">
        <v>4959</v>
      </c>
      <c r="D72" s="3" t="s">
        <v>5018</v>
      </c>
      <c r="E72" s="3" t="s">
        <v>4950</v>
      </c>
      <c r="F72" s="3" t="s">
        <v>4874</v>
      </c>
      <c r="G72" s="3" t="s">
        <v>30</v>
      </c>
      <c r="H72" s="3" t="s">
        <v>5019</v>
      </c>
      <c r="I72" s="3" t="s">
        <v>4877</v>
      </c>
      <c r="J72" s="3" t="s">
        <v>4878</v>
      </c>
      <c r="K72" s="3" t="s">
        <v>4878</v>
      </c>
    </row>
    <row r="73" s="15" customFormat="1" ht="20" customHeight="1" spans="1:11">
      <c r="A73" s="3" t="s">
        <v>4455</v>
      </c>
      <c r="B73" s="3" t="s">
        <v>4450</v>
      </c>
      <c r="C73" s="3" t="s">
        <v>5020</v>
      </c>
      <c r="D73" s="3" t="s">
        <v>5021</v>
      </c>
      <c r="E73" s="3" t="s">
        <v>4950</v>
      </c>
      <c r="F73" s="3" t="s">
        <v>4875</v>
      </c>
      <c r="G73" s="3" t="s">
        <v>30</v>
      </c>
      <c r="H73" s="3" t="s">
        <v>5022</v>
      </c>
      <c r="I73" s="3" t="s">
        <v>4877</v>
      </c>
      <c r="J73" s="3" t="s">
        <v>4878</v>
      </c>
      <c r="K73" s="3" t="s">
        <v>4878</v>
      </c>
    </row>
    <row r="74" s="15" customFormat="1" ht="20" customHeight="1" spans="1:11">
      <c r="A74" s="3" t="s">
        <v>3026</v>
      </c>
      <c r="B74" s="3" t="s">
        <v>3023</v>
      </c>
      <c r="C74" s="3" t="s">
        <v>4954</v>
      </c>
      <c r="D74" s="3" t="s">
        <v>5023</v>
      </c>
      <c r="E74" s="3" t="s">
        <v>4950</v>
      </c>
      <c r="F74" s="3" t="s">
        <v>4911</v>
      </c>
      <c r="G74" s="3" t="s">
        <v>30</v>
      </c>
      <c r="H74" s="3" t="s">
        <v>5024</v>
      </c>
      <c r="I74" s="3" t="s">
        <v>4877</v>
      </c>
      <c r="J74" s="3" t="s">
        <v>4878</v>
      </c>
      <c r="K74" s="3" t="s">
        <v>4878</v>
      </c>
    </row>
    <row r="75" s="15" customFormat="1" ht="20" customHeight="1" spans="1:11">
      <c r="A75" s="3" t="s">
        <v>2756</v>
      </c>
      <c r="B75" s="3" t="s">
        <v>2752</v>
      </c>
      <c r="C75" s="3" t="s">
        <v>5025</v>
      </c>
      <c r="D75" s="3" t="s">
        <v>5026</v>
      </c>
      <c r="E75" s="3" t="s">
        <v>4950</v>
      </c>
      <c r="F75" s="3" t="s">
        <v>4911</v>
      </c>
      <c r="G75" s="3" t="s">
        <v>30</v>
      </c>
      <c r="H75" s="3" t="s">
        <v>5027</v>
      </c>
      <c r="I75" s="3" t="s">
        <v>4877</v>
      </c>
      <c r="J75" s="3" t="s">
        <v>4878</v>
      </c>
      <c r="K75" s="3" t="s">
        <v>4878</v>
      </c>
    </row>
    <row r="76" s="15" customFormat="1" ht="20" customHeight="1" spans="1:11">
      <c r="A76" s="3" t="s">
        <v>2395</v>
      </c>
      <c r="B76" s="3" t="s">
        <v>2394</v>
      </c>
      <c r="C76" s="3" t="s">
        <v>4872</v>
      </c>
      <c r="D76" s="3" t="s">
        <v>5028</v>
      </c>
      <c r="E76" s="3" t="s">
        <v>5029</v>
      </c>
      <c r="F76" s="3" t="s">
        <v>4950</v>
      </c>
      <c r="G76" s="3" t="s">
        <v>30</v>
      </c>
      <c r="H76" s="3" t="s">
        <v>5030</v>
      </c>
      <c r="I76" s="3" t="s">
        <v>4877</v>
      </c>
      <c r="J76" s="3" t="s">
        <v>4878</v>
      </c>
      <c r="K76" s="3" t="s">
        <v>4878</v>
      </c>
    </row>
    <row r="77" s="15" customFormat="1" ht="20" customHeight="1" spans="1:11">
      <c r="A77" s="3" t="s">
        <v>2181</v>
      </c>
      <c r="B77" s="3" t="s">
        <v>2178</v>
      </c>
      <c r="C77" s="3" t="s">
        <v>4895</v>
      </c>
      <c r="D77" s="3" t="s">
        <v>5031</v>
      </c>
      <c r="E77" s="3" t="s">
        <v>5029</v>
      </c>
      <c r="F77" s="3" t="s">
        <v>4950</v>
      </c>
      <c r="G77" s="3" t="s">
        <v>30</v>
      </c>
      <c r="H77" s="3" t="s">
        <v>4981</v>
      </c>
      <c r="I77" s="3" t="s">
        <v>4877</v>
      </c>
      <c r="J77" s="3" t="s">
        <v>4878</v>
      </c>
      <c r="K77" s="3" t="s">
        <v>4878</v>
      </c>
    </row>
    <row r="78" s="15" customFormat="1" ht="20" customHeight="1" spans="1:11">
      <c r="A78" s="3" t="s">
        <v>2508</v>
      </c>
      <c r="B78" s="3" t="s">
        <v>2506</v>
      </c>
      <c r="C78" s="3" t="s">
        <v>5032</v>
      </c>
      <c r="D78" s="3" t="s">
        <v>5033</v>
      </c>
      <c r="E78" s="3" t="s">
        <v>5029</v>
      </c>
      <c r="F78" s="3" t="s">
        <v>4950</v>
      </c>
      <c r="G78" s="3" t="s">
        <v>30</v>
      </c>
      <c r="H78" s="3" t="s">
        <v>5034</v>
      </c>
      <c r="I78" s="3" t="s">
        <v>4877</v>
      </c>
      <c r="J78" s="3" t="s">
        <v>4878</v>
      </c>
      <c r="K78" s="3" t="s">
        <v>4878</v>
      </c>
    </row>
    <row r="79" s="15" customFormat="1" ht="20" customHeight="1" spans="1:11">
      <c r="A79" s="3" t="s">
        <v>4425</v>
      </c>
      <c r="B79" s="3" t="s">
        <v>4422</v>
      </c>
      <c r="C79" s="3" t="s">
        <v>4994</v>
      </c>
      <c r="D79" s="3" t="s">
        <v>5035</v>
      </c>
      <c r="E79" s="3" t="s">
        <v>4950</v>
      </c>
      <c r="F79" s="3" t="s">
        <v>4875</v>
      </c>
      <c r="G79" s="3" t="s">
        <v>30</v>
      </c>
      <c r="H79" s="3" t="s">
        <v>5036</v>
      </c>
      <c r="I79" s="3" t="s">
        <v>4877</v>
      </c>
      <c r="J79" s="3" t="s">
        <v>4878</v>
      </c>
      <c r="K79" s="3" t="s">
        <v>4878</v>
      </c>
    </row>
    <row r="80" s="15" customFormat="1" ht="20" customHeight="1" spans="1:11">
      <c r="A80" s="3" t="s">
        <v>2668</v>
      </c>
      <c r="B80" s="3" t="s">
        <v>2665</v>
      </c>
      <c r="C80" s="3" t="s">
        <v>4954</v>
      </c>
      <c r="D80" s="3" t="s">
        <v>5037</v>
      </c>
      <c r="E80" s="3" t="s">
        <v>4950</v>
      </c>
      <c r="F80" s="3" t="s">
        <v>4911</v>
      </c>
      <c r="G80" s="3" t="s">
        <v>30</v>
      </c>
      <c r="H80" s="3" t="s">
        <v>5024</v>
      </c>
      <c r="I80" s="3" t="s">
        <v>4877</v>
      </c>
      <c r="J80" s="3" t="s">
        <v>4878</v>
      </c>
      <c r="K80" s="3" t="s">
        <v>4878</v>
      </c>
    </row>
    <row r="81" s="15" customFormat="1" ht="20" customHeight="1" spans="1:11">
      <c r="A81" s="3" t="s">
        <v>4488</v>
      </c>
      <c r="B81" s="3" t="s">
        <v>4483</v>
      </c>
      <c r="C81" s="3" t="s">
        <v>4882</v>
      </c>
      <c r="D81" s="3" t="s">
        <v>5038</v>
      </c>
      <c r="E81" s="3" t="s">
        <v>4911</v>
      </c>
      <c r="F81" s="3" t="s">
        <v>4875</v>
      </c>
      <c r="G81" s="3" t="s">
        <v>30</v>
      </c>
      <c r="H81" s="3" t="s">
        <v>5039</v>
      </c>
      <c r="I81" s="3" t="s">
        <v>4877</v>
      </c>
      <c r="J81" s="3" t="s">
        <v>4878</v>
      </c>
      <c r="K81" s="3" t="s">
        <v>4878</v>
      </c>
    </row>
    <row r="82" s="15" customFormat="1" ht="20" customHeight="1" spans="1:11">
      <c r="A82" s="3" t="s">
        <v>4816</v>
      </c>
      <c r="B82" s="3" t="s">
        <v>4815</v>
      </c>
      <c r="C82" s="3" t="s">
        <v>4872</v>
      </c>
      <c r="D82" s="3" t="s">
        <v>5040</v>
      </c>
      <c r="E82" s="3" t="s">
        <v>4874</v>
      </c>
      <c r="F82" s="3" t="s">
        <v>4875</v>
      </c>
      <c r="G82" s="3" t="s">
        <v>30</v>
      </c>
      <c r="H82" s="3" t="s">
        <v>4915</v>
      </c>
      <c r="I82" s="3" t="s">
        <v>4877</v>
      </c>
      <c r="J82" s="3" t="s">
        <v>4878</v>
      </c>
      <c r="K82" s="3" t="s">
        <v>4878</v>
      </c>
    </row>
    <row r="83" s="15" customFormat="1" ht="20" customHeight="1" spans="1:11">
      <c r="A83" s="3" t="s">
        <v>2604</v>
      </c>
      <c r="B83" s="3" t="s">
        <v>2598</v>
      </c>
      <c r="C83" s="3" t="s">
        <v>5041</v>
      </c>
      <c r="D83" s="3" t="s">
        <v>5042</v>
      </c>
      <c r="E83" s="3" t="s">
        <v>5029</v>
      </c>
      <c r="F83" s="3" t="s">
        <v>4911</v>
      </c>
      <c r="G83" s="3" t="s">
        <v>30</v>
      </c>
      <c r="H83" s="3" t="s">
        <v>5043</v>
      </c>
      <c r="I83" s="3" t="s">
        <v>4877</v>
      </c>
      <c r="J83" s="3" t="s">
        <v>4878</v>
      </c>
      <c r="K83" s="3" t="s">
        <v>4878</v>
      </c>
    </row>
    <row r="84" s="15" customFormat="1" ht="20" customHeight="1" spans="1:11">
      <c r="A84" s="3" t="s">
        <v>2517</v>
      </c>
      <c r="B84" s="3" t="s">
        <v>2515</v>
      </c>
      <c r="C84" s="3" t="s">
        <v>5044</v>
      </c>
      <c r="D84" s="3" t="s">
        <v>5045</v>
      </c>
      <c r="E84" s="3" t="s">
        <v>4950</v>
      </c>
      <c r="F84" s="3" t="s">
        <v>4911</v>
      </c>
      <c r="G84" s="3" t="s">
        <v>30</v>
      </c>
      <c r="H84" s="3" t="s">
        <v>5046</v>
      </c>
      <c r="I84" s="3" t="s">
        <v>4877</v>
      </c>
      <c r="J84" s="3" t="s">
        <v>4878</v>
      </c>
      <c r="K84" s="3" t="s">
        <v>4878</v>
      </c>
    </row>
    <row r="85" s="15" customFormat="1" ht="20" customHeight="1" spans="1:11">
      <c r="A85" s="3" t="s">
        <v>4095</v>
      </c>
      <c r="B85" s="3" t="s">
        <v>4092</v>
      </c>
      <c r="C85" s="3" t="s">
        <v>4895</v>
      </c>
      <c r="D85" s="3" t="s">
        <v>5047</v>
      </c>
      <c r="E85" s="3" t="s">
        <v>4911</v>
      </c>
      <c r="F85" s="3" t="s">
        <v>4874</v>
      </c>
      <c r="G85" s="3" t="s">
        <v>30</v>
      </c>
      <c r="H85" s="3" t="s">
        <v>5048</v>
      </c>
      <c r="I85" s="3" t="s">
        <v>4877</v>
      </c>
      <c r="J85" s="3" t="s">
        <v>4878</v>
      </c>
      <c r="K85" s="3" t="s">
        <v>4878</v>
      </c>
    </row>
    <row r="86" s="15" customFormat="1" ht="20" customHeight="1" spans="1:11">
      <c r="A86" s="3" t="s">
        <v>3280</v>
      </c>
      <c r="B86" s="3" t="s">
        <v>3277</v>
      </c>
      <c r="C86" s="3" t="s">
        <v>4895</v>
      </c>
      <c r="D86" s="3" t="s">
        <v>5047</v>
      </c>
      <c r="E86" s="3" t="s">
        <v>4950</v>
      </c>
      <c r="F86" s="3" t="s">
        <v>4911</v>
      </c>
      <c r="G86" s="3" t="s">
        <v>30</v>
      </c>
      <c r="H86" s="3" t="s">
        <v>5049</v>
      </c>
      <c r="I86" s="3" t="s">
        <v>4877</v>
      </c>
      <c r="J86" s="3" t="s">
        <v>4878</v>
      </c>
      <c r="K86" s="3" t="s">
        <v>4878</v>
      </c>
    </row>
    <row r="87" s="15" customFormat="1" ht="20" customHeight="1" spans="1:11">
      <c r="A87" s="3" t="s">
        <v>2445</v>
      </c>
      <c r="B87" s="3" t="s">
        <v>2441</v>
      </c>
      <c r="C87" s="3" t="s">
        <v>4882</v>
      </c>
      <c r="D87" s="3" t="s">
        <v>5050</v>
      </c>
      <c r="E87" s="3" t="s">
        <v>5029</v>
      </c>
      <c r="F87" s="3" t="s">
        <v>4950</v>
      </c>
      <c r="G87" s="3" t="s">
        <v>30</v>
      </c>
      <c r="H87" s="3" t="s">
        <v>5051</v>
      </c>
      <c r="I87" s="3" t="s">
        <v>4877</v>
      </c>
      <c r="J87" s="3" t="s">
        <v>4878</v>
      </c>
      <c r="K87" s="3" t="s">
        <v>4878</v>
      </c>
    </row>
    <row r="88" s="15" customFormat="1" ht="20" customHeight="1" spans="1:11">
      <c r="A88" s="3" t="s">
        <v>2079</v>
      </c>
      <c r="B88" s="3" t="s">
        <v>2073</v>
      </c>
      <c r="C88" s="3" t="s">
        <v>5052</v>
      </c>
      <c r="D88" s="3" t="s">
        <v>5053</v>
      </c>
      <c r="E88" s="3" t="s">
        <v>5029</v>
      </c>
      <c r="F88" s="3" t="s">
        <v>4950</v>
      </c>
      <c r="G88" s="3" t="s">
        <v>30</v>
      </c>
      <c r="H88" s="3" t="s">
        <v>5054</v>
      </c>
      <c r="I88" s="3" t="s">
        <v>4877</v>
      </c>
      <c r="J88" s="3" t="s">
        <v>4878</v>
      </c>
      <c r="K88" s="3" t="s">
        <v>4878</v>
      </c>
    </row>
    <row r="89" s="15" customFormat="1" ht="20" customHeight="1" spans="1:11">
      <c r="A89" s="3" t="s">
        <v>2592</v>
      </c>
      <c r="B89" s="3" t="s">
        <v>2589</v>
      </c>
      <c r="C89" s="3" t="s">
        <v>4954</v>
      </c>
      <c r="D89" s="3" t="s">
        <v>5055</v>
      </c>
      <c r="E89" s="3" t="s">
        <v>5029</v>
      </c>
      <c r="F89" s="3" t="s">
        <v>4911</v>
      </c>
      <c r="G89" s="3" t="s">
        <v>30</v>
      </c>
      <c r="H89" s="3" t="s">
        <v>5056</v>
      </c>
      <c r="I89" s="3" t="s">
        <v>4877</v>
      </c>
      <c r="J89" s="3" t="s">
        <v>4878</v>
      </c>
      <c r="K89" s="3" t="s">
        <v>4878</v>
      </c>
    </row>
    <row r="90" s="15" customFormat="1" ht="20" customHeight="1" spans="1:11">
      <c r="A90" s="3" t="s">
        <v>3241</v>
      </c>
      <c r="B90" s="3" t="s">
        <v>3236</v>
      </c>
      <c r="C90" s="3" t="s">
        <v>5057</v>
      </c>
      <c r="D90" s="3" t="s">
        <v>5058</v>
      </c>
      <c r="E90" s="3" t="s">
        <v>4950</v>
      </c>
      <c r="F90" s="3" t="s">
        <v>4911</v>
      </c>
      <c r="G90" s="3" t="s">
        <v>30</v>
      </c>
      <c r="H90" s="3" t="s">
        <v>5059</v>
      </c>
      <c r="I90" s="3" t="s">
        <v>4877</v>
      </c>
      <c r="J90" s="3" t="s">
        <v>4878</v>
      </c>
      <c r="K90" s="3" t="s">
        <v>4878</v>
      </c>
    </row>
    <row r="91" s="15" customFormat="1" ht="20" customHeight="1" spans="1:11">
      <c r="A91" s="3" t="s">
        <v>2561</v>
      </c>
      <c r="B91" s="3" t="s">
        <v>2558</v>
      </c>
      <c r="C91" s="3" t="s">
        <v>5060</v>
      </c>
      <c r="D91" s="3" t="s">
        <v>5061</v>
      </c>
      <c r="E91" s="3" t="s">
        <v>5029</v>
      </c>
      <c r="F91" s="3" t="s">
        <v>4911</v>
      </c>
      <c r="G91" s="3" t="s">
        <v>30</v>
      </c>
      <c r="H91" s="3" t="s">
        <v>5062</v>
      </c>
      <c r="I91" s="3" t="s">
        <v>4877</v>
      </c>
      <c r="J91" s="3" t="s">
        <v>4878</v>
      </c>
      <c r="K91" s="3" t="s">
        <v>4878</v>
      </c>
    </row>
    <row r="92" s="15" customFormat="1" ht="20" customHeight="1" spans="1:11">
      <c r="A92" s="3" t="s">
        <v>3366</v>
      </c>
      <c r="B92" s="3" t="s">
        <v>3363</v>
      </c>
      <c r="C92" s="3" t="s">
        <v>4954</v>
      </c>
      <c r="D92" s="3" t="s">
        <v>5063</v>
      </c>
      <c r="E92" s="3" t="s">
        <v>5029</v>
      </c>
      <c r="F92" s="3" t="s">
        <v>4874</v>
      </c>
      <c r="G92" s="3" t="s">
        <v>30</v>
      </c>
      <c r="H92" s="3" t="s">
        <v>5064</v>
      </c>
      <c r="I92" s="3" t="s">
        <v>4877</v>
      </c>
      <c r="J92" s="3" t="s">
        <v>4878</v>
      </c>
      <c r="K92" s="3" t="s">
        <v>4878</v>
      </c>
    </row>
    <row r="93" s="15" customFormat="1" ht="20" customHeight="1" spans="1:11">
      <c r="A93" s="3" t="s">
        <v>2546</v>
      </c>
      <c r="B93" s="3" t="s">
        <v>2544</v>
      </c>
      <c r="C93" s="3" t="s">
        <v>4954</v>
      </c>
      <c r="D93" s="3" t="s">
        <v>5065</v>
      </c>
      <c r="E93" s="3" t="s">
        <v>4950</v>
      </c>
      <c r="F93" s="3" t="s">
        <v>4911</v>
      </c>
      <c r="G93" s="3" t="s">
        <v>30</v>
      </c>
      <c r="H93" s="3" t="s">
        <v>5024</v>
      </c>
      <c r="I93" s="3" t="s">
        <v>4877</v>
      </c>
      <c r="J93" s="3" t="s">
        <v>4878</v>
      </c>
      <c r="K93" s="3" t="s">
        <v>4878</v>
      </c>
    </row>
    <row r="94" s="15" customFormat="1" ht="20" customHeight="1" spans="1:11">
      <c r="A94" s="3" t="s">
        <v>1955</v>
      </c>
      <c r="B94" s="3" t="s">
        <v>1954</v>
      </c>
      <c r="C94" s="3" t="s">
        <v>4872</v>
      </c>
      <c r="D94" s="3" t="s">
        <v>5066</v>
      </c>
      <c r="E94" s="3" t="s">
        <v>5029</v>
      </c>
      <c r="F94" s="3" t="s">
        <v>4950</v>
      </c>
      <c r="G94" s="3" t="s">
        <v>30</v>
      </c>
      <c r="H94" s="3" t="s">
        <v>5067</v>
      </c>
      <c r="I94" s="3" t="s">
        <v>4877</v>
      </c>
      <c r="J94" s="3" t="s">
        <v>4878</v>
      </c>
      <c r="K94" s="3" t="s">
        <v>4878</v>
      </c>
    </row>
    <row r="95" s="15" customFormat="1" ht="20" customHeight="1" spans="1:11">
      <c r="A95" s="3" t="s">
        <v>1953</v>
      </c>
      <c r="B95" s="3" t="s">
        <v>1950</v>
      </c>
      <c r="C95" s="3" t="s">
        <v>5068</v>
      </c>
      <c r="D95" s="3" t="s">
        <v>5069</v>
      </c>
      <c r="E95" s="3" t="s">
        <v>5029</v>
      </c>
      <c r="F95" s="3" t="s">
        <v>4950</v>
      </c>
      <c r="G95" s="3" t="s">
        <v>30</v>
      </c>
      <c r="H95" s="3" t="s">
        <v>5070</v>
      </c>
      <c r="I95" s="3" t="s">
        <v>4877</v>
      </c>
      <c r="J95" s="3" t="s">
        <v>4878</v>
      </c>
      <c r="K95" s="3" t="s">
        <v>4878</v>
      </c>
    </row>
    <row r="96" s="15" customFormat="1" ht="20" customHeight="1" spans="1:11">
      <c r="A96" s="3" t="s">
        <v>4627</v>
      </c>
      <c r="B96" s="3" t="s">
        <v>4624</v>
      </c>
      <c r="C96" s="3" t="s">
        <v>4895</v>
      </c>
      <c r="D96" s="3" t="s">
        <v>5071</v>
      </c>
      <c r="E96" s="3" t="s">
        <v>4911</v>
      </c>
      <c r="F96" s="3" t="s">
        <v>4875</v>
      </c>
      <c r="G96" s="3" t="s">
        <v>30</v>
      </c>
      <c r="H96" s="3" t="s">
        <v>5072</v>
      </c>
      <c r="I96" s="3" t="s">
        <v>4877</v>
      </c>
      <c r="J96" s="3" t="s">
        <v>4878</v>
      </c>
      <c r="K96" s="3" t="s">
        <v>4878</v>
      </c>
    </row>
    <row r="97" s="15" customFormat="1" ht="20" customHeight="1" spans="1:11">
      <c r="A97" s="3" t="s">
        <v>4585</v>
      </c>
      <c r="B97" s="3" t="s">
        <v>4581</v>
      </c>
      <c r="C97" s="3" t="s">
        <v>4918</v>
      </c>
      <c r="D97" s="3" t="s">
        <v>5073</v>
      </c>
      <c r="E97" s="3" t="s">
        <v>4950</v>
      </c>
      <c r="F97" s="3" t="s">
        <v>4875</v>
      </c>
      <c r="G97" s="3" t="s">
        <v>30</v>
      </c>
      <c r="H97" s="3" t="s">
        <v>5074</v>
      </c>
      <c r="I97" s="3" t="s">
        <v>4877</v>
      </c>
      <c r="J97" s="3" t="s">
        <v>4878</v>
      </c>
      <c r="K97" s="3" t="s">
        <v>4878</v>
      </c>
    </row>
    <row r="98" s="15" customFormat="1" ht="20" customHeight="1" spans="1:11">
      <c r="A98" s="3" t="s">
        <v>3654</v>
      </c>
      <c r="B98" s="3" t="s">
        <v>3651</v>
      </c>
      <c r="C98" s="3" t="s">
        <v>5075</v>
      </c>
      <c r="D98" s="3" t="s">
        <v>5076</v>
      </c>
      <c r="E98" s="3" t="s">
        <v>4911</v>
      </c>
      <c r="F98" s="3" t="s">
        <v>4874</v>
      </c>
      <c r="G98" s="3" t="s">
        <v>30</v>
      </c>
      <c r="H98" s="3" t="s">
        <v>5077</v>
      </c>
      <c r="I98" s="3" t="s">
        <v>4877</v>
      </c>
      <c r="J98" s="3" t="s">
        <v>4878</v>
      </c>
      <c r="K98" s="3" t="s">
        <v>4878</v>
      </c>
    </row>
    <row r="99" s="15" customFormat="1" ht="20" customHeight="1" spans="1:11">
      <c r="A99" s="3" t="s">
        <v>4461</v>
      </c>
      <c r="B99" s="3" t="s">
        <v>4456</v>
      </c>
      <c r="C99" s="3" t="s">
        <v>5078</v>
      </c>
      <c r="D99" s="3" t="s">
        <v>5079</v>
      </c>
      <c r="E99" s="3" t="s">
        <v>4874</v>
      </c>
      <c r="F99" s="3" t="s">
        <v>4875</v>
      </c>
      <c r="G99" s="3" t="s">
        <v>30</v>
      </c>
      <c r="H99" s="3" t="s">
        <v>5080</v>
      </c>
      <c r="I99" s="3" t="s">
        <v>4877</v>
      </c>
      <c r="J99" s="3" t="s">
        <v>4878</v>
      </c>
      <c r="K99" s="3" t="s">
        <v>4878</v>
      </c>
    </row>
    <row r="100" s="15" customFormat="1" ht="20" customHeight="1" spans="1:11">
      <c r="A100" s="3" t="s">
        <v>4149</v>
      </c>
      <c r="B100" s="3" t="s">
        <v>4145</v>
      </c>
      <c r="C100" s="3" t="s">
        <v>5081</v>
      </c>
      <c r="D100" s="3" t="s">
        <v>5082</v>
      </c>
      <c r="E100" s="3" t="s">
        <v>4874</v>
      </c>
      <c r="F100" s="3" t="s">
        <v>4875</v>
      </c>
      <c r="G100" s="3" t="s">
        <v>30</v>
      </c>
      <c r="H100" s="3" t="s">
        <v>5083</v>
      </c>
      <c r="I100" s="3" t="s">
        <v>4877</v>
      </c>
      <c r="J100" s="3" t="s">
        <v>4878</v>
      </c>
      <c r="K100" s="3" t="s">
        <v>4878</v>
      </c>
    </row>
    <row r="101" s="15" customFormat="1" ht="20" customHeight="1" spans="1:11">
      <c r="A101" s="3" t="s">
        <v>2899</v>
      </c>
      <c r="B101" s="3" t="s">
        <v>2894</v>
      </c>
      <c r="C101" s="3" t="s">
        <v>5084</v>
      </c>
      <c r="D101" s="3" t="s">
        <v>5085</v>
      </c>
      <c r="E101" s="3" t="s">
        <v>4950</v>
      </c>
      <c r="F101" s="3" t="s">
        <v>4911</v>
      </c>
      <c r="G101" s="3" t="s">
        <v>30</v>
      </c>
      <c r="H101" s="3" t="s">
        <v>5086</v>
      </c>
      <c r="I101" s="3" t="s">
        <v>4877</v>
      </c>
      <c r="J101" s="3" t="s">
        <v>4878</v>
      </c>
      <c r="K101" s="3" t="s">
        <v>4878</v>
      </c>
    </row>
    <row r="102" s="15" customFormat="1" ht="20" customHeight="1" spans="1:11">
      <c r="A102" s="3" t="s">
        <v>3836</v>
      </c>
      <c r="B102" s="3" t="s">
        <v>3832</v>
      </c>
      <c r="C102" s="3" t="s">
        <v>5087</v>
      </c>
      <c r="D102" s="3" t="s">
        <v>5088</v>
      </c>
      <c r="E102" s="3" t="s">
        <v>5029</v>
      </c>
      <c r="F102" s="3" t="s">
        <v>4874</v>
      </c>
      <c r="G102" s="3" t="s">
        <v>30</v>
      </c>
      <c r="H102" s="3" t="s">
        <v>5089</v>
      </c>
      <c r="I102" s="3" t="s">
        <v>4877</v>
      </c>
      <c r="J102" s="3" t="s">
        <v>4878</v>
      </c>
      <c r="K102" s="3" t="s">
        <v>4878</v>
      </c>
    </row>
    <row r="103" s="15" customFormat="1" ht="20" customHeight="1" spans="1:11">
      <c r="A103" s="3" t="s">
        <v>4023</v>
      </c>
      <c r="B103" s="3" t="s">
        <v>4019</v>
      </c>
      <c r="C103" s="3" t="s">
        <v>4918</v>
      </c>
      <c r="D103" s="3" t="s">
        <v>5090</v>
      </c>
      <c r="E103" s="3" t="s">
        <v>4911</v>
      </c>
      <c r="F103" s="3" t="s">
        <v>4874</v>
      </c>
      <c r="G103" s="3" t="s">
        <v>30</v>
      </c>
      <c r="H103" s="3" t="s">
        <v>5091</v>
      </c>
      <c r="I103" s="3" t="s">
        <v>4877</v>
      </c>
      <c r="J103" s="3" t="s">
        <v>4878</v>
      </c>
      <c r="K103" s="3" t="s">
        <v>4878</v>
      </c>
    </row>
    <row r="104" s="15" customFormat="1" ht="20" customHeight="1" spans="1:11">
      <c r="A104" s="3" t="s">
        <v>4083</v>
      </c>
      <c r="B104" s="3" t="s">
        <v>4080</v>
      </c>
      <c r="C104" s="3" t="s">
        <v>4984</v>
      </c>
      <c r="D104" s="3" t="s">
        <v>5092</v>
      </c>
      <c r="E104" s="3" t="s">
        <v>4911</v>
      </c>
      <c r="F104" s="3" t="s">
        <v>4874</v>
      </c>
      <c r="G104" s="3" t="s">
        <v>30</v>
      </c>
      <c r="H104" s="3" t="s">
        <v>5093</v>
      </c>
      <c r="I104" s="3" t="s">
        <v>4877</v>
      </c>
      <c r="J104" s="3" t="s">
        <v>4878</v>
      </c>
      <c r="K104" s="3" t="s">
        <v>4878</v>
      </c>
    </row>
    <row r="105" s="15" customFormat="1" ht="20" customHeight="1" spans="1:11">
      <c r="A105" s="3" t="s">
        <v>3421</v>
      </c>
      <c r="B105" s="3" t="s">
        <v>3415</v>
      </c>
      <c r="C105" s="3" t="s">
        <v>5094</v>
      </c>
      <c r="D105" s="3" t="s">
        <v>5095</v>
      </c>
      <c r="E105" s="3" t="s">
        <v>4950</v>
      </c>
      <c r="F105" s="3" t="s">
        <v>4874</v>
      </c>
      <c r="G105" s="3" t="s">
        <v>30</v>
      </c>
      <c r="H105" s="3" t="s">
        <v>5096</v>
      </c>
      <c r="I105" s="3" t="s">
        <v>4877</v>
      </c>
      <c r="J105" s="3" t="s">
        <v>4878</v>
      </c>
      <c r="K105" s="3" t="s">
        <v>4878</v>
      </c>
    </row>
    <row r="106" s="15" customFormat="1" ht="20" customHeight="1" spans="1:11">
      <c r="A106" s="3" t="s">
        <v>3827</v>
      </c>
      <c r="B106" s="3" t="s">
        <v>3822</v>
      </c>
      <c r="C106" s="3" t="s">
        <v>5097</v>
      </c>
      <c r="D106" s="3" t="s">
        <v>5098</v>
      </c>
      <c r="E106" s="3" t="s">
        <v>4911</v>
      </c>
      <c r="F106" s="3" t="s">
        <v>4874</v>
      </c>
      <c r="G106" s="3" t="s">
        <v>30</v>
      </c>
      <c r="H106" s="3" t="s">
        <v>5099</v>
      </c>
      <c r="I106" s="3" t="s">
        <v>4877</v>
      </c>
      <c r="J106" s="3" t="s">
        <v>4878</v>
      </c>
      <c r="K106" s="3" t="s">
        <v>4878</v>
      </c>
    </row>
    <row r="107" s="15" customFormat="1" ht="20" customHeight="1" spans="1:11">
      <c r="A107" s="3" t="s">
        <v>1506</v>
      </c>
      <c r="B107" s="3" t="s">
        <v>1501</v>
      </c>
      <c r="C107" s="3" t="s">
        <v>5100</v>
      </c>
      <c r="D107" s="3" t="s">
        <v>5101</v>
      </c>
      <c r="E107" s="3" t="s">
        <v>5102</v>
      </c>
      <c r="F107" s="3" t="s">
        <v>5029</v>
      </c>
      <c r="G107" s="3" t="s">
        <v>30</v>
      </c>
      <c r="H107" s="3" t="s">
        <v>5103</v>
      </c>
      <c r="I107" s="3" t="s">
        <v>4877</v>
      </c>
      <c r="J107" s="3" t="s">
        <v>4878</v>
      </c>
      <c r="K107" s="3" t="s">
        <v>4878</v>
      </c>
    </row>
    <row r="108" s="15" customFormat="1" ht="20" customHeight="1" spans="1:11">
      <c r="A108" s="3" t="s">
        <v>2879</v>
      </c>
      <c r="B108" s="3" t="s">
        <v>2876</v>
      </c>
      <c r="C108" s="3" t="s">
        <v>5044</v>
      </c>
      <c r="D108" s="3" t="s">
        <v>5104</v>
      </c>
      <c r="E108" s="3" t="s">
        <v>5102</v>
      </c>
      <c r="F108" s="3" t="s">
        <v>4911</v>
      </c>
      <c r="G108" s="3" t="s">
        <v>30</v>
      </c>
      <c r="H108" s="3" t="s">
        <v>5105</v>
      </c>
      <c r="I108" s="3" t="s">
        <v>4877</v>
      </c>
      <c r="J108" s="3" t="s">
        <v>4878</v>
      </c>
      <c r="K108" s="3" t="s">
        <v>4878</v>
      </c>
    </row>
    <row r="109" s="15" customFormat="1" ht="20" customHeight="1" spans="1:11">
      <c r="A109" s="3" t="s">
        <v>4777</v>
      </c>
      <c r="B109" s="3" t="s">
        <v>4775</v>
      </c>
      <c r="C109" s="3" t="s">
        <v>5068</v>
      </c>
      <c r="D109" s="3" t="s">
        <v>5106</v>
      </c>
      <c r="E109" s="3" t="s">
        <v>4874</v>
      </c>
      <c r="F109" s="3" t="s">
        <v>4875</v>
      </c>
      <c r="G109" s="3" t="s">
        <v>30</v>
      </c>
      <c r="H109" s="3" t="s">
        <v>5107</v>
      </c>
      <c r="I109" s="3" t="s">
        <v>4877</v>
      </c>
      <c r="J109" s="3" t="s">
        <v>4878</v>
      </c>
      <c r="K109" s="3" t="s">
        <v>4878</v>
      </c>
    </row>
    <row r="110" s="15" customFormat="1" ht="20" customHeight="1" spans="1:11">
      <c r="A110" s="3" t="s">
        <v>5108</v>
      </c>
      <c r="B110" s="3" t="s">
        <v>2152</v>
      </c>
      <c r="C110" s="3" t="s">
        <v>5109</v>
      </c>
      <c r="D110" s="3" t="s">
        <v>2154</v>
      </c>
      <c r="E110" s="3" t="s">
        <v>5029</v>
      </c>
      <c r="F110" s="3" t="s">
        <v>4950</v>
      </c>
      <c r="G110" s="3" t="s">
        <v>30</v>
      </c>
      <c r="H110" s="3" t="s">
        <v>5110</v>
      </c>
      <c r="I110" s="3" t="s">
        <v>4877</v>
      </c>
      <c r="J110" s="3" t="s">
        <v>4878</v>
      </c>
      <c r="K110" s="3" t="s">
        <v>4878</v>
      </c>
    </row>
    <row r="111" s="15" customFormat="1" ht="20" customHeight="1" spans="1:11">
      <c r="A111" s="3" t="s">
        <v>3880</v>
      </c>
      <c r="B111" s="3" t="s">
        <v>3877</v>
      </c>
      <c r="C111" s="3" t="s">
        <v>4946</v>
      </c>
      <c r="D111" s="3" t="s">
        <v>5111</v>
      </c>
      <c r="E111" s="3" t="s">
        <v>4911</v>
      </c>
      <c r="F111" s="3" t="s">
        <v>4874</v>
      </c>
      <c r="G111" s="3" t="s">
        <v>30</v>
      </c>
      <c r="H111" s="3" t="s">
        <v>5112</v>
      </c>
      <c r="I111" s="3" t="s">
        <v>4877</v>
      </c>
      <c r="J111" s="3" t="s">
        <v>4878</v>
      </c>
      <c r="K111" s="3" t="s">
        <v>4878</v>
      </c>
    </row>
    <row r="112" s="15" customFormat="1" ht="20" customHeight="1" spans="1:11">
      <c r="A112" s="3" t="s">
        <v>1909</v>
      </c>
      <c r="B112" s="3" t="s">
        <v>1904</v>
      </c>
      <c r="C112" s="3" t="s">
        <v>5032</v>
      </c>
      <c r="D112" s="3" t="s">
        <v>5033</v>
      </c>
      <c r="E112" s="3" t="s">
        <v>5102</v>
      </c>
      <c r="F112" s="3" t="s">
        <v>5029</v>
      </c>
      <c r="G112" s="3" t="s">
        <v>30</v>
      </c>
      <c r="H112" s="3" t="s">
        <v>5034</v>
      </c>
      <c r="I112" s="3" t="s">
        <v>4877</v>
      </c>
      <c r="J112" s="3" t="s">
        <v>4878</v>
      </c>
      <c r="K112" s="3" t="s">
        <v>4878</v>
      </c>
    </row>
    <row r="113" s="15" customFormat="1" ht="20" customHeight="1" spans="1:11">
      <c r="A113" s="3" t="s">
        <v>4252</v>
      </c>
      <c r="B113" s="3" t="s">
        <v>4249</v>
      </c>
      <c r="C113" s="3" t="s">
        <v>4959</v>
      </c>
      <c r="D113" s="3" t="s">
        <v>5113</v>
      </c>
      <c r="E113" s="3" t="s">
        <v>4874</v>
      </c>
      <c r="F113" s="3" t="s">
        <v>4875</v>
      </c>
      <c r="G113" s="3" t="s">
        <v>30</v>
      </c>
      <c r="H113" s="3" t="s">
        <v>5114</v>
      </c>
      <c r="I113" s="3" t="s">
        <v>4877</v>
      </c>
      <c r="J113" s="3" t="s">
        <v>4878</v>
      </c>
      <c r="K113" s="3" t="s">
        <v>4878</v>
      </c>
    </row>
    <row r="114" s="15" customFormat="1" ht="20" customHeight="1" spans="1:11">
      <c r="A114" s="3" t="s">
        <v>1439</v>
      </c>
      <c r="B114" s="3" t="s">
        <v>1434</v>
      </c>
      <c r="C114" s="3" t="s">
        <v>5115</v>
      </c>
      <c r="D114" s="3" t="s">
        <v>5116</v>
      </c>
      <c r="E114" s="3" t="s">
        <v>5102</v>
      </c>
      <c r="F114" s="3" t="s">
        <v>5029</v>
      </c>
      <c r="G114" s="3" t="s">
        <v>30</v>
      </c>
      <c r="H114" s="3" t="s">
        <v>5117</v>
      </c>
      <c r="I114" s="3" t="s">
        <v>4877</v>
      </c>
      <c r="J114" s="3" t="s">
        <v>4878</v>
      </c>
      <c r="K114" s="3" t="s">
        <v>4878</v>
      </c>
    </row>
    <row r="115" s="15" customFormat="1" ht="20" customHeight="1" spans="1:11">
      <c r="A115" s="3" t="s">
        <v>1766</v>
      </c>
      <c r="B115" s="3" t="s">
        <v>1762</v>
      </c>
      <c r="C115" s="3" t="s">
        <v>4882</v>
      </c>
      <c r="D115" s="3" t="s">
        <v>5050</v>
      </c>
      <c r="E115" s="3" t="s">
        <v>5102</v>
      </c>
      <c r="F115" s="3" t="s">
        <v>5029</v>
      </c>
      <c r="G115" s="3" t="s">
        <v>30</v>
      </c>
      <c r="H115" s="3" t="s">
        <v>5118</v>
      </c>
      <c r="I115" s="3" t="s">
        <v>4877</v>
      </c>
      <c r="J115" s="3" t="s">
        <v>4878</v>
      </c>
      <c r="K115" s="3" t="s">
        <v>4878</v>
      </c>
    </row>
    <row r="116" s="15" customFormat="1" ht="20" customHeight="1" spans="1:11">
      <c r="A116" s="3" t="s">
        <v>3221</v>
      </c>
      <c r="B116" s="3" t="s">
        <v>3215</v>
      </c>
      <c r="C116" s="3" t="s">
        <v>5119</v>
      </c>
      <c r="D116" s="3" t="s">
        <v>5120</v>
      </c>
      <c r="E116" s="3" t="s">
        <v>5102</v>
      </c>
      <c r="F116" s="3" t="s">
        <v>4911</v>
      </c>
      <c r="G116" s="3" t="s">
        <v>30</v>
      </c>
      <c r="H116" s="3" t="s">
        <v>5121</v>
      </c>
      <c r="I116" s="3" t="s">
        <v>4877</v>
      </c>
      <c r="J116" s="3" t="s">
        <v>4878</v>
      </c>
      <c r="K116" s="3" t="s">
        <v>4878</v>
      </c>
    </row>
    <row r="117" s="15" customFormat="1" ht="20" customHeight="1" spans="1:11">
      <c r="A117" s="3" t="s">
        <v>3398</v>
      </c>
      <c r="B117" s="3" t="s">
        <v>3393</v>
      </c>
      <c r="C117" s="3" t="s">
        <v>5122</v>
      </c>
      <c r="D117" s="3" t="s">
        <v>5123</v>
      </c>
      <c r="E117" s="3" t="s">
        <v>4911</v>
      </c>
      <c r="F117" s="3" t="s">
        <v>4874</v>
      </c>
      <c r="G117" s="3" t="s">
        <v>30</v>
      </c>
      <c r="H117" s="3" t="s">
        <v>5124</v>
      </c>
      <c r="I117" s="3" t="s">
        <v>4877</v>
      </c>
      <c r="J117" s="3" t="s">
        <v>4878</v>
      </c>
      <c r="K117" s="3" t="s">
        <v>4878</v>
      </c>
    </row>
    <row r="118" s="15" customFormat="1" ht="20" customHeight="1" spans="1:11">
      <c r="A118" s="3" t="s">
        <v>3414</v>
      </c>
      <c r="B118" s="3" t="s">
        <v>3411</v>
      </c>
      <c r="C118" s="3" t="s">
        <v>5075</v>
      </c>
      <c r="D118" s="3" t="s">
        <v>5125</v>
      </c>
      <c r="E118" s="3" t="s">
        <v>4911</v>
      </c>
      <c r="F118" s="3" t="s">
        <v>4874</v>
      </c>
      <c r="G118" s="3" t="s">
        <v>30</v>
      </c>
      <c r="H118" s="3" t="s">
        <v>5077</v>
      </c>
      <c r="I118" s="3" t="s">
        <v>4877</v>
      </c>
      <c r="J118" s="3" t="s">
        <v>4878</v>
      </c>
      <c r="K118" s="3" t="s">
        <v>4878</v>
      </c>
    </row>
    <row r="119" s="15" customFormat="1" ht="20" customHeight="1" spans="1:11">
      <c r="A119" s="3" t="s">
        <v>2027</v>
      </c>
      <c r="B119" s="3" t="s">
        <v>2025</v>
      </c>
      <c r="C119" s="3" t="s">
        <v>4895</v>
      </c>
      <c r="D119" s="3" t="s">
        <v>5126</v>
      </c>
      <c r="E119" s="3" t="s">
        <v>5029</v>
      </c>
      <c r="F119" s="3" t="s">
        <v>4950</v>
      </c>
      <c r="G119" s="3" t="s">
        <v>30</v>
      </c>
      <c r="H119" s="3" t="s">
        <v>5127</v>
      </c>
      <c r="I119" s="3" t="s">
        <v>4877</v>
      </c>
      <c r="J119" s="3" t="s">
        <v>4878</v>
      </c>
      <c r="K119" s="3" t="s">
        <v>4878</v>
      </c>
    </row>
    <row r="120" s="15" customFormat="1" ht="20" customHeight="1" spans="1:11">
      <c r="A120" s="3" t="s">
        <v>1387</v>
      </c>
      <c r="B120" s="3" t="s">
        <v>1384</v>
      </c>
      <c r="C120" s="3" t="s">
        <v>4954</v>
      </c>
      <c r="D120" s="3" t="s">
        <v>5128</v>
      </c>
      <c r="E120" s="3" t="s">
        <v>5102</v>
      </c>
      <c r="F120" s="3" t="s">
        <v>5029</v>
      </c>
      <c r="G120" s="3" t="s">
        <v>30</v>
      </c>
      <c r="H120" s="3" t="s">
        <v>5129</v>
      </c>
      <c r="I120" s="3" t="s">
        <v>4877</v>
      </c>
      <c r="J120" s="3" t="s">
        <v>4878</v>
      </c>
      <c r="K120" s="3" t="s">
        <v>4878</v>
      </c>
    </row>
    <row r="121" s="15" customFormat="1" ht="20" customHeight="1" spans="1:11">
      <c r="A121" s="3" t="s">
        <v>4144</v>
      </c>
      <c r="B121" s="3" t="s">
        <v>4141</v>
      </c>
      <c r="C121" s="3" t="s">
        <v>4882</v>
      </c>
      <c r="D121" s="3" t="s">
        <v>5130</v>
      </c>
      <c r="E121" s="3" t="s">
        <v>4874</v>
      </c>
      <c r="F121" s="3" t="s">
        <v>4875</v>
      </c>
      <c r="G121" s="3" t="s">
        <v>30</v>
      </c>
      <c r="H121" s="3" t="s">
        <v>5131</v>
      </c>
      <c r="I121" s="3" t="s">
        <v>4877</v>
      </c>
      <c r="J121" s="3" t="s">
        <v>4878</v>
      </c>
      <c r="K121" s="3" t="s">
        <v>4878</v>
      </c>
    </row>
    <row r="122" s="15" customFormat="1" ht="20" customHeight="1" spans="1:11">
      <c r="A122" s="3" t="s">
        <v>2659</v>
      </c>
      <c r="B122" s="3" t="s">
        <v>2656</v>
      </c>
      <c r="C122" s="3" t="s">
        <v>4895</v>
      </c>
      <c r="D122" s="3" t="s">
        <v>5132</v>
      </c>
      <c r="E122" s="3" t="s">
        <v>5102</v>
      </c>
      <c r="F122" s="3" t="s">
        <v>4911</v>
      </c>
      <c r="G122" s="3" t="s">
        <v>30</v>
      </c>
      <c r="H122" s="3" t="s">
        <v>5133</v>
      </c>
      <c r="I122" s="3" t="s">
        <v>4877</v>
      </c>
      <c r="J122" s="3" t="s">
        <v>4878</v>
      </c>
      <c r="K122" s="3" t="s">
        <v>4878</v>
      </c>
    </row>
    <row r="123" s="15" customFormat="1" ht="20" customHeight="1" spans="1:11">
      <c r="A123" s="3" t="s">
        <v>4046</v>
      </c>
      <c r="B123" s="3" t="s">
        <v>4041</v>
      </c>
      <c r="C123" s="3" t="s">
        <v>4895</v>
      </c>
      <c r="D123" s="3" t="s">
        <v>5134</v>
      </c>
      <c r="E123" s="3" t="s">
        <v>4950</v>
      </c>
      <c r="F123" s="3" t="s">
        <v>4874</v>
      </c>
      <c r="G123" s="3" t="s">
        <v>30</v>
      </c>
      <c r="H123" s="3" t="s">
        <v>5135</v>
      </c>
      <c r="I123" s="3" t="s">
        <v>4877</v>
      </c>
      <c r="J123" s="3" t="s">
        <v>4878</v>
      </c>
      <c r="K123" s="3" t="s">
        <v>4878</v>
      </c>
    </row>
    <row r="124" s="15" customFormat="1" ht="20" customHeight="1" spans="1:11">
      <c r="A124" s="3" t="s">
        <v>2565</v>
      </c>
      <c r="B124" s="3" t="s">
        <v>2562</v>
      </c>
      <c r="C124" s="3" t="s">
        <v>4882</v>
      </c>
      <c r="D124" s="3" t="s">
        <v>5136</v>
      </c>
      <c r="E124" s="3" t="s">
        <v>5029</v>
      </c>
      <c r="F124" s="3" t="s">
        <v>4911</v>
      </c>
      <c r="G124" s="3" t="s">
        <v>30</v>
      </c>
      <c r="H124" s="3" t="s">
        <v>5137</v>
      </c>
      <c r="I124" s="3" t="s">
        <v>4877</v>
      </c>
      <c r="J124" s="3" t="s">
        <v>4878</v>
      </c>
      <c r="K124" s="3" t="s">
        <v>4878</v>
      </c>
    </row>
    <row r="125" s="15" customFormat="1" ht="20" customHeight="1" spans="1:11">
      <c r="A125" s="3" t="s">
        <v>5138</v>
      </c>
      <c r="B125" s="3" t="s">
        <v>5139</v>
      </c>
      <c r="C125" s="3" t="s">
        <v>5140</v>
      </c>
      <c r="D125" s="3" t="s">
        <v>5141</v>
      </c>
      <c r="E125" s="3" t="s">
        <v>5102</v>
      </c>
      <c r="F125" s="3" t="s">
        <v>4950</v>
      </c>
      <c r="G125" s="3" t="s">
        <v>30</v>
      </c>
      <c r="H125" s="3" t="s">
        <v>5142</v>
      </c>
      <c r="I125" s="3" t="s">
        <v>4877</v>
      </c>
      <c r="J125" s="3" t="s">
        <v>4878</v>
      </c>
      <c r="K125" s="3" t="s">
        <v>4878</v>
      </c>
    </row>
    <row r="126" s="15" customFormat="1" ht="20" customHeight="1" spans="1:11">
      <c r="A126" s="3" t="s">
        <v>2214</v>
      </c>
      <c r="B126" s="3" t="s">
        <v>2209</v>
      </c>
      <c r="C126" s="3" t="s">
        <v>5122</v>
      </c>
      <c r="D126" s="3" t="s">
        <v>5143</v>
      </c>
      <c r="E126" s="3" t="s">
        <v>5029</v>
      </c>
      <c r="F126" s="3" t="s">
        <v>4950</v>
      </c>
      <c r="G126" s="3" t="s">
        <v>30</v>
      </c>
      <c r="H126" s="3" t="s">
        <v>5144</v>
      </c>
      <c r="I126" s="3" t="s">
        <v>4877</v>
      </c>
      <c r="J126" s="3" t="s">
        <v>4878</v>
      </c>
      <c r="K126" s="3" t="s">
        <v>4878</v>
      </c>
    </row>
    <row r="127" s="15" customFormat="1" ht="20" customHeight="1" spans="1:11">
      <c r="A127" s="3" t="s">
        <v>3184</v>
      </c>
      <c r="B127" s="3" t="s">
        <v>3181</v>
      </c>
      <c r="C127" s="3" t="s">
        <v>4989</v>
      </c>
      <c r="D127" s="3" t="s">
        <v>5145</v>
      </c>
      <c r="E127" s="3" t="s">
        <v>5029</v>
      </c>
      <c r="F127" s="3" t="s">
        <v>4911</v>
      </c>
      <c r="G127" s="3" t="s">
        <v>30</v>
      </c>
      <c r="H127" s="3" t="s">
        <v>5049</v>
      </c>
      <c r="I127" s="3" t="s">
        <v>4877</v>
      </c>
      <c r="J127" s="3" t="s">
        <v>4878</v>
      </c>
      <c r="K127" s="3" t="s">
        <v>4878</v>
      </c>
    </row>
    <row r="128" s="15" customFormat="1" ht="20" customHeight="1" spans="1:11">
      <c r="A128" s="3" t="s">
        <v>1714</v>
      </c>
      <c r="B128" s="3" t="s">
        <v>1708</v>
      </c>
      <c r="C128" s="3" t="s">
        <v>5146</v>
      </c>
      <c r="D128" s="3" t="s">
        <v>5147</v>
      </c>
      <c r="E128" s="3" t="s">
        <v>5102</v>
      </c>
      <c r="F128" s="3" t="s">
        <v>5029</v>
      </c>
      <c r="G128" s="3" t="s">
        <v>30</v>
      </c>
      <c r="H128" s="3" t="s">
        <v>5148</v>
      </c>
      <c r="I128" s="3" t="s">
        <v>4877</v>
      </c>
      <c r="J128" s="3" t="s">
        <v>4878</v>
      </c>
      <c r="K128" s="3" t="s">
        <v>4878</v>
      </c>
    </row>
    <row r="129" s="15" customFormat="1" ht="20" customHeight="1" spans="1:11">
      <c r="A129" s="3" t="s">
        <v>2553</v>
      </c>
      <c r="B129" s="3" t="s">
        <v>2547</v>
      </c>
      <c r="C129" s="3" t="s">
        <v>5149</v>
      </c>
      <c r="D129" s="3" t="s">
        <v>5150</v>
      </c>
      <c r="E129" s="3" t="s">
        <v>5029</v>
      </c>
      <c r="F129" s="3" t="s">
        <v>4911</v>
      </c>
      <c r="G129" s="3" t="s">
        <v>30</v>
      </c>
      <c r="H129" s="3" t="s">
        <v>5151</v>
      </c>
      <c r="I129" s="3" t="s">
        <v>4877</v>
      </c>
      <c r="J129" s="3" t="s">
        <v>4878</v>
      </c>
      <c r="K129" s="3" t="s">
        <v>4878</v>
      </c>
    </row>
    <row r="130" s="15" customFormat="1" ht="20" customHeight="1" spans="1:11">
      <c r="A130" s="3" t="s">
        <v>2296</v>
      </c>
      <c r="B130" s="3" t="s">
        <v>2293</v>
      </c>
      <c r="C130" s="3" t="s">
        <v>5152</v>
      </c>
      <c r="D130" s="3" t="s">
        <v>5153</v>
      </c>
      <c r="E130" s="3" t="s">
        <v>5102</v>
      </c>
      <c r="F130" s="3" t="s">
        <v>4950</v>
      </c>
      <c r="G130" s="3" t="s">
        <v>30</v>
      </c>
      <c r="H130" s="3" t="s">
        <v>5154</v>
      </c>
      <c r="I130" s="3" t="s">
        <v>4877</v>
      </c>
      <c r="J130" s="3" t="s">
        <v>4878</v>
      </c>
      <c r="K130" s="3" t="s">
        <v>4878</v>
      </c>
    </row>
    <row r="131" s="15" customFormat="1" ht="20" customHeight="1" spans="1:11">
      <c r="A131" s="3" t="s">
        <v>2478</v>
      </c>
      <c r="B131" s="3" t="s">
        <v>2473</v>
      </c>
      <c r="C131" s="3" t="s">
        <v>5155</v>
      </c>
      <c r="D131" s="3" t="s">
        <v>5156</v>
      </c>
      <c r="E131" s="3" t="s">
        <v>5102</v>
      </c>
      <c r="F131" s="3" t="s">
        <v>4950</v>
      </c>
      <c r="G131" s="3" t="s">
        <v>30</v>
      </c>
      <c r="H131" s="3" t="s">
        <v>5157</v>
      </c>
      <c r="I131" s="3" t="s">
        <v>4877</v>
      </c>
      <c r="J131" s="3" t="s">
        <v>4878</v>
      </c>
      <c r="K131" s="3" t="s">
        <v>4878</v>
      </c>
    </row>
    <row r="132" s="15" customFormat="1" ht="20" customHeight="1" spans="1:11">
      <c r="A132" s="3" t="s">
        <v>1420</v>
      </c>
      <c r="B132" s="3" t="s">
        <v>1416</v>
      </c>
      <c r="C132" s="3" t="s">
        <v>4895</v>
      </c>
      <c r="D132" s="3" t="s">
        <v>5126</v>
      </c>
      <c r="E132" s="3" t="s">
        <v>5102</v>
      </c>
      <c r="F132" s="3" t="s">
        <v>5029</v>
      </c>
      <c r="G132" s="3" t="s">
        <v>30</v>
      </c>
      <c r="H132" s="3" t="s">
        <v>5049</v>
      </c>
      <c r="I132" s="3" t="s">
        <v>4877</v>
      </c>
      <c r="J132" s="3" t="s">
        <v>4878</v>
      </c>
      <c r="K132" s="3" t="s">
        <v>4878</v>
      </c>
    </row>
    <row r="133" s="15" customFormat="1" ht="20" customHeight="1" spans="1:11">
      <c r="A133" s="3" t="s">
        <v>1542</v>
      </c>
      <c r="B133" s="3" t="s">
        <v>1539</v>
      </c>
      <c r="C133" s="3" t="s">
        <v>5158</v>
      </c>
      <c r="D133" s="3" t="s">
        <v>5159</v>
      </c>
      <c r="E133" s="3" t="s">
        <v>5102</v>
      </c>
      <c r="F133" s="3" t="s">
        <v>5029</v>
      </c>
      <c r="G133" s="3" t="s">
        <v>30</v>
      </c>
      <c r="H133" s="3" t="s">
        <v>5160</v>
      </c>
      <c r="I133" s="3" t="s">
        <v>4877</v>
      </c>
      <c r="J133" s="3" t="s">
        <v>4878</v>
      </c>
      <c r="K133" s="3" t="s">
        <v>4878</v>
      </c>
    </row>
    <row r="134" s="15" customFormat="1" ht="20" customHeight="1" spans="1:11">
      <c r="A134" s="3" t="s">
        <v>1924</v>
      </c>
      <c r="B134" s="3" t="s">
        <v>1921</v>
      </c>
      <c r="C134" s="3" t="s">
        <v>4954</v>
      </c>
      <c r="D134" s="3" t="s">
        <v>5161</v>
      </c>
      <c r="E134" s="3" t="s">
        <v>5102</v>
      </c>
      <c r="F134" s="3" t="s">
        <v>4950</v>
      </c>
      <c r="G134" s="3" t="s">
        <v>30</v>
      </c>
      <c r="H134" s="3" t="s">
        <v>5162</v>
      </c>
      <c r="I134" s="3" t="s">
        <v>4877</v>
      </c>
      <c r="J134" s="3" t="s">
        <v>4878</v>
      </c>
      <c r="K134" s="3" t="s">
        <v>4878</v>
      </c>
    </row>
    <row r="135" s="15" customFormat="1" ht="20" customHeight="1" spans="1:11">
      <c r="A135" s="3" t="s">
        <v>4113</v>
      </c>
      <c r="B135" s="3" t="s">
        <v>4110</v>
      </c>
      <c r="C135" s="3" t="s">
        <v>4954</v>
      </c>
      <c r="D135" s="3" t="s">
        <v>5163</v>
      </c>
      <c r="E135" s="3" t="s">
        <v>5029</v>
      </c>
      <c r="F135" s="3" t="s">
        <v>4874</v>
      </c>
      <c r="G135" s="3" t="s">
        <v>30</v>
      </c>
      <c r="H135" s="3" t="s">
        <v>5164</v>
      </c>
      <c r="I135" s="3" t="s">
        <v>4877</v>
      </c>
      <c r="J135" s="3" t="s">
        <v>4878</v>
      </c>
      <c r="K135" s="3" t="s">
        <v>4878</v>
      </c>
    </row>
    <row r="136" s="15" customFormat="1" ht="20" customHeight="1" spans="1:11">
      <c r="A136" s="3" t="s">
        <v>2204</v>
      </c>
      <c r="B136" s="3" t="s">
        <v>2198</v>
      </c>
      <c r="C136" s="3" t="s">
        <v>5165</v>
      </c>
      <c r="D136" s="3" t="s">
        <v>5166</v>
      </c>
      <c r="E136" s="3" t="s">
        <v>5102</v>
      </c>
      <c r="F136" s="3" t="s">
        <v>4950</v>
      </c>
      <c r="G136" s="3" t="s">
        <v>30</v>
      </c>
      <c r="H136" s="3" t="s">
        <v>5167</v>
      </c>
      <c r="I136" s="3" t="s">
        <v>4877</v>
      </c>
      <c r="J136" s="3" t="s">
        <v>4878</v>
      </c>
      <c r="K136" s="3" t="s">
        <v>4878</v>
      </c>
    </row>
    <row r="137" s="15" customFormat="1" ht="20" customHeight="1" spans="1:11">
      <c r="A137" s="3" t="s">
        <v>2350</v>
      </c>
      <c r="B137" s="3" t="s">
        <v>2347</v>
      </c>
      <c r="C137" s="3" t="s">
        <v>5165</v>
      </c>
      <c r="D137" s="3" t="s">
        <v>5168</v>
      </c>
      <c r="E137" s="3" t="s">
        <v>5102</v>
      </c>
      <c r="F137" s="3" t="s">
        <v>4950</v>
      </c>
      <c r="G137" s="3" t="s">
        <v>30</v>
      </c>
      <c r="H137" s="3" t="s">
        <v>5167</v>
      </c>
      <c r="I137" s="3" t="s">
        <v>4877</v>
      </c>
      <c r="J137" s="3" t="s">
        <v>4878</v>
      </c>
      <c r="K137" s="3" t="s">
        <v>4878</v>
      </c>
    </row>
    <row r="138" s="15" customFormat="1" ht="20" customHeight="1" spans="1:11">
      <c r="A138" s="3" t="s">
        <v>3276</v>
      </c>
      <c r="B138" s="3" t="s">
        <v>3271</v>
      </c>
      <c r="C138" s="3" t="s">
        <v>5025</v>
      </c>
      <c r="D138" s="3" t="s">
        <v>5169</v>
      </c>
      <c r="E138" s="3" t="s">
        <v>5029</v>
      </c>
      <c r="F138" s="3" t="s">
        <v>4911</v>
      </c>
      <c r="G138" s="3" t="s">
        <v>30</v>
      </c>
      <c r="H138" s="3" t="s">
        <v>5170</v>
      </c>
      <c r="I138" s="3" t="s">
        <v>4877</v>
      </c>
      <c r="J138" s="3" t="s">
        <v>4878</v>
      </c>
      <c r="K138" s="3" t="s">
        <v>4878</v>
      </c>
    </row>
    <row r="139" s="15" customFormat="1" ht="20" customHeight="1" spans="1:11">
      <c r="A139" s="3" t="s">
        <v>1943</v>
      </c>
      <c r="B139" s="3" t="s">
        <v>1940</v>
      </c>
      <c r="C139" s="3" t="s">
        <v>5171</v>
      </c>
      <c r="D139" s="3" t="s">
        <v>5172</v>
      </c>
      <c r="E139" s="3" t="s">
        <v>5102</v>
      </c>
      <c r="F139" s="3" t="s">
        <v>4950</v>
      </c>
      <c r="G139" s="3" t="s">
        <v>30</v>
      </c>
      <c r="H139" s="3" t="s">
        <v>5173</v>
      </c>
      <c r="I139" s="3" t="s">
        <v>4877</v>
      </c>
      <c r="J139" s="3" t="s">
        <v>4878</v>
      </c>
      <c r="K139" s="3" t="s">
        <v>4878</v>
      </c>
    </row>
    <row r="140" s="15" customFormat="1" ht="20" customHeight="1" spans="1:11">
      <c r="A140" s="3" t="s">
        <v>3993</v>
      </c>
      <c r="B140" s="3" t="s">
        <v>3988</v>
      </c>
      <c r="C140" s="3" t="s">
        <v>5068</v>
      </c>
      <c r="D140" s="3" t="s">
        <v>5106</v>
      </c>
      <c r="E140" s="3" t="s">
        <v>4911</v>
      </c>
      <c r="F140" s="3" t="s">
        <v>4874</v>
      </c>
      <c r="G140" s="3" t="s">
        <v>30</v>
      </c>
      <c r="H140" s="3" t="s">
        <v>5107</v>
      </c>
      <c r="I140" s="3" t="s">
        <v>4877</v>
      </c>
      <c r="J140" s="3" t="s">
        <v>4878</v>
      </c>
      <c r="K140" s="3" t="s">
        <v>4878</v>
      </c>
    </row>
    <row r="141" s="15" customFormat="1" ht="20" customHeight="1" spans="1:11">
      <c r="A141" s="3" t="s">
        <v>2218</v>
      </c>
      <c r="B141" s="3" t="s">
        <v>2215</v>
      </c>
      <c r="C141" s="3" t="s">
        <v>4977</v>
      </c>
      <c r="D141" s="3" t="s">
        <v>4997</v>
      </c>
      <c r="E141" s="3" t="s">
        <v>5102</v>
      </c>
      <c r="F141" s="3" t="s">
        <v>4950</v>
      </c>
      <c r="G141" s="3" t="s">
        <v>30</v>
      </c>
      <c r="H141" s="3" t="s">
        <v>5174</v>
      </c>
      <c r="I141" s="3" t="s">
        <v>4877</v>
      </c>
      <c r="J141" s="3" t="s">
        <v>4878</v>
      </c>
      <c r="K141" s="3" t="s">
        <v>4878</v>
      </c>
    </row>
    <row r="142" s="15" customFormat="1" ht="20" customHeight="1" spans="1:11">
      <c r="A142" s="3" t="s">
        <v>5175</v>
      </c>
      <c r="B142" s="3" t="s">
        <v>1283</v>
      </c>
      <c r="C142" s="3" t="s">
        <v>4972</v>
      </c>
      <c r="D142" s="3" t="s">
        <v>1285</v>
      </c>
      <c r="E142" s="3" t="s">
        <v>5176</v>
      </c>
      <c r="F142" s="3" t="s">
        <v>5102</v>
      </c>
      <c r="G142" s="3" t="s">
        <v>30</v>
      </c>
      <c r="H142" s="3" t="s">
        <v>5177</v>
      </c>
      <c r="I142" s="3" t="s">
        <v>4877</v>
      </c>
      <c r="J142" s="3" t="s">
        <v>4878</v>
      </c>
      <c r="K142" s="3" t="s">
        <v>4878</v>
      </c>
    </row>
    <row r="143" s="15" customFormat="1" ht="20" customHeight="1" spans="1:11">
      <c r="A143" s="3" t="s">
        <v>2985</v>
      </c>
      <c r="B143" s="3" t="s">
        <v>2982</v>
      </c>
      <c r="C143" s="3" t="s">
        <v>4895</v>
      </c>
      <c r="D143" s="3" t="s">
        <v>5178</v>
      </c>
      <c r="E143" s="3" t="s">
        <v>5029</v>
      </c>
      <c r="F143" s="3" t="s">
        <v>4911</v>
      </c>
      <c r="G143" s="3" t="s">
        <v>30</v>
      </c>
      <c r="H143" s="3" t="s">
        <v>5179</v>
      </c>
      <c r="I143" s="3" t="s">
        <v>4877</v>
      </c>
      <c r="J143" s="3" t="s">
        <v>4878</v>
      </c>
      <c r="K143" s="3" t="s">
        <v>4878</v>
      </c>
    </row>
    <row r="144" s="15" customFormat="1" ht="20" customHeight="1" spans="1:11">
      <c r="A144" s="3" t="s">
        <v>1995</v>
      </c>
      <c r="B144" s="3" t="s">
        <v>1992</v>
      </c>
      <c r="C144" s="3" t="s">
        <v>5180</v>
      </c>
      <c r="D144" s="3" t="s">
        <v>5181</v>
      </c>
      <c r="E144" s="3" t="s">
        <v>5029</v>
      </c>
      <c r="F144" s="3" t="s">
        <v>4950</v>
      </c>
      <c r="G144" s="3" t="s">
        <v>30</v>
      </c>
      <c r="H144" s="3" t="s">
        <v>5182</v>
      </c>
      <c r="I144" s="3" t="s">
        <v>4877</v>
      </c>
      <c r="J144" s="3" t="s">
        <v>4878</v>
      </c>
      <c r="K144" s="3" t="s">
        <v>4878</v>
      </c>
    </row>
    <row r="145" s="15" customFormat="1" ht="20" customHeight="1" spans="1:11">
      <c r="A145" s="3" t="s">
        <v>1587</v>
      </c>
      <c r="B145" s="3" t="s">
        <v>1584</v>
      </c>
      <c r="C145" s="3" t="s">
        <v>4954</v>
      </c>
      <c r="D145" s="3" t="s">
        <v>5183</v>
      </c>
      <c r="E145" s="3" t="s">
        <v>5176</v>
      </c>
      <c r="F145" s="3" t="s">
        <v>5029</v>
      </c>
      <c r="G145" s="3" t="s">
        <v>30</v>
      </c>
      <c r="H145" s="3" t="s">
        <v>5184</v>
      </c>
      <c r="I145" s="3" t="s">
        <v>4877</v>
      </c>
      <c r="J145" s="3" t="s">
        <v>4878</v>
      </c>
      <c r="K145" s="3" t="s">
        <v>4878</v>
      </c>
    </row>
    <row r="146" s="15" customFormat="1" ht="20" customHeight="1" spans="1:11">
      <c r="A146" s="3" t="s">
        <v>823</v>
      </c>
      <c r="B146" s="3" t="s">
        <v>820</v>
      </c>
      <c r="C146" s="3" t="s">
        <v>4954</v>
      </c>
      <c r="D146" s="3" t="s">
        <v>5185</v>
      </c>
      <c r="E146" s="3" t="s">
        <v>5176</v>
      </c>
      <c r="F146" s="3" t="s">
        <v>5102</v>
      </c>
      <c r="G146" s="3" t="s">
        <v>30</v>
      </c>
      <c r="H146" s="3" t="s">
        <v>5186</v>
      </c>
      <c r="I146" s="3" t="s">
        <v>4877</v>
      </c>
      <c r="J146" s="3" t="s">
        <v>4878</v>
      </c>
      <c r="K146" s="3" t="s">
        <v>4878</v>
      </c>
    </row>
    <row r="147" s="15" customFormat="1" ht="20" customHeight="1" spans="1:11">
      <c r="A147" s="3" t="s">
        <v>1262</v>
      </c>
      <c r="B147" s="3" t="s">
        <v>1259</v>
      </c>
      <c r="C147" s="3" t="s">
        <v>4954</v>
      </c>
      <c r="D147" s="3" t="s">
        <v>5187</v>
      </c>
      <c r="E147" s="3" t="s">
        <v>5176</v>
      </c>
      <c r="F147" s="3" t="s">
        <v>5102</v>
      </c>
      <c r="G147" s="3" t="s">
        <v>30</v>
      </c>
      <c r="H147" s="3" t="s">
        <v>4936</v>
      </c>
      <c r="I147" s="3" t="s">
        <v>4877</v>
      </c>
      <c r="J147" s="3" t="s">
        <v>4878</v>
      </c>
      <c r="K147" s="3" t="s">
        <v>4878</v>
      </c>
    </row>
    <row r="148" s="15" customFormat="1" ht="20" customHeight="1" spans="1:11">
      <c r="A148" s="3" t="s">
        <v>2009</v>
      </c>
      <c r="B148" s="3" t="s">
        <v>2006</v>
      </c>
      <c r="C148" s="3" t="s">
        <v>4954</v>
      </c>
      <c r="D148" s="3" t="s">
        <v>5188</v>
      </c>
      <c r="E148" s="3" t="s">
        <v>5029</v>
      </c>
      <c r="F148" s="3" t="s">
        <v>4950</v>
      </c>
      <c r="G148" s="3" t="s">
        <v>30</v>
      </c>
      <c r="H148" s="3" t="s">
        <v>5189</v>
      </c>
      <c r="I148" s="3" t="s">
        <v>4877</v>
      </c>
      <c r="J148" s="3" t="s">
        <v>4878</v>
      </c>
      <c r="K148" s="3" t="s">
        <v>4878</v>
      </c>
    </row>
    <row r="149" s="15" customFormat="1" ht="20" customHeight="1" spans="1:11">
      <c r="A149" s="3" t="s">
        <v>1444</v>
      </c>
      <c r="B149" s="3" t="s">
        <v>1440</v>
      </c>
      <c r="C149" s="3" t="s">
        <v>4984</v>
      </c>
      <c r="D149" s="3" t="s">
        <v>5190</v>
      </c>
      <c r="E149" s="3" t="s">
        <v>5102</v>
      </c>
      <c r="F149" s="3" t="s">
        <v>5029</v>
      </c>
      <c r="G149" s="3" t="s">
        <v>30</v>
      </c>
      <c r="H149" s="3" t="s">
        <v>5191</v>
      </c>
      <c r="I149" s="3" t="s">
        <v>4877</v>
      </c>
      <c r="J149" s="3" t="s">
        <v>4878</v>
      </c>
      <c r="K149" s="3" t="s">
        <v>4878</v>
      </c>
    </row>
    <row r="150" s="15" customFormat="1" ht="20" customHeight="1" spans="1:11">
      <c r="A150" s="3" t="s">
        <v>2992</v>
      </c>
      <c r="B150" s="3" t="s">
        <v>2990</v>
      </c>
      <c r="C150" s="3" t="s">
        <v>4954</v>
      </c>
      <c r="D150" s="3" t="s">
        <v>5192</v>
      </c>
      <c r="E150" s="3" t="s">
        <v>5176</v>
      </c>
      <c r="F150" s="3" t="s">
        <v>4911</v>
      </c>
      <c r="G150" s="3" t="s">
        <v>30</v>
      </c>
      <c r="H150" s="3" t="s">
        <v>5193</v>
      </c>
      <c r="I150" s="3" t="s">
        <v>4877</v>
      </c>
      <c r="J150" s="3" t="s">
        <v>4878</v>
      </c>
      <c r="K150" s="3" t="s">
        <v>4878</v>
      </c>
    </row>
    <row r="151" s="15" customFormat="1" ht="20" customHeight="1" spans="1:11">
      <c r="A151" s="3" t="s">
        <v>1366</v>
      </c>
      <c r="B151" s="3" t="s">
        <v>1363</v>
      </c>
      <c r="C151" s="3" t="s">
        <v>4954</v>
      </c>
      <c r="D151" s="3" t="s">
        <v>5065</v>
      </c>
      <c r="E151" s="3" t="s">
        <v>5102</v>
      </c>
      <c r="F151" s="3" t="s">
        <v>5029</v>
      </c>
      <c r="G151" s="3" t="s">
        <v>30</v>
      </c>
      <c r="H151" s="3" t="s">
        <v>5194</v>
      </c>
      <c r="I151" s="3" t="s">
        <v>4877</v>
      </c>
      <c r="J151" s="3" t="s">
        <v>4878</v>
      </c>
      <c r="K151" s="3" t="s">
        <v>4878</v>
      </c>
    </row>
    <row r="152" s="15" customFormat="1" ht="20" customHeight="1" spans="1:11">
      <c r="A152" s="3" t="s">
        <v>1047</v>
      </c>
      <c r="B152" s="3" t="s">
        <v>1043</v>
      </c>
      <c r="C152" s="3" t="s">
        <v>5195</v>
      </c>
      <c r="D152" s="3" t="s">
        <v>5196</v>
      </c>
      <c r="E152" s="3" t="s">
        <v>5176</v>
      </c>
      <c r="F152" s="3" t="s">
        <v>5102</v>
      </c>
      <c r="G152" s="3" t="s">
        <v>30</v>
      </c>
      <c r="H152" s="3" t="s">
        <v>5072</v>
      </c>
      <c r="I152" s="3" t="s">
        <v>4877</v>
      </c>
      <c r="J152" s="3" t="s">
        <v>4878</v>
      </c>
      <c r="K152" s="3" t="s">
        <v>4878</v>
      </c>
    </row>
    <row r="153" s="15" customFormat="1" ht="20" customHeight="1" spans="1:11">
      <c r="A153" s="3" t="s">
        <v>5197</v>
      </c>
      <c r="B153" s="3" t="s">
        <v>1159</v>
      </c>
      <c r="C153" s="3" t="s">
        <v>5198</v>
      </c>
      <c r="D153" s="3" t="s">
        <v>1161</v>
      </c>
      <c r="E153" s="3" t="s">
        <v>5176</v>
      </c>
      <c r="F153" s="3" t="s">
        <v>5102</v>
      </c>
      <c r="G153" s="3" t="s">
        <v>30</v>
      </c>
      <c r="H153" s="3" t="s">
        <v>5199</v>
      </c>
      <c r="I153" s="3" t="s">
        <v>4877</v>
      </c>
      <c r="J153" s="3" t="s">
        <v>4878</v>
      </c>
      <c r="K153" s="3" t="s">
        <v>4878</v>
      </c>
    </row>
    <row r="154" s="15" customFormat="1" ht="20" customHeight="1" spans="1:11">
      <c r="A154" s="3" t="s">
        <v>1326</v>
      </c>
      <c r="B154" s="3" t="s">
        <v>1324</v>
      </c>
      <c r="C154" s="3" t="s">
        <v>5158</v>
      </c>
      <c r="D154" s="3" t="s">
        <v>5200</v>
      </c>
      <c r="E154" s="3" t="s">
        <v>5176</v>
      </c>
      <c r="F154" s="3" t="s">
        <v>5102</v>
      </c>
      <c r="G154" s="3" t="s">
        <v>30</v>
      </c>
      <c r="H154" s="3" t="s">
        <v>5160</v>
      </c>
      <c r="I154" s="3" t="s">
        <v>4877</v>
      </c>
      <c r="J154" s="3" t="s">
        <v>4878</v>
      </c>
      <c r="K154" s="3" t="s">
        <v>4878</v>
      </c>
    </row>
    <row r="155" s="15" customFormat="1" ht="20" customHeight="1" spans="1:11">
      <c r="A155" s="3" t="s">
        <v>3939</v>
      </c>
      <c r="B155" s="3" t="s">
        <v>3936</v>
      </c>
      <c r="C155" s="3" t="s">
        <v>5020</v>
      </c>
      <c r="D155" s="3" t="s">
        <v>5201</v>
      </c>
      <c r="E155" s="3" t="s">
        <v>5029</v>
      </c>
      <c r="F155" s="3" t="s">
        <v>4874</v>
      </c>
      <c r="G155" s="3" t="s">
        <v>30</v>
      </c>
      <c r="H155" s="3" t="s">
        <v>5202</v>
      </c>
      <c r="I155" s="3" t="s">
        <v>4877</v>
      </c>
      <c r="J155" s="3" t="s">
        <v>4878</v>
      </c>
      <c r="K155" s="3" t="s">
        <v>4878</v>
      </c>
    </row>
    <row r="156" s="15" customFormat="1" ht="20" customHeight="1" spans="1:11">
      <c r="A156" s="3" t="s">
        <v>1856</v>
      </c>
      <c r="B156" s="3" t="s">
        <v>1853</v>
      </c>
      <c r="C156" s="3" t="s">
        <v>4954</v>
      </c>
      <c r="D156" s="3" t="s">
        <v>5203</v>
      </c>
      <c r="E156" s="3" t="s">
        <v>5102</v>
      </c>
      <c r="F156" s="3" t="s">
        <v>5029</v>
      </c>
      <c r="G156" s="3" t="s">
        <v>30</v>
      </c>
      <c r="H156" s="3" t="s">
        <v>5204</v>
      </c>
      <c r="I156" s="3" t="s">
        <v>4877</v>
      </c>
      <c r="J156" s="3" t="s">
        <v>4878</v>
      </c>
      <c r="K156" s="3" t="s">
        <v>4878</v>
      </c>
    </row>
    <row r="157" s="15" customFormat="1" ht="20" customHeight="1" spans="1:11">
      <c r="A157" s="3" t="s">
        <v>5205</v>
      </c>
      <c r="B157" s="3" t="s">
        <v>1082</v>
      </c>
      <c r="C157" s="3" t="s">
        <v>5198</v>
      </c>
      <c r="D157" s="3" t="s">
        <v>1085</v>
      </c>
      <c r="E157" s="3" t="s">
        <v>5176</v>
      </c>
      <c r="F157" s="3" t="s">
        <v>5102</v>
      </c>
      <c r="G157" s="3" t="s">
        <v>30</v>
      </c>
      <c r="H157" s="3" t="s">
        <v>5199</v>
      </c>
      <c r="I157" s="3" t="s">
        <v>4877</v>
      </c>
      <c r="J157" s="3" t="s">
        <v>4878</v>
      </c>
      <c r="K157" s="3" t="s">
        <v>4878</v>
      </c>
    </row>
    <row r="158" s="15" customFormat="1" ht="20" customHeight="1" spans="1:11">
      <c r="A158" s="3" t="s">
        <v>1591</v>
      </c>
      <c r="B158" s="3" t="s">
        <v>1588</v>
      </c>
      <c r="C158" s="3" t="s">
        <v>5206</v>
      </c>
      <c r="D158" s="3" t="s">
        <v>5207</v>
      </c>
      <c r="E158" s="3" t="s">
        <v>5176</v>
      </c>
      <c r="F158" s="3" t="s">
        <v>5029</v>
      </c>
      <c r="G158" s="3" t="s">
        <v>30</v>
      </c>
      <c r="H158" s="3" t="s">
        <v>5208</v>
      </c>
      <c r="I158" s="3" t="s">
        <v>4877</v>
      </c>
      <c r="J158" s="3" t="s">
        <v>4878</v>
      </c>
      <c r="K158" s="3" t="s">
        <v>4878</v>
      </c>
    </row>
    <row r="159" s="15" customFormat="1" ht="20" customHeight="1" spans="1:11">
      <c r="A159" s="3" t="s">
        <v>4661</v>
      </c>
      <c r="B159" s="3" t="s">
        <v>4658</v>
      </c>
      <c r="C159" s="3" t="s">
        <v>5209</v>
      </c>
      <c r="D159" s="3" t="s">
        <v>5210</v>
      </c>
      <c r="E159" s="3" t="s">
        <v>4874</v>
      </c>
      <c r="F159" s="3" t="s">
        <v>4875</v>
      </c>
      <c r="G159" s="3" t="s">
        <v>30</v>
      </c>
      <c r="H159" s="3" t="s">
        <v>5211</v>
      </c>
      <c r="I159" s="3" t="s">
        <v>4877</v>
      </c>
      <c r="J159" s="3" t="s">
        <v>4878</v>
      </c>
      <c r="K159" s="3" t="s">
        <v>4878</v>
      </c>
    </row>
    <row r="160" s="15" customFormat="1" ht="20" customHeight="1" spans="1:11">
      <c r="A160" s="3" t="s">
        <v>1860</v>
      </c>
      <c r="B160" s="3" t="s">
        <v>1857</v>
      </c>
      <c r="C160" s="3" t="s">
        <v>4954</v>
      </c>
      <c r="D160" s="3" t="s">
        <v>5212</v>
      </c>
      <c r="E160" s="3" t="s">
        <v>5102</v>
      </c>
      <c r="F160" s="3" t="s">
        <v>5029</v>
      </c>
      <c r="G160" s="3" t="s">
        <v>30</v>
      </c>
      <c r="H160" s="3" t="s">
        <v>5194</v>
      </c>
      <c r="I160" s="3" t="s">
        <v>4877</v>
      </c>
      <c r="J160" s="3" t="s">
        <v>4878</v>
      </c>
      <c r="K160" s="3" t="s">
        <v>4878</v>
      </c>
    </row>
    <row r="161" s="15" customFormat="1" ht="20" customHeight="1" spans="1:11">
      <c r="A161" s="3" t="s">
        <v>5213</v>
      </c>
      <c r="B161" s="3" t="s">
        <v>1129</v>
      </c>
      <c r="C161" s="3" t="s">
        <v>4972</v>
      </c>
      <c r="D161" s="3" t="s">
        <v>1132</v>
      </c>
      <c r="E161" s="3" t="s">
        <v>5176</v>
      </c>
      <c r="F161" s="3" t="s">
        <v>5102</v>
      </c>
      <c r="G161" s="3" t="s">
        <v>30</v>
      </c>
      <c r="H161" s="3" t="s">
        <v>5177</v>
      </c>
      <c r="I161" s="3" t="s">
        <v>4877</v>
      </c>
      <c r="J161" s="3" t="s">
        <v>4878</v>
      </c>
      <c r="K161" s="3" t="s">
        <v>4878</v>
      </c>
    </row>
    <row r="162" s="15" customFormat="1" ht="20" customHeight="1" spans="1:11">
      <c r="A162" s="3" t="s">
        <v>4800</v>
      </c>
      <c r="B162" s="3" t="s">
        <v>4797</v>
      </c>
      <c r="C162" s="3" t="s">
        <v>4962</v>
      </c>
      <c r="D162" s="3" t="s">
        <v>5214</v>
      </c>
      <c r="E162" s="3" t="s">
        <v>4874</v>
      </c>
      <c r="F162" s="3" t="s">
        <v>4875</v>
      </c>
      <c r="G162" s="3" t="s">
        <v>30</v>
      </c>
      <c r="H162" s="3" t="s">
        <v>4964</v>
      </c>
      <c r="I162" s="3" t="s">
        <v>4877</v>
      </c>
      <c r="J162" s="3" t="s">
        <v>4878</v>
      </c>
      <c r="K162" s="3" t="s">
        <v>4878</v>
      </c>
    </row>
    <row r="163" s="15" customFormat="1" ht="20" customHeight="1" spans="1:11">
      <c r="A163" s="3" t="s">
        <v>778</v>
      </c>
      <c r="B163" s="3" t="s">
        <v>772</v>
      </c>
      <c r="C163" s="3" t="s">
        <v>5215</v>
      </c>
      <c r="D163" s="3" t="s">
        <v>5216</v>
      </c>
      <c r="E163" s="3" t="s">
        <v>5176</v>
      </c>
      <c r="F163" s="3" t="s">
        <v>5102</v>
      </c>
      <c r="G163" s="3" t="s">
        <v>30</v>
      </c>
      <c r="H163" s="3" t="s">
        <v>5217</v>
      </c>
      <c r="I163" s="3" t="s">
        <v>4877</v>
      </c>
      <c r="J163" s="3" t="s">
        <v>4878</v>
      </c>
      <c r="K163" s="3" t="s">
        <v>4878</v>
      </c>
    </row>
    <row r="164" s="15" customFormat="1" ht="20" customHeight="1" spans="1:11">
      <c r="A164" s="3" t="s">
        <v>4726</v>
      </c>
      <c r="B164" s="3" t="s">
        <v>4721</v>
      </c>
      <c r="C164" s="3" t="s">
        <v>5218</v>
      </c>
      <c r="D164" s="3" t="s">
        <v>5219</v>
      </c>
      <c r="E164" s="3" t="s">
        <v>4911</v>
      </c>
      <c r="F164" s="3" t="s">
        <v>4875</v>
      </c>
      <c r="G164" s="3" t="s">
        <v>30</v>
      </c>
      <c r="H164" s="3" t="s">
        <v>5220</v>
      </c>
      <c r="I164" s="3" t="s">
        <v>4877</v>
      </c>
      <c r="J164" s="3" t="s">
        <v>4878</v>
      </c>
      <c r="K164" s="3" t="s">
        <v>4878</v>
      </c>
    </row>
    <row r="165" s="15" customFormat="1" ht="20" customHeight="1" spans="1:11">
      <c r="A165" s="3" t="s">
        <v>1729</v>
      </c>
      <c r="B165" s="3" t="s">
        <v>1725</v>
      </c>
      <c r="C165" s="3" t="s">
        <v>5221</v>
      </c>
      <c r="D165" s="3" t="s">
        <v>5222</v>
      </c>
      <c r="E165" s="3" t="s">
        <v>5102</v>
      </c>
      <c r="F165" s="3" t="s">
        <v>5029</v>
      </c>
      <c r="G165" s="3" t="s">
        <v>30</v>
      </c>
      <c r="H165" s="3" t="s">
        <v>5223</v>
      </c>
      <c r="I165" s="3" t="s">
        <v>4877</v>
      </c>
      <c r="J165" s="3" t="s">
        <v>4878</v>
      </c>
      <c r="K165" s="3" t="s">
        <v>4878</v>
      </c>
    </row>
    <row r="166" s="15" customFormat="1" ht="20" customHeight="1" spans="1:11">
      <c r="A166" s="3" t="s">
        <v>3167</v>
      </c>
      <c r="B166" s="3" t="s">
        <v>3164</v>
      </c>
      <c r="C166" s="3" t="s">
        <v>5075</v>
      </c>
      <c r="D166" s="3" t="s">
        <v>5224</v>
      </c>
      <c r="E166" s="3" t="s">
        <v>5176</v>
      </c>
      <c r="F166" s="3" t="s">
        <v>4911</v>
      </c>
      <c r="G166" s="3" t="s">
        <v>30</v>
      </c>
      <c r="H166" s="3" t="s">
        <v>5225</v>
      </c>
      <c r="I166" s="3" t="s">
        <v>4877</v>
      </c>
      <c r="J166" s="3" t="s">
        <v>4878</v>
      </c>
      <c r="K166" s="3" t="s">
        <v>4878</v>
      </c>
    </row>
    <row r="167" s="15" customFormat="1" ht="20" customHeight="1" spans="1:11">
      <c r="A167" s="3" t="s">
        <v>4715</v>
      </c>
      <c r="B167" s="3" t="s">
        <v>4714</v>
      </c>
      <c r="C167" s="3" t="s">
        <v>4932</v>
      </c>
      <c r="D167" s="3" t="s">
        <v>5226</v>
      </c>
      <c r="E167" s="3" t="s">
        <v>4874</v>
      </c>
      <c r="F167" s="3" t="s">
        <v>4875</v>
      </c>
      <c r="G167" s="3" t="s">
        <v>30</v>
      </c>
      <c r="H167" s="3" t="s">
        <v>5227</v>
      </c>
      <c r="I167" s="3" t="s">
        <v>4877</v>
      </c>
      <c r="J167" s="3" t="s">
        <v>4878</v>
      </c>
      <c r="K167" s="3" t="s">
        <v>4878</v>
      </c>
    </row>
    <row r="168" s="15" customFormat="1" ht="20" customHeight="1" spans="1:11">
      <c r="A168" s="3" t="s">
        <v>4050</v>
      </c>
      <c r="B168" s="3" t="s">
        <v>4047</v>
      </c>
      <c r="C168" s="3" t="s">
        <v>5221</v>
      </c>
      <c r="D168" s="3" t="s">
        <v>5228</v>
      </c>
      <c r="E168" s="3" t="s">
        <v>5029</v>
      </c>
      <c r="F168" s="3" t="s">
        <v>4874</v>
      </c>
      <c r="G168" s="3" t="s">
        <v>30</v>
      </c>
      <c r="H168" s="3" t="s">
        <v>5229</v>
      </c>
      <c r="I168" s="3" t="s">
        <v>4877</v>
      </c>
      <c r="J168" s="3" t="s">
        <v>4878</v>
      </c>
      <c r="K168" s="3" t="s">
        <v>4878</v>
      </c>
    </row>
    <row r="169" s="15" customFormat="1" ht="20" customHeight="1" spans="1:11">
      <c r="A169" s="3" t="s">
        <v>3777</v>
      </c>
      <c r="B169" s="3" t="s">
        <v>3774</v>
      </c>
      <c r="C169" s="3" t="s">
        <v>5230</v>
      </c>
      <c r="D169" s="3" t="s">
        <v>5231</v>
      </c>
      <c r="E169" s="3" t="s">
        <v>4911</v>
      </c>
      <c r="F169" s="3" t="s">
        <v>4874</v>
      </c>
      <c r="G169" s="3" t="s">
        <v>30</v>
      </c>
      <c r="H169" s="3" t="s">
        <v>5232</v>
      </c>
      <c r="I169" s="3" t="s">
        <v>4877</v>
      </c>
      <c r="J169" s="3" t="s">
        <v>4878</v>
      </c>
      <c r="K169" s="3" t="s">
        <v>4878</v>
      </c>
    </row>
    <row r="170" s="15" customFormat="1" ht="20" customHeight="1" spans="1:11">
      <c r="A170" s="3" t="s">
        <v>3927</v>
      </c>
      <c r="B170" s="3" t="s">
        <v>3923</v>
      </c>
      <c r="C170" s="3" t="s">
        <v>5165</v>
      </c>
      <c r="D170" s="3" t="s">
        <v>5233</v>
      </c>
      <c r="E170" s="3" t="s">
        <v>5029</v>
      </c>
      <c r="F170" s="3" t="s">
        <v>4874</v>
      </c>
      <c r="G170" s="3" t="s">
        <v>30</v>
      </c>
      <c r="H170" s="3" t="s">
        <v>5234</v>
      </c>
      <c r="I170" s="3" t="s">
        <v>4877</v>
      </c>
      <c r="J170" s="3" t="s">
        <v>4878</v>
      </c>
      <c r="K170" s="3" t="s">
        <v>4878</v>
      </c>
    </row>
    <row r="171" s="15" customFormat="1" ht="20" customHeight="1" spans="1:11">
      <c r="A171" s="3" t="s">
        <v>4055</v>
      </c>
      <c r="B171" s="3" t="s">
        <v>4051</v>
      </c>
      <c r="C171" s="3" t="s">
        <v>5165</v>
      </c>
      <c r="D171" s="3" t="s">
        <v>5235</v>
      </c>
      <c r="E171" s="3" t="s">
        <v>5029</v>
      </c>
      <c r="F171" s="3" t="s">
        <v>4874</v>
      </c>
      <c r="G171" s="3" t="s">
        <v>30</v>
      </c>
      <c r="H171" s="3" t="s">
        <v>5234</v>
      </c>
      <c r="I171" s="3" t="s">
        <v>4877</v>
      </c>
      <c r="J171" s="3" t="s">
        <v>4878</v>
      </c>
      <c r="K171" s="3" t="s">
        <v>4878</v>
      </c>
    </row>
    <row r="172" s="15" customFormat="1" ht="20" customHeight="1" spans="1:11">
      <c r="A172" s="3" t="s">
        <v>2815</v>
      </c>
      <c r="B172" s="3" t="s">
        <v>2812</v>
      </c>
      <c r="C172" s="3" t="s">
        <v>4895</v>
      </c>
      <c r="D172" s="3" t="s">
        <v>5236</v>
      </c>
      <c r="E172" s="3" t="s">
        <v>5102</v>
      </c>
      <c r="F172" s="3" t="s">
        <v>4911</v>
      </c>
      <c r="G172" s="3" t="s">
        <v>30</v>
      </c>
      <c r="H172" s="3" t="s">
        <v>5237</v>
      </c>
      <c r="I172" s="3" t="s">
        <v>4877</v>
      </c>
      <c r="J172" s="3" t="s">
        <v>4878</v>
      </c>
      <c r="K172" s="3" t="s">
        <v>4878</v>
      </c>
    </row>
    <row r="173" s="15" customFormat="1" ht="20" customHeight="1" spans="1:11">
      <c r="A173" s="3" t="s">
        <v>1335</v>
      </c>
      <c r="B173" s="3" t="s">
        <v>1332</v>
      </c>
      <c r="C173" s="3" t="s">
        <v>4895</v>
      </c>
      <c r="D173" s="3" t="s">
        <v>5238</v>
      </c>
      <c r="E173" s="3" t="s">
        <v>5176</v>
      </c>
      <c r="F173" s="3" t="s">
        <v>5102</v>
      </c>
      <c r="G173" s="3" t="s">
        <v>30</v>
      </c>
      <c r="H173" s="3" t="s">
        <v>5239</v>
      </c>
      <c r="I173" s="3" t="s">
        <v>4877</v>
      </c>
      <c r="J173" s="3" t="s">
        <v>4878</v>
      </c>
      <c r="K173" s="3" t="s">
        <v>4878</v>
      </c>
    </row>
    <row r="174" s="15" customFormat="1" ht="20" customHeight="1" spans="1:11">
      <c r="A174" s="3" t="s">
        <v>3362</v>
      </c>
      <c r="B174" s="3" t="s">
        <v>3357</v>
      </c>
      <c r="C174" s="3" t="s">
        <v>5240</v>
      </c>
      <c r="D174" s="3" t="s">
        <v>5241</v>
      </c>
      <c r="E174" s="3" t="s">
        <v>4950</v>
      </c>
      <c r="F174" s="3" t="s">
        <v>4874</v>
      </c>
      <c r="G174" s="3" t="s">
        <v>30</v>
      </c>
      <c r="H174" s="3" t="s">
        <v>5242</v>
      </c>
      <c r="I174" s="3" t="s">
        <v>4877</v>
      </c>
      <c r="J174" s="3" t="s">
        <v>4878</v>
      </c>
      <c r="K174" s="3" t="s">
        <v>4878</v>
      </c>
    </row>
    <row r="175" s="15" customFormat="1" ht="20" customHeight="1" spans="1:11">
      <c r="A175" s="3" t="s">
        <v>1866</v>
      </c>
      <c r="B175" s="3" t="s">
        <v>1861</v>
      </c>
      <c r="C175" s="3" t="s">
        <v>5044</v>
      </c>
      <c r="D175" s="3" t="s">
        <v>5243</v>
      </c>
      <c r="E175" s="3" t="s">
        <v>5176</v>
      </c>
      <c r="F175" s="3" t="s">
        <v>5029</v>
      </c>
      <c r="G175" s="3" t="s">
        <v>30</v>
      </c>
      <c r="H175" s="3" t="s">
        <v>5244</v>
      </c>
      <c r="I175" s="3" t="s">
        <v>4877</v>
      </c>
      <c r="J175" s="3" t="s">
        <v>4878</v>
      </c>
      <c r="K175" s="3" t="s">
        <v>4878</v>
      </c>
    </row>
    <row r="176" s="15" customFormat="1" ht="20" customHeight="1" spans="1:11">
      <c r="A176" s="3" t="s">
        <v>1353</v>
      </c>
      <c r="B176" s="3" t="s">
        <v>1348</v>
      </c>
      <c r="C176" s="3" t="s">
        <v>5245</v>
      </c>
      <c r="D176" s="3" t="s">
        <v>5246</v>
      </c>
      <c r="E176" s="3" t="s">
        <v>5176</v>
      </c>
      <c r="F176" s="3" t="s">
        <v>5029</v>
      </c>
      <c r="G176" s="3" t="s">
        <v>30</v>
      </c>
      <c r="H176" s="3" t="s">
        <v>5247</v>
      </c>
      <c r="I176" s="3" t="s">
        <v>4877</v>
      </c>
      <c r="J176" s="3" t="s">
        <v>4878</v>
      </c>
      <c r="K176" s="3" t="s">
        <v>4878</v>
      </c>
    </row>
    <row r="177" s="15" customFormat="1" ht="20" customHeight="1" spans="1:11">
      <c r="A177" s="3" t="s">
        <v>1724</v>
      </c>
      <c r="B177" s="3" t="s">
        <v>1721</v>
      </c>
      <c r="C177" s="3" t="s">
        <v>4895</v>
      </c>
      <c r="D177" s="3" t="s">
        <v>5248</v>
      </c>
      <c r="E177" s="3" t="s">
        <v>5249</v>
      </c>
      <c r="F177" s="3" t="s">
        <v>5029</v>
      </c>
      <c r="G177" s="3" t="s">
        <v>30</v>
      </c>
      <c r="H177" s="3" t="s">
        <v>5250</v>
      </c>
      <c r="I177" s="3" t="s">
        <v>4877</v>
      </c>
      <c r="J177" s="3" t="s">
        <v>4878</v>
      </c>
      <c r="K177" s="3" t="s">
        <v>4878</v>
      </c>
    </row>
    <row r="178" s="15" customFormat="1" ht="20" customHeight="1" spans="1:11">
      <c r="A178" s="3" t="s">
        <v>389</v>
      </c>
      <c r="B178" s="3" t="s">
        <v>386</v>
      </c>
      <c r="C178" s="3" t="s">
        <v>4954</v>
      </c>
      <c r="D178" s="3" t="s">
        <v>5251</v>
      </c>
      <c r="E178" s="3" t="s">
        <v>5249</v>
      </c>
      <c r="F178" s="3" t="s">
        <v>5176</v>
      </c>
      <c r="G178" s="3" t="s">
        <v>30</v>
      </c>
      <c r="H178" s="3" t="s">
        <v>5252</v>
      </c>
      <c r="I178" s="3" t="s">
        <v>4877</v>
      </c>
      <c r="J178" s="3" t="s">
        <v>4878</v>
      </c>
      <c r="K178" s="3" t="s">
        <v>4878</v>
      </c>
    </row>
    <row r="179" s="15" customFormat="1" ht="20" customHeight="1" spans="1:11">
      <c r="A179" s="3" t="s">
        <v>2796</v>
      </c>
      <c r="B179" s="3" t="s">
        <v>2790</v>
      </c>
      <c r="C179" s="3" t="s">
        <v>5253</v>
      </c>
      <c r="D179" s="3" t="s">
        <v>5254</v>
      </c>
      <c r="E179" s="3" t="s">
        <v>5029</v>
      </c>
      <c r="F179" s="3" t="s">
        <v>4911</v>
      </c>
      <c r="G179" s="3" t="s">
        <v>30</v>
      </c>
      <c r="H179" s="3" t="s">
        <v>5255</v>
      </c>
      <c r="I179" s="3" t="s">
        <v>4877</v>
      </c>
      <c r="J179" s="3" t="s">
        <v>4878</v>
      </c>
      <c r="K179" s="3" t="s">
        <v>4878</v>
      </c>
    </row>
    <row r="180" s="15" customFormat="1" ht="20" customHeight="1" spans="1:11">
      <c r="A180" s="3" t="s">
        <v>3253</v>
      </c>
      <c r="B180" s="3" t="s">
        <v>3247</v>
      </c>
      <c r="C180" s="3" t="s">
        <v>5256</v>
      </c>
      <c r="D180" s="3" t="s">
        <v>5257</v>
      </c>
      <c r="E180" s="3" t="s">
        <v>5102</v>
      </c>
      <c r="F180" s="3" t="s">
        <v>4911</v>
      </c>
      <c r="G180" s="3" t="s">
        <v>30</v>
      </c>
      <c r="H180" s="3" t="s">
        <v>5258</v>
      </c>
      <c r="I180" s="3" t="s">
        <v>4877</v>
      </c>
      <c r="J180" s="3" t="s">
        <v>4878</v>
      </c>
      <c r="K180" s="3" t="s">
        <v>4878</v>
      </c>
    </row>
    <row r="181" s="15" customFormat="1" ht="20" customHeight="1" spans="1:11">
      <c r="A181" s="3" t="s">
        <v>4814</v>
      </c>
      <c r="B181" s="3" t="s">
        <v>4810</v>
      </c>
      <c r="C181" s="3" t="s">
        <v>5195</v>
      </c>
      <c r="D181" s="3" t="s">
        <v>5257</v>
      </c>
      <c r="E181" s="3" t="s">
        <v>4911</v>
      </c>
      <c r="F181" s="3" t="s">
        <v>4875</v>
      </c>
      <c r="G181" s="3" t="s">
        <v>30</v>
      </c>
      <c r="H181" s="3" t="s">
        <v>5259</v>
      </c>
      <c r="I181" s="3" t="s">
        <v>4877</v>
      </c>
      <c r="J181" s="3" t="s">
        <v>4878</v>
      </c>
      <c r="K181" s="3" t="s">
        <v>4878</v>
      </c>
    </row>
    <row r="182" s="15" customFormat="1" ht="20" customHeight="1" spans="1:11">
      <c r="A182" s="3" t="s">
        <v>2197</v>
      </c>
      <c r="B182" s="3" t="s">
        <v>2195</v>
      </c>
      <c r="C182" s="3" t="s">
        <v>4895</v>
      </c>
      <c r="D182" s="3" t="s">
        <v>5260</v>
      </c>
      <c r="E182" s="3" t="s">
        <v>5029</v>
      </c>
      <c r="F182" s="3" t="s">
        <v>4950</v>
      </c>
      <c r="G182" s="3" t="s">
        <v>30</v>
      </c>
      <c r="H182" s="3" t="s">
        <v>5049</v>
      </c>
      <c r="I182" s="3" t="s">
        <v>4877</v>
      </c>
      <c r="J182" s="3" t="s">
        <v>4878</v>
      </c>
      <c r="K182" s="3" t="s">
        <v>4878</v>
      </c>
    </row>
    <row r="183" s="15" customFormat="1" ht="20" customHeight="1" spans="1:11">
      <c r="A183" s="3" t="s">
        <v>2521</v>
      </c>
      <c r="B183" s="3" t="s">
        <v>2518</v>
      </c>
      <c r="C183" s="3" t="s">
        <v>5261</v>
      </c>
      <c r="D183" s="3" t="s">
        <v>5262</v>
      </c>
      <c r="E183" s="3" t="s">
        <v>5102</v>
      </c>
      <c r="F183" s="3" t="s">
        <v>4911</v>
      </c>
      <c r="G183" s="3" t="s">
        <v>30</v>
      </c>
      <c r="H183" s="3" t="s">
        <v>5263</v>
      </c>
      <c r="I183" s="3" t="s">
        <v>4877</v>
      </c>
      <c r="J183" s="3" t="s">
        <v>4878</v>
      </c>
      <c r="K183" s="3" t="s">
        <v>4878</v>
      </c>
    </row>
    <row r="184" s="15" customFormat="1" ht="20" customHeight="1" spans="1:11">
      <c r="A184" s="3" t="s">
        <v>1740</v>
      </c>
      <c r="B184" s="3" t="s">
        <v>1736</v>
      </c>
      <c r="C184" s="3" t="s">
        <v>5158</v>
      </c>
      <c r="D184" s="3" t="s">
        <v>5264</v>
      </c>
      <c r="E184" s="3" t="s">
        <v>5102</v>
      </c>
      <c r="F184" s="3" t="s">
        <v>5029</v>
      </c>
      <c r="G184" s="3" t="s">
        <v>30</v>
      </c>
      <c r="H184" s="3" t="s">
        <v>5265</v>
      </c>
      <c r="I184" s="3" t="s">
        <v>4877</v>
      </c>
      <c r="J184" s="3" t="s">
        <v>4878</v>
      </c>
      <c r="K184" s="3" t="s">
        <v>4878</v>
      </c>
    </row>
    <row r="185" s="15" customFormat="1" ht="20" customHeight="1" spans="1:11">
      <c r="A185" s="3" t="s">
        <v>3270</v>
      </c>
      <c r="B185" s="3" t="s">
        <v>3267</v>
      </c>
      <c r="C185" s="3" t="s">
        <v>5075</v>
      </c>
      <c r="D185" s="3" t="s">
        <v>5266</v>
      </c>
      <c r="E185" s="3" t="s">
        <v>4950</v>
      </c>
      <c r="F185" s="3" t="s">
        <v>4911</v>
      </c>
      <c r="G185" s="3" t="s">
        <v>30</v>
      </c>
      <c r="H185" s="3" t="s">
        <v>5077</v>
      </c>
      <c r="I185" s="3" t="s">
        <v>4877</v>
      </c>
      <c r="J185" s="3" t="s">
        <v>4878</v>
      </c>
      <c r="K185" s="3" t="s">
        <v>4878</v>
      </c>
    </row>
    <row r="186" s="15" customFormat="1" ht="20" customHeight="1" spans="1:11">
      <c r="A186" s="3" t="s">
        <v>2806</v>
      </c>
      <c r="B186" s="3" t="s">
        <v>2803</v>
      </c>
      <c r="C186" s="3" t="s">
        <v>4943</v>
      </c>
      <c r="D186" s="3" t="s">
        <v>5267</v>
      </c>
      <c r="E186" s="3" t="s">
        <v>4950</v>
      </c>
      <c r="F186" s="3" t="s">
        <v>4911</v>
      </c>
      <c r="G186" s="3" t="s">
        <v>30</v>
      </c>
      <c r="H186" s="3" t="s">
        <v>5268</v>
      </c>
      <c r="I186" s="3" t="s">
        <v>4877</v>
      </c>
      <c r="J186" s="3" t="s">
        <v>4878</v>
      </c>
      <c r="K186" s="3" t="s">
        <v>4878</v>
      </c>
    </row>
    <row r="187" s="15" customFormat="1" ht="20" customHeight="1" spans="1:11">
      <c r="A187" s="3" t="s">
        <v>5269</v>
      </c>
      <c r="B187" s="3" t="s">
        <v>472</v>
      </c>
      <c r="C187" s="3" t="s">
        <v>4972</v>
      </c>
      <c r="D187" s="3" t="s">
        <v>476</v>
      </c>
      <c r="E187" s="3" t="s">
        <v>5249</v>
      </c>
      <c r="F187" s="3" t="s">
        <v>5176</v>
      </c>
      <c r="G187" s="3" t="s">
        <v>30</v>
      </c>
      <c r="H187" s="3" t="s">
        <v>5270</v>
      </c>
      <c r="I187" s="3" t="s">
        <v>4877</v>
      </c>
      <c r="J187" s="3" t="s">
        <v>4878</v>
      </c>
      <c r="K187" s="3" t="s">
        <v>4878</v>
      </c>
    </row>
    <row r="188" s="15" customFormat="1" ht="20" customHeight="1" spans="1:11">
      <c r="A188" s="3" t="s">
        <v>2005</v>
      </c>
      <c r="B188" s="3" t="s">
        <v>2002</v>
      </c>
      <c r="C188" s="3" t="s">
        <v>5155</v>
      </c>
      <c r="D188" s="3" t="s">
        <v>5271</v>
      </c>
      <c r="E188" s="3" t="s">
        <v>5029</v>
      </c>
      <c r="F188" s="3" t="s">
        <v>4950</v>
      </c>
      <c r="G188" s="3" t="s">
        <v>30</v>
      </c>
      <c r="H188" s="3" t="s">
        <v>5272</v>
      </c>
      <c r="I188" s="3" t="s">
        <v>4877</v>
      </c>
      <c r="J188" s="3" t="s">
        <v>4878</v>
      </c>
      <c r="K188" s="3" t="s">
        <v>4878</v>
      </c>
    </row>
    <row r="189" s="15" customFormat="1" ht="20" customHeight="1" spans="1:11">
      <c r="A189" s="3" t="s">
        <v>1258</v>
      </c>
      <c r="B189" s="3" t="s">
        <v>1255</v>
      </c>
      <c r="C189" s="3" t="s">
        <v>4895</v>
      </c>
      <c r="D189" s="3" t="s">
        <v>5273</v>
      </c>
      <c r="E189" s="3" t="s">
        <v>5176</v>
      </c>
      <c r="F189" s="3" t="s">
        <v>5102</v>
      </c>
      <c r="G189" s="3" t="s">
        <v>30</v>
      </c>
      <c r="H189" s="3" t="s">
        <v>5274</v>
      </c>
      <c r="I189" s="3" t="s">
        <v>4877</v>
      </c>
      <c r="J189" s="3" t="s">
        <v>4878</v>
      </c>
      <c r="K189" s="3" t="s">
        <v>4878</v>
      </c>
    </row>
    <row r="190" s="15" customFormat="1" ht="20" customHeight="1" spans="1:11">
      <c r="A190" s="3" t="s">
        <v>2381</v>
      </c>
      <c r="B190" s="3" t="s">
        <v>2380</v>
      </c>
      <c r="C190" s="3" t="s">
        <v>4872</v>
      </c>
      <c r="D190" s="3" t="s">
        <v>5275</v>
      </c>
      <c r="E190" s="3" t="s">
        <v>5029</v>
      </c>
      <c r="F190" s="3" t="s">
        <v>4950</v>
      </c>
      <c r="G190" s="3" t="s">
        <v>30</v>
      </c>
      <c r="H190" s="3" t="s">
        <v>4915</v>
      </c>
      <c r="I190" s="3" t="s">
        <v>4877</v>
      </c>
      <c r="J190" s="3" t="s">
        <v>4878</v>
      </c>
      <c r="K190" s="3" t="s">
        <v>4878</v>
      </c>
    </row>
    <row r="191" s="15" customFormat="1" ht="20" customHeight="1" spans="1:11">
      <c r="A191" s="3" t="s">
        <v>991</v>
      </c>
      <c r="B191" s="3" t="s">
        <v>988</v>
      </c>
      <c r="C191" s="3" t="s">
        <v>4895</v>
      </c>
      <c r="D191" s="3" t="s">
        <v>5276</v>
      </c>
      <c r="E191" s="3" t="s">
        <v>5176</v>
      </c>
      <c r="F191" s="3" t="s">
        <v>5102</v>
      </c>
      <c r="G191" s="3" t="s">
        <v>30</v>
      </c>
      <c r="H191" s="3" t="s">
        <v>5274</v>
      </c>
      <c r="I191" s="3" t="s">
        <v>4877</v>
      </c>
      <c r="J191" s="3" t="s">
        <v>4878</v>
      </c>
      <c r="K191" s="3" t="s">
        <v>4878</v>
      </c>
    </row>
    <row r="192" s="15" customFormat="1" ht="20" customHeight="1" spans="1:11">
      <c r="A192" s="3" t="s">
        <v>3634</v>
      </c>
      <c r="B192" s="3" t="s">
        <v>3631</v>
      </c>
      <c r="C192" s="3" t="s">
        <v>4895</v>
      </c>
      <c r="D192" s="3" t="s">
        <v>5277</v>
      </c>
      <c r="E192" s="3" t="s">
        <v>5029</v>
      </c>
      <c r="F192" s="3" t="s">
        <v>4874</v>
      </c>
      <c r="G192" s="3" t="s">
        <v>30</v>
      </c>
      <c r="H192" s="3" t="s">
        <v>5237</v>
      </c>
      <c r="I192" s="3" t="s">
        <v>4877</v>
      </c>
      <c r="J192" s="3" t="s">
        <v>4878</v>
      </c>
      <c r="K192" s="3" t="s">
        <v>4878</v>
      </c>
    </row>
    <row r="193" s="15" customFormat="1" ht="20" customHeight="1" spans="1:11">
      <c r="A193" s="3" t="s">
        <v>3171</v>
      </c>
      <c r="B193" s="3" t="s">
        <v>3168</v>
      </c>
      <c r="C193" s="3" t="s">
        <v>5068</v>
      </c>
      <c r="D193" s="3" t="s">
        <v>5278</v>
      </c>
      <c r="E193" s="3" t="s">
        <v>5176</v>
      </c>
      <c r="F193" s="3" t="s">
        <v>4911</v>
      </c>
      <c r="G193" s="3" t="s">
        <v>30</v>
      </c>
      <c r="H193" s="3" t="s">
        <v>5279</v>
      </c>
      <c r="I193" s="3" t="s">
        <v>4877</v>
      </c>
      <c r="J193" s="3" t="s">
        <v>4878</v>
      </c>
      <c r="K193" s="3" t="s">
        <v>4878</v>
      </c>
    </row>
    <row r="194" s="15" customFormat="1" ht="20" customHeight="1" spans="1:11">
      <c r="A194" s="3" t="s">
        <v>688</v>
      </c>
      <c r="B194" s="3" t="s">
        <v>683</v>
      </c>
      <c r="C194" s="3" t="s">
        <v>4954</v>
      </c>
      <c r="D194" s="3" t="s">
        <v>5280</v>
      </c>
      <c r="E194" s="3" t="s">
        <v>5249</v>
      </c>
      <c r="F194" s="3" t="s">
        <v>5176</v>
      </c>
      <c r="G194" s="3" t="s">
        <v>30</v>
      </c>
      <c r="H194" s="3" t="s">
        <v>5281</v>
      </c>
      <c r="I194" s="3" t="s">
        <v>4877</v>
      </c>
      <c r="J194" s="3" t="s">
        <v>4878</v>
      </c>
      <c r="K194" s="3" t="s">
        <v>4878</v>
      </c>
    </row>
    <row r="195" s="15" customFormat="1" ht="20" customHeight="1" spans="1:11">
      <c r="A195" s="3" t="s">
        <v>4091</v>
      </c>
      <c r="B195" s="3" t="s">
        <v>4088</v>
      </c>
      <c r="C195" s="3" t="s">
        <v>4954</v>
      </c>
      <c r="D195" s="3" t="s">
        <v>5282</v>
      </c>
      <c r="E195" s="3" t="s">
        <v>5249</v>
      </c>
      <c r="F195" s="3" t="s">
        <v>4874</v>
      </c>
      <c r="G195" s="3" t="s">
        <v>30</v>
      </c>
      <c r="H195" s="3" t="s">
        <v>5283</v>
      </c>
      <c r="I195" s="3" t="s">
        <v>4877</v>
      </c>
      <c r="J195" s="3" t="s">
        <v>4878</v>
      </c>
      <c r="K195" s="3" t="s">
        <v>4878</v>
      </c>
    </row>
    <row r="196" s="15" customFormat="1" ht="20" customHeight="1" spans="1:11">
      <c r="A196" s="3" t="s">
        <v>422</v>
      </c>
      <c r="B196" s="3" t="s">
        <v>418</v>
      </c>
      <c r="C196" s="3" t="s">
        <v>4954</v>
      </c>
      <c r="D196" s="3" t="s">
        <v>5284</v>
      </c>
      <c r="E196" s="3" t="s">
        <v>5249</v>
      </c>
      <c r="F196" s="3" t="s">
        <v>5176</v>
      </c>
      <c r="G196" s="3" t="s">
        <v>30</v>
      </c>
      <c r="H196" s="3" t="s">
        <v>5285</v>
      </c>
      <c r="I196" s="3" t="s">
        <v>4877</v>
      </c>
      <c r="J196" s="3" t="s">
        <v>4878</v>
      </c>
      <c r="K196" s="3" t="s">
        <v>4878</v>
      </c>
    </row>
    <row r="197" s="15" customFormat="1" ht="20" customHeight="1" spans="1:11">
      <c r="A197" s="3" t="s">
        <v>4069</v>
      </c>
      <c r="B197" s="3" t="s">
        <v>4064</v>
      </c>
      <c r="C197" s="3" t="s">
        <v>5286</v>
      </c>
      <c r="D197" s="3" t="s">
        <v>5287</v>
      </c>
      <c r="E197" s="3" t="s">
        <v>5029</v>
      </c>
      <c r="F197" s="3" t="s">
        <v>4874</v>
      </c>
      <c r="G197" s="3" t="s">
        <v>30</v>
      </c>
      <c r="H197" s="3" t="s">
        <v>5288</v>
      </c>
      <c r="I197" s="3" t="s">
        <v>4877</v>
      </c>
      <c r="J197" s="3" t="s">
        <v>4878</v>
      </c>
      <c r="K197" s="3" t="s">
        <v>4878</v>
      </c>
    </row>
    <row r="198" s="15" customFormat="1" ht="20" customHeight="1" spans="1:11">
      <c r="A198" s="3" t="s">
        <v>517</v>
      </c>
      <c r="B198" s="3" t="s">
        <v>514</v>
      </c>
      <c r="C198" s="3" t="s">
        <v>4954</v>
      </c>
      <c r="D198" s="3" t="s">
        <v>5289</v>
      </c>
      <c r="E198" s="3" t="s">
        <v>5249</v>
      </c>
      <c r="F198" s="3" t="s">
        <v>5176</v>
      </c>
      <c r="G198" s="3" t="s">
        <v>30</v>
      </c>
      <c r="H198" s="3" t="s">
        <v>5290</v>
      </c>
      <c r="I198" s="3" t="s">
        <v>4877</v>
      </c>
      <c r="J198" s="3" t="s">
        <v>4878</v>
      </c>
      <c r="K198" s="3" t="s">
        <v>4878</v>
      </c>
    </row>
    <row r="199" s="15" customFormat="1" ht="20" customHeight="1" spans="1:11">
      <c r="A199" s="3" t="s">
        <v>1295</v>
      </c>
      <c r="B199" s="3" t="s">
        <v>1290</v>
      </c>
      <c r="C199" s="3" t="s">
        <v>4946</v>
      </c>
      <c r="D199" s="3" t="s">
        <v>5291</v>
      </c>
      <c r="E199" s="3" t="s">
        <v>5176</v>
      </c>
      <c r="F199" s="3" t="s">
        <v>5102</v>
      </c>
      <c r="G199" s="3" t="s">
        <v>30</v>
      </c>
      <c r="H199" s="3" t="s">
        <v>5292</v>
      </c>
      <c r="I199" s="3" t="s">
        <v>4877</v>
      </c>
      <c r="J199" s="3" t="s">
        <v>4878</v>
      </c>
      <c r="K199" s="3" t="s">
        <v>4878</v>
      </c>
    </row>
    <row r="200" s="15" customFormat="1" ht="20" customHeight="1" spans="1:11">
      <c r="A200" s="3" t="s">
        <v>1070</v>
      </c>
      <c r="B200" s="3" t="s">
        <v>1065</v>
      </c>
      <c r="C200" s="3" t="s">
        <v>5293</v>
      </c>
      <c r="D200" s="3" t="s">
        <v>5294</v>
      </c>
      <c r="E200" s="3" t="s">
        <v>5249</v>
      </c>
      <c r="F200" s="3" t="s">
        <v>5102</v>
      </c>
      <c r="G200" s="3" t="s">
        <v>30</v>
      </c>
      <c r="H200" s="3" t="s">
        <v>5295</v>
      </c>
      <c r="I200" s="3" t="s">
        <v>4877</v>
      </c>
      <c r="J200" s="3" t="s">
        <v>4878</v>
      </c>
      <c r="K200" s="3" t="s">
        <v>4878</v>
      </c>
    </row>
    <row r="201" s="15" customFormat="1" ht="20" customHeight="1" spans="1:11">
      <c r="A201" s="3" t="s">
        <v>2393</v>
      </c>
      <c r="B201" s="3" t="s">
        <v>2390</v>
      </c>
      <c r="C201" s="3" t="s">
        <v>5296</v>
      </c>
      <c r="D201" s="3" t="s">
        <v>5297</v>
      </c>
      <c r="E201" s="3" t="s">
        <v>5102</v>
      </c>
      <c r="F201" s="3" t="s">
        <v>4950</v>
      </c>
      <c r="G201" s="3" t="s">
        <v>30</v>
      </c>
      <c r="H201" s="3" t="s">
        <v>5298</v>
      </c>
      <c r="I201" s="3" t="s">
        <v>4877</v>
      </c>
      <c r="J201" s="3" t="s">
        <v>4878</v>
      </c>
      <c r="K201" s="3" t="s">
        <v>4878</v>
      </c>
    </row>
    <row r="202" s="15" customFormat="1" ht="20" customHeight="1" spans="1:11">
      <c r="A202" s="3" t="s">
        <v>1815</v>
      </c>
      <c r="B202" s="3" t="s">
        <v>1811</v>
      </c>
      <c r="C202" s="3" t="s">
        <v>4954</v>
      </c>
      <c r="D202" s="3" t="s">
        <v>5299</v>
      </c>
      <c r="E202" s="3" t="s">
        <v>5176</v>
      </c>
      <c r="F202" s="3" t="s">
        <v>5029</v>
      </c>
      <c r="G202" s="3" t="s">
        <v>30</v>
      </c>
      <c r="H202" s="3" t="s">
        <v>5300</v>
      </c>
      <c r="I202" s="3" t="s">
        <v>4877</v>
      </c>
      <c r="J202" s="3" t="s">
        <v>4878</v>
      </c>
      <c r="K202" s="3" t="s">
        <v>4878</v>
      </c>
    </row>
    <row r="203" s="15" customFormat="1" ht="20" customHeight="1" spans="1:11">
      <c r="A203" s="3" t="s">
        <v>1243</v>
      </c>
      <c r="B203" s="3" t="s">
        <v>1237</v>
      </c>
      <c r="C203" s="3" t="s">
        <v>5221</v>
      </c>
      <c r="D203" s="3" t="s">
        <v>5222</v>
      </c>
      <c r="E203" s="3" t="s">
        <v>5249</v>
      </c>
      <c r="F203" s="3" t="s">
        <v>5102</v>
      </c>
      <c r="G203" s="3" t="s">
        <v>30</v>
      </c>
      <c r="H203" s="3" t="s">
        <v>5301</v>
      </c>
      <c r="I203" s="3" t="s">
        <v>4877</v>
      </c>
      <c r="J203" s="3" t="s">
        <v>4878</v>
      </c>
      <c r="K203" s="3" t="s">
        <v>4878</v>
      </c>
    </row>
    <row r="204" s="15" customFormat="1" ht="20" customHeight="1" spans="1:11">
      <c r="A204" s="3" t="s">
        <v>5302</v>
      </c>
      <c r="B204" s="3" t="s">
        <v>2032</v>
      </c>
      <c r="C204" s="3" t="s">
        <v>5109</v>
      </c>
      <c r="D204" s="3" t="s">
        <v>2035</v>
      </c>
      <c r="E204" s="3" t="s">
        <v>5102</v>
      </c>
      <c r="F204" s="3" t="s">
        <v>4950</v>
      </c>
      <c r="G204" s="3" t="s">
        <v>30</v>
      </c>
      <c r="H204" s="3" t="s">
        <v>5303</v>
      </c>
      <c r="I204" s="3" t="s">
        <v>4877</v>
      </c>
      <c r="J204" s="3" t="s">
        <v>4878</v>
      </c>
      <c r="K204" s="3" t="s">
        <v>4878</v>
      </c>
    </row>
    <row r="205" s="15" customFormat="1" ht="20" customHeight="1" spans="1:11">
      <c r="A205" s="3" t="s">
        <v>872</v>
      </c>
      <c r="B205" s="3" t="s">
        <v>868</v>
      </c>
      <c r="C205" s="3" t="s">
        <v>5304</v>
      </c>
      <c r="D205" s="3" t="s">
        <v>5305</v>
      </c>
      <c r="E205" s="3" t="s">
        <v>5249</v>
      </c>
      <c r="F205" s="3" t="s">
        <v>5102</v>
      </c>
      <c r="G205" s="3" t="s">
        <v>30</v>
      </c>
      <c r="H205" s="3" t="s">
        <v>5306</v>
      </c>
      <c r="I205" s="3" t="s">
        <v>4877</v>
      </c>
      <c r="J205" s="3" t="s">
        <v>4878</v>
      </c>
      <c r="K205" s="3" t="s">
        <v>4878</v>
      </c>
    </row>
    <row r="206" s="15" customFormat="1" ht="20" customHeight="1" spans="1:11">
      <c r="A206" s="3" t="s">
        <v>1312</v>
      </c>
      <c r="B206" s="3" t="s">
        <v>1309</v>
      </c>
      <c r="C206" s="3" t="s">
        <v>5155</v>
      </c>
      <c r="D206" s="3" t="s">
        <v>5307</v>
      </c>
      <c r="E206" s="3" t="s">
        <v>5249</v>
      </c>
      <c r="F206" s="3" t="s">
        <v>5102</v>
      </c>
      <c r="G206" s="3" t="s">
        <v>30</v>
      </c>
      <c r="H206" s="3" t="s">
        <v>5288</v>
      </c>
      <c r="I206" s="3" t="s">
        <v>4877</v>
      </c>
      <c r="J206" s="3" t="s">
        <v>4878</v>
      </c>
      <c r="K206" s="3" t="s">
        <v>4878</v>
      </c>
    </row>
    <row r="207" s="15" customFormat="1" ht="20" customHeight="1" spans="1:11">
      <c r="A207" s="3" t="s">
        <v>4355</v>
      </c>
      <c r="B207" s="3" t="s">
        <v>4351</v>
      </c>
      <c r="C207" s="3" t="s">
        <v>5122</v>
      </c>
      <c r="D207" s="3" t="s">
        <v>5308</v>
      </c>
      <c r="E207" s="3" t="s">
        <v>4950</v>
      </c>
      <c r="F207" s="3" t="s">
        <v>4875</v>
      </c>
      <c r="G207" s="3" t="s">
        <v>30</v>
      </c>
      <c r="H207" s="3" t="s">
        <v>5309</v>
      </c>
      <c r="I207" s="3" t="s">
        <v>4877</v>
      </c>
      <c r="J207" s="3" t="s">
        <v>4878</v>
      </c>
      <c r="K207" s="3" t="s">
        <v>4878</v>
      </c>
    </row>
    <row r="208" s="15" customFormat="1" ht="20" customHeight="1" spans="1:11">
      <c r="A208" s="3" t="s">
        <v>641</v>
      </c>
      <c r="B208" s="3" t="s">
        <v>635</v>
      </c>
      <c r="C208" s="3" t="s">
        <v>5068</v>
      </c>
      <c r="D208" s="3" t="s">
        <v>5278</v>
      </c>
      <c r="E208" s="3" t="s">
        <v>5249</v>
      </c>
      <c r="F208" s="3" t="s">
        <v>5176</v>
      </c>
      <c r="G208" s="3" t="s">
        <v>30</v>
      </c>
      <c r="H208" s="3" t="s">
        <v>5310</v>
      </c>
      <c r="I208" s="3" t="s">
        <v>4877</v>
      </c>
      <c r="J208" s="3" t="s">
        <v>4878</v>
      </c>
      <c r="K208" s="3" t="s">
        <v>4878</v>
      </c>
    </row>
    <row r="209" s="15" customFormat="1" ht="20" customHeight="1" spans="1:11">
      <c r="A209" s="3" t="s">
        <v>2574</v>
      </c>
      <c r="B209" s="3" t="s">
        <v>2569</v>
      </c>
      <c r="C209" s="3" t="s">
        <v>5025</v>
      </c>
      <c r="D209" s="3" t="s">
        <v>5311</v>
      </c>
      <c r="E209" s="3" t="s">
        <v>5176</v>
      </c>
      <c r="F209" s="3" t="s">
        <v>4911</v>
      </c>
      <c r="G209" s="3" t="s">
        <v>30</v>
      </c>
      <c r="H209" s="3" t="s">
        <v>5312</v>
      </c>
      <c r="I209" s="3" t="s">
        <v>4877</v>
      </c>
      <c r="J209" s="3" t="s">
        <v>4878</v>
      </c>
      <c r="K209" s="3" t="s">
        <v>4878</v>
      </c>
    </row>
    <row r="210" s="15" customFormat="1" ht="20" customHeight="1" spans="1:11">
      <c r="A210" s="3" t="s">
        <v>889</v>
      </c>
      <c r="B210" s="3" t="s">
        <v>884</v>
      </c>
      <c r="C210" s="3" t="s">
        <v>4895</v>
      </c>
      <c r="D210" s="3" t="s">
        <v>5126</v>
      </c>
      <c r="E210" s="3" t="s">
        <v>5176</v>
      </c>
      <c r="F210" s="3" t="s">
        <v>5102</v>
      </c>
      <c r="G210" s="3" t="s">
        <v>30</v>
      </c>
      <c r="H210" s="3" t="s">
        <v>5274</v>
      </c>
      <c r="I210" s="3" t="s">
        <v>4877</v>
      </c>
      <c r="J210" s="3" t="s">
        <v>4878</v>
      </c>
      <c r="K210" s="3" t="s">
        <v>4878</v>
      </c>
    </row>
    <row r="211" s="15" customFormat="1" ht="20" customHeight="1" spans="1:11">
      <c r="A211" s="3" t="s">
        <v>341</v>
      </c>
      <c r="B211" s="3" t="s">
        <v>335</v>
      </c>
      <c r="C211" s="3" t="s">
        <v>5195</v>
      </c>
      <c r="D211" s="3" t="s">
        <v>5196</v>
      </c>
      <c r="E211" s="3" t="s">
        <v>5249</v>
      </c>
      <c r="F211" s="3" t="s">
        <v>5176</v>
      </c>
      <c r="G211" s="3" t="s">
        <v>30</v>
      </c>
      <c r="H211" s="3" t="s">
        <v>5313</v>
      </c>
      <c r="I211" s="3" t="s">
        <v>4877</v>
      </c>
      <c r="J211" s="3" t="s">
        <v>4878</v>
      </c>
      <c r="K211" s="3" t="s">
        <v>4878</v>
      </c>
    </row>
    <row r="212" s="15" customFormat="1" ht="20" customHeight="1" spans="1:11">
      <c r="A212" s="3" t="s">
        <v>1304</v>
      </c>
      <c r="B212" s="3" t="s">
        <v>1301</v>
      </c>
      <c r="C212" s="3" t="s">
        <v>4954</v>
      </c>
      <c r="D212" s="3" t="s">
        <v>5314</v>
      </c>
      <c r="E212" s="3" t="s">
        <v>5249</v>
      </c>
      <c r="F212" s="3" t="s">
        <v>5102</v>
      </c>
      <c r="G212" s="3" t="s">
        <v>30</v>
      </c>
      <c r="H212" s="3" t="s">
        <v>5315</v>
      </c>
      <c r="I212" s="3" t="s">
        <v>4877</v>
      </c>
      <c r="J212" s="3" t="s">
        <v>4878</v>
      </c>
      <c r="K212" s="3" t="s">
        <v>4878</v>
      </c>
    </row>
    <row r="213" s="15" customFormat="1" ht="20" customHeight="1" spans="1:11">
      <c r="A213" s="3" t="s">
        <v>4397</v>
      </c>
      <c r="B213" s="3" t="s">
        <v>4394</v>
      </c>
      <c r="C213" s="3" t="s">
        <v>5209</v>
      </c>
      <c r="D213" s="3" t="s">
        <v>5316</v>
      </c>
      <c r="E213" s="3" t="s">
        <v>4874</v>
      </c>
      <c r="F213" s="3" t="s">
        <v>4875</v>
      </c>
      <c r="G213" s="3" t="s">
        <v>30</v>
      </c>
      <c r="H213" s="3" t="s">
        <v>5211</v>
      </c>
      <c r="I213" s="3" t="s">
        <v>4877</v>
      </c>
      <c r="J213" s="3" t="s">
        <v>4878</v>
      </c>
      <c r="K213" s="3" t="s">
        <v>4878</v>
      </c>
    </row>
    <row r="214" s="15" customFormat="1" ht="20" customHeight="1" spans="1:11">
      <c r="A214" s="3" t="s">
        <v>1666</v>
      </c>
      <c r="B214" s="3" t="s">
        <v>1661</v>
      </c>
      <c r="C214" s="3" t="s">
        <v>5317</v>
      </c>
      <c r="D214" s="3" t="s">
        <v>5318</v>
      </c>
      <c r="E214" s="3" t="s">
        <v>5176</v>
      </c>
      <c r="F214" s="3" t="s">
        <v>5029</v>
      </c>
      <c r="G214" s="3" t="s">
        <v>30</v>
      </c>
      <c r="H214" s="3" t="s">
        <v>5319</v>
      </c>
      <c r="I214" s="3" t="s">
        <v>4877</v>
      </c>
      <c r="J214" s="3" t="s">
        <v>4878</v>
      </c>
      <c r="K214" s="3" t="s">
        <v>4878</v>
      </c>
    </row>
    <row r="215" s="15" customFormat="1" ht="20" customHeight="1" spans="1:11">
      <c r="A215" s="3" t="s">
        <v>3125</v>
      </c>
      <c r="B215" s="3" t="s">
        <v>3122</v>
      </c>
      <c r="C215" s="3" t="s">
        <v>5075</v>
      </c>
      <c r="D215" s="3" t="s">
        <v>5320</v>
      </c>
      <c r="E215" s="3" t="s">
        <v>4950</v>
      </c>
      <c r="F215" s="3" t="s">
        <v>4911</v>
      </c>
      <c r="G215" s="3" t="s">
        <v>30</v>
      </c>
      <c r="H215" s="3" t="s">
        <v>5077</v>
      </c>
      <c r="I215" s="3" t="s">
        <v>4877</v>
      </c>
      <c r="J215" s="3" t="s">
        <v>4878</v>
      </c>
      <c r="K215" s="3" t="s">
        <v>4878</v>
      </c>
    </row>
    <row r="216" s="15" customFormat="1" ht="20" customHeight="1" spans="1:11">
      <c r="A216" s="3" t="s">
        <v>5321</v>
      </c>
      <c r="B216" s="3" t="s">
        <v>496</v>
      </c>
      <c r="C216" s="3" t="s">
        <v>4972</v>
      </c>
      <c r="D216" s="3" t="s">
        <v>498</v>
      </c>
      <c r="E216" s="3" t="s">
        <v>5249</v>
      </c>
      <c r="F216" s="3" t="s">
        <v>5176</v>
      </c>
      <c r="G216" s="3" t="s">
        <v>30</v>
      </c>
      <c r="H216" s="3" t="s">
        <v>5048</v>
      </c>
      <c r="I216" s="3" t="s">
        <v>4877</v>
      </c>
      <c r="J216" s="3" t="s">
        <v>4878</v>
      </c>
      <c r="K216" s="3" t="s">
        <v>4878</v>
      </c>
    </row>
    <row r="217" s="15" customFormat="1" ht="20" customHeight="1" spans="1:11">
      <c r="A217" s="3" t="s">
        <v>2436</v>
      </c>
      <c r="B217" s="3" t="s">
        <v>2433</v>
      </c>
      <c r="C217" s="3" t="s">
        <v>4984</v>
      </c>
      <c r="D217" s="3" t="s">
        <v>5322</v>
      </c>
      <c r="E217" s="3" t="s">
        <v>5029</v>
      </c>
      <c r="F217" s="3" t="s">
        <v>4950</v>
      </c>
      <c r="G217" s="3" t="s">
        <v>30</v>
      </c>
      <c r="H217" s="3" t="s">
        <v>4986</v>
      </c>
      <c r="I217" s="3" t="s">
        <v>4877</v>
      </c>
      <c r="J217" s="3" t="s">
        <v>4878</v>
      </c>
      <c r="K217" s="3" t="s">
        <v>4878</v>
      </c>
    </row>
    <row r="218" s="15" customFormat="1" ht="20" customHeight="1" spans="1:11">
      <c r="A218" s="3" t="s">
        <v>4325</v>
      </c>
      <c r="B218" s="3" t="s">
        <v>4322</v>
      </c>
      <c r="C218" s="3" t="s">
        <v>5206</v>
      </c>
      <c r="D218" s="3" t="s">
        <v>5323</v>
      </c>
      <c r="E218" s="3" t="s">
        <v>4911</v>
      </c>
      <c r="F218" s="3" t="s">
        <v>4875</v>
      </c>
      <c r="G218" s="3" t="s">
        <v>30</v>
      </c>
      <c r="H218" s="3" t="s">
        <v>5324</v>
      </c>
      <c r="I218" s="3" t="s">
        <v>4877</v>
      </c>
      <c r="J218" s="3" t="s">
        <v>4878</v>
      </c>
      <c r="K218" s="3" t="s">
        <v>4878</v>
      </c>
    </row>
    <row r="219" s="15" customFormat="1" ht="20" customHeight="1" spans="1:11">
      <c r="A219" s="3" t="s">
        <v>3570</v>
      </c>
      <c r="B219" s="3" t="s">
        <v>3567</v>
      </c>
      <c r="C219" s="3" t="s">
        <v>5240</v>
      </c>
      <c r="D219" s="3" t="s">
        <v>5325</v>
      </c>
      <c r="E219" s="3" t="s">
        <v>4950</v>
      </c>
      <c r="F219" s="3" t="s">
        <v>4874</v>
      </c>
      <c r="G219" s="3" t="s">
        <v>30</v>
      </c>
      <c r="H219" s="3" t="s">
        <v>5242</v>
      </c>
      <c r="I219" s="3" t="s">
        <v>4877</v>
      </c>
      <c r="J219" s="3" t="s">
        <v>4878</v>
      </c>
      <c r="K219" s="3" t="s">
        <v>4878</v>
      </c>
    </row>
    <row r="220" s="15" customFormat="1" ht="20" customHeight="1" spans="1:11">
      <c r="A220" s="3" t="s">
        <v>3963</v>
      </c>
      <c r="B220" s="3" t="s">
        <v>3958</v>
      </c>
      <c r="C220" s="3" t="s">
        <v>4994</v>
      </c>
      <c r="D220" s="3" t="s">
        <v>5326</v>
      </c>
      <c r="E220" s="3" t="s">
        <v>5029</v>
      </c>
      <c r="F220" s="3" t="s">
        <v>4874</v>
      </c>
      <c r="G220" s="3" t="s">
        <v>30</v>
      </c>
      <c r="H220" s="3" t="s">
        <v>5327</v>
      </c>
      <c r="I220" s="3" t="s">
        <v>4877</v>
      </c>
      <c r="J220" s="3" t="s">
        <v>4878</v>
      </c>
      <c r="K220" s="3" t="s">
        <v>4878</v>
      </c>
    </row>
    <row r="221" s="15" customFormat="1" ht="20" customHeight="1" spans="1:11">
      <c r="A221" s="3" t="s">
        <v>2778</v>
      </c>
      <c r="B221" s="3" t="s">
        <v>2775</v>
      </c>
      <c r="C221" s="3" t="s">
        <v>5328</v>
      </c>
      <c r="D221" s="3" t="s">
        <v>5329</v>
      </c>
      <c r="E221" s="3" t="s">
        <v>5029</v>
      </c>
      <c r="F221" s="3" t="s">
        <v>4911</v>
      </c>
      <c r="G221" s="3" t="s">
        <v>30</v>
      </c>
      <c r="H221" s="3" t="s">
        <v>5330</v>
      </c>
      <c r="I221" s="3" t="s">
        <v>4877</v>
      </c>
      <c r="J221" s="3" t="s">
        <v>4878</v>
      </c>
      <c r="K221" s="3" t="s">
        <v>4878</v>
      </c>
    </row>
    <row r="222" s="15" customFormat="1" ht="20" customHeight="1" spans="1:11">
      <c r="A222" s="3" t="s">
        <v>1581</v>
      </c>
      <c r="B222" s="3" t="s">
        <v>1577</v>
      </c>
      <c r="C222" s="3" t="s">
        <v>4895</v>
      </c>
      <c r="D222" s="3" t="s">
        <v>5331</v>
      </c>
      <c r="E222" s="3" t="s">
        <v>5176</v>
      </c>
      <c r="F222" s="3" t="s">
        <v>5029</v>
      </c>
      <c r="G222" s="3" t="s">
        <v>30</v>
      </c>
      <c r="H222" s="3" t="s">
        <v>5332</v>
      </c>
      <c r="I222" s="3" t="s">
        <v>4877</v>
      </c>
      <c r="J222" s="3" t="s">
        <v>4878</v>
      </c>
      <c r="K222" s="3" t="s">
        <v>4878</v>
      </c>
    </row>
    <row r="223" s="15" customFormat="1" ht="20" customHeight="1" spans="1:11">
      <c r="A223" s="3" t="s">
        <v>5333</v>
      </c>
      <c r="B223" s="3" t="s">
        <v>4413</v>
      </c>
      <c r="C223" s="3" t="s">
        <v>5109</v>
      </c>
      <c r="D223" s="3" t="s">
        <v>4415</v>
      </c>
      <c r="E223" s="3" t="s">
        <v>4874</v>
      </c>
      <c r="F223" s="3" t="s">
        <v>4875</v>
      </c>
      <c r="G223" s="3" t="s">
        <v>30</v>
      </c>
      <c r="H223" s="3" t="s">
        <v>5334</v>
      </c>
      <c r="I223" s="3" t="s">
        <v>4877</v>
      </c>
      <c r="J223" s="3" t="s">
        <v>4878</v>
      </c>
      <c r="K223" s="3" t="s">
        <v>4878</v>
      </c>
    </row>
    <row r="224" s="15" customFormat="1" ht="20" customHeight="1" spans="1:11">
      <c r="A224" s="3" t="s">
        <v>692</v>
      </c>
      <c r="B224" s="3" t="s">
        <v>689</v>
      </c>
      <c r="C224" s="3" t="s">
        <v>4954</v>
      </c>
      <c r="D224" s="3" t="s">
        <v>5335</v>
      </c>
      <c r="E224" s="3" t="s">
        <v>5249</v>
      </c>
      <c r="F224" s="3" t="s">
        <v>5176</v>
      </c>
      <c r="G224" s="3" t="s">
        <v>30</v>
      </c>
      <c r="H224" s="3" t="s">
        <v>5024</v>
      </c>
      <c r="I224" s="3" t="s">
        <v>4877</v>
      </c>
      <c r="J224" s="3" t="s">
        <v>4878</v>
      </c>
      <c r="K224" s="3" t="s">
        <v>4878</v>
      </c>
    </row>
    <row r="225" s="15" customFormat="1" ht="20" customHeight="1" spans="1:11">
      <c r="A225" s="3" t="s">
        <v>309</v>
      </c>
      <c r="B225" s="3" t="s">
        <v>303</v>
      </c>
      <c r="C225" s="3" t="s">
        <v>5336</v>
      </c>
      <c r="D225" s="3" t="s">
        <v>5337</v>
      </c>
      <c r="E225" s="3" t="s">
        <v>5249</v>
      </c>
      <c r="F225" s="3" t="s">
        <v>5176</v>
      </c>
      <c r="G225" s="3" t="s">
        <v>30</v>
      </c>
      <c r="H225" s="3" t="s">
        <v>5338</v>
      </c>
      <c r="I225" s="3" t="s">
        <v>4877</v>
      </c>
      <c r="J225" s="3" t="s">
        <v>4878</v>
      </c>
      <c r="K225" s="3" t="s">
        <v>4878</v>
      </c>
    </row>
    <row r="226" s="15" customFormat="1" ht="20" customHeight="1" spans="1:11">
      <c r="A226" s="3" t="s">
        <v>3687</v>
      </c>
      <c r="B226" s="3" t="s">
        <v>3684</v>
      </c>
      <c r="C226" s="3" t="s">
        <v>4895</v>
      </c>
      <c r="D226" s="3" t="s">
        <v>5339</v>
      </c>
      <c r="E226" s="3" t="s">
        <v>4950</v>
      </c>
      <c r="F226" s="3" t="s">
        <v>4874</v>
      </c>
      <c r="G226" s="3" t="s">
        <v>30</v>
      </c>
      <c r="H226" s="3" t="s">
        <v>5332</v>
      </c>
      <c r="I226" s="3" t="s">
        <v>4877</v>
      </c>
      <c r="J226" s="3" t="s">
        <v>4878</v>
      </c>
      <c r="K226" s="3" t="s">
        <v>4878</v>
      </c>
    </row>
    <row r="227" s="15" customFormat="1" ht="20" customHeight="1" spans="1:11">
      <c r="A227" s="3" t="s">
        <v>4746</v>
      </c>
      <c r="B227" s="3" t="s">
        <v>4742</v>
      </c>
      <c r="C227" s="3" t="s">
        <v>5218</v>
      </c>
      <c r="D227" s="3" t="s">
        <v>5340</v>
      </c>
      <c r="E227" s="3" t="s">
        <v>5029</v>
      </c>
      <c r="F227" s="3" t="s">
        <v>4875</v>
      </c>
      <c r="G227" s="3" t="s">
        <v>30</v>
      </c>
      <c r="H227" s="3" t="s">
        <v>5341</v>
      </c>
      <c r="I227" s="3" t="s">
        <v>4877</v>
      </c>
      <c r="J227" s="3" t="s">
        <v>4878</v>
      </c>
      <c r="K227" s="3" t="s">
        <v>4878</v>
      </c>
    </row>
    <row r="228" s="15" customFormat="1" ht="20" customHeight="1" spans="1:11">
      <c r="A228" s="3" t="s">
        <v>2174</v>
      </c>
      <c r="B228" s="3" t="s">
        <v>2171</v>
      </c>
      <c r="C228" s="3" t="s">
        <v>5209</v>
      </c>
      <c r="D228" s="3" t="s">
        <v>5342</v>
      </c>
      <c r="E228" s="3" t="s">
        <v>5029</v>
      </c>
      <c r="F228" s="3" t="s">
        <v>4950</v>
      </c>
      <c r="G228" s="3" t="s">
        <v>30</v>
      </c>
      <c r="H228" s="3" t="s">
        <v>5343</v>
      </c>
      <c r="I228" s="3" t="s">
        <v>4877</v>
      </c>
      <c r="J228" s="3" t="s">
        <v>4878</v>
      </c>
      <c r="K228" s="3" t="s">
        <v>4878</v>
      </c>
    </row>
    <row r="229" s="15" customFormat="1" ht="20" customHeight="1" spans="1:11">
      <c r="A229" s="3" t="s">
        <v>658</v>
      </c>
      <c r="B229" s="3" t="s">
        <v>653</v>
      </c>
      <c r="C229" s="3" t="s">
        <v>5344</v>
      </c>
      <c r="D229" s="3" t="s">
        <v>5345</v>
      </c>
      <c r="E229" s="3" t="s">
        <v>5249</v>
      </c>
      <c r="F229" s="3" t="s">
        <v>5176</v>
      </c>
      <c r="G229" s="3" t="s">
        <v>30</v>
      </c>
      <c r="H229" s="3" t="s">
        <v>5346</v>
      </c>
      <c r="I229" s="3" t="s">
        <v>4877</v>
      </c>
      <c r="J229" s="3" t="s">
        <v>4878</v>
      </c>
      <c r="K229" s="3" t="s">
        <v>4878</v>
      </c>
    </row>
    <row r="230" s="15" customFormat="1" ht="20" customHeight="1" spans="1:11">
      <c r="A230" s="3" t="s">
        <v>94</v>
      </c>
      <c r="B230" s="3" t="s">
        <v>88</v>
      </c>
      <c r="C230" s="3" t="s">
        <v>5100</v>
      </c>
      <c r="D230" s="3" t="s">
        <v>5347</v>
      </c>
      <c r="E230" s="3" t="s">
        <v>5348</v>
      </c>
      <c r="F230" s="3" t="s">
        <v>5176</v>
      </c>
      <c r="G230" s="3" t="s">
        <v>30</v>
      </c>
      <c r="H230" s="3" t="s">
        <v>5349</v>
      </c>
      <c r="I230" s="3" t="s">
        <v>4877</v>
      </c>
      <c r="J230" s="3" t="s">
        <v>4878</v>
      </c>
      <c r="K230" s="3" t="s">
        <v>4878</v>
      </c>
    </row>
    <row r="231" s="15" customFormat="1" ht="20" customHeight="1" spans="1:11">
      <c r="A231" s="3" t="s">
        <v>152</v>
      </c>
      <c r="B231" s="3" t="s">
        <v>146</v>
      </c>
      <c r="C231" s="3" t="s">
        <v>4959</v>
      </c>
      <c r="D231" s="3" t="s">
        <v>5350</v>
      </c>
      <c r="E231" s="3" t="s">
        <v>5249</v>
      </c>
      <c r="F231" s="3" t="s">
        <v>5176</v>
      </c>
      <c r="G231" s="3" t="s">
        <v>30</v>
      </c>
      <c r="H231" s="3" t="s">
        <v>5351</v>
      </c>
      <c r="I231" s="3" t="s">
        <v>4877</v>
      </c>
      <c r="J231" s="3" t="s">
        <v>4878</v>
      </c>
      <c r="K231" s="3" t="s">
        <v>4878</v>
      </c>
    </row>
    <row r="232" s="15" customFormat="1" ht="20" customHeight="1" spans="1:11">
      <c r="A232" s="3" t="s">
        <v>3552</v>
      </c>
      <c r="B232" s="3" t="s">
        <v>3547</v>
      </c>
      <c r="C232" s="3" t="s">
        <v>4994</v>
      </c>
      <c r="D232" s="3" t="s">
        <v>5352</v>
      </c>
      <c r="E232" s="3" t="s">
        <v>5029</v>
      </c>
      <c r="F232" s="3" t="s">
        <v>4874</v>
      </c>
      <c r="G232" s="3" t="s">
        <v>30</v>
      </c>
      <c r="H232" s="3" t="s">
        <v>5353</v>
      </c>
      <c r="I232" s="3" t="s">
        <v>4877</v>
      </c>
      <c r="J232" s="3" t="s">
        <v>4878</v>
      </c>
      <c r="K232" s="3" t="s">
        <v>4878</v>
      </c>
    </row>
    <row r="233" s="15" customFormat="1" ht="20" customHeight="1" spans="1:11">
      <c r="A233" s="3" t="s">
        <v>222</v>
      </c>
      <c r="B233" s="3" t="s">
        <v>217</v>
      </c>
      <c r="C233" s="3" t="s">
        <v>4882</v>
      </c>
      <c r="D233" s="3" t="s">
        <v>5354</v>
      </c>
      <c r="E233" s="3" t="s">
        <v>5348</v>
      </c>
      <c r="F233" s="3" t="s">
        <v>5176</v>
      </c>
      <c r="G233" s="3" t="s">
        <v>30</v>
      </c>
      <c r="H233" s="3" t="s">
        <v>5355</v>
      </c>
      <c r="I233" s="3" t="s">
        <v>4877</v>
      </c>
      <c r="J233" s="3" t="s">
        <v>4878</v>
      </c>
      <c r="K233" s="3" t="s">
        <v>4878</v>
      </c>
    </row>
    <row r="234" s="15" customFormat="1" ht="20" customHeight="1" spans="1:11">
      <c r="A234" s="3" t="s">
        <v>2089</v>
      </c>
      <c r="B234" s="3" t="s">
        <v>2085</v>
      </c>
      <c r="C234" s="3" t="s">
        <v>4895</v>
      </c>
      <c r="D234" s="3" t="s">
        <v>5356</v>
      </c>
      <c r="E234" s="3" t="s">
        <v>5249</v>
      </c>
      <c r="F234" s="3" t="s">
        <v>4950</v>
      </c>
      <c r="G234" s="3" t="s">
        <v>30</v>
      </c>
      <c r="H234" s="3" t="s">
        <v>5357</v>
      </c>
      <c r="I234" s="3" t="s">
        <v>4877</v>
      </c>
      <c r="J234" s="3" t="s">
        <v>4878</v>
      </c>
      <c r="K234" s="3" t="s">
        <v>4878</v>
      </c>
    </row>
    <row r="235" s="15" customFormat="1" ht="20" customHeight="1" spans="1:11">
      <c r="A235" s="3" t="s">
        <v>1639</v>
      </c>
      <c r="B235" s="3" t="s">
        <v>1636</v>
      </c>
      <c r="C235" s="3" t="s">
        <v>5075</v>
      </c>
      <c r="D235" s="3" t="s">
        <v>5358</v>
      </c>
      <c r="E235" s="3" t="s">
        <v>5249</v>
      </c>
      <c r="F235" s="3" t="s">
        <v>5029</v>
      </c>
      <c r="G235" s="3" t="s">
        <v>30</v>
      </c>
      <c r="H235" s="3" t="s">
        <v>5359</v>
      </c>
      <c r="I235" s="3" t="s">
        <v>4877</v>
      </c>
      <c r="J235" s="3" t="s">
        <v>4878</v>
      </c>
      <c r="K235" s="3" t="s">
        <v>4878</v>
      </c>
    </row>
    <row r="236" s="15" customFormat="1" ht="20" customHeight="1" spans="1:11">
      <c r="A236" s="3" t="s">
        <v>2631</v>
      </c>
      <c r="B236" s="3" t="s">
        <v>2627</v>
      </c>
      <c r="C236" s="3" t="s">
        <v>4895</v>
      </c>
      <c r="D236" s="3" t="s">
        <v>5360</v>
      </c>
      <c r="E236" s="3" t="s">
        <v>5176</v>
      </c>
      <c r="F236" s="3" t="s">
        <v>4911</v>
      </c>
      <c r="G236" s="3" t="s">
        <v>30</v>
      </c>
      <c r="H236" s="3" t="s">
        <v>5361</v>
      </c>
      <c r="I236" s="3" t="s">
        <v>4877</v>
      </c>
      <c r="J236" s="3" t="s">
        <v>4878</v>
      </c>
      <c r="K236" s="3" t="s">
        <v>4878</v>
      </c>
    </row>
    <row r="237" s="15" customFormat="1" ht="20" customHeight="1" spans="1:11">
      <c r="A237" s="3" t="s">
        <v>1075</v>
      </c>
      <c r="B237" s="3" t="s">
        <v>1071</v>
      </c>
      <c r="C237" s="3" t="s">
        <v>5155</v>
      </c>
      <c r="D237" s="3" t="s">
        <v>5362</v>
      </c>
      <c r="E237" s="3" t="s">
        <v>5176</v>
      </c>
      <c r="F237" s="3" t="s">
        <v>5102</v>
      </c>
      <c r="G237" s="3" t="s">
        <v>30</v>
      </c>
      <c r="H237" s="3" t="s">
        <v>5363</v>
      </c>
      <c r="I237" s="3" t="s">
        <v>4877</v>
      </c>
      <c r="J237" s="3" t="s">
        <v>4878</v>
      </c>
      <c r="K237" s="3" t="s">
        <v>4878</v>
      </c>
    </row>
    <row r="238" s="15" customFormat="1" ht="20" customHeight="1" spans="1:11">
      <c r="A238" s="3" t="s">
        <v>2689</v>
      </c>
      <c r="B238" s="3" t="s">
        <v>2685</v>
      </c>
      <c r="C238" s="3" t="s">
        <v>5364</v>
      </c>
      <c r="D238" s="3" t="s">
        <v>5365</v>
      </c>
      <c r="E238" s="3" t="s">
        <v>5102</v>
      </c>
      <c r="F238" s="3" t="s">
        <v>4911</v>
      </c>
      <c r="G238" s="3" t="s">
        <v>30</v>
      </c>
      <c r="H238" s="3" t="s">
        <v>5366</v>
      </c>
      <c r="I238" s="3" t="s">
        <v>4877</v>
      </c>
      <c r="J238" s="3" t="s">
        <v>4878</v>
      </c>
      <c r="K238" s="3" t="s">
        <v>4878</v>
      </c>
    </row>
    <row r="239" s="15" customFormat="1" ht="20" customHeight="1" spans="1:11">
      <c r="A239" s="3" t="s">
        <v>4059</v>
      </c>
      <c r="B239" s="3" t="s">
        <v>4056</v>
      </c>
      <c r="C239" s="3" t="s">
        <v>5165</v>
      </c>
      <c r="D239" s="3" t="s">
        <v>5367</v>
      </c>
      <c r="E239" s="3" t="s">
        <v>4950</v>
      </c>
      <c r="F239" s="3" t="s">
        <v>4874</v>
      </c>
      <c r="G239" s="3" t="s">
        <v>30</v>
      </c>
      <c r="H239" s="3" t="s">
        <v>5167</v>
      </c>
      <c r="I239" s="3" t="s">
        <v>4877</v>
      </c>
      <c r="J239" s="3" t="s">
        <v>4878</v>
      </c>
      <c r="K239" s="3" t="s">
        <v>4878</v>
      </c>
    </row>
    <row r="240" s="15" customFormat="1" ht="20" customHeight="1" spans="1:11">
      <c r="A240" s="3" t="s">
        <v>2568</v>
      </c>
      <c r="B240" s="3" t="s">
        <v>2566</v>
      </c>
      <c r="C240" s="3" t="s">
        <v>4984</v>
      </c>
      <c r="D240" s="3" t="s">
        <v>5368</v>
      </c>
      <c r="E240" s="3" t="s">
        <v>4950</v>
      </c>
      <c r="F240" s="3" t="s">
        <v>4911</v>
      </c>
      <c r="G240" s="3" t="s">
        <v>30</v>
      </c>
      <c r="H240" s="3" t="s">
        <v>4986</v>
      </c>
      <c r="I240" s="3" t="s">
        <v>4877</v>
      </c>
      <c r="J240" s="3" t="s">
        <v>4878</v>
      </c>
      <c r="K240" s="3" t="s">
        <v>4878</v>
      </c>
    </row>
    <row r="241" s="15" customFormat="1" ht="20" customHeight="1" spans="1:11">
      <c r="A241" s="3" t="s">
        <v>729</v>
      </c>
      <c r="B241" s="3" t="s">
        <v>723</v>
      </c>
      <c r="C241" s="3" t="s">
        <v>5158</v>
      </c>
      <c r="D241" s="3" t="s">
        <v>5200</v>
      </c>
      <c r="E241" s="3" t="s">
        <v>5369</v>
      </c>
      <c r="F241" s="3" t="s">
        <v>5176</v>
      </c>
      <c r="G241" s="3" t="s">
        <v>30</v>
      </c>
      <c r="H241" s="3" t="s">
        <v>5370</v>
      </c>
      <c r="I241" s="3" t="s">
        <v>4877</v>
      </c>
      <c r="J241" s="3" t="s">
        <v>4878</v>
      </c>
      <c r="K241" s="3" t="s">
        <v>4878</v>
      </c>
    </row>
    <row r="242" s="15" customFormat="1" ht="20" customHeight="1" spans="1:11">
      <c r="A242" s="3" t="s">
        <v>1362</v>
      </c>
      <c r="B242" s="3" t="s">
        <v>1359</v>
      </c>
      <c r="C242" s="3" t="s">
        <v>5152</v>
      </c>
      <c r="D242" s="3" t="s">
        <v>5371</v>
      </c>
      <c r="E242" s="3" t="s">
        <v>5176</v>
      </c>
      <c r="F242" s="3" t="s">
        <v>5029</v>
      </c>
      <c r="G242" s="3" t="s">
        <v>30</v>
      </c>
      <c r="H242" s="3" t="s">
        <v>5359</v>
      </c>
      <c r="I242" s="3" t="s">
        <v>4877</v>
      </c>
      <c r="J242" s="3" t="s">
        <v>4878</v>
      </c>
      <c r="K242" s="3" t="s">
        <v>4878</v>
      </c>
    </row>
    <row r="243" s="15" customFormat="1" ht="20" customHeight="1" spans="1:11">
      <c r="A243" s="3" t="s">
        <v>827</v>
      </c>
      <c r="B243" s="3" t="s">
        <v>824</v>
      </c>
      <c r="C243" s="3" t="s">
        <v>4954</v>
      </c>
      <c r="D243" s="3" t="s">
        <v>5372</v>
      </c>
      <c r="E243" s="3" t="s">
        <v>5249</v>
      </c>
      <c r="F243" s="3" t="s">
        <v>5102</v>
      </c>
      <c r="G243" s="3" t="s">
        <v>30</v>
      </c>
      <c r="H243" s="3" t="s">
        <v>5373</v>
      </c>
      <c r="I243" s="3" t="s">
        <v>4877</v>
      </c>
      <c r="J243" s="3" t="s">
        <v>4878</v>
      </c>
      <c r="K243" s="3" t="s">
        <v>4878</v>
      </c>
    </row>
    <row r="244" s="15" customFormat="1" ht="20" customHeight="1" spans="1:11">
      <c r="A244" s="3" t="s">
        <v>1121</v>
      </c>
      <c r="B244" s="3" t="s">
        <v>1115</v>
      </c>
      <c r="C244" s="3" t="s">
        <v>5374</v>
      </c>
      <c r="D244" s="3" t="s">
        <v>5375</v>
      </c>
      <c r="E244" s="3" t="s">
        <v>5348</v>
      </c>
      <c r="F244" s="3" t="s">
        <v>5102</v>
      </c>
      <c r="G244" s="3" t="s">
        <v>30</v>
      </c>
      <c r="H244" s="3" t="s">
        <v>5376</v>
      </c>
      <c r="I244" s="3" t="s">
        <v>4877</v>
      </c>
      <c r="J244" s="3" t="s">
        <v>4878</v>
      </c>
      <c r="K244" s="3" t="s">
        <v>4878</v>
      </c>
    </row>
    <row r="245" s="15" customFormat="1" ht="20" customHeight="1" spans="1:11">
      <c r="A245" s="3" t="s">
        <v>1103</v>
      </c>
      <c r="B245" s="3" t="s">
        <v>1099</v>
      </c>
      <c r="C245" s="3" t="s">
        <v>4895</v>
      </c>
      <c r="D245" s="3" t="s">
        <v>5377</v>
      </c>
      <c r="E245" s="3" t="s">
        <v>5348</v>
      </c>
      <c r="F245" s="3" t="s">
        <v>5102</v>
      </c>
      <c r="G245" s="3" t="s">
        <v>30</v>
      </c>
      <c r="H245" s="3" t="s">
        <v>5378</v>
      </c>
      <c r="I245" s="3" t="s">
        <v>4877</v>
      </c>
      <c r="J245" s="3" t="s">
        <v>4878</v>
      </c>
      <c r="K245" s="3" t="s">
        <v>4878</v>
      </c>
    </row>
    <row r="246" s="15" customFormat="1" ht="20" customHeight="1" spans="1:11">
      <c r="A246" s="3" t="s">
        <v>3518</v>
      </c>
      <c r="B246" s="3" t="s">
        <v>3513</v>
      </c>
      <c r="C246" s="3" t="s">
        <v>5379</v>
      </c>
      <c r="D246" s="3" t="s">
        <v>5380</v>
      </c>
      <c r="E246" s="3" t="s">
        <v>5029</v>
      </c>
      <c r="F246" s="3" t="s">
        <v>4874</v>
      </c>
      <c r="G246" s="3" t="s">
        <v>30</v>
      </c>
      <c r="H246" s="3" t="s">
        <v>5381</v>
      </c>
      <c r="I246" s="3" t="s">
        <v>4877</v>
      </c>
      <c r="J246" s="3" t="s">
        <v>4878</v>
      </c>
      <c r="K246" s="3" t="s">
        <v>4878</v>
      </c>
    </row>
    <row r="247" s="15" customFormat="1" ht="20" customHeight="1" spans="1:11">
      <c r="A247" s="3" t="s">
        <v>1986</v>
      </c>
      <c r="B247" s="3" t="s">
        <v>1980</v>
      </c>
      <c r="C247" s="3" t="s">
        <v>5382</v>
      </c>
      <c r="D247" s="3" t="s">
        <v>5383</v>
      </c>
      <c r="E247" s="3" t="s">
        <v>5176</v>
      </c>
      <c r="F247" s="3" t="s">
        <v>4950</v>
      </c>
      <c r="G247" s="3" t="s">
        <v>30</v>
      </c>
      <c r="H247" s="3" t="s">
        <v>5384</v>
      </c>
      <c r="I247" s="3" t="s">
        <v>4877</v>
      </c>
      <c r="J247" s="3" t="s">
        <v>4878</v>
      </c>
      <c r="K247" s="3" t="s">
        <v>4878</v>
      </c>
    </row>
    <row r="248" s="15" customFormat="1" ht="20" customHeight="1" spans="1:11">
      <c r="A248" s="3" t="s">
        <v>1810</v>
      </c>
      <c r="B248" s="3" t="s">
        <v>1805</v>
      </c>
      <c r="C248" s="3" t="s">
        <v>4872</v>
      </c>
      <c r="D248" s="3" t="s">
        <v>5385</v>
      </c>
      <c r="E248" s="3" t="s">
        <v>5102</v>
      </c>
      <c r="F248" s="3" t="s">
        <v>5029</v>
      </c>
      <c r="G248" s="3" t="s">
        <v>30</v>
      </c>
      <c r="H248" s="3" t="s">
        <v>5386</v>
      </c>
      <c r="I248" s="3" t="s">
        <v>4877</v>
      </c>
      <c r="J248" s="3" t="s">
        <v>4878</v>
      </c>
      <c r="K248" s="3" t="s">
        <v>4878</v>
      </c>
    </row>
    <row r="249" s="15" customFormat="1" ht="20" customHeight="1" spans="1:11">
      <c r="A249" s="3" t="s">
        <v>1570</v>
      </c>
      <c r="B249" s="3" t="s">
        <v>1567</v>
      </c>
      <c r="C249" s="3" t="s">
        <v>5180</v>
      </c>
      <c r="D249" s="3" t="s">
        <v>5387</v>
      </c>
      <c r="E249" s="3" t="s">
        <v>5249</v>
      </c>
      <c r="F249" s="3" t="s">
        <v>5029</v>
      </c>
      <c r="G249" s="3" t="s">
        <v>30</v>
      </c>
      <c r="H249" s="3" t="s">
        <v>5388</v>
      </c>
      <c r="I249" s="3" t="s">
        <v>4877</v>
      </c>
      <c r="J249" s="3" t="s">
        <v>4878</v>
      </c>
      <c r="K249" s="3" t="s">
        <v>4878</v>
      </c>
    </row>
    <row r="250" s="15" customFormat="1" ht="20" customHeight="1" spans="1:11">
      <c r="A250" s="3" t="s">
        <v>1566</v>
      </c>
      <c r="B250" s="3" t="s">
        <v>1560</v>
      </c>
      <c r="C250" s="3" t="s">
        <v>5180</v>
      </c>
      <c r="D250" s="3" t="s">
        <v>5389</v>
      </c>
      <c r="E250" s="3" t="s">
        <v>5249</v>
      </c>
      <c r="F250" s="3" t="s">
        <v>5029</v>
      </c>
      <c r="G250" s="3" t="s">
        <v>30</v>
      </c>
      <c r="H250" s="3" t="s">
        <v>5388</v>
      </c>
      <c r="I250" s="3" t="s">
        <v>4877</v>
      </c>
      <c r="J250" s="3" t="s">
        <v>4878</v>
      </c>
      <c r="K250" s="3" t="s">
        <v>4878</v>
      </c>
    </row>
    <row r="251" s="15" customFormat="1" ht="20" customHeight="1" spans="1:11">
      <c r="A251" s="3" t="s">
        <v>3081</v>
      </c>
      <c r="B251" s="3" t="s">
        <v>3078</v>
      </c>
      <c r="C251" s="3" t="s">
        <v>4959</v>
      </c>
      <c r="D251" s="3" t="s">
        <v>5390</v>
      </c>
      <c r="E251" s="3" t="s">
        <v>5176</v>
      </c>
      <c r="F251" s="3" t="s">
        <v>4911</v>
      </c>
      <c r="G251" s="3" t="s">
        <v>30</v>
      </c>
      <c r="H251" s="3" t="s">
        <v>5391</v>
      </c>
      <c r="I251" s="3" t="s">
        <v>4877</v>
      </c>
      <c r="J251" s="3" t="s">
        <v>4878</v>
      </c>
      <c r="K251" s="3" t="s">
        <v>4878</v>
      </c>
    </row>
    <row r="252" s="15" customFormat="1" ht="20" customHeight="1" spans="1:11">
      <c r="A252" s="3" t="s">
        <v>1962</v>
      </c>
      <c r="B252" s="3" t="s">
        <v>1959</v>
      </c>
      <c r="C252" s="3" t="s">
        <v>5075</v>
      </c>
      <c r="D252" s="3" t="s">
        <v>5392</v>
      </c>
      <c r="E252" s="3" t="s">
        <v>5176</v>
      </c>
      <c r="F252" s="3" t="s">
        <v>4950</v>
      </c>
      <c r="G252" s="3" t="s">
        <v>30</v>
      </c>
      <c r="H252" s="3" t="s">
        <v>5393</v>
      </c>
      <c r="I252" s="3" t="s">
        <v>4877</v>
      </c>
      <c r="J252" s="3" t="s">
        <v>4878</v>
      </c>
      <c r="K252" s="3" t="s">
        <v>4878</v>
      </c>
    </row>
    <row r="253" s="15" customFormat="1" ht="20" customHeight="1" spans="1:11">
      <c r="A253" s="3" t="s">
        <v>432</v>
      </c>
      <c r="B253" s="3" t="s">
        <v>428</v>
      </c>
      <c r="C253" s="3" t="s">
        <v>5075</v>
      </c>
      <c r="D253" s="3" t="s">
        <v>5394</v>
      </c>
      <c r="E253" s="3" t="s">
        <v>5348</v>
      </c>
      <c r="F253" s="3" t="s">
        <v>5176</v>
      </c>
      <c r="G253" s="3" t="s">
        <v>30</v>
      </c>
      <c r="H253" s="3" t="s">
        <v>5110</v>
      </c>
      <c r="I253" s="3" t="s">
        <v>4877</v>
      </c>
      <c r="J253" s="3" t="s">
        <v>4878</v>
      </c>
      <c r="K253" s="3" t="s">
        <v>4878</v>
      </c>
    </row>
    <row r="254" s="15" customFormat="1" ht="20" customHeight="1" spans="1:11">
      <c r="A254" s="3" t="s">
        <v>465</v>
      </c>
      <c r="B254" s="3" t="s">
        <v>460</v>
      </c>
      <c r="C254" s="3" t="s">
        <v>4954</v>
      </c>
      <c r="D254" s="3" t="s">
        <v>5192</v>
      </c>
      <c r="E254" s="3" t="s">
        <v>5348</v>
      </c>
      <c r="F254" s="3" t="s">
        <v>5176</v>
      </c>
      <c r="G254" s="3" t="s">
        <v>30</v>
      </c>
      <c r="H254" s="3" t="s">
        <v>5395</v>
      </c>
      <c r="I254" s="3" t="s">
        <v>4877</v>
      </c>
      <c r="J254" s="3" t="s">
        <v>4878</v>
      </c>
      <c r="K254" s="3" t="s">
        <v>4878</v>
      </c>
    </row>
    <row r="255" s="15" customFormat="1" ht="20" customHeight="1" spans="1:11">
      <c r="A255" s="3" t="s">
        <v>4292</v>
      </c>
      <c r="B255" s="3" t="s">
        <v>4289</v>
      </c>
      <c r="C255" s="3" t="s">
        <v>4895</v>
      </c>
      <c r="D255" s="3" t="s">
        <v>5396</v>
      </c>
      <c r="E255" s="3" t="s">
        <v>4911</v>
      </c>
      <c r="F255" s="3" t="s">
        <v>4875</v>
      </c>
      <c r="G255" s="3" t="s">
        <v>30</v>
      </c>
      <c r="H255" s="3" t="s">
        <v>5135</v>
      </c>
      <c r="I255" s="3" t="s">
        <v>4877</v>
      </c>
      <c r="J255" s="3" t="s">
        <v>4878</v>
      </c>
      <c r="K255" s="3" t="s">
        <v>4878</v>
      </c>
    </row>
    <row r="256" s="15" customFormat="1" ht="20" customHeight="1" spans="1:11">
      <c r="A256" s="3" t="s">
        <v>652</v>
      </c>
      <c r="B256" s="3" t="s">
        <v>649</v>
      </c>
      <c r="C256" s="3" t="s">
        <v>4882</v>
      </c>
      <c r="D256" s="3" t="s">
        <v>5397</v>
      </c>
      <c r="E256" s="3" t="s">
        <v>5348</v>
      </c>
      <c r="F256" s="3" t="s">
        <v>5176</v>
      </c>
      <c r="G256" s="3" t="s">
        <v>30</v>
      </c>
      <c r="H256" s="3" t="s">
        <v>5398</v>
      </c>
      <c r="I256" s="3" t="s">
        <v>4877</v>
      </c>
      <c r="J256" s="3" t="s">
        <v>4878</v>
      </c>
      <c r="K256" s="3" t="s">
        <v>4878</v>
      </c>
    </row>
    <row r="257" s="15" customFormat="1" ht="20" customHeight="1" spans="1:11">
      <c r="A257" s="3" t="s">
        <v>722</v>
      </c>
      <c r="B257" s="3" t="s">
        <v>716</v>
      </c>
      <c r="C257" s="3" t="s">
        <v>5399</v>
      </c>
      <c r="D257" s="3" t="s">
        <v>5400</v>
      </c>
      <c r="E257" s="3" t="s">
        <v>5249</v>
      </c>
      <c r="F257" s="3" t="s">
        <v>5176</v>
      </c>
      <c r="G257" s="3" t="s">
        <v>30</v>
      </c>
      <c r="H257" s="3" t="s">
        <v>5401</v>
      </c>
      <c r="I257" s="3" t="s">
        <v>4877</v>
      </c>
      <c r="J257" s="3" t="s">
        <v>4878</v>
      </c>
      <c r="K257" s="3" t="s">
        <v>4878</v>
      </c>
    </row>
    <row r="258" s="15" customFormat="1" ht="20" customHeight="1" spans="1:11">
      <c r="A258" s="3" t="s">
        <v>3807</v>
      </c>
      <c r="B258" s="3" t="s">
        <v>3804</v>
      </c>
      <c r="C258" s="3" t="s">
        <v>5402</v>
      </c>
      <c r="D258" s="3" t="s">
        <v>5403</v>
      </c>
      <c r="E258" s="3" t="s">
        <v>4911</v>
      </c>
      <c r="F258" s="3" t="s">
        <v>4874</v>
      </c>
      <c r="G258" s="3" t="s">
        <v>30</v>
      </c>
      <c r="H258" s="3" t="s">
        <v>5404</v>
      </c>
      <c r="I258" s="3" t="s">
        <v>4877</v>
      </c>
      <c r="J258" s="3" t="s">
        <v>4878</v>
      </c>
      <c r="K258" s="3" t="s">
        <v>4878</v>
      </c>
    </row>
    <row r="259" s="15" customFormat="1" ht="20" customHeight="1" spans="1:11">
      <c r="A259" s="3" t="s">
        <v>4842</v>
      </c>
      <c r="B259" s="3" t="s">
        <v>4838</v>
      </c>
      <c r="C259" s="3" t="s">
        <v>5405</v>
      </c>
      <c r="D259" s="3" t="s">
        <v>5406</v>
      </c>
      <c r="E259" s="3" t="s">
        <v>4950</v>
      </c>
      <c r="F259" s="3" t="s">
        <v>4875</v>
      </c>
      <c r="G259" s="3" t="s">
        <v>30</v>
      </c>
      <c r="H259" s="3" t="s">
        <v>5407</v>
      </c>
      <c r="I259" s="3" t="s">
        <v>4877</v>
      </c>
      <c r="J259" s="3" t="s">
        <v>4878</v>
      </c>
      <c r="K259" s="3" t="s">
        <v>4878</v>
      </c>
    </row>
    <row r="260" s="15" customFormat="1" ht="20" customHeight="1" spans="1:11">
      <c r="A260" s="3" t="s">
        <v>1178</v>
      </c>
      <c r="B260" s="3" t="s">
        <v>1177</v>
      </c>
      <c r="C260" s="3" t="s">
        <v>5158</v>
      </c>
      <c r="D260" s="3" t="s">
        <v>5408</v>
      </c>
      <c r="E260" s="3" t="s">
        <v>5249</v>
      </c>
      <c r="F260" s="3" t="s">
        <v>5102</v>
      </c>
      <c r="G260" s="3" t="s">
        <v>30</v>
      </c>
      <c r="H260" s="3" t="s">
        <v>5409</v>
      </c>
      <c r="I260" s="3" t="s">
        <v>4877</v>
      </c>
      <c r="J260" s="3" t="s">
        <v>4878</v>
      </c>
      <c r="K260" s="3" t="s">
        <v>4878</v>
      </c>
    </row>
    <row r="261" s="15" customFormat="1" ht="20" customHeight="1" spans="1:11">
      <c r="A261" s="3" t="s">
        <v>602</v>
      </c>
      <c r="B261" s="3" t="s">
        <v>599</v>
      </c>
      <c r="C261" s="3" t="s">
        <v>5075</v>
      </c>
      <c r="D261" s="3" t="s">
        <v>5410</v>
      </c>
      <c r="E261" s="3" t="s">
        <v>5348</v>
      </c>
      <c r="F261" s="3" t="s">
        <v>5176</v>
      </c>
      <c r="G261" s="3" t="s">
        <v>30</v>
      </c>
      <c r="H261" s="3" t="s">
        <v>5110</v>
      </c>
      <c r="I261" s="3" t="s">
        <v>4877</v>
      </c>
      <c r="J261" s="3" t="s">
        <v>4878</v>
      </c>
      <c r="K261" s="3" t="s">
        <v>4878</v>
      </c>
    </row>
    <row r="262" s="15" customFormat="1" ht="20" customHeight="1" spans="1:11">
      <c r="A262" s="3" t="s">
        <v>1229</v>
      </c>
      <c r="B262" s="3" t="s">
        <v>1224</v>
      </c>
      <c r="C262" s="3" t="s">
        <v>4989</v>
      </c>
      <c r="D262" s="3" t="s">
        <v>5411</v>
      </c>
      <c r="E262" s="3" t="s">
        <v>5348</v>
      </c>
      <c r="F262" s="3" t="s">
        <v>5102</v>
      </c>
      <c r="G262" s="3" t="s">
        <v>30</v>
      </c>
      <c r="H262" s="3" t="s">
        <v>5412</v>
      </c>
      <c r="I262" s="3" t="s">
        <v>4877</v>
      </c>
      <c r="J262" s="3" t="s">
        <v>4878</v>
      </c>
      <c r="K262" s="3" t="s">
        <v>4878</v>
      </c>
    </row>
    <row r="263" s="15" customFormat="1" ht="20" customHeight="1" spans="1:11">
      <c r="A263" s="3" t="s">
        <v>5413</v>
      </c>
      <c r="B263" s="3" t="s">
        <v>1607</v>
      </c>
      <c r="C263" s="3" t="s">
        <v>4972</v>
      </c>
      <c r="D263" s="3" t="s">
        <v>1609</v>
      </c>
      <c r="E263" s="3" t="s">
        <v>5102</v>
      </c>
      <c r="F263" s="3" t="s">
        <v>5029</v>
      </c>
      <c r="G263" s="3" t="s">
        <v>30</v>
      </c>
      <c r="H263" s="3" t="s">
        <v>5048</v>
      </c>
      <c r="I263" s="3" t="s">
        <v>4877</v>
      </c>
      <c r="J263" s="3" t="s">
        <v>4878</v>
      </c>
      <c r="K263" s="3" t="s">
        <v>4878</v>
      </c>
    </row>
    <row r="264" s="15" customFormat="1" ht="20" customHeight="1" spans="1:11">
      <c r="A264" s="3" t="s">
        <v>2500</v>
      </c>
      <c r="B264" s="3" t="s">
        <v>2497</v>
      </c>
      <c r="C264" s="3" t="s">
        <v>5075</v>
      </c>
      <c r="D264" s="3" t="s">
        <v>5414</v>
      </c>
      <c r="E264" s="3" t="s">
        <v>5176</v>
      </c>
      <c r="F264" s="3" t="s">
        <v>4950</v>
      </c>
      <c r="G264" s="3" t="s">
        <v>30</v>
      </c>
      <c r="H264" s="3" t="s">
        <v>5393</v>
      </c>
      <c r="I264" s="3" t="s">
        <v>4877</v>
      </c>
      <c r="J264" s="3" t="s">
        <v>4878</v>
      </c>
      <c r="K264" s="3" t="s">
        <v>4878</v>
      </c>
    </row>
    <row r="265" s="15" customFormat="1" ht="20" customHeight="1" spans="1:11">
      <c r="A265" s="3" t="s">
        <v>5415</v>
      </c>
      <c r="B265" s="3" t="s">
        <v>5416</v>
      </c>
      <c r="C265" s="3" t="s">
        <v>5417</v>
      </c>
      <c r="D265" s="3" t="s">
        <v>5418</v>
      </c>
      <c r="E265" s="3" t="s">
        <v>5176</v>
      </c>
      <c r="F265" s="3" t="s">
        <v>4950</v>
      </c>
      <c r="G265" s="3" t="s">
        <v>30</v>
      </c>
      <c r="H265" s="3" t="s">
        <v>5419</v>
      </c>
      <c r="I265" s="3" t="s">
        <v>4877</v>
      </c>
      <c r="J265" s="3" t="s">
        <v>4878</v>
      </c>
      <c r="K265" s="3" t="s">
        <v>4878</v>
      </c>
    </row>
    <row r="266" s="15" customFormat="1" ht="20" customHeight="1" spans="1:11">
      <c r="A266" s="3" t="s">
        <v>2950</v>
      </c>
      <c r="B266" s="3" t="s">
        <v>2944</v>
      </c>
      <c r="C266" s="3" t="s">
        <v>5420</v>
      </c>
      <c r="D266" s="3" t="s">
        <v>5421</v>
      </c>
      <c r="E266" s="3" t="s">
        <v>5102</v>
      </c>
      <c r="F266" s="3" t="s">
        <v>4911</v>
      </c>
      <c r="G266" s="3" t="s">
        <v>30</v>
      </c>
      <c r="H266" s="3" t="s">
        <v>5039</v>
      </c>
      <c r="I266" s="3" t="s">
        <v>4877</v>
      </c>
      <c r="J266" s="3" t="s">
        <v>4878</v>
      </c>
      <c r="K266" s="3" t="s">
        <v>4878</v>
      </c>
    </row>
    <row r="267" s="15" customFormat="1" ht="20" customHeight="1" spans="1:11">
      <c r="A267" s="3" t="s">
        <v>4079</v>
      </c>
      <c r="B267" s="3" t="s">
        <v>4075</v>
      </c>
      <c r="C267" s="3" t="s">
        <v>4954</v>
      </c>
      <c r="D267" s="3" t="s">
        <v>5422</v>
      </c>
      <c r="E267" s="3" t="s">
        <v>4950</v>
      </c>
      <c r="F267" s="3" t="s">
        <v>4874</v>
      </c>
      <c r="G267" s="3" t="s">
        <v>30</v>
      </c>
      <c r="H267" s="3" t="s">
        <v>5373</v>
      </c>
      <c r="I267" s="3" t="s">
        <v>4877</v>
      </c>
      <c r="J267" s="3" t="s">
        <v>4878</v>
      </c>
      <c r="K267" s="3" t="s">
        <v>4878</v>
      </c>
    </row>
    <row r="268" s="15" customFormat="1" ht="20" customHeight="1" spans="1:11">
      <c r="A268" s="3" t="s">
        <v>733</v>
      </c>
      <c r="B268" s="3" t="s">
        <v>730</v>
      </c>
      <c r="C268" s="3" t="s">
        <v>5075</v>
      </c>
      <c r="D268" s="3" t="s">
        <v>5423</v>
      </c>
      <c r="E268" s="3" t="s">
        <v>5348</v>
      </c>
      <c r="F268" s="3" t="s">
        <v>5176</v>
      </c>
      <c r="G268" s="3" t="s">
        <v>30</v>
      </c>
      <c r="H268" s="3" t="s">
        <v>5303</v>
      </c>
      <c r="I268" s="3" t="s">
        <v>4877</v>
      </c>
      <c r="J268" s="3" t="s">
        <v>4878</v>
      </c>
      <c r="K268" s="3" t="s">
        <v>4878</v>
      </c>
    </row>
    <row r="269" s="15" customFormat="1" ht="20" customHeight="1" spans="1:11">
      <c r="A269" s="3" t="s">
        <v>1979</v>
      </c>
      <c r="B269" s="3" t="s">
        <v>1975</v>
      </c>
      <c r="C269" s="3" t="s">
        <v>4984</v>
      </c>
      <c r="D269" s="3" t="s">
        <v>5368</v>
      </c>
      <c r="E269" s="3" t="s">
        <v>5029</v>
      </c>
      <c r="F269" s="3" t="s">
        <v>4950</v>
      </c>
      <c r="G269" s="3" t="s">
        <v>30</v>
      </c>
      <c r="H269" s="3" t="s">
        <v>4986</v>
      </c>
      <c r="I269" s="3" t="s">
        <v>4877</v>
      </c>
      <c r="J269" s="3" t="s">
        <v>4878</v>
      </c>
      <c r="K269" s="3" t="s">
        <v>4878</v>
      </c>
    </row>
    <row r="270" s="15" customFormat="1" ht="20" customHeight="1" spans="1:11">
      <c r="A270" s="3" t="s">
        <v>2651</v>
      </c>
      <c r="B270" s="3" t="s">
        <v>2648</v>
      </c>
      <c r="C270" s="3" t="s">
        <v>4984</v>
      </c>
      <c r="D270" s="3" t="s">
        <v>5424</v>
      </c>
      <c r="E270" s="3" t="s">
        <v>5029</v>
      </c>
      <c r="F270" s="3" t="s">
        <v>4911</v>
      </c>
      <c r="G270" s="3" t="s">
        <v>30</v>
      </c>
      <c r="H270" s="3" t="s">
        <v>5425</v>
      </c>
      <c r="I270" s="3" t="s">
        <v>4877</v>
      </c>
      <c r="J270" s="3" t="s">
        <v>4878</v>
      </c>
      <c r="K270" s="3" t="s">
        <v>4878</v>
      </c>
    </row>
    <row r="271" s="15" customFormat="1" ht="20" customHeight="1" spans="1:11">
      <c r="A271" s="3" t="s">
        <v>3474</v>
      </c>
      <c r="B271" s="3" t="s">
        <v>3471</v>
      </c>
      <c r="C271" s="3" t="s">
        <v>5075</v>
      </c>
      <c r="D271" s="3" t="s">
        <v>5426</v>
      </c>
      <c r="E271" s="3" t="s">
        <v>4911</v>
      </c>
      <c r="F271" s="3" t="s">
        <v>4874</v>
      </c>
      <c r="G271" s="3" t="s">
        <v>30</v>
      </c>
      <c r="H271" s="3" t="s">
        <v>5077</v>
      </c>
      <c r="I271" s="3" t="s">
        <v>4877</v>
      </c>
      <c r="J271" s="3" t="s">
        <v>4878</v>
      </c>
      <c r="K271" s="3" t="s">
        <v>4878</v>
      </c>
    </row>
    <row r="272" s="15" customFormat="1" ht="20" customHeight="1" spans="1:11">
      <c r="A272" s="3" t="s">
        <v>4321</v>
      </c>
      <c r="B272" s="3" t="s">
        <v>4317</v>
      </c>
      <c r="C272" s="3" t="s">
        <v>5122</v>
      </c>
      <c r="D272" s="3" t="s">
        <v>5427</v>
      </c>
      <c r="E272" s="3" t="s">
        <v>4874</v>
      </c>
      <c r="F272" s="3" t="s">
        <v>4875</v>
      </c>
      <c r="G272" s="3" t="s">
        <v>30</v>
      </c>
      <c r="H272" s="3" t="s">
        <v>5144</v>
      </c>
      <c r="I272" s="3" t="s">
        <v>4877</v>
      </c>
      <c r="J272" s="3" t="s">
        <v>4878</v>
      </c>
      <c r="K272" s="3" t="s">
        <v>4878</v>
      </c>
    </row>
    <row r="273" s="15" customFormat="1" ht="20" customHeight="1" spans="1:11">
      <c r="A273" s="3" t="s">
        <v>1452</v>
      </c>
      <c r="B273" s="3" t="s">
        <v>1449</v>
      </c>
      <c r="C273" s="3" t="s">
        <v>5068</v>
      </c>
      <c r="D273" s="3" t="s">
        <v>5428</v>
      </c>
      <c r="E273" s="3" t="s">
        <v>5369</v>
      </c>
      <c r="F273" s="3" t="s">
        <v>5029</v>
      </c>
      <c r="G273" s="3" t="s">
        <v>30</v>
      </c>
      <c r="H273" s="3" t="s">
        <v>5429</v>
      </c>
      <c r="I273" s="3" t="s">
        <v>4877</v>
      </c>
      <c r="J273" s="3" t="s">
        <v>4878</v>
      </c>
      <c r="K273" s="3" t="s">
        <v>4878</v>
      </c>
    </row>
    <row r="274" s="15" customFormat="1" ht="20" customHeight="1" spans="1:11">
      <c r="A274" s="3" t="s">
        <v>1618</v>
      </c>
      <c r="B274" s="3" t="s">
        <v>1615</v>
      </c>
      <c r="C274" s="3" t="s">
        <v>5068</v>
      </c>
      <c r="D274" s="3" t="s">
        <v>5430</v>
      </c>
      <c r="E274" s="3" t="s">
        <v>5102</v>
      </c>
      <c r="F274" s="3" t="s">
        <v>5029</v>
      </c>
      <c r="G274" s="3" t="s">
        <v>30</v>
      </c>
      <c r="H274" s="3" t="s">
        <v>5431</v>
      </c>
      <c r="I274" s="3" t="s">
        <v>4877</v>
      </c>
      <c r="J274" s="3" t="s">
        <v>4878</v>
      </c>
      <c r="K274" s="3" t="s">
        <v>4878</v>
      </c>
    </row>
    <row r="275" s="15" customFormat="1" ht="20" customHeight="1" spans="1:11">
      <c r="A275" s="3" t="s">
        <v>4546</v>
      </c>
      <c r="B275" s="3" t="s">
        <v>4543</v>
      </c>
      <c r="C275" s="3" t="s">
        <v>4994</v>
      </c>
      <c r="D275" s="3" t="s">
        <v>5432</v>
      </c>
      <c r="E275" s="3" t="s">
        <v>4874</v>
      </c>
      <c r="F275" s="3" t="s">
        <v>4875</v>
      </c>
      <c r="G275" s="3" t="s">
        <v>30</v>
      </c>
      <c r="H275" s="3" t="s">
        <v>5433</v>
      </c>
      <c r="I275" s="3" t="s">
        <v>4877</v>
      </c>
      <c r="J275" s="3" t="s">
        <v>4878</v>
      </c>
      <c r="K275" s="3" t="s">
        <v>4878</v>
      </c>
    </row>
    <row r="276" s="15" customFormat="1" ht="20" customHeight="1" spans="1:11">
      <c r="A276" s="3" t="s">
        <v>4018</v>
      </c>
      <c r="B276" s="3" t="s">
        <v>4015</v>
      </c>
      <c r="C276" s="3" t="s">
        <v>5218</v>
      </c>
      <c r="D276" s="3" t="s">
        <v>5434</v>
      </c>
      <c r="E276" s="3" t="s">
        <v>4950</v>
      </c>
      <c r="F276" s="3" t="s">
        <v>4874</v>
      </c>
      <c r="G276" s="3" t="s">
        <v>30</v>
      </c>
      <c r="H276" s="3" t="s">
        <v>5435</v>
      </c>
      <c r="I276" s="3" t="s">
        <v>4877</v>
      </c>
      <c r="J276" s="3" t="s">
        <v>4878</v>
      </c>
      <c r="K276" s="3" t="s">
        <v>4878</v>
      </c>
    </row>
    <row r="277" s="15" customFormat="1" ht="20" customHeight="1" spans="1:11">
      <c r="A277" s="3" t="s">
        <v>4408</v>
      </c>
      <c r="B277" s="3" t="s">
        <v>4404</v>
      </c>
      <c r="C277" s="3" t="s">
        <v>4994</v>
      </c>
      <c r="D277" s="3" t="s">
        <v>5436</v>
      </c>
      <c r="E277" s="3" t="s">
        <v>4874</v>
      </c>
      <c r="F277" s="3" t="s">
        <v>4875</v>
      </c>
      <c r="G277" s="3" t="s">
        <v>30</v>
      </c>
      <c r="H277" s="3" t="s">
        <v>5433</v>
      </c>
      <c r="I277" s="3" t="s">
        <v>4877</v>
      </c>
      <c r="J277" s="3" t="s">
        <v>4878</v>
      </c>
      <c r="K277" s="3" t="s">
        <v>4878</v>
      </c>
    </row>
    <row r="278" s="15" customFormat="1" ht="20" customHeight="1" spans="1:11">
      <c r="A278" s="3" t="s">
        <v>4245</v>
      </c>
      <c r="B278" s="3" t="s">
        <v>4242</v>
      </c>
      <c r="C278" s="3" t="s">
        <v>4954</v>
      </c>
      <c r="D278" s="3" t="s">
        <v>5437</v>
      </c>
      <c r="E278" s="3" t="s">
        <v>4874</v>
      </c>
      <c r="F278" s="3" t="s">
        <v>4875</v>
      </c>
      <c r="G278" s="3" t="s">
        <v>30</v>
      </c>
      <c r="H278" s="3" t="s">
        <v>5194</v>
      </c>
      <c r="I278" s="3" t="s">
        <v>4877</v>
      </c>
      <c r="J278" s="3" t="s">
        <v>4878</v>
      </c>
      <c r="K278" s="3" t="s">
        <v>4878</v>
      </c>
    </row>
    <row r="279" s="15" customFormat="1" ht="20" customHeight="1" spans="1:11">
      <c r="A279" s="3" t="s">
        <v>2417</v>
      </c>
      <c r="B279" s="3" t="s">
        <v>2412</v>
      </c>
      <c r="C279" s="3" t="s">
        <v>5060</v>
      </c>
      <c r="D279" s="3" t="s">
        <v>5438</v>
      </c>
      <c r="E279" s="3" t="s">
        <v>5176</v>
      </c>
      <c r="F279" s="3" t="s">
        <v>4950</v>
      </c>
      <c r="G279" s="3" t="s">
        <v>30</v>
      </c>
      <c r="H279" s="3" t="s">
        <v>5439</v>
      </c>
      <c r="I279" s="3" t="s">
        <v>4877</v>
      </c>
      <c r="J279" s="3" t="s">
        <v>4878</v>
      </c>
      <c r="K279" s="3" t="s">
        <v>4878</v>
      </c>
    </row>
    <row r="280" s="15" customFormat="1" ht="20" customHeight="1" spans="1:11">
      <c r="A280" s="3" t="s">
        <v>4074</v>
      </c>
      <c r="B280" s="3" t="s">
        <v>4070</v>
      </c>
      <c r="C280" s="3" t="s">
        <v>4872</v>
      </c>
      <c r="D280" s="3" t="s">
        <v>5440</v>
      </c>
      <c r="E280" s="3" t="s">
        <v>4911</v>
      </c>
      <c r="F280" s="3" t="s">
        <v>4874</v>
      </c>
      <c r="G280" s="3" t="s">
        <v>30</v>
      </c>
      <c r="H280" s="3" t="s">
        <v>4915</v>
      </c>
      <c r="I280" s="3" t="s">
        <v>4877</v>
      </c>
      <c r="J280" s="3" t="s">
        <v>4878</v>
      </c>
      <c r="K280" s="3" t="s">
        <v>4878</v>
      </c>
    </row>
    <row r="281" s="15" customFormat="1" ht="20" customHeight="1" spans="1:11">
      <c r="A281" s="3" t="s">
        <v>5441</v>
      </c>
      <c r="B281" s="3" t="s">
        <v>2343</v>
      </c>
      <c r="C281" s="3" t="s">
        <v>4972</v>
      </c>
      <c r="D281" s="3" t="s">
        <v>2345</v>
      </c>
      <c r="E281" s="3" t="s">
        <v>5102</v>
      </c>
      <c r="F281" s="3" t="s">
        <v>4950</v>
      </c>
      <c r="G281" s="3" t="s">
        <v>30</v>
      </c>
      <c r="H281" s="3" t="s">
        <v>5442</v>
      </c>
      <c r="I281" s="3" t="s">
        <v>4877</v>
      </c>
      <c r="J281" s="3" t="s">
        <v>4878</v>
      </c>
      <c r="K281" s="3" t="s">
        <v>4878</v>
      </c>
    </row>
    <row r="282" s="15" customFormat="1" ht="20" customHeight="1" spans="1:11">
      <c r="A282" s="3" t="s">
        <v>949</v>
      </c>
      <c r="B282" s="3" t="s">
        <v>944</v>
      </c>
      <c r="C282" s="3" t="s">
        <v>5405</v>
      </c>
      <c r="D282" s="3" t="s">
        <v>5443</v>
      </c>
      <c r="E282" s="3" t="s">
        <v>5249</v>
      </c>
      <c r="F282" s="3" t="s">
        <v>5102</v>
      </c>
      <c r="G282" s="3" t="s">
        <v>30</v>
      </c>
      <c r="H282" s="3" t="s">
        <v>5274</v>
      </c>
      <c r="I282" s="3" t="s">
        <v>4877</v>
      </c>
      <c r="J282" s="3" t="s">
        <v>4878</v>
      </c>
      <c r="K282" s="3" t="s">
        <v>4878</v>
      </c>
    </row>
    <row r="283" s="15" customFormat="1" ht="20" customHeight="1" spans="1:11">
      <c r="A283" s="3" t="s">
        <v>4166</v>
      </c>
      <c r="B283" s="3" t="s">
        <v>4161</v>
      </c>
      <c r="C283" s="3" t="s">
        <v>5195</v>
      </c>
      <c r="D283" s="3" t="s">
        <v>5444</v>
      </c>
      <c r="E283" s="3" t="s">
        <v>4950</v>
      </c>
      <c r="F283" s="3" t="s">
        <v>4875</v>
      </c>
      <c r="G283" s="3" t="s">
        <v>30</v>
      </c>
      <c r="H283" s="3" t="s">
        <v>5445</v>
      </c>
      <c r="I283" s="3" t="s">
        <v>4877</v>
      </c>
      <c r="J283" s="3" t="s">
        <v>4878</v>
      </c>
      <c r="K283" s="3" t="s">
        <v>4878</v>
      </c>
    </row>
    <row r="284" s="15" customFormat="1" ht="20" customHeight="1" spans="1:11">
      <c r="A284" s="3" t="s">
        <v>1650</v>
      </c>
      <c r="B284" s="3" t="s">
        <v>1645</v>
      </c>
      <c r="C284" s="3" t="s">
        <v>5122</v>
      </c>
      <c r="D284" s="3" t="s">
        <v>5446</v>
      </c>
      <c r="E284" s="3" t="s">
        <v>5176</v>
      </c>
      <c r="F284" s="3" t="s">
        <v>5029</v>
      </c>
      <c r="G284" s="3" t="s">
        <v>30</v>
      </c>
      <c r="H284" s="3" t="s">
        <v>5447</v>
      </c>
      <c r="I284" s="3" t="s">
        <v>4877</v>
      </c>
      <c r="J284" s="3" t="s">
        <v>4878</v>
      </c>
      <c r="K284" s="3" t="s">
        <v>4878</v>
      </c>
    </row>
    <row r="285" s="15" customFormat="1" ht="20" customHeight="1" spans="1:11">
      <c r="A285" s="3" t="s">
        <v>1270</v>
      </c>
      <c r="B285" s="3" t="s">
        <v>1267</v>
      </c>
      <c r="C285" s="3" t="s">
        <v>5155</v>
      </c>
      <c r="D285" s="3" t="s">
        <v>5448</v>
      </c>
      <c r="E285" s="3" t="s">
        <v>5176</v>
      </c>
      <c r="F285" s="3" t="s">
        <v>5102</v>
      </c>
      <c r="G285" s="3" t="s">
        <v>30</v>
      </c>
      <c r="H285" s="3" t="s">
        <v>5449</v>
      </c>
      <c r="I285" s="3" t="s">
        <v>4877</v>
      </c>
      <c r="J285" s="3" t="s">
        <v>4878</v>
      </c>
      <c r="K285" s="3" t="s">
        <v>4878</v>
      </c>
    </row>
    <row r="286" s="15" customFormat="1" ht="20" customHeight="1" spans="1:11">
      <c r="A286" s="3" t="s">
        <v>2543</v>
      </c>
      <c r="B286" s="3" t="s">
        <v>2538</v>
      </c>
      <c r="C286" s="3" t="s">
        <v>5450</v>
      </c>
      <c r="D286" s="3" t="s">
        <v>5451</v>
      </c>
      <c r="E286" s="3" t="s">
        <v>5102</v>
      </c>
      <c r="F286" s="3" t="s">
        <v>4911</v>
      </c>
      <c r="G286" s="3" t="s">
        <v>30</v>
      </c>
      <c r="H286" s="3" t="s">
        <v>5452</v>
      </c>
      <c r="I286" s="3" t="s">
        <v>4877</v>
      </c>
      <c r="J286" s="3" t="s">
        <v>4878</v>
      </c>
      <c r="K286" s="3" t="s">
        <v>4878</v>
      </c>
    </row>
    <row r="287" s="15" customFormat="1" ht="20" customHeight="1" spans="1:11">
      <c r="A287" s="3" t="s">
        <v>3099</v>
      </c>
      <c r="B287" s="3" t="s">
        <v>3095</v>
      </c>
      <c r="C287" s="3" t="s">
        <v>4932</v>
      </c>
      <c r="D287" s="3" t="s">
        <v>5453</v>
      </c>
      <c r="E287" s="3" t="s">
        <v>5102</v>
      </c>
      <c r="F287" s="3" t="s">
        <v>4911</v>
      </c>
      <c r="G287" s="3" t="s">
        <v>30</v>
      </c>
      <c r="H287" s="3" t="s">
        <v>5454</v>
      </c>
      <c r="I287" s="3" t="s">
        <v>4877</v>
      </c>
      <c r="J287" s="3" t="s">
        <v>4878</v>
      </c>
      <c r="K287" s="3" t="s">
        <v>4878</v>
      </c>
    </row>
    <row r="288" s="15" customFormat="1" ht="20" customHeight="1" spans="1:11">
      <c r="A288" s="3" t="s">
        <v>3726</v>
      </c>
      <c r="B288" s="3" t="s">
        <v>3721</v>
      </c>
      <c r="C288" s="3" t="s">
        <v>5230</v>
      </c>
      <c r="D288" s="3" t="s">
        <v>5455</v>
      </c>
      <c r="E288" s="3" t="s">
        <v>4911</v>
      </c>
      <c r="F288" s="3" t="s">
        <v>4874</v>
      </c>
      <c r="G288" s="3" t="s">
        <v>30</v>
      </c>
      <c r="H288" s="3" t="s">
        <v>5232</v>
      </c>
      <c r="I288" s="3" t="s">
        <v>4877</v>
      </c>
      <c r="J288" s="3" t="s">
        <v>4878</v>
      </c>
      <c r="K288" s="3" t="s">
        <v>4878</v>
      </c>
    </row>
    <row r="289" s="15" customFormat="1" ht="20" customHeight="1" spans="1:11">
      <c r="A289" s="3" t="s">
        <v>3922</v>
      </c>
      <c r="B289" s="3" t="s">
        <v>3918</v>
      </c>
      <c r="C289" s="3" t="s">
        <v>5100</v>
      </c>
      <c r="D289" s="3" t="s">
        <v>5456</v>
      </c>
      <c r="E289" s="3" t="s">
        <v>4911</v>
      </c>
      <c r="F289" s="3" t="s">
        <v>4874</v>
      </c>
      <c r="G289" s="3" t="s">
        <v>30</v>
      </c>
      <c r="H289" s="3" t="s">
        <v>5457</v>
      </c>
      <c r="I289" s="3" t="s">
        <v>4877</v>
      </c>
      <c r="J289" s="3" t="s">
        <v>4878</v>
      </c>
      <c r="K289" s="3" t="s">
        <v>4878</v>
      </c>
    </row>
    <row r="290" s="15" customFormat="1" ht="20" customHeight="1" spans="1:11">
      <c r="A290" s="3" t="s">
        <v>490</v>
      </c>
      <c r="B290" s="3" t="s">
        <v>484</v>
      </c>
      <c r="C290" s="3" t="s">
        <v>5458</v>
      </c>
      <c r="D290" s="3" t="s">
        <v>5459</v>
      </c>
      <c r="E290" s="3" t="s">
        <v>5348</v>
      </c>
      <c r="F290" s="3" t="s">
        <v>5176</v>
      </c>
      <c r="G290" s="3" t="s">
        <v>30</v>
      </c>
      <c r="H290" s="3" t="s">
        <v>5242</v>
      </c>
      <c r="I290" s="3" t="s">
        <v>4877</v>
      </c>
      <c r="J290" s="3" t="s">
        <v>4878</v>
      </c>
      <c r="K290" s="3" t="s">
        <v>4878</v>
      </c>
    </row>
    <row r="291" s="15" customFormat="1" ht="20" customHeight="1" spans="1:11">
      <c r="A291" s="3" t="s">
        <v>378</v>
      </c>
      <c r="B291" s="3" t="s">
        <v>373</v>
      </c>
      <c r="C291" s="3" t="s">
        <v>5075</v>
      </c>
      <c r="D291" s="3" t="s">
        <v>5460</v>
      </c>
      <c r="E291" s="3" t="s">
        <v>5369</v>
      </c>
      <c r="F291" s="3" t="s">
        <v>5176</v>
      </c>
      <c r="G291" s="3" t="s">
        <v>30</v>
      </c>
      <c r="H291" s="3" t="s">
        <v>5461</v>
      </c>
      <c r="I291" s="3" t="s">
        <v>4877</v>
      </c>
      <c r="J291" s="3" t="s">
        <v>4878</v>
      </c>
      <c r="K291" s="3" t="s">
        <v>4878</v>
      </c>
    </row>
    <row r="292" s="15" customFormat="1" ht="20" customHeight="1" spans="1:11">
      <c r="A292" s="3" t="s">
        <v>3982</v>
      </c>
      <c r="B292" s="3" t="s">
        <v>3976</v>
      </c>
      <c r="C292" s="3" t="s">
        <v>5462</v>
      </c>
      <c r="D292" s="3" t="s">
        <v>5463</v>
      </c>
      <c r="E292" s="3" t="s">
        <v>4950</v>
      </c>
      <c r="F292" s="3" t="s">
        <v>4874</v>
      </c>
      <c r="G292" s="3" t="s">
        <v>30</v>
      </c>
      <c r="H292" s="3" t="s">
        <v>5464</v>
      </c>
      <c r="I292" s="3" t="s">
        <v>4877</v>
      </c>
      <c r="J292" s="3" t="s">
        <v>4878</v>
      </c>
      <c r="K292" s="3" t="s">
        <v>4878</v>
      </c>
    </row>
    <row r="293" s="15" customFormat="1" ht="20" customHeight="1" spans="1:11">
      <c r="A293" s="3" t="s">
        <v>2608</v>
      </c>
      <c r="B293" s="3" t="s">
        <v>2605</v>
      </c>
      <c r="C293" s="3" t="s">
        <v>5020</v>
      </c>
      <c r="D293" s="3" t="s">
        <v>5465</v>
      </c>
      <c r="E293" s="3" t="s">
        <v>5029</v>
      </c>
      <c r="F293" s="3" t="s">
        <v>4911</v>
      </c>
      <c r="G293" s="3" t="s">
        <v>30</v>
      </c>
      <c r="H293" s="3" t="s">
        <v>5466</v>
      </c>
      <c r="I293" s="3" t="s">
        <v>4877</v>
      </c>
      <c r="J293" s="3" t="s">
        <v>4878</v>
      </c>
      <c r="K293" s="3" t="s">
        <v>4878</v>
      </c>
    </row>
    <row r="294" s="15" customFormat="1" ht="20" customHeight="1" spans="1:11">
      <c r="A294" s="3" t="s">
        <v>539</v>
      </c>
      <c r="B294" s="3" t="s">
        <v>536</v>
      </c>
      <c r="C294" s="3" t="s">
        <v>5075</v>
      </c>
      <c r="D294" s="3" t="s">
        <v>5467</v>
      </c>
      <c r="E294" s="3" t="s">
        <v>5369</v>
      </c>
      <c r="F294" s="3" t="s">
        <v>5176</v>
      </c>
      <c r="G294" s="3" t="s">
        <v>30</v>
      </c>
      <c r="H294" s="3" t="s">
        <v>5468</v>
      </c>
      <c r="I294" s="3" t="s">
        <v>4877</v>
      </c>
      <c r="J294" s="3" t="s">
        <v>4878</v>
      </c>
      <c r="K294" s="3" t="s">
        <v>4878</v>
      </c>
    </row>
    <row r="295" s="15" customFormat="1" ht="20" customHeight="1" spans="1:11">
      <c r="A295" s="3" t="s">
        <v>395</v>
      </c>
      <c r="B295" s="3" t="s">
        <v>390</v>
      </c>
      <c r="C295" s="3" t="s">
        <v>5075</v>
      </c>
      <c r="D295" s="3" t="s">
        <v>5469</v>
      </c>
      <c r="E295" s="3" t="s">
        <v>5369</v>
      </c>
      <c r="F295" s="3" t="s">
        <v>5176</v>
      </c>
      <c r="G295" s="3" t="s">
        <v>30</v>
      </c>
      <c r="H295" s="3" t="s">
        <v>5468</v>
      </c>
      <c r="I295" s="3" t="s">
        <v>4877</v>
      </c>
      <c r="J295" s="3" t="s">
        <v>4878</v>
      </c>
      <c r="K295" s="3" t="s">
        <v>4878</v>
      </c>
    </row>
    <row r="296" s="15" customFormat="1" ht="20" customHeight="1" spans="1:11">
      <c r="A296" s="3" t="s">
        <v>4696</v>
      </c>
      <c r="B296" s="3" t="s">
        <v>4693</v>
      </c>
      <c r="C296" s="3" t="s">
        <v>5286</v>
      </c>
      <c r="D296" s="3" t="s">
        <v>5470</v>
      </c>
      <c r="E296" s="3" t="s">
        <v>4950</v>
      </c>
      <c r="F296" s="3" t="s">
        <v>4875</v>
      </c>
      <c r="G296" s="3" t="s">
        <v>30</v>
      </c>
      <c r="H296" s="3" t="s">
        <v>5110</v>
      </c>
      <c r="I296" s="3" t="s">
        <v>4877</v>
      </c>
      <c r="J296" s="3" t="s">
        <v>4878</v>
      </c>
      <c r="K296" s="3" t="s">
        <v>4878</v>
      </c>
    </row>
    <row r="297" s="15" customFormat="1" ht="20" customHeight="1" spans="1:11">
      <c r="A297" s="3" t="s">
        <v>4565</v>
      </c>
      <c r="B297" s="3" t="s">
        <v>4560</v>
      </c>
      <c r="C297" s="3" t="s">
        <v>5471</v>
      </c>
      <c r="D297" s="3" t="s">
        <v>5472</v>
      </c>
      <c r="E297" s="3" t="s">
        <v>4874</v>
      </c>
      <c r="F297" s="3" t="s">
        <v>4875</v>
      </c>
      <c r="G297" s="3" t="s">
        <v>30</v>
      </c>
      <c r="H297" s="3" t="s">
        <v>4966</v>
      </c>
      <c r="I297" s="3" t="s">
        <v>4877</v>
      </c>
      <c r="J297" s="3" t="s">
        <v>4878</v>
      </c>
      <c r="K297" s="3" t="s">
        <v>4878</v>
      </c>
    </row>
    <row r="298" s="15" customFormat="1" ht="20" customHeight="1" spans="1:11">
      <c r="A298" s="3" t="s">
        <v>2208</v>
      </c>
      <c r="B298" s="3" t="s">
        <v>2205</v>
      </c>
      <c r="C298" s="3" t="s">
        <v>5068</v>
      </c>
      <c r="D298" s="3" t="s">
        <v>5473</v>
      </c>
      <c r="E298" s="3" t="s">
        <v>5369</v>
      </c>
      <c r="F298" s="3" t="s">
        <v>4950</v>
      </c>
      <c r="G298" s="3" t="s">
        <v>30</v>
      </c>
      <c r="H298" s="3" t="s">
        <v>5474</v>
      </c>
      <c r="I298" s="3" t="s">
        <v>4877</v>
      </c>
      <c r="J298" s="3" t="s">
        <v>4878</v>
      </c>
      <c r="K298" s="3" t="s">
        <v>4878</v>
      </c>
    </row>
    <row r="299" s="15" customFormat="1" ht="20" customHeight="1" spans="1:11">
      <c r="A299" s="3" t="s">
        <v>1308</v>
      </c>
      <c r="B299" s="3" t="s">
        <v>1305</v>
      </c>
      <c r="C299" s="3" t="s">
        <v>4954</v>
      </c>
      <c r="D299" s="3" t="s">
        <v>5475</v>
      </c>
      <c r="E299" s="3" t="s">
        <v>5348</v>
      </c>
      <c r="F299" s="3" t="s">
        <v>5102</v>
      </c>
      <c r="G299" s="3" t="s">
        <v>30</v>
      </c>
      <c r="H299" s="3" t="s">
        <v>5476</v>
      </c>
      <c r="I299" s="3" t="s">
        <v>4877</v>
      </c>
      <c r="J299" s="3" t="s">
        <v>4878</v>
      </c>
      <c r="K299" s="3" t="s">
        <v>4878</v>
      </c>
    </row>
    <row r="300" s="15" customFormat="1" ht="20" customHeight="1" spans="1:11">
      <c r="A300" s="3" t="s">
        <v>439</v>
      </c>
      <c r="B300" s="3" t="s">
        <v>433</v>
      </c>
      <c r="C300" s="3" t="s">
        <v>5477</v>
      </c>
      <c r="D300" s="3" t="s">
        <v>5478</v>
      </c>
      <c r="E300" s="3" t="s">
        <v>5348</v>
      </c>
      <c r="F300" s="3" t="s">
        <v>5176</v>
      </c>
      <c r="G300" s="3" t="s">
        <v>30</v>
      </c>
      <c r="H300" s="3" t="s">
        <v>5479</v>
      </c>
      <c r="I300" s="3" t="s">
        <v>4877</v>
      </c>
      <c r="J300" s="3" t="s">
        <v>4878</v>
      </c>
      <c r="K300" s="3" t="s">
        <v>4878</v>
      </c>
    </row>
    <row r="301" s="15" customFormat="1" ht="20" customHeight="1" spans="1:11">
      <c r="A301" s="3" t="s">
        <v>3709</v>
      </c>
      <c r="B301" s="3" t="s">
        <v>3705</v>
      </c>
      <c r="C301" s="3" t="s">
        <v>5087</v>
      </c>
      <c r="D301" s="3" t="s">
        <v>5480</v>
      </c>
      <c r="E301" s="3" t="s">
        <v>4911</v>
      </c>
      <c r="F301" s="3" t="s">
        <v>4874</v>
      </c>
      <c r="G301" s="3" t="s">
        <v>30</v>
      </c>
      <c r="H301" s="3" t="s">
        <v>5481</v>
      </c>
      <c r="I301" s="3" t="s">
        <v>4877</v>
      </c>
      <c r="J301" s="3" t="s">
        <v>4878</v>
      </c>
      <c r="K301" s="3" t="s">
        <v>4878</v>
      </c>
    </row>
    <row r="302" s="15" customFormat="1" ht="20" customHeight="1" spans="1:11">
      <c r="A302" s="3" t="s">
        <v>5482</v>
      </c>
      <c r="B302" s="3" t="s">
        <v>1678</v>
      </c>
      <c r="C302" s="3" t="s">
        <v>5198</v>
      </c>
      <c r="D302" s="3" t="s">
        <v>1681</v>
      </c>
      <c r="E302" s="3" t="s">
        <v>5176</v>
      </c>
      <c r="F302" s="3" t="s">
        <v>5029</v>
      </c>
      <c r="G302" s="3" t="s">
        <v>30</v>
      </c>
      <c r="H302" s="3" t="s">
        <v>5483</v>
      </c>
      <c r="I302" s="3" t="s">
        <v>4877</v>
      </c>
      <c r="J302" s="3" t="s">
        <v>4878</v>
      </c>
      <c r="K302" s="3" t="s">
        <v>4878</v>
      </c>
    </row>
    <row r="303" s="15" customFormat="1" ht="20" customHeight="1" spans="1:11">
      <c r="A303" s="3" t="s">
        <v>2274</v>
      </c>
      <c r="B303" s="3" t="s">
        <v>2269</v>
      </c>
      <c r="C303" s="3" t="s">
        <v>4895</v>
      </c>
      <c r="D303" s="3" t="s">
        <v>5484</v>
      </c>
      <c r="E303" s="3" t="s">
        <v>5176</v>
      </c>
      <c r="F303" s="3" t="s">
        <v>4950</v>
      </c>
      <c r="G303" s="3" t="s">
        <v>30</v>
      </c>
      <c r="H303" s="3" t="s">
        <v>5485</v>
      </c>
      <c r="I303" s="3" t="s">
        <v>4877</v>
      </c>
      <c r="J303" s="3" t="s">
        <v>4878</v>
      </c>
      <c r="K303" s="3" t="s">
        <v>4878</v>
      </c>
    </row>
    <row r="304" s="15" customFormat="1" ht="20" customHeight="1" spans="1:11">
      <c r="A304" s="3" t="s">
        <v>5486</v>
      </c>
      <c r="B304" s="3" t="s">
        <v>1886</v>
      </c>
      <c r="C304" s="3" t="s">
        <v>5198</v>
      </c>
      <c r="D304" s="3" t="s">
        <v>1888</v>
      </c>
      <c r="E304" s="3" t="s">
        <v>5249</v>
      </c>
      <c r="F304" s="3" t="s">
        <v>5029</v>
      </c>
      <c r="G304" s="3" t="s">
        <v>30</v>
      </c>
      <c r="H304" s="3" t="s">
        <v>5487</v>
      </c>
      <c r="I304" s="3" t="s">
        <v>4877</v>
      </c>
      <c r="J304" s="3" t="s">
        <v>4878</v>
      </c>
      <c r="K304" s="3" t="s">
        <v>4878</v>
      </c>
    </row>
    <row r="305" s="15" customFormat="1" ht="20" customHeight="1" spans="1:11">
      <c r="A305" s="3" t="s">
        <v>3351</v>
      </c>
      <c r="B305" s="3" t="s">
        <v>3345</v>
      </c>
      <c r="C305" s="3" t="s">
        <v>5488</v>
      </c>
      <c r="D305" s="3" t="s">
        <v>5489</v>
      </c>
      <c r="E305" s="3" t="s">
        <v>4911</v>
      </c>
      <c r="F305" s="3" t="s">
        <v>4874</v>
      </c>
      <c r="G305" s="3" t="s">
        <v>30</v>
      </c>
      <c r="H305" s="3" t="s">
        <v>5490</v>
      </c>
      <c r="I305" s="3" t="s">
        <v>4877</v>
      </c>
      <c r="J305" s="3" t="s">
        <v>4878</v>
      </c>
      <c r="K305" s="3" t="s">
        <v>4878</v>
      </c>
    </row>
    <row r="306" s="15" customFormat="1" ht="20" customHeight="1" spans="1:11">
      <c r="A306" s="3" t="s">
        <v>4258</v>
      </c>
      <c r="B306" s="3" t="s">
        <v>4253</v>
      </c>
      <c r="C306" s="3" t="s">
        <v>4895</v>
      </c>
      <c r="D306" s="3" t="s">
        <v>5491</v>
      </c>
      <c r="E306" s="3" t="s">
        <v>5102</v>
      </c>
      <c r="F306" s="3" t="s">
        <v>4875</v>
      </c>
      <c r="G306" s="3" t="s">
        <v>30</v>
      </c>
      <c r="H306" s="3" t="s">
        <v>5492</v>
      </c>
      <c r="I306" s="3" t="s">
        <v>4877</v>
      </c>
      <c r="J306" s="3" t="s">
        <v>4878</v>
      </c>
      <c r="K306" s="3" t="s">
        <v>4878</v>
      </c>
    </row>
    <row r="307" s="15" customFormat="1" ht="20" customHeight="1" spans="1:11">
      <c r="A307" s="3" t="s">
        <v>2977</v>
      </c>
      <c r="B307" s="3" t="s">
        <v>2974</v>
      </c>
      <c r="C307" s="3" t="s">
        <v>4959</v>
      </c>
      <c r="D307" s="3" t="s">
        <v>5493</v>
      </c>
      <c r="E307" s="3" t="s">
        <v>5176</v>
      </c>
      <c r="F307" s="3" t="s">
        <v>4911</v>
      </c>
      <c r="G307" s="3" t="s">
        <v>30</v>
      </c>
      <c r="H307" s="3" t="s">
        <v>5391</v>
      </c>
      <c r="I307" s="3" t="s">
        <v>4877</v>
      </c>
      <c r="J307" s="3" t="s">
        <v>4878</v>
      </c>
      <c r="K307" s="3" t="s">
        <v>4878</v>
      </c>
    </row>
    <row r="308" s="15" customFormat="1" ht="20" customHeight="1" spans="1:11">
      <c r="A308" s="3" t="s">
        <v>202</v>
      </c>
      <c r="B308" s="3" t="s">
        <v>197</v>
      </c>
      <c r="C308" s="3" t="s">
        <v>5206</v>
      </c>
      <c r="D308" s="3" t="s">
        <v>5494</v>
      </c>
      <c r="E308" s="3" t="s">
        <v>5369</v>
      </c>
      <c r="F308" s="3" t="s">
        <v>5176</v>
      </c>
      <c r="G308" s="3" t="s">
        <v>30</v>
      </c>
      <c r="H308" s="3" t="s">
        <v>5495</v>
      </c>
      <c r="I308" s="3" t="s">
        <v>4877</v>
      </c>
      <c r="J308" s="3" t="s">
        <v>4878</v>
      </c>
      <c r="K308" s="3" t="s">
        <v>4878</v>
      </c>
    </row>
    <row r="309" s="15" customFormat="1" ht="20" customHeight="1" spans="1:11">
      <c r="A309" s="3" t="s">
        <v>935</v>
      </c>
      <c r="B309" s="3" t="s">
        <v>931</v>
      </c>
      <c r="C309" s="3" t="s">
        <v>5068</v>
      </c>
      <c r="D309" s="3" t="s">
        <v>5496</v>
      </c>
      <c r="E309" s="3" t="s">
        <v>5369</v>
      </c>
      <c r="F309" s="3" t="s">
        <v>5102</v>
      </c>
      <c r="G309" s="3" t="s">
        <v>30</v>
      </c>
      <c r="H309" s="3" t="s">
        <v>5497</v>
      </c>
      <c r="I309" s="3" t="s">
        <v>4877</v>
      </c>
      <c r="J309" s="3" t="s">
        <v>4878</v>
      </c>
      <c r="K309" s="3" t="s">
        <v>4878</v>
      </c>
    </row>
    <row r="310" s="15" customFormat="1" ht="20" customHeight="1" spans="1:11">
      <c r="A310" s="3" t="s">
        <v>2379</v>
      </c>
      <c r="B310" s="3" t="s">
        <v>2376</v>
      </c>
      <c r="C310" s="3" t="s">
        <v>4895</v>
      </c>
      <c r="D310" s="3" t="s">
        <v>5498</v>
      </c>
      <c r="E310" s="3" t="s">
        <v>5348</v>
      </c>
      <c r="F310" s="3" t="s">
        <v>4950</v>
      </c>
      <c r="G310" s="3" t="s">
        <v>30</v>
      </c>
      <c r="H310" s="3" t="s">
        <v>5499</v>
      </c>
      <c r="I310" s="3" t="s">
        <v>4877</v>
      </c>
      <c r="J310" s="3" t="s">
        <v>4878</v>
      </c>
      <c r="K310" s="3" t="s">
        <v>4878</v>
      </c>
    </row>
    <row r="311" s="15" customFormat="1" ht="20" customHeight="1" spans="1:11">
      <c r="A311" s="3" t="s">
        <v>260</v>
      </c>
      <c r="B311" s="3" t="s">
        <v>254</v>
      </c>
      <c r="C311" s="3" t="s">
        <v>4989</v>
      </c>
      <c r="D311" s="3" t="s">
        <v>5500</v>
      </c>
      <c r="E311" s="3" t="s">
        <v>5369</v>
      </c>
      <c r="F311" s="3" t="s">
        <v>5176</v>
      </c>
      <c r="G311" s="3" t="s">
        <v>30</v>
      </c>
      <c r="H311" s="3" t="s">
        <v>5501</v>
      </c>
      <c r="I311" s="3" t="s">
        <v>4877</v>
      </c>
      <c r="J311" s="3" t="s">
        <v>4878</v>
      </c>
      <c r="K311" s="3" t="s">
        <v>4878</v>
      </c>
    </row>
    <row r="312" s="15" customFormat="1" ht="20" customHeight="1" spans="1:11">
      <c r="A312" s="3" t="s">
        <v>2428</v>
      </c>
      <c r="B312" s="3" t="s">
        <v>2425</v>
      </c>
      <c r="C312" s="3" t="s">
        <v>5155</v>
      </c>
      <c r="D312" s="3" t="s">
        <v>5502</v>
      </c>
      <c r="E312" s="3" t="s">
        <v>5102</v>
      </c>
      <c r="F312" s="3" t="s">
        <v>4950</v>
      </c>
      <c r="G312" s="3" t="s">
        <v>30</v>
      </c>
      <c r="H312" s="3" t="s">
        <v>5288</v>
      </c>
      <c r="I312" s="3" t="s">
        <v>4877</v>
      </c>
      <c r="J312" s="3" t="s">
        <v>4878</v>
      </c>
      <c r="K312" s="3" t="s">
        <v>4878</v>
      </c>
    </row>
    <row r="313" s="15" customFormat="1" ht="20" customHeight="1" spans="1:11">
      <c r="A313" s="3" t="s">
        <v>4607</v>
      </c>
      <c r="B313" s="3" t="s">
        <v>4604</v>
      </c>
      <c r="C313" s="3" t="s">
        <v>4889</v>
      </c>
      <c r="D313" s="3" t="s">
        <v>5503</v>
      </c>
      <c r="E313" s="3" t="s">
        <v>4874</v>
      </c>
      <c r="F313" s="3" t="s">
        <v>4875</v>
      </c>
      <c r="G313" s="3" t="s">
        <v>30</v>
      </c>
      <c r="H313" s="3" t="s">
        <v>5504</v>
      </c>
      <c r="I313" s="3" t="s">
        <v>4877</v>
      </c>
      <c r="J313" s="3" t="s">
        <v>4878</v>
      </c>
      <c r="K313" s="3" t="s">
        <v>4878</v>
      </c>
    </row>
    <row r="314" s="15" customFormat="1" ht="20" customHeight="1" spans="1:11">
      <c r="A314" s="3" t="s">
        <v>3584</v>
      </c>
      <c r="B314" s="3" t="s">
        <v>3578</v>
      </c>
      <c r="C314" s="3" t="s">
        <v>5505</v>
      </c>
      <c r="D314" s="3" t="s">
        <v>5506</v>
      </c>
      <c r="E314" s="3" t="s">
        <v>4950</v>
      </c>
      <c r="F314" s="3" t="s">
        <v>4874</v>
      </c>
      <c r="G314" s="3" t="s">
        <v>30</v>
      </c>
      <c r="H314" s="3" t="s">
        <v>5507</v>
      </c>
      <c r="I314" s="3" t="s">
        <v>4877</v>
      </c>
      <c r="J314" s="3" t="s">
        <v>4878</v>
      </c>
      <c r="K314" s="3" t="s">
        <v>4878</v>
      </c>
    </row>
    <row r="315" s="15" customFormat="1" ht="20" customHeight="1" spans="1:11">
      <c r="A315" s="3" t="s">
        <v>3235</v>
      </c>
      <c r="B315" s="3" t="s">
        <v>3232</v>
      </c>
      <c r="C315" s="3" t="s">
        <v>5158</v>
      </c>
      <c r="D315" s="3" t="s">
        <v>5508</v>
      </c>
      <c r="E315" s="3" t="s">
        <v>5029</v>
      </c>
      <c r="F315" s="3" t="s">
        <v>4911</v>
      </c>
      <c r="G315" s="3" t="s">
        <v>30</v>
      </c>
      <c r="H315" s="3" t="s">
        <v>5509</v>
      </c>
      <c r="I315" s="3" t="s">
        <v>4877</v>
      </c>
      <c r="J315" s="3" t="s">
        <v>4878</v>
      </c>
      <c r="K315" s="3" t="s">
        <v>4878</v>
      </c>
    </row>
    <row r="316" s="15" customFormat="1" ht="20" customHeight="1" spans="1:11">
      <c r="A316" s="3" t="s">
        <v>3036</v>
      </c>
      <c r="B316" s="3" t="s">
        <v>3032</v>
      </c>
      <c r="C316" s="3" t="s">
        <v>4889</v>
      </c>
      <c r="D316" s="3" t="s">
        <v>5510</v>
      </c>
      <c r="E316" s="3" t="s">
        <v>5029</v>
      </c>
      <c r="F316" s="3" t="s">
        <v>4911</v>
      </c>
      <c r="G316" s="3" t="s">
        <v>30</v>
      </c>
      <c r="H316" s="3" t="s">
        <v>5511</v>
      </c>
      <c r="I316" s="3" t="s">
        <v>4877</v>
      </c>
      <c r="J316" s="3" t="s">
        <v>4878</v>
      </c>
      <c r="K316" s="3" t="s">
        <v>4878</v>
      </c>
    </row>
    <row r="317" s="15" customFormat="1" ht="20" customHeight="1" spans="1:11">
      <c r="A317" s="3" t="s">
        <v>2955</v>
      </c>
      <c r="B317" s="3" t="s">
        <v>2951</v>
      </c>
      <c r="C317" s="3" t="s">
        <v>5206</v>
      </c>
      <c r="D317" s="3" t="s">
        <v>5512</v>
      </c>
      <c r="E317" s="3" t="s">
        <v>5102</v>
      </c>
      <c r="F317" s="3" t="s">
        <v>4911</v>
      </c>
      <c r="G317" s="3" t="s">
        <v>30</v>
      </c>
      <c r="H317" s="3" t="s">
        <v>5513</v>
      </c>
      <c r="I317" s="3" t="s">
        <v>4877</v>
      </c>
      <c r="J317" s="3" t="s">
        <v>4878</v>
      </c>
      <c r="K317" s="3" t="s">
        <v>4878</v>
      </c>
    </row>
    <row r="318" s="15" customFormat="1" ht="20" customHeight="1" spans="1:11">
      <c r="A318" s="3" t="s">
        <v>171</v>
      </c>
      <c r="B318" s="3" t="s">
        <v>165</v>
      </c>
      <c r="C318" s="3" t="s">
        <v>5364</v>
      </c>
      <c r="D318" s="3" t="s">
        <v>5514</v>
      </c>
      <c r="E318" s="3" t="s">
        <v>5369</v>
      </c>
      <c r="F318" s="3" t="s">
        <v>5176</v>
      </c>
      <c r="G318" s="3" t="s">
        <v>30</v>
      </c>
      <c r="H318" s="3" t="s">
        <v>5515</v>
      </c>
      <c r="I318" s="3" t="s">
        <v>4877</v>
      </c>
      <c r="J318" s="3" t="s">
        <v>4878</v>
      </c>
      <c r="K318" s="3" t="s">
        <v>4878</v>
      </c>
    </row>
    <row r="319" s="15" customFormat="1" ht="20" customHeight="1" spans="1:11">
      <c r="A319" s="3" t="s">
        <v>766</v>
      </c>
      <c r="B319" s="3" t="s">
        <v>760</v>
      </c>
      <c r="C319" s="3" t="s">
        <v>5068</v>
      </c>
      <c r="D319" s="3" t="s">
        <v>5516</v>
      </c>
      <c r="E319" s="3" t="s">
        <v>5369</v>
      </c>
      <c r="F319" s="3" t="s">
        <v>5102</v>
      </c>
      <c r="G319" s="3" t="s">
        <v>30</v>
      </c>
      <c r="H319" s="3" t="s">
        <v>5497</v>
      </c>
      <c r="I319" s="3" t="s">
        <v>4877</v>
      </c>
      <c r="J319" s="3" t="s">
        <v>4878</v>
      </c>
      <c r="K319" s="3" t="s">
        <v>4878</v>
      </c>
    </row>
    <row r="320" s="15" customFormat="1" ht="20" customHeight="1" spans="1:11">
      <c r="A320" s="3" t="s">
        <v>2533</v>
      </c>
      <c r="B320" s="3" t="s">
        <v>2528</v>
      </c>
      <c r="C320" s="3" t="s">
        <v>5517</v>
      </c>
      <c r="D320" s="3" t="s">
        <v>5518</v>
      </c>
      <c r="E320" s="3" t="s">
        <v>5029</v>
      </c>
      <c r="F320" s="3" t="s">
        <v>4911</v>
      </c>
      <c r="G320" s="3" t="s">
        <v>30</v>
      </c>
      <c r="H320" s="3" t="s">
        <v>5519</v>
      </c>
      <c r="I320" s="3" t="s">
        <v>4877</v>
      </c>
      <c r="J320" s="3" t="s">
        <v>4878</v>
      </c>
      <c r="K320" s="3" t="s">
        <v>4878</v>
      </c>
    </row>
    <row r="321" s="15" customFormat="1" ht="20" customHeight="1" spans="1:11">
      <c r="A321" s="3" t="s">
        <v>2819</v>
      </c>
      <c r="B321" s="3" t="s">
        <v>2816</v>
      </c>
      <c r="C321" s="3" t="s">
        <v>5517</v>
      </c>
      <c r="D321" s="3" t="s">
        <v>5520</v>
      </c>
      <c r="E321" s="3" t="s">
        <v>5029</v>
      </c>
      <c r="F321" s="3" t="s">
        <v>4911</v>
      </c>
      <c r="G321" s="3" t="s">
        <v>30</v>
      </c>
      <c r="H321" s="3" t="s">
        <v>5519</v>
      </c>
      <c r="I321" s="3" t="s">
        <v>4877</v>
      </c>
      <c r="J321" s="3" t="s">
        <v>4878</v>
      </c>
      <c r="K321" s="3" t="s">
        <v>4878</v>
      </c>
    </row>
    <row r="322" s="15" customFormat="1" ht="20" customHeight="1" spans="1:11">
      <c r="A322" s="3" t="s">
        <v>1644</v>
      </c>
      <c r="B322" s="3" t="s">
        <v>1640</v>
      </c>
      <c r="C322" s="3" t="s">
        <v>4882</v>
      </c>
      <c r="D322" s="3" t="s">
        <v>5521</v>
      </c>
      <c r="E322" s="3" t="s">
        <v>5176</v>
      </c>
      <c r="F322" s="3" t="s">
        <v>5029</v>
      </c>
      <c r="G322" s="3" t="s">
        <v>30</v>
      </c>
      <c r="H322" s="3" t="s">
        <v>5522</v>
      </c>
      <c r="I322" s="3" t="s">
        <v>4877</v>
      </c>
      <c r="J322" s="3" t="s">
        <v>4878</v>
      </c>
      <c r="K322" s="3" t="s">
        <v>4878</v>
      </c>
    </row>
    <row r="323" s="15" customFormat="1" ht="20" customHeight="1" spans="1:11">
      <c r="A323" s="3" t="s">
        <v>400</v>
      </c>
      <c r="B323" s="3" t="s">
        <v>396</v>
      </c>
      <c r="C323" s="3" t="s">
        <v>4954</v>
      </c>
      <c r="D323" s="3" t="s">
        <v>5523</v>
      </c>
      <c r="E323" s="3" t="s">
        <v>5348</v>
      </c>
      <c r="F323" s="3" t="s">
        <v>5176</v>
      </c>
      <c r="G323" s="3" t="s">
        <v>30</v>
      </c>
      <c r="H323" s="3" t="s">
        <v>5524</v>
      </c>
      <c r="I323" s="3" t="s">
        <v>4877</v>
      </c>
      <c r="J323" s="3" t="s">
        <v>4878</v>
      </c>
      <c r="K323" s="3" t="s">
        <v>4878</v>
      </c>
    </row>
    <row r="324" s="15" customFormat="1" ht="20" customHeight="1" spans="1:11">
      <c r="A324" s="3" t="s">
        <v>3794</v>
      </c>
      <c r="B324" s="3" t="s">
        <v>3791</v>
      </c>
      <c r="C324" s="3" t="s">
        <v>4954</v>
      </c>
      <c r="D324" s="3" t="s">
        <v>5525</v>
      </c>
      <c r="E324" s="3" t="s">
        <v>4911</v>
      </c>
      <c r="F324" s="3" t="s">
        <v>4874</v>
      </c>
      <c r="G324" s="3" t="s">
        <v>30</v>
      </c>
      <c r="H324" s="3" t="s">
        <v>5526</v>
      </c>
      <c r="I324" s="3" t="s">
        <v>4877</v>
      </c>
      <c r="J324" s="3" t="s">
        <v>4878</v>
      </c>
      <c r="K324" s="3" t="s">
        <v>4878</v>
      </c>
    </row>
    <row r="325" s="15" customFormat="1" ht="20" customHeight="1" spans="1:11">
      <c r="A325" s="3" t="s">
        <v>3436</v>
      </c>
      <c r="B325" s="3" t="s">
        <v>3433</v>
      </c>
      <c r="C325" s="3" t="s">
        <v>4895</v>
      </c>
      <c r="D325" s="3" t="s">
        <v>5527</v>
      </c>
      <c r="E325" s="3" t="s">
        <v>5176</v>
      </c>
      <c r="F325" s="3" t="s">
        <v>4874</v>
      </c>
      <c r="G325" s="3" t="s">
        <v>30</v>
      </c>
      <c r="H325" s="3" t="s">
        <v>5528</v>
      </c>
      <c r="I325" s="3" t="s">
        <v>4877</v>
      </c>
      <c r="J325" s="3" t="s">
        <v>4878</v>
      </c>
      <c r="K325" s="3" t="s">
        <v>4878</v>
      </c>
    </row>
    <row r="326" s="15" customFormat="1" ht="20" customHeight="1" spans="1:11">
      <c r="A326" s="3" t="s">
        <v>3450</v>
      </c>
      <c r="B326" s="3" t="s">
        <v>3447</v>
      </c>
      <c r="C326" s="3" t="s">
        <v>5209</v>
      </c>
      <c r="D326" s="3" t="s">
        <v>5529</v>
      </c>
      <c r="E326" s="3" t="s">
        <v>5029</v>
      </c>
      <c r="F326" s="3" t="s">
        <v>4874</v>
      </c>
      <c r="G326" s="3" t="s">
        <v>30</v>
      </c>
      <c r="H326" s="3" t="s">
        <v>5530</v>
      </c>
      <c r="I326" s="3" t="s">
        <v>4877</v>
      </c>
      <c r="J326" s="3" t="s">
        <v>4878</v>
      </c>
      <c r="K326" s="3" t="s">
        <v>4878</v>
      </c>
    </row>
    <row r="327" s="15" customFormat="1" ht="20" customHeight="1" spans="1:11">
      <c r="A327" s="3" t="s">
        <v>3133</v>
      </c>
      <c r="B327" s="3" t="s">
        <v>3130</v>
      </c>
      <c r="C327" s="3" t="s">
        <v>4895</v>
      </c>
      <c r="D327" s="3" t="s">
        <v>5531</v>
      </c>
      <c r="E327" s="3" t="s">
        <v>5029</v>
      </c>
      <c r="F327" s="3" t="s">
        <v>4911</v>
      </c>
      <c r="G327" s="3" t="s">
        <v>30</v>
      </c>
      <c r="H327" s="3" t="s">
        <v>5179</v>
      </c>
      <c r="I327" s="3" t="s">
        <v>4877</v>
      </c>
      <c r="J327" s="3" t="s">
        <v>4878</v>
      </c>
      <c r="K327" s="3" t="s">
        <v>4878</v>
      </c>
    </row>
    <row r="328" s="15" customFormat="1" ht="20" customHeight="1" spans="1:11">
      <c r="A328" s="3" t="s">
        <v>1035</v>
      </c>
      <c r="B328" s="3" t="s">
        <v>1030</v>
      </c>
      <c r="C328" s="3" t="s">
        <v>4895</v>
      </c>
      <c r="D328" s="3" t="s">
        <v>5532</v>
      </c>
      <c r="E328" s="3" t="s">
        <v>5249</v>
      </c>
      <c r="F328" s="3" t="s">
        <v>5102</v>
      </c>
      <c r="G328" s="3" t="s">
        <v>30</v>
      </c>
      <c r="H328" s="3" t="s">
        <v>5255</v>
      </c>
      <c r="I328" s="3" t="s">
        <v>4877</v>
      </c>
      <c r="J328" s="3" t="s">
        <v>4878</v>
      </c>
      <c r="K328" s="3" t="s">
        <v>4878</v>
      </c>
    </row>
    <row r="329" s="15" customFormat="1" ht="20" customHeight="1" spans="1:11">
      <c r="A329" s="3" t="s">
        <v>3954</v>
      </c>
      <c r="B329" s="3" t="s">
        <v>3949</v>
      </c>
      <c r="C329" s="3" t="s">
        <v>5533</v>
      </c>
      <c r="D329" s="3" t="s">
        <v>5534</v>
      </c>
      <c r="E329" s="3" t="s">
        <v>4911</v>
      </c>
      <c r="F329" s="3" t="s">
        <v>4874</v>
      </c>
      <c r="G329" s="3" t="s">
        <v>30</v>
      </c>
      <c r="H329" s="3" t="s">
        <v>5535</v>
      </c>
      <c r="I329" s="3" t="s">
        <v>4877</v>
      </c>
      <c r="J329" s="3" t="s">
        <v>4878</v>
      </c>
      <c r="K329" s="3" t="s">
        <v>4878</v>
      </c>
    </row>
    <row r="330" s="15" customFormat="1" ht="20" customHeight="1" spans="1:11">
      <c r="A330" s="3" t="s">
        <v>3931</v>
      </c>
      <c r="B330" s="3" t="s">
        <v>3928</v>
      </c>
      <c r="C330" s="3" t="s">
        <v>5517</v>
      </c>
      <c r="D330" s="3" t="s">
        <v>5536</v>
      </c>
      <c r="E330" s="3" t="s">
        <v>4950</v>
      </c>
      <c r="F330" s="3" t="s">
        <v>4874</v>
      </c>
      <c r="G330" s="3" t="s">
        <v>30</v>
      </c>
      <c r="H330" s="3" t="s">
        <v>5537</v>
      </c>
      <c r="I330" s="3" t="s">
        <v>4877</v>
      </c>
      <c r="J330" s="3" t="s">
        <v>4878</v>
      </c>
      <c r="K330" s="3" t="s">
        <v>4878</v>
      </c>
    </row>
    <row r="331" s="15" customFormat="1" ht="20" customHeight="1" spans="1:11">
      <c r="A331" s="3" t="s">
        <v>3790</v>
      </c>
      <c r="B331" s="3" t="s">
        <v>3786</v>
      </c>
      <c r="C331" s="3" t="s">
        <v>5517</v>
      </c>
      <c r="D331" s="3" t="s">
        <v>5538</v>
      </c>
      <c r="E331" s="3" t="s">
        <v>4950</v>
      </c>
      <c r="F331" s="3" t="s">
        <v>4874</v>
      </c>
      <c r="G331" s="3" t="s">
        <v>30</v>
      </c>
      <c r="H331" s="3" t="s">
        <v>5537</v>
      </c>
      <c r="I331" s="3" t="s">
        <v>4877</v>
      </c>
      <c r="J331" s="3" t="s">
        <v>4878</v>
      </c>
      <c r="K331" s="3" t="s">
        <v>4878</v>
      </c>
    </row>
    <row r="332" s="15" customFormat="1" ht="20" customHeight="1" spans="1:11">
      <c r="A332" s="3" t="s">
        <v>3848</v>
      </c>
      <c r="B332" s="3" t="s">
        <v>3845</v>
      </c>
      <c r="C332" s="3" t="s">
        <v>5517</v>
      </c>
      <c r="D332" s="3" t="s">
        <v>5539</v>
      </c>
      <c r="E332" s="3" t="s">
        <v>4950</v>
      </c>
      <c r="F332" s="3" t="s">
        <v>4874</v>
      </c>
      <c r="G332" s="3" t="s">
        <v>30</v>
      </c>
      <c r="H332" s="3" t="s">
        <v>5537</v>
      </c>
      <c r="I332" s="3" t="s">
        <v>4877</v>
      </c>
      <c r="J332" s="3" t="s">
        <v>4878</v>
      </c>
      <c r="K332" s="3" t="s">
        <v>4878</v>
      </c>
    </row>
    <row r="333" s="15" customFormat="1" ht="20" customHeight="1" spans="1:11">
      <c r="A333" s="3" t="s">
        <v>3288</v>
      </c>
      <c r="B333" s="3" t="s">
        <v>3285</v>
      </c>
      <c r="C333" s="3" t="s">
        <v>5075</v>
      </c>
      <c r="D333" s="3" t="s">
        <v>5540</v>
      </c>
      <c r="E333" s="3" t="s">
        <v>5102</v>
      </c>
      <c r="F333" s="3" t="s">
        <v>4911</v>
      </c>
      <c r="G333" s="3" t="s">
        <v>30</v>
      </c>
      <c r="H333" s="3" t="s">
        <v>5541</v>
      </c>
      <c r="I333" s="3" t="s">
        <v>4877</v>
      </c>
      <c r="J333" s="3" t="s">
        <v>4878</v>
      </c>
      <c r="K333" s="3" t="s">
        <v>4878</v>
      </c>
    </row>
    <row r="334" s="15" customFormat="1" ht="20" customHeight="1" spans="1:11">
      <c r="A334" s="3" t="s">
        <v>3121</v>
      </c>
      <c r="B334" s="3" t="s">
        <v>3115</v>
      </c>
      <c r="C334" s="3" t="s">
        <v>5542</v>
      </c>
      <c r="D334" s="3" t="s">
        <v>5543</v>
      </c>
      <c r="E334" s="3" t="s">
        <v>4950</v>
      </c>
      <c r="F334" s="3" t="s">
        <v>4911</v>
      </c>
      <c r="G334" s="3" t="s">
        <v>30</v>
      </c>
      <c r="H334" s="3" t="s">
        <v>5544</v>
      </c>
      <c r="I334" s="3" t="s">
        <v>4877</v>
      </c>
      <c r="J334" s="3" t="s">
        <v>4878</v>
      </c>
      <c r="K334" s="3" t="s">
        <v>4878</v>
      </c>
    </row>
    <row r="335" s="15" customFormat="1" ht="20" customHeight="1" spans="1:11">
      <c r="A335" s="3" t="s">
        <v>744</v>
      </c>
      <c r="B335" s="3" t="s">
        <v>741</v>
      </c>
      <c r="C335" s="3" t="s">
        <v>5075</v>
      </c>
      <c r="D335" s="3" t="s">
        <v>5545</v>
      </c>
      <c r="E335" s="3" t="s">
        <v>5249</v>
      </c>
      <c r="F335" s="3" t="s">
        <v>5176</v>
      </c>
      <c r="G335" s="3" t="s">
        <v>30</v>
      </c>
      <c r="H335" s="3" t="s">
        <v>5546</v>
      </c>
      <c r="I335" s="3" t="s">
        <v>4877</v>
      </c>
      <c r="J335" s="3" t="s">
        <v>4878</v>
      </c>
      <c r="K335" s="3" t="s">
        <v>4878</v>
      </c>
    </row>
    <row r="336" s="15" customFormat="1" ht="20" customHeight="1" spans="1:11">
      <c r="A336" s="3" t="s">
        <v>2557</v>
      </c>
      <c r="B336" s="3" t="s">
        <v>2554</v>
      </c>
      <c r="C336" s="3" t="s">
        <v>5100</v>
      </c>
      <c r="D336" s="3" t="s">
        <v>5547</v>
      </c>
      <c r="E336" s="3" t="s">
        <v>5029</v>
      </c>
      <c r="F336" s="3" t="s">
        <v>4911</v>
      </c>
      <c r="G336" s="3" t="s">
        <v>30</v>
      </c>
      <c r="H336" s="3" t="s">
        <v>5548</v>
      </c>
      <c r="I336" s="3" t="s">
        <v>4877</v>
      </c>
      <c r="J336" s="3" t="s">
        <v>4878</v>
      </c>
      <c r="K336" s="3" t="s">
        <v>4878</v>
      </c>
    </row>
    <row r="337" s="15" customFormat="1" ht="20" customHeight="1" spans="1:11">
      <c r="A337" s="3" t="s">
        <v>2680</v>
      </c>
      <c r="B337" s="3" t="s">
        <v>2677</v>
      </c>
      <c r="C337" s="3" t="s">
        <v>5075</v>
      </c>
      <c r="D337" s="3" t="s">
        <v>5549</v>
      </c>
      <c r="E337" s="3" t="s">
        <v>4950</v>
      </c>
      <c r="F337" s="3" t="s">
        <v>4911</v>
      </c>
      <c r="G337" s="3" t="s">
        <v>30</v>
      </c>
      <c r="H337" s="3" t="s">
        <v>5077</v>
      </c>
      <c r="I337" s="3" t="s">
        <v>4877</v>
      </c>
      <c r="J337" s="3" t="s">
        <v>4878</v>
      </c>
      <c r="K337" s="3" t="s">
        <v>4878</v>
      </c>
    </row>
    <row r="338" s="15" customFormat="1" ht="20" customHeight="1" spans="1:11">
      <c r="A338" s="3" t="s">
        <v>2424</v>
      </c>
      <c r="B338" s="3" t="s">
        <v>2418</v>
      </c>
      <c r="C338" s="3" t="s">
        <v>5550</v>
      </c>
      <c r="D338" s="3" t="s">
        <v>5551</v>
      </c>
      <c r="E338" s="3" t="s">
        <v>5102</v>
      </c>
      <c r="F338" s="3" t="s">
        <v>4950</v>
      </c>
      <c r="G338" s="3" t="s">
        <v>30</v>
      </c>
      <c r="H338" s="3" t="s">
        <v>5552</v>
      </c>
      <c r="I338" s="3" t="s">
        <v>4877</v>
      </c>
      <c r="J338" s="3" t="s">
        <v>4878</v>
      </c>
      <c r="K338" s="3" t="s">
        <v>4878</v>
      </c>
    </row>
    <row r="339" s="15" customFormat="1" ht="20" customHeight="1" spans="1:11">
      <c r="A339" s="3" t="s">
        <v>2241</v>
      </c>
      <c r="B339" s="3" t="s">
        <v>2238</v>
      </c>
      <c r="C339" s="3" t="s">
        <v>4895</v>
      </c>
      <c r="D339" s="3" t="s">
        <v>5553</v>
      </c>
      <c r="E339" s="3" t="s">
        <v>5102</v>
      </c>
      <c r="F339" s="3" t="s">
        <v>4950</v>
      </c>
      <c r="G339" s="3" t="s">
        <v>30</v>
      </c>
      <c r="H339" s="3" t="s">
        <v>5554</v>
      </c>
      <c r="I339" s="3" t="s">
        <v>4877</v>
      </c>
      <c r="J339" s="3" t="s">
        <v>4878</v>
      </c>
      <c r="K339" s="3" t="s">
        <v>4878</v>
      </c>
    </row>
    <row r="340" s="15" customFormat="1" ht="20" customHeight="1" spans="1:11">
      <c r="A340" s="3" t="s">
        <v>1518</v>
      </c>
      <c r="B340" s="3" t="s">
        <v>1513</v>
      </c>
      <c r="C340" s="3" t="s">
        <v>4903</v>
      </c>
      <c r="D340" s="3" t="s">
        <v>5555</v>
      </c>
      <c r="E340" s="3" t="s">
        <v>5348</v>
      </c>
      <c r="F340" s="3" t="s">
        <v>5029</v>
      </c>
      <c r="G340" s="3" t="s">
        <v>30</v>
      </c>
      <c r="H340" s="3" t="s">
        <v>5535</v>
      </c>
      <c r="I340" s="3" t="s">
        <v>4877</v>
      </c>
      <c r="J340" s="3" t="s">
        <v>4878</v>
      </c>
      <c r="K340" s="3" t="s">
        <v>4878</v>
      </c>
    </row>
    <row r="341" s="15" customFormat="1" ht="20" customHeight="1" spans="1:11">
      <c r="A341" s="3" t="s">
        <v>2655</v>
      </c>
      <c r="B341" s="3" t="s">
        <v>2652</v>
      </c>
      <c r="C341" s="3" t="s">
        <v>4954</v>
      </c>
      <c r="D341" s="3" t="s">
        <v>5556</v>
      </c>
      <c r="E341" s="3" t="s">
        <v>5029</v>
      </c>
      <c r="F341" s="3" t="s">
        <v>4911</v>
      </c>
      <c r="G341" s="3" t="s">
        <v>30</v>
      </c>
      <c r="H341" s="3" t="s">
        <v>5557</v>
      </c>
      <c r="I341" s="3" t="s">
        <v>4877</v>
      </c>
      <c r="J341" s="3" t="s">
        <v>4878</v>
      </c>
      <c r="K341" s="3" t="s">
        <v>4878</v>
      </c>
    </row>
    <row r="342" s="15" customFormat="1" ht="20" customHeight="1" spans="1:11">
      <c r="A342" s="3" t="s">
        <v>1974</v>
      </c>
      <c r="B342" s="3" t="s">
        <v>1970</v>
      </c>
      <c r="C342" s="3" t="s">
        <v>5558</v>
      </c>
      <c r="D342" s="3" t="s">
        <v>5559</v>
      </c>
      <c r="E342" s="3" t="s">
        <v>5102</v>
      </c>
      <c r="F342" s="3" t="s">
        <v>4950</v>
      </c>
      <c r="G342" s="3" t="s">
        <v>30</v>
      </c>
      <c r="H342" s="3" t="s">
        <v>5199</v>
      </c>
      <c r="I342" s="3" t="s">
        <v>4877</v>
      </c>
      <c r="J342" s="3" t="s">
        <v>4878</v>
      </c>
      <c r="K342" s="3" t="s">
        <v>4878</v>
      </c>
    </row>
    <row r="343" s="15" customFormat="1" ht="20" customHeight="1" spans="1:11">
      <c r="A343" s="3" t="s">
        <v>3356</v>
      </c>
      <c r="B343" s="3" t="s">
        <v>3352</v>
      </c>
      <c r="C343" s="3" t="s">
        <v>5560</v>
      </c>
      <c r="D343" s="3" t="s">
        <v>5561</v>
      </c>
      <c r="E343" s="3" t="s">
        <v>4950</v>
      </c>
      <c r="F343" s="3" t="s">
        <v>4874</v>
      </c>
      <c r="G343" s="3" t="s">
        <v>30</v>
      </c>
      <c r="H343" s="3" t="s">
        <v>5562</v>
      </c>
      <c r="I343" s="3" t="s">
        <v>4877</v>
      </c>
      <c r="J343" s="3" t="s">
        <v>4878</v>
      </c>
      <c r="K343" s="3" t="s">
        <v>4878</v>
      </c>
    </row>
    <row r="344" s="15" customFormat="1" ht="20" customHeight="1" spans="1:11">
      <c r="A344" s="3" t="s">
        <v>4638</v>
      </c>
      <c r="B344" s="3" t="s">
        <v>4635</v>
      </c>
      <c r="C344" s="3" t="s">
        <v>4889</v>
      </c>
      <c r="D344" s="3" t="s">
        <v>5563</v>
      </c>
      <c r="E344" s="3" t="s">
        <v>4911</v>
      </c>
      <c r="F344" s="3" t="s">
        <v>4875</v>
      </c>
      <c r="G344" s="3" t="s">
        <v>30</v>
      </c>
      <c r="H344" s="3" t="s">
        <v>5564</v>
      </c>
      <c r="I344" s="3" t="s">
        <v>4877</v>
      </c>
      <c r="J344" s="3" t="s">
        <v>4878</v>
      </c>
      <c r="K344" s="3" t="s">
        <v>4878</v>
      </c>
    </row>
    <row r="345" s="15" customFormat="1" ht="20" customHeight="1" spans="1:11">
      <c r="A345" s="3" t="s">
        <v>899</v>
      </c>
      <c r="B345" s="3" t="s">
        <v>893</v>
      </c>
      <c r="C345" s="3" t="s">
        <v>5155</v>
      </c>
      <c r="D345" s="3" t="s">
        <v>5565</v>
      </c>
      <c r="E345" s="3" t="s">
        <v>5249</v>
      </c>
      <c r="F345" s="3" t="s">
        <v>5102</v>
      </c>
      <c r="G345" s="3" t="s">
        <v>30</v>
      </c>
      <c r="H345" s="3" t="s">
        <v>5288</v>
      </c>
      <c r="I345" s="3" t="s">
        <v>4877</v>
      </c>
      <c r="J345" s="3" t="s">
        <v>4878</v>
      </c>
      <c r="K345" s="3" t="s">
        <v>4878</v>
      </c>
    </row>
    <row r="346" s="15" customFormat="1" ht="20" customHeight="1" spans="1:11">
      <c r="A346" s="3" t="s">
        <v>2432</v>
      </c>
      <c r="B346" s="3" t="s">
        <v>2429</v>
      </c>
      <c r="C346" s="3" t="s">
        <v>4943</v>
      </c>
      <c r="D346" s="3" t="s">
        <v>5566</v>
      </c>
      <c r="E346" s="3" t="s">
        <v>5102</v>
      </c>
      <c r="F346" s="3" t="s">
        <v>4950</v>
      </c>
      <c r="G346" s="3" t="s">
        <v>30</v>
      </c>
      <c r="H346" s="3" t="s">
        <v>5567</v>
      </c>
      <c r="I346" s="3" t="s">
        <v>4877</v>
      </c>
      <c r="J346" s="3" t="s">
        <v>4878</v>
      </c>
      <c r="K346" s="3" t="s">
        <v>4878</v>
      </c>
    </row>
    <row r="347" s="15" customFormat="1" ht="20" customHeight="1" spans="1:11">
      <c r="A347" s="3" t="s">
        <v>3246</v>
      </c>
      <c r="B347" s="3" t="s">
        <v>3242</v>
      </c>
      <c r="C347" s="3" t="s">
        <v>5195</v>
      </c>
      <c r="D347" s="3" t="s">
        <v>5568</v>
      </c>
      <c r="E347" s="3" t="s">
        <v>5029</v>
      </c>
      <c r="F347" s="3" t="s">
        <v>4911</v>
      </c>
      <c r="G347" s="3" t="s">
        <v>30</v>
      </c>
      <c r="H347" s="3" t="s">
        <v>5569</v>
      </c>
      <c r="I347" s="3" t="s">
        <v>4877</v>
      </c>
      <c r="J347" s="3" t="s">
        <v>4878</v>
      </c>
      <c r="K347" s="3" t="s">
        <v>4878</v>
      </c>
    </row>
    <row r="348" s="15" customFormat="1" ht="20" customHeight="1" spans="1:11">
      <c r="A348" s="3" t="s">
        <v>1405</v>
      </c>
      <c r="B348" s="3" t="s">
        <v>1401</v>
      </c>
      <c r="C348" s="3" t="s">
        <v>4984</v>
      </c>
      <c r="D348" s="3" t="s">
        <v>5570</v>
      </c>
      <c r="E348" s="3" t="s">
        <v>5176</v>
      </c>
      <c r="F348" s="3" t="s">
        <v>5029</v>
      </c>
      <c r="G348" s="3" t="s">
        <v>30</v>
      </c>
      <c r="H348" s="3" t="s">
        <v>5306</v>
      </c>
      <c r="I348" s="3" t="s">
        <v>4877</v>
      </c>
      <c r="J348" s="3" t="s">
        <v>4878</v>
      </c>
      <c r="K348" s="3" t="s">
        <v>4878</v>
      </c>
    </row>
    <row r="349" s="15" customFormat="1" ht="20" customHeight="1" spans="1:11">
      <c r="A349" s="3" t="s">
        <v>2024</v>
      </c>
      <c r="B349" s="3" t="s">
        <v>2021</v>
      </c>
      <c r="C349" s="3" t="s">
        <v>4895</v>
      </c>
      <c r="D349" s="3" t="s">
        <v>5571</v>
      </c>
      <c r="E349" s="3" t="s">
        <v>5102</v>
      </c>
      <c r="F349" s="3" t="s">
        <v>4950</v>
      </c>
      <c r="G349" s="3" t="s">
        <v>30</v>
      </c>
      <c r="H349" s="3" t="s">
        <v>5324</v>
      </c>
      <c r="I349" s="3" t="s">
        <v>4877</v>
      </c>
      <c r="J349" s="3" t="s">
        <v>4878</v>
      </c>
      <c r="K349" s="3" t="s">
        <v>4878</v>
      </c>
    </row>
    <row r="350" s="15" customFormat="1" ht="20" customHeight="1" spans="1:11">
      <c r="A350" s="3" t="s">
        <v>1899</v>
      </c>
      <c r="B350" s="3" t="s">
        <v>1895</v>
      </c>
      <c r="C350" s="3" t="s">
        <v>5155</v>
      </c>
      <c r="D350" s="3" t="s">
        <v>5572</v>
      </c>
      <c r="E350" s="3" t="s">
        <v>5369</v>
      </c>
      <c r="F350" s="3" t="s">
        <v>5029</v>
      </c>
      <c r="G350" s="3" t="s">
        <v>30</v>
      </c>
      <c r="H350" s="3" t="s">
        <v>5573</v>
      </c>
      <c r="I350" s="3" t="s">
        <v>4877</v>
      </c>
      <c r="J350" s="3" t="s">
        <v>4878</v>
      </c>
      <c r="K350" s="3" t="s">
        <v>4878</v>
      </c>
    </row>
    <row r="351" s="15" customFormat="1" ht="20" customHeight="1" spans="1:11">
      <c r="A351" s="3" t="s">
        <v>372</v>
      </c>
      <c r="B351" s="3" t="s">
        <v>368</v>
      </c>
      <c r="C351" s="3" t="s">
        <v>5574</v>
      </c>
      <c r="D351" s="3" t="s">
        <v>5575</v>
      </c>
      <c r="E351" s="3" t="s">
        <v>5576</v>
      </c>
      <c r="F351" s="3" t="s">
        <v>5176</v>
      </c>
      <c r="G351" s="3" t="s">
        <v>30</v>
      </c>
      <c r="H351" s="3" t="s">
        <v>5577</v>
      </c>
      <c r="I351" s="3" t="s">
        <v>4877</v>
      </c>
      <c r="J351" s="3" t="s">
        <v>4878</v>
      </c>
      <c r="K351" s="3" t="s">
        <v>4878</v>
      </c>
    </row>
    <row r="352" s="15" customFormat="1" ht="20" customHeight="1" spans="1:11">
      <c r="A352" s="3" t="s">
        <v>3392</v>
      </c>
      <c r="B352" s="3" t="s">
        <v>3389</v>
      </c>
      <c r="C352" s="3" t="s">
        <v>5020</v>
      </c>
      <c r="D352" s="3" t="s">
        <v>5578</v>
      </c>
      <c r="E352" s="3" t="s">
        <v>5029</v>
      </c>
      <c r="F352" s="3" t="s">
        <v>4874</v>
      </c>
      <c r="G352" s="3" t="s">
        <v>30</v>
      </c>
      <c r="H352" s="3" t="s">
        <v>5579</v>
      </c>
      <c r="I352" s="3" t="s">
        <v>4877</v>
      </c>
      <c r="J352" s="3" t="s">
        <v>4878</v>
      </c>
      <c r="K352" s="3" t="s">
        <v>4878</v>
      </c>
    </row>
    <row r="353" s="15" customFormat="1" ht="20" customHeight="1" spans="1:11">
      <c r="A353" s="3" t="s">
        <v>1249</v>
      </c>
      <c r="B353" s="3" t="s">
        <v>1244</v>
      </c>
      <c r="C353" s="3" t="s">
        <v>5068</v>
      </c>
      <c r="D353" s="3" t="s">
        <v>5580</v>
      </c>
      <c r="E353" s="3" t="s">
        <v>5576</v>
      </c>
      <c r="F353" s="3" t="s">
        <v>5102</v>
      </c>
      <c r="G353" s="3" t="s">
        <v>30</v>
      </c>
      <c r="H353" s="3" t="s">
        <v>5581</v>
      </c>
      <c r="I353" s="3" t="s">
        <v>4877</v>
      </c>
      <c r="J353" s="3" t="s">
        <v>4878</v>
      </c>
      <c r="K353" s="3" t="s">
        <v>4878</v>
      </c>
    </row>
    <row r="354" s="15" customFormat="1" ht="20" customHeight="1" spans="1:11">
      <c r="A354" s="3" t="s">
        <v>2016</v>
      </c>
      <c r="B354" s="3" t="s">
        <v>2010</v>
      </c>
      <c r="C354" s="3" t="s">
        <v>5261</v>
      </c>
      <c r="D354" s="3" t="s">
        <v>5582</v>
      </c>
      <c r="E354" s="3" t="s">
        <v>5102</v>
      </c>
      <c r="F354" s="3" t="s">
        <v>4950</v>
      </c>
      <c r="G354" s="3" t="s">
        <v>30</v>
      </c>
      <c r="H354" s="3" t="s">
        <v>5583</v>
      </c>
      <c r="I354" s="3" t="s">
        <v>4877</v>
      </c>
      <c r="J354" s="3" t="s">
        <v>4878</v>
      </c>
      <c r="K354" s="3" t="s">
        <v>4878</v>
      </c>
    </row>
    <row r="355" s="15" customFormat="1" ht="20" customHeight="1" spans="1:11">
      <c r="A355" s="3" t="s">
        <v>253</v>
      </c>
      <c r="B355" s="3" t="s">
        <v>247</v>
      </c>
      <c r="C355" s="3" t="s">
        <v>5584</v>
      </c>
      <c r="D355" s="3" t="s">
        <v>5585</v>
      </c>
      <c r="E355" s="3" t="s">
        <v>5249</v>
      </c>
      <c r="F355" s="3" t="s">
        <v>5176</v>
      </c>
      <c r="G355" s="3" t="s">
        <v>30</v>
      </c>
      <c r="H355" s="3" t="s">
        <v>5586</v>
      </c>
      <c r="I355" s="3" t="s">
        <v>4877</v>
      </c>
      <c r="J355" s="3" t="s">
        <v>4878</v>
      </c>
      <c r="K355" s="3" t="s">
        <v>4878</v>
      </c>
    </row>
    <row r="356" s="15" customFormat="1" ht="20" customHeight="1" spans="1:11">
      <c r="A356" s="3" t="s">
        <v>1660</v>
      </c>
      <c r="B356" s="3" t="s">
        <v>1655</v>
      </c>
      <c r="C356" s="3" t="s">
        <v>5218</v>
      </c>
      <c r="D356" s="3" t="s">
        <v>5587</v>
      </c>
      <c r="E356" s="3" t="s">
        <v>5176</v>
      </c>
      <c r="F356" s="3" t="s">
        <v>5029</v>
      </c>
      <c r="G356" s="3" t="s">
        <v>30</v>
      </c>
      <c r="H356" s="3" t="s">
        <v>5588</v>
      </c>
      <c r="I356" s="3" t="s">
        <v>4877</v>
      </c>
      <c r="J356" s="3" t="s">
        <v>4878</v>
      </c>
      <c r="K356" s="3" t="s">
        <v>4878</v>
      </c>
    </row>
    <row r="357" s="15" customFormat="1" ht="20" customHeight="1" spans="1:11">
      <c r="A357" s="3" t="s">
        <v>3005</v>
      </c>
      <c r="B357" s="3" t="s">
        <v>3001</v>
      </c>
      <c r="C357" s="3" t="s">
        <v>5025</v>
      </c>
      <c r="D357" s="3" t="s">
        <v>5589</v>
      </c>
      <c r="E357" s="3" t="s">
        <v>5176</v>
      </c>
      <c r="F357" s="3" t="s">
        <v>4911</v>
      </c>
      <c r="G357" s="3" t="s">
        <v>30</v>
      </c>
      <c r="H357" s="3" t="s">
        <v>5590</v>
      </c>
      <c r="I357" s="3" t="s">
        <v>4877</v>
      </c>
      <c r="J357" s="3" t="s">
        <v>4878</v>
      </c>
      <c r="K357" s="3" t="s">
        <v>4878</v>
      </c>
    </row>
    <row r="358" s="15" customFormat="1" ht="20" customHeight="1" spans="1:11">
      <c r="A358" s="3" t="s">
        <v>3432</v>
      </c>
      <c r="B358" s="3" t="s">
        <v>3429</v>
      </c>
      <c r="C358" s="3" t="s">
        <v>5591</v>
      </c>
      <c r="D358" s="3" t="s">
        <v>5592</v>
      </c>
      <c r="E358" s="3" t="s">
        <v>5102</v>
      </c>
      <c r="F358" s="3" t="s">
        <v>4874</v>
      </c>
      <c r="G358" s="3" t="s">
        <v>30</v>
      </c>
      <c r="H358" s="3" t="s">
        <v>5593</v>
      </c>
      <c r="I358" s="3" t="s">
        <v>4877</v>
      </c>
      <c r="J358" s="3" t="s">
        <v>4878</v>
      </c>
      <c r="K358" s="3" t="s">
        <v>4878</v>
      </c>
    </row>
    <row r="359" s="15" customFormat="1" ht="20" customHeight="1" spans="1:11">
      <c r="A359" s="3" t="s">
        <v>2363</v>
      </c>
      <c r="B359" s="3" t="s">
        <v>2362</v>
      </c>
      <c r="C359" s="3" t="s">
        <v>5594</v>
      </c>
      <c r="D359" s="3" t="s">
        <v>5595</v>
      </c>
      <c r="E359" s="3" t="s">
        <v>5102</v>
      </c>
      <c r="F359" s="3" t="s">
        <v>4950</v>
      </c>
      <c r="G359" s="3" t="s">
        <v>30</v>
      </c>
      <c r="H359" s="3" t="s">
        <v>5596</v>
      </c>
      <c r="I359" s="3" t="s">
        <v>4877</v>
      </c>
      <c r="J359" s="3" t="s">
        <v>4878</v>
      </c>
      <c r="K359" s="3" t="s">
        <v>4878</v>
      </c>
    </row>
    <row r="360" s="15" customFormat="1" ht="20" customHeight="1" spans="1:11">
      <c r="A360" s="3" t="s">
        <v>1547</v>
      </c>
      <c r="B360" s="3" t="s">
        <v>1543</v>
      </c>
      <c r="C360" s="3" t="s">
        <v>4895</v>
      </c>
      <c r="D360" s="3" t="s">
        <v>5597</v>
      </c>
      <c r="E360" s="3" t="s">
        <v>5176</v>
      </c>
      <c r="F360" s="3" t="s">
        <v>5029</v>
      </c>
      <c r="G360" s="3" t="s">
        <v>30</v>
      </c>
      <c r="H360" s="3" t="s">
        <v>5598</v>
      </c>
      <c r="I360" s="3" t="s">
        <v>4877</v>
      </c>
      <c r="J360" s="3" t="s">
        <v>4878</v>
      </c>
      <c r="K360" s="3" t="s">
        <v>4878</v>
      </c>
    </row>
    <row r="361" s="15" customFormat="1" ht="20" customHeight="1" spans="1:11">
      <c r="A361" s="3" t="s">
        <v>112</v>
      </c>
      <c r="B361" s="3" t="s">
        <v>107</v>
      </c>
      <c r="C361" s="3" t="s">
        <v>5599</v>
      </c>
      <c r="D361" s="3" t="s">
        <v>5600</v>
      </c>
      <c r="E361" s="3" t="s">
        <v>5348</v>
      </c>
      <c r="F361" s="3" t="s">
        <v>5176</v>
      </c>
      <c r="G361" s="3" t="s">
        <v>30</v>
      </c>
      <c r="H361" s="3" t="s">
        <v>5601</v>
      </c>
      <c r="I361" s="3" t="s">
        <v>4877</v>
      </c>
      <c r="J361" s="3" t="s">
        <v>4878</v>
      </c>
      <c r="K361" s="3" t="s">
        <v>4878</v>
      </c>
    </row>
    <row r="362" s="15" customFormat="1" ht="20" customHeight="1" spans="1:11">
      <c r="A362" s="3" t="s">
        <v>2934</v>
      </c>
      <c r="B362" s="3" t="s">
        <v>2930</v>
      </c>
      <c r="C362" s="3" t="s">
        <v>5122</v>
      </c>
      <c r="D362" s="3" t="s">
        <v>5602</v>
      </c>
      <c r="E362" s="3" t="s">
        <v>4950</v>
      </c>
      <c r="F362" s="3" t="s">
        <v>4911</v>
      </c>
      <c r="G362" s="3" t="s">
        <v>30</v>
      </c>
      <c r="H362" s="3" t="s">
        <v>5603</v>
      </c>
      <c r="I362" s="3" t="s">
        <v>4877</v>
      </c>
      <c r="J362" s="3" t="s">
        <v>4878</v>
      </c>
      <c r="K362" s="3" t="s">
        <v>4878</v>
      </c>
    </row>
    <row r="363" s="15" customFormat="1" ht="20" customHeight="1" spans="1:11">
      <c r="A363" s="3" t="s">
        <v>3716</v>
      </c>
      <c r="B363" s="3" t="s">
        <v>3710</v>
      </c>
      <c r="C363" s="3" t="s">
        <v>5402</v>
      </c>
      <c r="D363" s="3" t="s">
        <v>5604</v>
      </c>
      <c r="E363" s="3" t="s">
        <v>4911</v>
      </c>
      <c r="F363" s="3" t="s">
        <v>4874</v>
      </c>
      <c r="G363" s="3" t="s">
        <v>30</v>
      </c>
      <c r="H363" s="3" t="s">
        <v>5404</v>
      </c>
      <c r="I363" s="3" t="s">
        <v>4877</v>
      </c>
      <c r="J363" s="3" t="s">
        <v>4878</v>
      </c>
      <c r="K363" s="3" t="s">
        <v>4878</v>
      </c>
    </row>
    <row r="364" s="15" customFormat="1" ht="20" customHeight="1" spans="1:11">
      <c r="A364" s="3" t="s">
        <v>1094</v>
      </c>
      <c r="B364" s="3" t="s">
        <v>1091</v>
      </c>
      <c r="C364" s="3" t="s">
        <v>5158</v>
      </c>
      <c r="D364" s="3" t="s">
        <v>5605</v>
      </c>
      <c r="E364" s="3" t="s">
        <v>5176</v>
      </c>
      <c r="F364" s="3" t="s">
        <v>5102</v>
      </c>
      <c r="G364" s="3" t="s">
        <v>30</v>
      </c>
      <c r="H364" s="3" t="s">
        <v>5160</v>
      </c>
      <c r="I364" s="3" t="s">
        <v>4877</v>
      </c>
      <c r="J364" s="3" t="s">
        <v>4878</v>
      </c>
      <c r="K364" s="3" t="s">
        <v>4878</v>
      </c>
    </row>
    <row r="365" s="15" customFormat="1" ht="20" customHeight="1" spans="1:11">
      <c r="A365" s="3" t="s">
        <v>1673</v>
      </c>
      <c r="B365" s="3" t="s">
        <v>1667</v>
      </c>
      <c r="C365" s="3" t="s">
        <v>5606</v>
      </c>
      <c r="D365" s="3" t="s">
        <v>5607</v>
      </c>
      <c r="E365" s="3" t="s">
        <v>5102</v>
      </c>
      <c r="F365" s="3" t="s">
        <v>5029</v>
      </c>
      <c r="G365" s="3" t="s">
        <v>30</v>
      </c>
      <c r="H365" s="3" t="s">
        <v>5191</v>
      </c>
      <c r="I365" s="3" t="s">
        <v>4877</v>
      </c>
      <c r="J365" s="3" t="s">
        <v>4878</v>
      </c>
      <c r="K365" s="3" t="s">
        <v>4878</v>
      </c>
    </row>
    <row r="366" s="15" customFormat="1" ht="20" customHeight="1" spans="1:11">
      <c r="A366" s="3" t="s">
        <v>367</v>
      </c>
      <c r="B366" s="3" t="s">
        <v>361</v>
      </c>
      <c r="C366" s="3" t="s">
        <v>5574</v>
      </c>
      <c r="D366" s="3" t="s">
        <v>5575</v>
      </c>
      <c r="E366" s="3" t="s">
        <v>5576</v>
      </c>
      <c r="F366" s="3" t="s">
        <v>5176</v>
      </c>
      <c r="G366" s="3" t="s">
        <v>30</v>
      </c>
      <c r="H366" s="3" t="s">
        <v>5608</v>
      </c>
      <c r="I366" s="3" t="s">
        <v>4877</v>
      </c>
      <c r="J366" s="3" t="s">
        <v>4878</v>
      </c>
      <c r="K366" s="3" t="s">
        <v>4878</v>
      </c>
    </row>
    <row r="367" s="15" customFormat="1" ht="20" customHeight="1" spans="1:11">
      <c r="A367" s="3" t="s">
        <v>1624</v>
      </c>
      <c r="B367" s="3" t="s">
        <v>1619</v>
      </c>
      <c r="C367" s="3" t="s">
        <v>5594</v>
      </c>
      <c r="D367" s="3" t="s">
        <v>5609</v>
      </c>
      <c r="E367" s="3" t="s">
        <v>5369</v>
      </c>
      <c r="F367" s="3" t="s">
        <v>5029</v>
      </c>
      <c r="G367" s="3" t="s">
        <v>30</v>
      </c>
      <c r="H367" s="3" t="s">
        <v>5610</v>
      </c>
      <c r="I367" s="3" t="s">
        <v>4877</v>
      </c>
      <c r="J367" s="3" t="s">
        <v>4878</v>
      </c>
      <c r="K367" s="3" t="s">
        <v>4878</v>
      </c>
    </row>
    <row r="368" s="15" customFormat="1" ht="20" customHeight="1" spans="1:11">
      <c r="A368" s="3" t="s">
        <v>4338</v>
      </c>
      <c r="B368" s="3" t="s">
        <v>4335</v>
      </c>
      <c r="C368" s="3" t="s">
        <v>5075</v>
      </c>
      <c r="D368" s="3" t="s">
        <v>5611</v>
      </c>
      <c r="E368" s="3" t="s">
        <v>4874</v>
      </c>
      <c r="F368" s="3" t="s">
        <v>4875</v>
      </c>
      <c r="G368" s="3" t="s">
        <v>30</v>
      </c>
      <c r="H368" s="3" t="s">
        <v>5077</v>
      </c>
      <c r="I368" s="3" t="s">
        <v>4877</v>
      </c>
      <c r="J368" s="3" t="s">
        <v>4878</v>
      </c>
      <c r="K368" s="3" t="s">
        <v>4878</v>
      </c>
    </row>
    <row r="369" s="15" customFormat="1" ht="20" customHeight="1" spans="1:11">
      <c r="A369" s="3" t="s">
        <v>1383</v>
      </c>
      <c r="B369" s="3" t="s">
        <v>1379</v>
      </c>
      <c r="C369" s="3" t="s">
        <v>4895</v>
      </c>
      <c r="D369" s="3" t="s">
        <v>5612</v>
      </c>
      <c r="E369" s="3" t="s">
        <v>5176</v>
      </c>
      <c r="F369" s="3" t="s">
        <v>5029</v>
      </c>
      <c r="G369" s="3" t="s">
        <v>30</v>
      </c>
      <c r="H369" s="3" t="s">
        <v>5613</v>
      </c>
      <c r="I369" s="3" t="s">
        <v>4877</v>
      </c>
      <c r="J369" s="3" t="s">
        <v>4878</v>
      </c>
      <c r="K369" s="3" t="s">
        <v>4878</v>
      </c>
    </row>
    <row r="370" s="15" customFormat="1" ht="20" customHeight="1" spans="1:11">
      <c r="A370" s="3" t="s">
        <v>1819</v>
      </c>
      <c r="B370" s="3" t="s">
        <v>1816</v>
      </c>
      <c r="C370" s="3" t="s">
        <v>4895</v>
      </c>
      <c r="D370" s="3" t="s">
        <v>5614</v>
      </c>
      <c r="E370" s="3" t="s">
        <v>5176</v>
      </c>
      <c r="F370" s="3" t="s">
        <v>5029</v>
      </c>
      <c r="G370" s="3" t="s">
        <v>30</v>
      </c>
      <c r="H370" s="3" t="s">
        <v>5613</v>
      </c>
      <c r="I370" s="3" t="s">
        <v>4877</v>
      </c>
      <c r="J370" s="3" t="s">
        <v>4878</v>
      </c>
      <c r="K370" s="3" t="s">
        <v>4878</v>
      </c>
    </row>
    <row r="371" s="15" customFormat="1" ht="20" customHeight="1" spans="1:11">
      <c r="A371" s="3" t="s">
        <v>3902</v>
      </c>
      <c r="B371" s="3" t="s">
        <v>3897</v>
      </c>
      <c r="C371" s="3" t="s">
        <v>5615</v>
      </c>
      <c r="D371" s="3" t="s">
        <v>5616</v>
      </c>
      <c r="E371" s="3" t="s">
        <v>4950</v>
      </c>
      <c r="F371" s="3" t="s">
        <v>4874</v>
      </c>
      <c r="G371" s="3" t="s">
        <v>30</v>
      </c>
      <c r="H371" s="3" t="s">
        <v>5617</v>
      </c>
      <c r="I371" s="3" t="s">
        <v>4877</v>
      </c>
      <c r="J371" s="3" t="s">
        <v>4878</v>
      </c>
      <c r="K371" s="3" t="s">
        <v>4878</v>
      </c>
    </row>
    <row r="372" s="15" customFormat="1" ht="20" customHeight="1" spans="1:11">
      <c r="A372" s="3" t="s">
        <v>532</v>
      </c>
      <c r="B372" s="3" t="s">
        <v>531</v>
      </c>
      <c r="C372" s="3" t="s">
        <v>5618</v>
      </c>
      <c r="D372" s="3" t="s">
        <v>5619</v>
      </c>
      <c r="E372" s="3" t="s">
        <v>5620</v>
      </c>
      <c r="F372" s="3" t="s">
        <v>5176</v>
      </c>
      <c r="G372" s="3" t="s">
        <v>30</v>
      </c>
      <c r="H372" s="3" t="s">
        <v>5621</v>
      </c>
      <c r="I372" s="3" t="s">
        <v>4877</v>
      </c>
      <c r="J372" s="3" t="s">
        <v>4878</v>
      </c>
      <c r="K372" s="3" t="s">
        <v>4878</v>
      </c>
    </row>
    <row r="373" s="15" customFormat="1" ht="20" customHeight="1" spans="1:11">
      <c r="A373" s="3" t="s">
        <v>3129</v>
      </c>
      <c r="B373" s="3" t="s">
        <v>3126</v>
      </c>
      <c r="C373" s="3" t="s">
        <v>5261</v>
      </c>
      <c r="D373" s="3" t="s">
        <v>5622</v>
      </c>
      <c r="E373" s="3" t="s">
        <v>5029</v>
      </c>
      <c r="F373" s="3" t="s">
        <v>4911</v>
      </c>
      <c r="G373" s="3" t="s">
        <v>30</v>
      </c>
      <c r="H373" s="3" t="s">
        <v>5583</v>
      </c>
      <c r="I373" s="3" t="s">
        <v>4877</v>
      </c>
      <c r="J373" s="3" t="s">
        <v>4878</v>
      </c>
      <c r="K373" s="3" t="s">
        <v>4878</v>
      </c>
    </row>
    <row r="374" s="15" customFormat="1" ht="20" customHeight="1" spans="1:11">
      <c r="A374" s="3" t="s">
        <v>3051</v>
      </c>
      <c r="B374" s="3" t="s">
        <v>3047</v>
      </c>
      <c r="C374" s="3" t="s">
        <v>4943</v>
      </c>
      <c r="D374" s="3" t="s">
        <v>5623</v>
      </c>
      <c r="E374" s="3" t="s">
        <v>4950</v>
      </c>
      <c r="F374" s="3" t="s">
        <v>4911</v>
      </c>
      <c r="G374" s="3" t="s">
        <v>30</v>
      </c>
      <c r="H374" s="3" t="s">
        <v>4945</v>
      </c>
      <c r="I374" s="3" t="s">
        <v>4877</v>
      </c>
      <c r="J374" s="3" t="s">
        <v>4878</v>
      </c>
      <c r="K374" s="3" t="s">
        <v>4878</v>
      </c>
    </row>
    <row r="375" s="15" customFormat="1" ht="20" customHeight="1" spans="1:11">
      <c r="A375" s="3" t="s">
        <v>347</v>
      </c>
      <c r="B375" s="3" t="s">
        <v>342</v>
      </c>
      <c r="C375" s="3" t="s">
        <v>4889</v>
      </c>
      <c r="D375" s="3" t="s">
        <v>5624</v>
      </c>
      <c r="E375" s="3" t="s">
        <v>5348</v>
      </c>
      <c r="F375" s="3" t="s">
        <v>5176</v>
      </c>
      <c r="G375" s="3" t="s">
        <v>30</v>
      </c>
      <c r="H375" s="3" t="s">
        <v>5511</v>
      </c>
      <c r="I375" s="3" t="s">
        <v>4877</v>
      </c>
      <c r="J375" s="3" t="s">
        <v>4878</v>
      </c>
      <c r="K375" s="3" t="s">
        <v>4878</v>
      </c>
    </row>
    <row r="376" s="15" customFormat="1" ht="20" customHeight="1" spans="1:11">
      <c r="A376" s="3" t="s">
        <v>3599</v>
      </c>
      <c r="B376" s="3" t="s">
        <v>3594</v>
      </c>
      <c r="C376" s="3" t="s">
        <v>5304</v>
      </c>
      <c r="D376" s="3" t="s">
        <v>5625</v>
      </c>
      <c r="E376" s="3" t="s">
        <v>5029</v>
      </c>
      <c r="F376" s="3" t="s">
        <v>4874</v>
      </c>
      <c r="G376" s="3" t="s">
        <v>30</v>
      </c>
      <c r="H376" s="3" t="s">
        <v>5626</v>
      </c>
      <c r="I376" s="3" t="s">
        <v>4877</v>
      </c>
      <c r="J376" s="3" t="s">
        <v>4878</v>
      </c>
      <c r="K376" s="3" t="s">
        <v>4878</v>
      </c>
    </row>
    <row r="377" s="15" customFormat="1" ht="20" customHeight="1" spans="1:11">
      <c r="A377" s="3" t="s">
        <v>1108</v>
      </c>
      <c r="B377" s="3" t="s">
        <v>1104</v>
      </c>
      <c r="C377" s="3" t="s">
        <v>5152</v>
      </c>
      <c r="D377" s="3" t="s">
        <v>5627</v>
      </c>
      <c r="E377" s="3" t="s">
        <v>5249</v>
      </c>
      <c r="F377" s="3" t="s">
        <v>5102</v>
      </c>
      <c r="G377" s="3" t="s">
        <v>30</v>
      </c>
      <c r="H377" s="3" t="s">
        <v>5324</v>
      </c>
      <c r="I377" s="3" t="s">
        <v>4877</v>
      </c>
      <c r="J377" s="3" t="s">
        <v>4878</v>
      </c>
      <c r="K377" s="3" t="s">
        <v>4878</v>
      </c>
    </row>
    <row r="378" s="15" customFormat="1" ht="20" customHeight="1" spans="1:11">
      <c r="A378" s="3" t="s">
        <v>1469</v>
      </c>
      <c r="B378" s="3" t="s">
        <v>1464</v>
      </c>
      <c r="C378" s="3" t="s">
        <v>5195</v>
      </c>
      <c r="D378" s="3" t="s">
        <v>5628</v>
      </c>
      <c r="E378" s="3" t="s">
        <v>5176</v>
      </c>
      <c r="F378" s="3" t="s">
        <v>5029</v>
      </c>
      <c r="G378" s="3" t="s">
        <v>30</v>
      </c>
      <c r="H378" s="3" t="s">
        <v>5629</v>
      </c>
      <c r="I378" s="3" t="s">
        <v>4877</v>
      </c>
      <c r="J378" s="3" t="s">
        <v>4878</v>
      </c>
      <c r="K378" s="3" t="s">
        <v>4878</v>
      </c>
    </row>
    <row r="379" s="15" customFormat="1" ht="20" customHeight="1" spans="1:11">
      <c r="A379" s="3" t="s">
        <v>3558</v>
      </c>
      <c r="B379" s="3" t="s">
        <v>3553</v>
      </c>
      <c r="C379" s="3" t="s">
        <v>5450</v>
      </c>
      <c r="D379" s="3" t="s">
        <v>5630</v>
      </c>
      <c r="E379" s="3" t="s">
        <v>5102</v>
      </c>
      <c r="F379" s="3" t="s">
        <v>4874</v>
      </c>
      <c r="G379" s="3" t="s">
        <v>30</v>
      </c>
      <c r="H379" s="3" t="s">
        <v>5631</v>
      </c>
      <c r="I379" s="3" t="s">
        <v>4877</v>
      </c>
      <c r="J379" s="3" t="s">
        <v>4878</v>
      </c>
      <c r="K379" s="3" t="s">
        <v>4878</v>
      </c>
    </row>
    <row r="380" s="15" customFormat="1" ht="20" customHeight="1" spans="1:11">
      <c r="A380" s="3" t="s">
        <v>1448</v>
      </c>
      <c r="B380" s="3" t="s">
        <v>1445</v>
      </c>
      <c r="C380" s="3" t="s">
        <v>4895</v>
      </c>
      <c r="D380" s="3" t="s">
        <v>5632</v>
      </c>
      <c r="E380" s="3" t="s">
        <v>5348</v>
      </c>
      <c r="F380" s="3" t="s">
        <v>5029</v>
      </c>
      <c r="G380" s="3" t="s">
        <v>30</v>
      </c>
      <c r="H380" s="3" t="s">
        <v>5633</v>
      </c>
      <c r="I380" s="3" t="s">
        <v>4877</v>
      </c>
      <c r="J380" s="3" t="s">
        <v>4878</v>
      </c>
      <c r="K380" s="3" t="s">
        <v>4878</v>
      </c>
    </row>
    <row r="381" s="15" customFormat="1" ht="20" customHeight="1" spans="1:11">
      <c r="A381" s="3" t="s">
        <v>1023</v>
      </c>
      <c r="B381" s="3" t="s">
        <v>1020</v>
      </c>
      <c r="C381" s="3" t="s">
        <v>5158</v>
      </c>
      <c r="D381" s="3" t="s">
        <v>5634</v>
      </c>
      <c r="E381" s="3" t="s">
        <v>5176</v>
      </c>
      <c r="F381" s="3" t="s">
        <v>5102</v>
      </c>
      <c r="G381" s="3" t="s">
        <v>30</v>
      </c>
      <c r="H381" s="3" t="s">
        <v>5409</v>
      </c>
      <c r="I381" s="3" t="s">
        <v>4877</v>
      </c>
      <c r="J381" s="3" t="s">
        <v>4878</v>
      </c>
      <c r="K381" s="3" t="s">
        <v>4878</v>
      </c>
    </row>
    <row r="382" s="15" customFormat="1" ht="20" customHeight="1" spans="1:11">
      <c r="A382" s="3" t="s">
        <v>1165</v>
      </c>
      <c r="B382" s="3" t="s">
        <v>1162</v>
      </c>
      <c r="C382" s="3" t="s">
        <v>5075</v>
      </c>
      <c r="D382" s="3" t="s">
        <v>5635</v>
      </c>
      <c r="E382" s="3" t="s">
        <v>5176</v>
      </c>
      <c r="F382" s="3" t="s">
        <v>5102</v>
      </c>
      <c r="G382" s="3" t="s">
        <v>30</v>
      </c>
      <c r="H382" s="3" t="s">
        <v>5636</v>
      </c>
      <c r="I382" s="3" t="s">
        <v>4877</v>
      </c>
      <c r="J382" s="3" t="s">
        <v>4878</v>
      </c>
      <c r="K382" s="3" t="s">
        <v>4878</v>
      </c>
    </row>
    <row r="383" s="15" customFormat="1" ht="20" customHeight="1" spans="1:11">
      <c r="A383" s="3" t="s">
        <v>3630</v>
      </c>
      <c r="B383" s="3" t="s">
        <v>3627</v>
      </c>
      <c r="C383" s="3" t="s">
        <v>5317</v>
      </c>
      <c r="D383" s="3" t="s">
        <v>5637</v>
      </c>
      <c r="E383" s="3" t="s">
        <v>4950</v>
      </c>
      <c r="F383" s="3" t="s">
        <v>4874</v>
      </c>
      <c r="G383" s="3" t="s">
        <v>30</v>
      </c>
      <c r="H383" s="3" t="s">
        <v>5638</v>
      </c>
      <c r="I383" s="3" t="s">
        <v>4877</v>
      </c>
      <c r="J383" s="3" t="s">
        <v>4878</v>
      </c>
      <c r="K383" s="3" t="s">
        <v>4878</v>
      </c>
    </row>
    <row r="384" s="15" customFormat="1" ht="20" customHeight="1" spans="1:11">
      <c r="A384" s="3" t="s">
        <v>3831</v>
      </c>
      <c r="B384" s="3" t="s">
        <v>3828</v>
      </c>
      <c r="C384" s="3" t="s">
        <v>4989</v>
      </c>
      <c r="D384" s="3" t="s">
        <v>5639</v>
      </c>
      <c r="E384" s="3" t="s">
        <v>4950</v>
      </c>
      <c r="F384" s="3" t="s">
        <v>4874</v>
      </c>
      <c r="G384" s="3" t="s">
        <v>30</v>
      </c>
      <c r="H384" s="3" t="s">
        <v>5640</v>
      </c>
      <c r="I384" s="3" t="s">
        <v>4877</v>
      </c>
      <c r="J384" s="3" t="s">
        <v>4878</v>
      </c>
      <c r="K384" s="3" t="s">
        <v>4878</v>
      </c>
    </row>
    <row r="385" s="15" customFormat="1" ht="20" customHeight="1" spans="1:11">
      <c r="A385" s="3" t="s">
        <v>5641</v>
      </c>
      <c r="B385" s="3" t="s">
        <v>3457</v>
      </c>
      <c r="C385" s="3" t="s">
        <v>5240</v>
      </c>
      <c r="D385" s="3" t="s">
        <v>3459</v>
      </c>
      <c r="E385" s="3" t="s">
        <v>4950</v>
      </c>
      <c r="F385" s="3" t="s">
        <v>4874</v>
      </c>
      <c r="G385" s="3" t="s">
        <v>30</v>
      </c>
      <c r="H385" s="3" t="s">
        <v>5242</v>
      </c>
      <c r="I385" s="3" t="s">
        <v>4877</v>
      </c>
      <c r="J385" s="3" t="s">
        <v>4878</v>
      </c>
      <c r="K385" s="3" t="s">
        <v>4878</v>
      </c>
    </row>
    <row r="386" s="15" customFormat="1" ht="20" customHeight="1" spans="1:11">
      <c r="A386" s="3" t="s">
        <v>4010</v>
      </c>
      <c r="B386" s="3" t="s">
        <v>4004</v>
      </c>
      <c r="C386" s="3" t="s">
        <v>5642</v>
      </c>
      <c r="D386" s="3" t="s">
        <v>5643</v>
      </c>
      <c r="E386" s="3" t="s">
        <v>4950</v>
      </c>
      <c r="F386" s="3" t="s">
        <v>4874</v>
      </c>
      <c r="G386" s="3" t="s">
        <v>30</v>
      </c>
      <c r="H386" s="3" t="s">
        <v>5272</v>
      </c>
      <c r="I386" s="3" t="s">
        <v>4877</v>
      </c>
      <c r="J386" s="3" t="s">
        <v>4878</v>
      </c>
      <c r="K386" s="3" t="s">
        <v>4878</v>
      </c>
    </row>
    <row r="387" s="15" customFormat="1" ht="20" customHeight="1" spans="1:11">
      <c r="A387" s="3" t="s">
        <v>4304</v>
      </c>
      <c r="B387" s="3" t="s">
        <v>4301</v>
      </c>
      <c r="C387" s="3" t="s">
        <v>4943</v>
      </c>
      <c r="D387" s="3" t="s">
        <v>5644</v>
      </c>
      <c r="E387" s="3" t="s">
        <v>4950</v>
      </c>
      <c r="F387" s="3" t="s">
        <v>4875</v>
      </c>
      <c r="G387" s="3" t="s">
        <v>30</v>
      </c>
      <c r="H387" s="3" t="s">
        <v>5645</v>
      </c>
      <c r="I387" s="3" t="s">
        <v>4877</v>
      </c>
      <c r="J387" s="3" t="s">
        <v>4878</v>
      </c>
      <c r="K387" s="3" t="s">
        <v>4878</v>
      </c>
    </row>
    <row r="388" s="15" customFormat="1" ht="20" customHeight="1" spans="1:11">
      <c r="A388" s="3" t="s">
        <v>2194</v>
      </c>
      <c r="B388" s="3" t="s">
        <v>2189</v>
      </c>
      <c r="C388" s="3" t="s">
        <v>5286</v>
      </c>
      <c r="D388" s="3" t="s">
        <v>5646</v>
      </c>
      <c r="E388" s="3" t="s">
        <v>5249</v>
      </c>
      <c r="F388" s="3" t="s">
        <v>4950</v>
      </c>
      <c r="G388" s="3" t="s">
        <v>30</v>
      </c>
      <c r="H388" s="3" t="s">
        <v>5647</v>
      </c>
      <c r="I388" s="3" t="s">
        <v>4877</v>
      </c>
      <c r="J388" s="3" t="s">
        <v>4878</v>
      </c>
      <c r="K388" s="3" t="s">
        <v>4878</v>
      </c>
    </row>
    <row r="389" s="15" customFormat="1" ht="20" customHeight="1" spans="1:11">
      <c r="A389" s="3" t="s">
        <v>2147</v>
      </c>
      <c r="B389" s="3" t="s">
        <v>2141</v>
      </c>
      <c r="C389" s="3" t="s">
        <v>5648</v>
      </c>
      <c r="D389" s="3" t="s">
        <v>5649</v>
      </c>
      <c r="E389" s="3" t="s">
        <v>5029</v>
      </c>
      <c r="F389" s="3" t="s">
        <v>4950</v>
      </c>
      <c r="G389" s="3" t="s">
        <v>30</v>
      </c>
      <c r="H389" s="3" t="s">
        <v>5650</v>
      </c>
      <c r="I389" s="3" t="s">
        <v>4877</v>
      </c>
      <c r="J389" s="3" t="s">
        <v>4878</v>
      </c>
      <c r="K389" s="3" t="s">
        <v>4878</v>
      </c>
    </row>
    <row r="390" s="15" customFormat="1" ht="20" customHeight="1" spans="1:11">
      <c r="A390" s="3" t="s">
        <v>543</v>
      </c>
      <c r="B390" s="3" t="s">
        <v>540</v>
      </c>
      <c r="C390" s="3" t="s">
        <v>5075</v>
      </c>
      <c r="D390" s="3" t="s">
        <v>5651</v>
      </c>
      <c r="E390" s="3" t="s">
        <v>5348</v>
      </c>
      <c r="F390" s="3" t="s">
        <v>5176</v>
      </c>
      <c r="G390" s="3" t="s">
        <v>30</v>
      </c>
      <c r="H390" s="3" t="s">
        <v>5652</v>
      </c>
      <c r="I390" s="3" t="s">
        <v>4877</v>
      </c>
      <c r="J390" s="3" t="s">
        <v>4878</v>
      </c>
      <c r="K390" s="3" t="s">
        <v>4878</v>
      </c>
    </row>
    <row r="391" s="15" customFormat="1" ht="20" customHeight="1" spans="1:11">
      <c r="A391" s="3" t="s">
        <v>3042</v>
      </c>
      <c r="B391" s="3" t="s">
        <v>3037</v>
      </c>
      <c r="C391" s="3" t="s">
        <v>5653</v>
      </c>
      <c r="D391" s="3" t="s">
        <v>5654</v>
      </c>
      <c r="E391" s="3" t="s">
        <v>5029</v>
      </c>
      <c r="F391" s="3" t="s">
        <v>4911</v>
      </c>
      <c r="G391" s="3" t="s">
        <v>30</v>
      </c>
      <c r="H391" s="3" t="s">
        <v>5655</v>
      </c>
      <c r="I391" s="3" t="s">
        <v>4877</v>
      </c>
      <c r="J391" s="3" t="s">
        <v>4878</v>
      </c>
      <c r="K391" s="3" t="s">
        <v>4878</v>
      </c>
    </row>
    <row r="392" s="15" customFormat="1" ht="20" customHeight="1" spans="1:11">
      <c r="A392" s="3" t="s">
        <v>2925</v>
      </c>
      <c r="B392" s="3" t="s">
        <v>2922</v>
      </c>
      <c r="C392" s="3" t="s">
        <v>5364</v>
      </c>
      <c r="D392" s="3" t="s">
        <v>5656</v>
      </c>
      <c r="E392" s="3" t="s">
        <v>5029</v>
      </c>
      <c r="F392" s="3" t="s">
        <v>4911</v>
      </c>
      <c r="G392" s="3" t="s">
        <v>30</v>
      </c>
      <c r="H392" s="3" t="s">
        <v>5657</v>
      </c>
      <c r="I392" s="3" t="s">
        <v>4877</v>
      </c>
      <c r="J392" s="3" t="s">
        <v>4878</v>
      </c>
      <c r="K392" s="3" t="s">
        <v>4878</v>
      </c>
    </row>
    <row r="393" s="15" customFormat="1" ht="20" customHeight="1" spans="1:11">
      <c r="A393" s="3" t="s">
        <v>4431</v>
      </c>
      <c r="B393" s="3" t="s">
        <v>4426</v>
      </c>
      <c r="C393" s="3" t="s">
        <v>5658</v>
      </c>
      <c r="D393" s="3" t="s">
        <v>5659</v>
      </c>
      <c r="E393" s="3" t="s">
        <v>4911</v>
      </c>
      <c r="F393" s="3" t="s">
        <v>4875</v>
      </c>
      <c r="G393" s="3" t="s">
        <v>30</v>
      </c>
      <c r="H393" s="3" t="s">
        <v>5660</v>
      </c>
      <c r="I393" s="3" t="s">
        <v>4877</v>
      </c>
      <c r="J393" s="3" t="s">
        <v>4878</v>
      </c>
      <c r="K393" s="3" t="s">
        <v>4878</v>
      </c>
    </row>
    <row r="394" s="15" customFormat="1" ht="20" customHeight="1" spans="1:11">
      <c r="A394" s="3" t="s">
        <v>5661</v>
      </c>
      <c r="B394" s="3" t="s">
        <v>237</v>
      </c>
      <c r="C394" s="3" t="s">
        <v>5240</v>
      </c>
      <c r="D394" s="3" t="s">
        <v>241</v>
      </c>
      <c r="E394" s="3" t="s">
        <v>5249</v>
      </c>
      <c r="F394" s="3" t="s">
        <v>5176</v>
      </c>
      <c r="G394" s="3" t="s">
        <v>30</v>
      </c>
      <c r="H394" s="3" t="s">
        <v>5662</v>
      </c>
      <c r="I394" s="3" t="s">
        <v>4877</v>
      </c>
      <c r="J394" s="3" t="s">
        <v>4878</v>
      </c>
      <c r="K394" s="3" t="s">
        <v>4878</v>
      </c>
    </row>
    <row r="395" s="15" customFormat="1" ht="20" customHeight="1" spans="1:11">
      <c r="A395" s="3" t="s">
        <v>4665</v>
      </c>
      <c r="B395" s="3" t="s">
        <v>4662</v>
      </c>
      <c r="C395" s="3" t="s">
        <v>5075</v>
      </c>
      <c r="D395" s="3" t="s">
        <v>5663</v>
      </c>
      <c r="E395" s="3" t="s">
        <v>4911</v>
      </c>
      <c r="F395" s="3" t="s">
        <v>4875</v>
      </c>
      <c r="G395" s="3" t="s">
        <v>30</v>
      </c>
      <c r="H395" s="3" t="s">
        <v>5664</v>
      </c>
      <c r="I395" s="3" t="s">
        <v>4877</v>
      </c>
      <c r="J395" s="3" t="s">
        <v>4878</v>
      </c>
      <c r="K395" s="3" t="s">
        <v>4878</v>
      </c>
    </row>
    <row r="396" s="15" customFormat="1" ht="20" customHeight="1" spans="1:11">
      <c r="A396" s="3" t="s">
        <v>648</v>
      </c>
      <c r="B396" s="3" t="s">
        <v>642</v>
      </c>
      <c r="C396" s="3" t="s">
        <v>5115</v>
      </c>
      <c r="D396" s="3" t="s">
        <v>5665</v>
      </c>
      <c r="E396" s="3" t="s">
        <v>5249</v>
      </c>
      <c r="F396" s="3" t="s">
        <v>5176</v>
      </c>
      <c r="G396" s="3" t="s">
        <v>30</v>
      </c>
      <c r="H396" s="3" t="s">
        <v>5217</v>
      </c>
      <c r="I396" s="3" t="s">
        <v>4877</v>
      </c>
      <c r="J396" s="3" t="s">
        <v>4878</v>
      </c>
      <c r="K396" s="3" t="s">
        <v>4878</v>
      </c>
    </row>
    <row r="397" s="15" customFormat="1" ht="20" customHeight="1" spans="1:11">
      <c r="A397" s="3" t="s">
        <v>675</v>
      </c>
      <c r="B397" s="3" t="s">
        <v>669</v>
      </c>
      <c r="C397" s="3" t="s">
        <v>5517</v>
      </c>
      <c r="D397" s="3" t="s">
        <v>5666</v>
      </c>
      <c r="E397" s="3" t="s">
        <v>5348</v>
      </c>
      <c r="F397" s="3" t="s">
        <v>5176</v>
      </c>
      <c r="G397" s="3" t="s">
        <v>30</v>
      </c>
      <c r="H397" s="3" t="s">
        <v>5537</v>
      </c>
      <c r="I397" s="3" t="s">
        <v>4877</v>
      </c>
      <c r="J397" s="3" t="s">
        <v>4878</v>
      </c>
      <c r="K397" s="3" t="s">
        <v>4878</v>
      </c>
    </row>
    <row r="398" s="15" customFormat="1" ht="20" customHeight="1" spans="1:11">
      <c r="A398" s="3" t="s">
        <v>2885</v>
      </c>
      <c r="B398" s="3" t="s">
        <v>2880</v>
      </c>
      <c r="C398" s="3" t="s">
        <v>5667</v>
      </c>
      <c r="D398" s="3" t="s">
        <v>5668</v>
      </c>
      <c r="E398" s="3" t="s">
        <v>4950</v>
      </c>
      <c r="F398" s="3" t="s">
        <v>4911</v>
      </c>
      <c r="G398" s="3" t="s">
        <v>30</v>
      </c>
      <c r="H398" s="3" t="s">
        <v>5669</v>
      </c>
      <c r="I398" s="3" t="s">
        <v>4877</v>
      </c>
      <c r="J398" s="3" t="s">
        <v>4878</v>
      </c>
      <c r="K398" s="3" t="s">
        <v>4878</v>
      </c>
    </row>
    <row r="399" s="15" customFormat="1" ht="20" customHeight="1" spans="1:11">
      <c r="A399" s="3" t="s">
        <v>3871</v>
      </c>
      <c r="B399" s="3" t="s">
        <v>3866</v>
      </c>
      <c r="C399" s="3" t="s">
        <v>5670</v>
      </c>
      <c r="D399" s="3" t="s">
        <v>5671</v>
      </c>
      <c r="E399" s="3" t="s">
        <v>5102</v>
      </c>
      <c r="F399" s="3" t="s">
        <v>4874</v>
      </c>
      <c r="G399" s="3" t="s">
        <v>30</v>
      </c>
      <c r="H399" s="3" t="s">
        <v>5672</v>
      </c>
      <c r="I399" s="3" t="s">
        <v>4877</v>
      </c>
      <c r="J399" s="3" t="s">
        <v>4878</v>
      </c>
      <c r="K399" s="3" t="s">
        <v>4878</v>
      </c>
    </row>
    <row r="400" s="15" customFormat="1" ht="20" customHeight="1" spans="1:11">
      <c r="A400" s="3" t="s">
        <v>5673</v>
      </c>
      <c r="B400" s="3" t="s">
        <v>4246</v>
      </c>
      <c r="C400" s="3" t="s">
        <v>5240</v>
      </c>
      <c r="D400" s="3" t="s">
        <v>4248</v>
      </c>
      <c r="E400" s="3" t="s">
        <v>4911</v>
      </c>
      <c r="F400" s="3" t="s">
        <v>4875</v>
      </c>
      <c r="G400" s="3" t="s">
        <v>30</v>
      </c>
      <c r="H400" s="3" t="s">
        <v>5242</v>
      </c>
      <c r="I400" s="3" t="s">
        <v>4877</v>
      </c>
      <c r="J400" s="3" t="s">
        <v>4878</v>
      </c>
      <c r="K400" s="3" t="s">
        <v>4878</v>
      </c>
    </row>
    <row r="401" s="15" customFormat="1" ht="20" customHeight="1" spans="1:11">
      <c r="A401" s="3" t="s">
        <v>3385</v>
      </c>
      <c r="B401" s="3" t="s">
        <v>3382</v>
      </c>
      <c r="C401" s="3" t="s">
        <v>5044</v>
      </c>
      <c r="D401" s="3" t="s">
        <v>5674</v>
      </c>
      <c r="E401" s="3" t="s">
        <v>4911</v>
      </c>
      <c r="F401" s="3" t="s">
        <v>4874</v>
      </c>
      <c r="G401" s="3" t="s">
        <v>30</v>
      </c>
      <c r="H401" s="3" t="s">
        <v>5675</v>
      </c>
      <c r="I401" s="3" t="s">
        <v>4877</v>
      </c>
      <c r="J401" s="3" t="s">
        <v>4878</v>
      </c>
      <c r="K401" s="3" t="s">
        <v>4878</v>
      </c>
    </row>
    <row r="402" s="15" customFormat="1" ht="20" customHeight="1" spans="1:11">
      <c r="A402" s="3" t="s">
        <v>3844</v>
      </c>
      <c r="B402" s="3" t="s">
        <v>3841</v>
      </c>
      <c r="C402" s="3" t="s">
        <v>5615</v>
      </c>
      <c r="D402" s="3" t="s">
        <v>5676</v>
      </c>
      <c r="E402" s="3" t="s">
        <v>4911</v>
      </c>
      <c r="F402" s="3" t="s">
        <v>4874</v>
      </c>
      <c r="G402" s="3" t="s">
        <v>30</v>
      </c>
      <c r="H402" s="3" t="s">
        <v>5677</v>
      </c>
      <c r="I402" s="3" t="s">
        <v>4877</v>
      </c>
      <c r="J402" s="3" t="s">
        <v>4878</v>
      </c>
      <c r="K402" s="3" t="s">
        <v>4878</v>
      </c>
    </row>
    <row r="403" s="15" customFormat="1" ht="20" customHeight="1" spans="1:11">
      <c r="A403" s="3" t="s">
        <v>3225</v>
      </c>
      <c r="B403" s="3" t="s">
        <v>3222</v>
      </c>
      <c r="C403" s="3" t="s">
        <v>5075</v>
      </c>
      <c r="D403" s="3" t="s">
        <v>5678</v>
      </c>
      <c r="E403" s="3" t="s">
        <v>5029</v>
      </c>
      <c r="F403" s="3" t="s">
        <v>4911</v>
      </c>
      <c r="G403" s="3" t="s">
        <v>30</v>
      </c>
      <c r="H403" s="3" t="s">
        <v>5664</v>
      </c>
      <c r="I403" s="3" t="s">
        <v>4877</v>
      </c>
      <c r="J403" s="3" t="s">
        <v>4878</v>
      </c>
      <c r="K403" s="3" t="s">
        <v>4878</v>
      </c>
    </row>
    <row r="404" s="15" customFormat="1" ht="20" customHeight="1" spans="1:11">
      <c r="A404" s="3" t="s">
        <v>2224</v>
      </c>
      <c r="B404" s="3" t="s">
        <v>2219</v>
      </c>
      <c r="C404" s="3" t="s">
        <v>5122</v>
      </c>
      <c r="D404" s="3" t="s">
        <v>5679</v>
      </c>
      <c r="E404" s="3" t="s">
        <v>5029</v>
      </c>
      <c r="F404" s="3" t="s">
        <v>4950</v>
      </c>
      <c r="G404" s="3" t="s">
        <v>30</v>
      </c>
      <c r="H404" s="3" t="s">
        <v>5680</v>
      </c>
      <c r="I404" s="3" t="s">
        <v>4877</v>
      </c>
      <c r="J404" s="3" t="s">
        <v>4878</v>
      </c>
      <c r="K404" s="3" t="s">
        <v>4878</v>
      </c>
    </row>
    <row r="405" s="15" customFormat="1" ht="20" customHeight="1" spans="1:11">
      <c r="A405" s="3" t="s">
        <v>1748</v>
      </c>
      <c r="B405" s="3" t="s">
        <v>1745</v>
      </c>
      <c r="C405" s="3" t="s">
        <v>4989</v>
      </c>
      <c r="D405" s="3" t="s">
        <v>5681</v>
      </c>
      <c r="E405" s="3" t="s">
        <v>5176</v>
      </c>
      <c r="F405" s="3" t="s">
        <v>5029</v>
      </c>
      <c r="G405" s="3" t="s">
        <v>30</v>
      </c>
      <c r="H405" s="3" t="s">
        <v>5049</v>
      </c>
      <c r="I405" s="3" t="s">
        <v>4877</v>
      </c>
      <c r="J405" s="3" t="s">
        <v>4878</v>
      </c>
      <c r="K405" s="3" t="s">
        <v>4878</v>
      </c>
    </row>
    <row r="406" s="15" customFormat="1" ht="20" customHeight="1" spans="1:11">
      <c r="A406" s="3" t="s">
        <v>2766</v>
      </c>
      <c r="B406" s="3" t="s">
        <v>2762</v>
      </c>
      <c r="C406" s="3" t="s">
        <v>5615</v>
      </c>
      <c r="D406" s="3" t="s">
        <v>5682</v>
      </c>
      <c r="E406" s="3" t="s">
        <v>4950</v>
      </c>
      <c r="F406" s="3" t="s">
        <v>4911</v>
      </c>
      <c r="G406" s="3" t="s">
        <v>30</v>
      </c>
      <c r="H406" s="3" t="s">
        <v>5677</v>
      </c>
      <c r="I406" s="3" t="s">
        <v>4877</v>
      </c>
      <c r="J406" s="3" t="s">
        <v>4878</v>
      </c>
      <c r="K406" s="3" t="s">
        <v>4878</v>
      </c>
    </row>
    <row r="407" s="15" customFormat="1" ht="20" customHeight="1" spans="1:11">
      <c r="A407" s="3" t="s">
        <v>5683</v>
      </c>
      <c r="B407" s="3" t="s">
        <v>2049</v>
      </c>
      <c r="C407" s="3" t="s">
        <v>4972</v>
      </c>
      <c r="D407" s="3" t="s">
        <v>2051</v>
      </c>
      <c r="E407" s="3" t="s">
        <v>5029</v>
      </c>
      <c r="F407" s="3" t="s">
        <v>4950</v>
      </c>
      <c r="G407" s="3" t="s">
        <v>30</v>
      </c>
      <c r="H407" s="3" t="s">
        <v>5049</v>
      </c>
      <c r="I407" s="3" t="s">
        <v>4877</v>
      </c>
      <c r="J407" s="3" t="s">
        <v>4878</v>
      </c>
      <c r="K407" s="3" t="s">
        <v>4878</v>
      </c>
    </row>
    <row r="408" s="15" customFormat="1" ht="20" customHeight="1" spans="1:11">
      <c r="A408" s="3" t="s">
        <v>1481</v>
      </c>
      <c r="B408" s="3" t="s">
        <v>1477</v>
      </c>
      <c r="C408" s="3" t="s">
        <v>4989</v>
      </c>
      <c r="D408" s="3" t="s">
        <v>5684</v>
      </c>
      <c r="E408" s="3" t="s">
        <v>5176</v>
      </c>
      <c r="F408" s="3" t="s">
        <v>5029</v>
      </c>
      <c r="G408" s="3" t="s">
        <v>30</v>
      </c>
      <c r="H408" s="3" t="s">
        <v>4991</v>
      </c>
      <c r="I408" s="3" t="s">
        <v>4877</v>
      </c>
      <c r="J408" s="3" t="s">
        <v>4878</v>
      </c>
      <c r="K408" s="3" t="s">
        <v>4878</v>
      </c>
    </row>
    <row r="409" s="15" customFormat="1" ht="20" customHeight="1" spans="1:11">
      <c r="A409" s="3" t="s">
        <v>2042</v>
      </c>
      <c r="B409" s="3" t="s">
        <v>2039</v>
      </c>
      <c r="C409" s="3" t="s">
        <v>4984</v>
      </c>
      <c r="D409" s="3" t="s">
        <v>5685</v>
      </c>
      <c r="E409" s="3" t="s">
        <v>5029</v>
      </c>
      <c r="F409" s="3" t="s">
        <v>4950</v>
      </c>
      <c r="G409" s="3" t="s">
        <v>30</v>
      </c>
      <c r="H409" s="3" t="s">
        <v>5093</v>
      </c>
      <c r="I409" s="3" t="s">
        <v>4877</v>
      </c>
      <c r="J409" s="3" t="s">
        <v>4878</v>
      </c>
      <c r="K409" s="3" t="s">
        <v>4878</v>
      </c>
    </row>
    <row r="410" s="15" customFormat="1" ht="20" customHeight="1" spans="1:11">
      <c r="A410" s="3" t="s">
        <v>4595</v>
      </c>
      <c r="B410" s="3" t="s">
        <v>4591</v>
      </c>
      <c r="C410" s="3" t="s">
        <v>4895</v>
      </c>
      <c r="D410" s="3" t="s">
        <v>5686</v>
      </c>
      <c r="E410" s="3" t="s">
        <v>4911</v>
      </c>
      <c r="F410" s="3" t="s">
        <v>4875</v>
      </c>
      <c r="G410" s="3" t="s">
        <v>30</v>
      </c>
      <c r="H410" s="3" t="s">
        <v>5687</v>
      </c>
      <c r="I410" s="3" t="s">
        <v>4877</v>
      </c>
      <c r="J410" s="3" t="s">
        <v>4878</v>
      </c>
      <c r="K410" s="3" t="s">
        <v>4878</v>
      </c>
    </row>
    <row r="411" s="15" customFormat="1" ht="20" customHeight="1" spans="1:11">
      <c r="A411" s="3" t="s">
        <v>385</v>
      </c>
      <c r="B411" s="3" t="s">
        <v>379</v>
      </c>
      <c r="C411" s="3" t="s">
        <v>5304</v>
      </c>
      <c r="D411" s="3" t="s">
        <v>5688</v>
      </c>
      <c r="E411" s="3" t="s">
        <v>5249</v>
      </c>
      <c r="F411" s="3" t="s">
        <v>5176</v>
      </c>
      <c r="G411" s="3" t="s">
        <v>30</v>
      </c>
      <c r="H411" s="3" t="s">
        <v>5191</v>
      </c>
      <c r="I411" s="3" t="s">
        <v>4877</v>
      </c>
      <c r="J411" s="3" t="s">
        <v>4878</v>
      </c>
      <c r="K411" s="3" t="s">
        <v>4878</v>
      </c>
    </row>
    <row r="412" s="15" customFormat="1" ht="20" customHeight="1" spans="1:11">
      <c r="A412" s="3" t="s">
        <v>3720</v>
      </c>
      <c r="B412" s="3" t="s">
        <v>3717</v>
      </c>
      <c r="C412" s="3" t="s">
        <v>5044</v>
      </c>
      <c r="D412" s="3" t="s">
        <v>5689</v>
      </c>
      <c r="E412" s="3" t="s">
        <v>4950</v>
      </c>
      <c r="F412" s="3" t="s">
        <v>4874</v>
      </c>
      <c r="G412" s="3" t="s">
        <v>30</v>
      </c>
      <c r="H412" s="3" t="s">
        <v>5690</v>
      </c>
      <c r="I412" s="3" t="s">
        <v>4877</v>
      </c>
      <c r="J412" s="3" t="s">
        <v>4878</v>
      </c>
      <c r="K412" s="3" t="s">
        <v>4878</v>
      </c>
    </row>
    <row r="413" s="15" customFormat="1" ht="20" customHeight="1" spans="1:11">
      <c r="A413" s="3" t="s">
        <v>3147</v>
      </c>
      <c r="B413" s="3" t="s">
        <v>3144</v>
      </c>
      <c r="C413" s="3" t="s">
        <v>4895</v>
      </c>
      <c r="D413" s="3" t="s">
        <v>5691</v>
      </c>
      <c r="E413" s="3" t="s">
        <v>4950</v>
      </c>
      <c r="F413" s="3" t="s">
        <v>4911</v>
      </c>
      <c r="G413" s="3" t="s">
        <v>30</v>
      </c>
      <c r="H413" s="3" t="s">
        <v>5692</v>
      </c>
      <c r="I413" s="3" t="s">
        <v>4877</v>
      </c>
      <c r="J413" s="3" t="s">
        <v>4878</v>
      </c>
      <c r="K413" s="3" t="s">
        <v>4878</v>
      </c>
    </row>
    <row r="414" s="15" customFormat="1" ht="20" customHeight="1" spans="1:11">
      <c r="A414" s="3" t="s">
        <v>3257</v>
      </c>
      <c r="B414" s="3" t="s">
        <v>3254</v>
      </c>
      <c r="C414" s="3" t="s">
        <v>5195</v>
      </c>
      <c r="D414" s="3" t="s">
        <v>5693</v>
      </c>
      <c r="E414" s="3" t="s">
        <v>4950</v>
      </c>
      <c r="F414" s="3" t="s">
        <v>4911</v>
      </c>
      <c r="G414" s="3" t="s">
        <v>30</v>
      </c>
      <c r="H414" s="3" t="s">
        <v>5694</v>
      </c>
      <c r="I414" s="3" t="s">
        <v>4877</v>
      </c>
      <c r="J414" s="3" t="s">
        <v>4878</v>
      </c>
      <c r="K414" s="3" t="s">
        <v>4878</v>
      </c>
    </row>
    <row r="415" s="15" customFormat="1" ht="20" customHeight="1" spans="1:11">
      <c r="A415" s="3" t="s">
        <v>3987</v>
      </c>
      <c r="B415" s="3" t="s">
        <v>3983</v>
      </c>
      <c r="C415" s="3" t="s">
        <v>4895</v>
      </c>
      <c r="D415" s="3" t="s">
        <v>5695</v>
      </c>
      <c r="E415" s="3" t="s">
        <v>5176</v>
      </c>
      <c r="F415" s="3" t="s">
        <v>4874</v>
      </c>
      <c r="G415" s="3" t="s">
        <v>30</v>
      </c>
      <c r="H415" s="3" t="s">
        <v>5696</v>
      </c>
      <c r="I415" s="3" t="s">
        <v>4877</v>
      </c>
      <c r="J415" s="3" t="s">
        <v>4878</v>
      </c>
      <c r="K415" s="3" t="s">
        <v>4878</v>
      </c>
    </row>
    <row r="416" s="15" customFormat="1" ht="20" customHeight="1" spans="1:11">
      <c r="A416" s="3" t="s">
        <v>138</v>
      </c>
      <c r="B416" s="3" t="s">
        <v>133</v>
      </c>
      <c r="C416" s="3" t="s">
        <v>5075</v>
      </c>
      <c r="D416" s="3" t="s">
        <v>5697</v>
      </c>
      <c r="E416" s="3" t="s">
        <v>5369</v>
      </c>
      <c r="F416" s="3" t="s">
        <v>5176</v>
      </c>
      <c r="G416" s="3" t="s">
        <v>30</v>
      </c>
      <c r="H416" s="3" t="s">
        <v>5393</v>
      </c>
      <c r="I416" s="3" t="s">
        <v>4877</v>
      </c>
      <c r="J416" s="3" t="s">
        <v>4878</v>
      </c>
      <c r="K416" s="3" t="s">
        <v>4878</v>
      </c>
    </row>
    <row r="417" s="15" customFormat="1" ht="20" customHeight="1" spans="1:11">
      <c r="A417" s="3" t="s">
        <v>3159</v>
      </c>
      <c r="B417" s="3" t="s">
        <v>3154</v>
      </c>
      <c r="C417" s="3" t="s">
        <v>5195</v>
      </c>
      <c r="D417" s="3" t="s">
        <v>5698</v>
      </c>
      <c r="E417" s="3" t="s">
        <v>4950</v>
      </c>
      <c r="F417" s="3" t="s">
        <v>4911</v>
      </c>
      <c r="G417" s="3" t="s">
        <v>30</v>
      </c>
      <c r="H417" s="3" t="s">
        <v>5699</v>
      </c>
      <c r="I417" s="3" t="s">
        <v>4877</v>
      </c>
      <c r="J417" s="3" t="s">
        <v>4878</v>
      </c>
      <c r="K417" s="3" t="s">
        <v>4878</v>
      </c>
    </row>
    <row r="418" s="15" customFormat="1" ht="20" customHeight="1" spans="1:11">
      <c r="A418" s="3" t="s">
        <v>3773</v>
      </c>
      <c r="B418" s="3" t="s">
        <v>3769</v>
      </c>
      <c r="C418" s="3" t="s">
        <v>4895</v>
      </c>
      <c r="D418" s="3" t="s">
        <v>5700</v>
      </c>
      <c r="E418" s="3" t="s">
        <v>5102</v>
      </c>
      <c r="F418" s="3" t="s">
        <v>4874</v>
      </c>
      <c r="G418" s="3" t="s">
        <v>30</v>
      </c>
      <c r="H418" s="3" t="s">
        <v>5114</v>
      </c>
      <c r="I418" s="3" t="s">
        <v>4877</v>
      </c>
      <c r="J418" s="3" t="s">
        <v>4878</v>
      </c>
      <c r="K418" s="3" t="s">
        <v>4878</v>
      </c>
    </row>
    <row r="419" s="15" customFormat="1" ht="20" customHeight="1" spans="1:11">
      <c r="A419" s="3" t="s">
        <v>3943</v>
      </c>
      <c r="B419" s="3" t="s">
        <v>3940</v>
      </c>
      <c r="C419" s="3" t="s">
        <v>5044</v>
      </c>
      <c r="D419" s="3" t="s">
        <v>5701</v>
      </c>
      <c r="E419" s="3" t="s">
        <v>4950</v>
      </c>
      <c r="F419" s="3" t="s">
        <v>4874</v>
      </c>
      <c r="G419" s="3" t="s">
        <v>30</v>
      </c>
      <c r="H419" s="3" t="s">
        <v>5690</v>
      </c>
      <c r="I419" s="3" t="s">
        <v>4877</v>
      </c>
      <c r="J419" s="3" t="s">
        <v>4878</v>
      </c>
      <c r="K419" s="3" t="s">
        <v>4878</v>
      </c>
    </row>
    <row r="420" s="15" customFormat="1" ht="20" customHeight="1" spans="1:11">
      <c r="A420" s="3" t="s">
        <v>1596</v>
      </c>
      <c r="B420" s="3" t="s">
        <v>1592</v>
      </c>
      <c r="C420" s="3" t="s">
        <v>5477</v>
      </c>
      <c r="D420" s="3" t="s">
        <v>5702</v>
      </c>
      <c r="E420" s="3" t="s">
        <v>5348</v>
      </c>
      <c r="F420" s="3" t="s">
        <v>5029</v>
      </c>
      <c r="G420" s="3" t="s">
        <v>30</v>
      </c>
      <c r="H420" s="3" t="s">
        <v>5703</v>
      </c>
      <c r="I420" s="3" t="s">
        <v>4877</v>
      </c>
      <c r="J420" s="3" t="s">
        <v>4878</v>
      </c>
      <c r="K420" s="3" t="s">
        <v>4878</v>
      </c>
    </row>
    <row r="421" s="15" customFormat="1" ht="20" customHeight="1" spans="1:11">
      <c r="A421" s="3" t="s">
        <v>957</v>
      </c>
      <c r="B421" s="3" t="s">
        <v>954</v>
      </c>
      <c r="C421" s="3" t="s">
        <v>4989</v>
      </c>
      <c r="D421" s="3" t="s">
        <v>5704</v>
      </c>
      <c r="E421" s="3" t="s">
        <v>5369</v>
      </c>
      <c r="F421" s="3" t="s">
        <v>5102</v>
      </c>
      <c r="G421" s="3" t="s">
        <v>30</v>
      </c>
      <c r="H421" s="3" t="s">
        <v>4917</v>
      </c>
      <c r="I421" s="3" t="s">
        <v>4877</v>
      </c>
      <c r="J421" s="3" t="s">
        <v>4878</v>
      </c>
      <c r="K421" s="3" t="s">
        <v>4878</v>
      </c>
    </row>
    <row r="422" s="15" customFormat="1" ht="20" customHeight="1" spans="1:11">
      <c r="A422" s="3" t="s">
        <v>1554</v>
      </c>
      <c r="B422" s="3" t="s">
        <v>1548</v>
      </c>
      <c r="C422" s="3" t="s">
        <v>5705</v>
      </c>
      <c r="D422" s="3" t="s">
        <v>5706</v>
      </c>
      <c r="E422" s="3" t="s">
        <v>5102</v>
      </c>
      <c r="F422" s="3" t="s">
        <v>5029</v>
      </c>
      <c r="G422" s="3" t="s">
        <v>30</v>
      </c>
      <c r="H422" s="3" t="s">
        <v>5707</v>
      </c>
      <c r="I422" s="3" t="s">
        <v>4877</v>
      </c>
      <c r="J422" s="3" t="s">
        <v>4878</v>
      </c>
      <c r="K422" s="3" t="s">
        <v>4878</v>
      </c>
    </row>
    <row r="423" s="15" customFormat="1" ht="20" customHeight="1" spans="1:11">
      <c r="A423" s="3" t="s">
        <v>4709</v>
      </c>
      <c r="B423" s="3" t="s">
        <v>4706</v>
      </c>
      <c r="C423" s="3" t="s">
        <v>5253</v>
      </c>
      <c r="D423" s="3" t="s">
        <v>5708</v>
      </c>
      <c r="E423" s="3" t="s">
        <v>4950</v>
      </c>
      <c r="F423" s="3" t="s">
        <v>4875</v>
      </c>
      <c r="G423" s="3" t="s">
        <v>30</v>
      </c>
      <c r="H423" s="3" t="s">
        <v>5376</v>
      </c>
      <c r="I423" s="3" t="s">
        <v>4877</v>
      </c>
      <c r="J423" s="3" t="s">
        <v>4878</v>
      </c>
      <c r="K423" s="3" t="s">
        <v>4878</v>
      </c>
    </row>
    <row r="424" s="15" customFormat="1" ht="20" customHeight="1" spans="1:11">
      <c r="A424" s="3" t="s">
        <v>4334</v>
      </c>
      <c r="B424" s="3" t="s">
        <v>4330</v>
      </c>
      <c r="C424" s="3" t="s">
        <v>5709</v>
      </c>
      <c r="D424" s="3" t="s">
        <v>5710</v>
      </c>
      <c r="E424" s="3" t="s">
        <v>4911</v>
      </c>
      <c r="F424" s="3" t="s">
        <v>4875</v>
      </c>
      <c r="G424" s="3" t="s">
        <v>30</v>
      </c>
      <c r="H424" s="3" t="s">
        <v>5711</v>
      </c>
      <c r="I424" s="3" t="s">
        <v>4877</v>
      </c>
      <c r="J424" s="3" t="s">
        <v>4878</v>
      </c>
      <c r="K424" s="3" t="s">
        <v>4878</v>
      </c>
    </row>
    <row r="425" s="15" customFormat="1" ht="20" customHeight="1" spans="1:11">
      <c r="A425" s="3" t="s">
        <v>452</v>
      </c>
      <c r="B425" s="3" t="s">
        <v>447</v>
      </c>
      <c r="C425" s="3" t="s">
        <v>5206</v>
      </c>
      <c r="D425" s="3" t="s">
        <v>5712</v>
      </c>
      <c r="E425" s="3" t="s">
        <v>5348</v>
      </c>
      <c r="F425" s="3" t="s">
        <v>5176</v>
      </c>
      <c r="G425" s="3" t="s">
        <v>30</v>
      </c>
      <c r="H425" s="3" t="s">
        <v>5713</v>
      </c>
      <c r="I425" s="3" t="s">
        <v>4877</v>
      </c>
      <c r="J425" s="3" t="s">
        <v>4878</v>
      </c>
      <c r="K425" s="3" t="s">
        <v>4878</v>
      </c>
    </row>
    <row r="426" s="15" customFormat="1" ht="20" customHeight="1" spans="1:11">
      <c r="A426" s="3" t="s">
        <v>1486</v>
      </c>
      <c r="B426" s="3" t="s">
        <v>1482</v>
      </c>
      <c r="C426" s="3" t="s">
        <v>5293</v>
      </c>
      <c r="D426" s="3" t="s">
        <v>5714</v>
      </c>
      <c r="E426" s="3" t="s">
        <v>5249</v>
      </c>
      <c r="F426" s="3" t="s">
        <v>5029</v>
      </c>
      <c r="G426" s="3" t="s">
        <v>30</v>
      </c>
      <c r="H426" s="3" t="s">
        <v>5715</v>
      </c>
      <c r="I426" s="3" t="s">
        <v>4877</v>
      </c>
      <c r="J426" s="3" t="s">
        <v>4878</v>
      </c>
      <c r="K426" s="3" t="s">
        <v>4878</v>
      </c>
    </row>
    <row r="427" s="15" customFormat="1" ht="20" customHeight="1" spans="1:11">
      <c r="A427" s="3" t="s">
        <v>3546</v>
      </c>
      <c r="B427" s="3" t="s">
        <v>3541</v>
      </c>
      <c r="C427" s="3" t="s">
        <v>5716</v>
      </c>
      <c r="D427" s="3" t="s">
        <v>5717</v>
      </c>
      <c r="E427" s="3" t="s">
        <v>5176</v>
      </c>
      <c r="F427" s="3" t="s">
        <v>4874</v>
      </c>
      <c r="G427" s="3" t="s">
        <v>30</v>
      </c>
      <c r="H427" s="3" t="s">
        <v>5179</v>
      </c>
      <c r="I427" s="3" t="s">
        <v>4877</v>
      </c>
      <c r="J427" s="3" t="s">
        <v>4878</v>
      </c>
      <c r="K427" s="3" t="s">
        <v>4878</v>
      </c>
    </row>
    <row r="428" s="15" customFormat="1" ht="20" customHeight="1" spans="1:11">
      <c r="A428" s="3" t="s">
        <v>3077</v>
      </c>
      <c r="B428" s="3" t="s">
        <v>3073</v>
      </c>
      <c r="C428" s="3" t="s">
        <v>5195</v>
      </c>
      <c r="D428" s="3" t="s">
        <v>5718</v>
      </c>
      <c r="E428" s="3" t="s">
        <v>4950</v>
      </c>
      <c r="F428" s="3" t="s">
        <v>4911</v>
      </c>
      <c r="G428" s="3" t="s">
        <v>30</v>
      </c>
      <c r="H428" s="3" t="s">
        <v>5694</v>
      </c>
      <c r="I428" s="3" t="s">
        <v>4877</v>
      </c>
      <c r="J428" s="3" t="s">
        <v>4878</v>
      </c>
      <c r="K428" s="3" t="s">
        <v>4878</v>
      </c>
    </row>
    <row r="429" s="15" customFormat="1" ht="20" customHeight="1" spans="1:11">
      <c r="A429" s="3" t="s">
        <v>2731</v>
      </c>
      <c r="B429" s="3" t="s">
        <v>2726</v>
      </c>
      <c r="C429" s="3" t="s">
        <v>5158</v>
      </c>
      <c r="D429" s="3" t="s">
        <v>5719</v>
      </c>
      <c r="E429" s="3" t="s">
        <v>4950</v>
      </c>
      <c r="F429" s="3" t="s">
        <v>4911</v>
      </c>
      <c r="G429" s="3" t="s">
        <v>30</v>
      </c>
      <c r="H429" s="3" t="s">
        <v>5720</v>
      </c>
      <c r="I429" s="3" t="s">
        <v>4877</v>
      </c>
      <c r="J429" s="3" t="s">
        <v>4878</v>
      </c>
      <c r="K429" s="3" t="s">
        <v>4878</v>
      </c>
    </row>
    <row r="430" s="15" customFormat="1" ht="20" customHeight="1" spans="1:11">
      <c r="A430" s="3" t="s">
        <v>1600</v>
      </c>
      <c r="B430" s="3" t="s">
        <v>1597</v>
      </c>
      <c r="C430" s="3" t="s">
        <v>4895</v>
      </c>
      <c r="D430" s="3" t="s">
        <v>5260</v>
      </c>
      <c r="E430" s="3" t="s">
        <v>5102</v>
      </c>
      <c r="F430" s="3" t="s">
        <v>5029</v>
      </c>
      <c r="G430" s="3" t="s">
        <v>30</v>
      </c>
      <c r="H430" s="3" t="s">
        <v>5721</v>
      </c>
      <c r="I430" s="3" t="s">
        <v>4877</v>
      </c>
      <c r="J430" s="3" t="s">
        <v>4878</v>
      </c>
      <c r="K430" s="3" t="s">
        <v>4878</v>
      </c>
    </row>
    <row r="431" s="15" customFormat="1" ht="20" customHeight="1" spans="1:11">
      <c r="A431" s="3" t="s">
        <v>3059</v>
      </c>
      <c r="B431" s="3" t="s">
        <v>3056</v>
      </c>
      <c r="C431" s="3" t="s">
        <v>5218</v>
      </c>
      <c r="D431" s="3" t="s">
        <v>5722</v>
      </c>
      <c r="E431" s="3" t="s">
        <v>5029</v>
      </c>
      <c r="F431" s="3" t="s">
        <v>4911</v>
      </c>
      <c r="G431" s="3" t="s">
        <v>30</v>
      </c>
      <c r="H431" s="3" t="s">
        <v>5723</v>
      </c>
      <c r="I431" s="3" t="s">
        <v>4877</v>
      </c>
      <c r="J431" s="3" t="s">
        <v>4878</v>
      </c>
      <c r="K431" s="3" t="s">
        <v>4878</v>
      </c>
    </row>
    <row r="432" s="15" customFormat="1" ht="20" customHeight="1" spans="1:11">
      <c r="A432" s="3" t="s">
        <v>4518</v>
      </c>
      <c r="B432" s="3" t="s">
        <v>4516</v>
      </c>
      <c r="C432" s="3" t="s">
        <v>5724</v>
      </c>
      <c r="D432" s="3" t="s">
        <v>5725</v>
      </c>
      <c r="E432" s="3" t="s">
        <v>4911</v>
      </c>
      <c r="F432" s="3" t="s">
        <v>4875</v>
      </c>
      <c r="G432" s="3" t="s">
        <v>30</v>
      </c>
      <c r="H432" s="3" t="s">
        <v>5726</v>
      </c>
      <c r="I432" s="3" t="s">
        <v>4877</v>
      </c>
      <c r="J432" s="3" t="s">
        <v>4878</v>
      </c>
      <c r="K432" s="3" t="s">
        <v>4878</v>
      </c>
    </row>
    <row r="433" s="15" customFormat="1" ht="20" customHeight="1" spans="1:11">
      <c r="A433" s="3" t="s">
        <v>790</v>
      </c>
      <c r="B433" s="3" t="s">
        <v>786</v>
      </c>
      <c r="C433" s="3" t="s">
        <v>5727</v>
      </c>
      <c r="D433" s="3" t="s">
        <v>5728</v>
      </c>
      <c r="E433" s="3" t="s">
        <v>5249</v>
      </c>
      <c r="F433" s="3" t="s">
        <v>5102</v>
      </c>
      <c r="G433" s="3" t="s">
        <v>30</v>
      </c>
      <c r="H433" s="3" t="s">
        <v>5729</v>
      </c>
      <c r="I433" s="3" t="s">
        <v>4877</v>
      </c>
      <c r="J433" s="3" t="s">
        <v>4878</v>
      </c>
      <c r="K433" s="3" t="s">
        <v>4878</v>
      </c>
    </row>
    <row r="434" s="15" customFormat="1" ht="20" customHeight="1" spans="1:11">
      <c r="A434" s="3" t="s">
        <v>4765</v>
      </c>
      <c r="B434" s="3" t="s">
        <v>4762</v>
      </c>
      <c r="C434" s="3" t="s">
        <v>5218</v>
      </c>
      <c r="D434" s="3" t="s">
        <v>5730</v>
      </c>
      <c r="E434" s="3" t="s">
        <v>4911</v>
      </c>
      <c r="F434" s="3" t="s">
        <v>4875</v>
      </c>
      <c r="G434" s="3" t="s">
        <v>30</v>
      </c>
      <c r="H434" s="3" t="s">
        <v>5731</v>
      </c>
      <c r="I434" s="3" t="s">
        <v>4877</v>
      </c>
      <c r="J434" s="3" t="s">
        <v>4878</v>
      </c>
      <c r="K434" s="3" t="s">
        <v>4878</v>
      </c>
    </row>
    <row r="435" s="15" customFormat="1" ht="20" customHeight="1" spans="1:11">
      <c r="A435" s="3" t="s">
        <v>1614</v>
      </c>
      <c r="B435" s="3" t="s">
        <v>1611</v>
      </c>
      <c r="C435" s="3" t="s">
        <v>4989</v>
      </c>
      <c r="D435" s="3" t="s">
        <v>5732</v>
      </c>
      <c r="E435" s="3" t="s">
        <v>5102</v>
      </c>
      <c r="F435" s="3" t="s">
        <v>5029</v>
      </c>
      <c r="G435" s="3" t="s">
        <v>30</v>
      </c>
      <c r="H435" s="3" t="s">
        <v>5049</v>
      </c>
      <c r="I435" s="3" t="s">
        <v>4877</v>
      </c>
      <c r="J435" s="3" t="s">
        <v>4878</v>
      </c>
      <c r="K435" s="3" t="s">
        <v>4878</v>
      </c>
    </row>
    <row r="436" s="15" customFormat="1" ht="20" customHeight="1" spans="1:11">
      <c r="A436" s="3" t="s">
        <v>4029</v>
      </c>
      <c r="B436" s="3" t="s">
        <v>4024</v>
      </c>
      <c r="C436" s="3" t="s">
        <v>5733</v>
      </c>
      <c r="D436" s="3" t="s">
        <v>5734</v>
      </c>
      <c r="E436" s="3" t="s">
        <v>4950</v>
      </c>
      <c r="F436" s="3" t="s">
        <v>4874</v>
      </c>
      <c r="G436" s="3" t="s">
        <v>30</v>
      </c>
      <c r="H436" s="3" t="s">
        <v>5735</v>
      </c>
      <c r="I436" s="3" t="s">
        <v>4877</v>
      </c>
      <c r="J436" s="3" t="s">
        <v>4878</v>
      </c>
      <c r="K436" s="3" t="s">
        <v>4878</v>
      </c>
    </row>
    <row r="437" s="15" customFormat="1" ht="20" customHeight="1" spans="1:11">
      <c r="A437" s="3" t="s">
        <v>1098</v>
      </c>
      <c r="B437" s="3" t="s">
        <v>1095</v>
      </c>
      <c r="C437" s="3" t="s">
        <v>4954</v>
      </c>
      <c r="D437" s="3" t="s">
        <v>5736</v>
      </c>
      <c r="E437" s="3" t="s">
        <v>5369</v>
      </c>
      <c r="F437" s="3" t="s">
        <v>5102</v>
      </c>
      <c r="G437" s="3" t="s">
        <v>30</v>
      </c>
      <c r="H437" s="3" t="s">
        <v>5454</v>
      </c>
      <c r="I437" s="3" t="s">
        <v>4877</v>
      </c>
      <c r="J437" s="3" t="s">
        <v>4878</v>
      </c>
      <c r="K437" s="3" t="s">
        <v>4878</v>
      </c>
    </row>
    <row r="438" s="15" customFormat="1" ht="20" customHeight="1" spans="1:11">
      <c r="A438" s="3" t="s">
        <v>1300</v>
      </c>
      <c r="B438" s="3" t="s">
        <v>1296</v>
      </c>
      <c r="C438" s="3" t="s">
        <v>5206</v>
      </c>
      <c r="D438" s="3" t="s">
        <v>5737</v>
      </c>
      <c r="E438" s="3" t="s">
        <v>5369</v>
      </c>
      <c r="F438" s="3" t="s">
        <v>5102</v>
      </c>
      <c r="G438" s="3" t="s">
        <v>30</v>
      </c>
      <c r="H438" s="3" t="s">
        <v>5738</v>
      </c>
      <c r="I438" s="3" t="s">
        <v>4877</v>
      </c>
      <c r="J438" s="3" t="s">
        <v>4878</v>
      </c>
      <c r="K438" s="3" t="s">
        <v>4878</v>
      </c>
    </row>
    <row r="439" s="15" customFormat="1" ht="20" customHeight="1" spans="1:11">
      <c r="A439" s="3" t="s">
        <v>2279</v>
      </c>
      <c r="B439" s="3" t="s">
        <v>2275</v>
      </c>
      <c r="C439" s="3" t="s">
        <v>4984</v>
      </c>
      <c r="D439" s="3" t="s">
        <v>5739</v>
      </c>
      <c r="E439" s="3" t="s">
        <v>5176</v>
      </c>
      <c r="F439" s="3" t="s">
        <v>4950</v>
      </c>
      <c r="G439" s="3" t="s">
        <v>30</v>
      </c>
      <c r="H439" s="3" t="s">
        <v>5393</v>
      </c>
      <c r="I439" s="3" t="s">
        <v>4877</v>
      </c>
      <c r="J439" s="3" t="s">
        <v>4878</v>
      </c>
      <c r="K439" s="3" t="s">
        <v>4878</v>
      </c>
    </row>
    <row r="440" s="15" customFormat="1" ht="20" customHeight="1" spans="1:11">
      <c r="A440" s="3" t="s">
        <v>1512</v>
      </c>
      <c r="B440" s="3" t="s">
        <v>1507</v>
      </c>
      <c r="C440" s="3" t="s">
        <v>5740</v>
      </c>
      <c r="D440" s="3" t="s">
        <v>5741</v>
      </c>
      <c r="E440" s="3" t="s">
        <v>5369</v>
      </c>
      <c r="F440" s="3" t="s">
        <v>5029</v>
      </c>
      <c r="G440" s="3" t="s">
        <v>30</v>
      </c>
      <c r="H440" s="3" t="s">
        <v>5742</v>
      </c>
      <c r="I440" s="3" t="s">
        <v>4877</v>
      </c>
      <c r="J440" s="3" t="s">
        <v>4878</v>
      </c>
      <c r="K440" s="3" t="s">
        <v>4878</v>
      </c>
    </row>
    <row r="441" s="15" customFormat="1" ht="20" customHeight="1" spans="1:11">
      <c r="A441" s="3" t="s">
        <v>1852</v>
      </c>
      <c r="B441" s="3" t="s">
        <v>1847</v>
      </c>
      <c r="C441" s="3" t="s">
        <v>5740</v>
      </c>
      <c r="D441" s="3" t="s">
        <v>5743</v>
      </c>
      <c r="E441" s="3" t="s">
        <v>5576</v>
      </c>
      <c r="F441" s="3" t="s">
        <v>5029</v>
      </c>
      <c r="G441" s="3" t="s">
        <v>30</v>
      </c>
      <c r="H441" s="3" t="s">
        <v>5744</v>
      </c>
      <c r="I441" s="3" t="s">
        <v>4877</v>
      </c>
      <c r="J441" s="3" t="s">
        <v>4878</v>
      </c>
      <c r="K441" s="3" t="s">
        <v>4878</v>
      </c>
    </row>
    <row r="442" s="15" customFormat="1" ht="20" customHeight="1" spans="1:11">
      <c r="A442" s="3" t="s">
        <v>1409</v>
      </c>
      <c r="B442" s="3" t="s">
        <v>1406</v>
      </c>
      <c r="C442" s="3" t="s">
        <v>5304</v>
      </c>
      <c r="D442" s="3" t="s">
        <v>5745</v>
      </c>
      <c r="E442" s="3" t="s">
        <v>5176</v>
      </c>
      <c r="F442" s="3" t="s">
        <v>5029</v>
      </c>
      <c r="G442" s="3" t="s">
        <v>30</v>
      </c>
      <c r="H442" s="3" t="s">
        <v>5306</v>
      </c>
      <c r="I442" s="3" t="s">
        <v>4877</v>
      </c>
      <c r="J442" s="3" t="s">
        <v>4878</v>
      </c>
      <c r="K442" s="3" t="s">
        <v>4878</v>
      </c>
    </row>
    <row r="443" s="15" customFormat="1" ht="20" customHeight="1" spans="1:11">
      <c r="A443" s="3" t="s">
        <v>360</v>
      </c>
      <c r="B443" s="3" t="s">
        <v>355</v>
      </c>
      <c r="C443" s="3" t="s">
        <v>5195</v>
      </c>
      <c r="D443" s="3" t="s">
        <v>5746</v>
      </c>
      <c r="E443" s="3" t="s">
        <v>5249</v>
      </c>
      <c r="F443" s="3" t="s">
        <v>5176</v>
      </c>
      <c r="G443" s="3" t="s">
        <v>30</v>
      </c>
      <c r="H443" s="3" t="s">
        <v>5313</v>
      </c>
      <c r="I443" s="3" t="s">
        <v>4877</v>
      </c>
      <c r="J443" s="3" t="s">
        <v>4878</v>
      </c>
      <c r="K443" s="3" t="s">
        <v>4878</v>
      </c>
    </row>
    <row r="444" s="15" customFormat="1" ht="20" customHeight="1" spans="1:11">
      <c r="A444" s="3" t="s">
        <v>2989</v>
      </c>
      <c r="B444" s="3" t="s">
        <v>2986</v>
      </c>
      <c r="C444" s="3" t="s">
        <v>5020</v>
      </c>
      <c r="D444" s="3" t="s">
        <v>5747</v>
      </c>
      <c r="E444" s="3" t="s">
        <v>5249</v>
      </c>
      <c r="F444" s="3" t="s">
        <v>4911</v>
      </c>
      <c r="G444" s="3" t="s">
        <v>30</v>
      </c>
      <c r="H444" s="3" t="s">
        <v>5748</v>
      </c>
      <c r="I444" s="3" t="s">
        <v>4877</v>
      </c>
      <c r="J444" s="3" t="s">
        <v>4878</v>
      </c>
      <c r="K444" s="3" t="s">
        <v>4878</v>
      </c>
    </row>
    <row r="445" s="15" customFormat="1" ht="20" customHeight="1" spans="1:11">
      <c r="A445" s="3" t="s">
        <v>3193</v>
      </c>
      <c r="B445" s="3" t="s">
        <v>3190</v>
      </c>
      <c r="C445" s="3" t="s">
        <v>4895</v>
      </c>
      <c r="D445" s="3" t="s">
        <v>5749</v>
      </c>
      <c r="E445" s="3" t="s">
        <v>5249</v>
      </c>
      <c r="F445" s="3" t="s">
        <v>4911</v>
      </c>
      <c r="G445" s="3" t="s">
        <v>30</v>
      </c>
      <c r="H445" s="3" t="s">
        <v>5750</v>
      </c>
      <c r="I445" s="3" t="s">
        <v>4877</v>
      </c>
      <c r="J445" s="3" t="s">
        <v>4878</v>
      </c>
      <c r="K445" s="3" t="s">
        <v>4878</v>
      </c>
    </row>
    <row r="446" s="15" customFormat="1" ht="20" customHeight="1" spans="1:11">
      <c r="A446" s="3" t="s">
        <v>2789</v>
      </c>
      <c r="B446" s="3" t="s">
        <v>2783</v>
      </c>
      <c r="C446" s="3" t="s">
        <v>5751</v>
      </c>
      <c r="D446" s="3" t="s">
        <v>5752</v>
      </c>
      <c r="E446" s="3" t="s">
        <v>5102</v>
      </c>
      <c r="F446" s="3" t="s">
        <v>4911</v>
      </c>
      <c r="G446" s="3" t="s">
        <v>30</v>
      </c>
      <c r="H446" s="3" t="s">
        <v>5753</v>
      </c>
      <c r="I446" s="3" t="s">
        <v>4877</v>
      </c>
      <c r="J446" s="3" t="s">
        <v>4878</v>
      </c>
      <c r="K446" s="3" t="s">
        <v>4878</v>
      </c>
    </row>
    <row r="447" s="15" customFormat="1" ht="20" customHeight="1" spans="1:11">
      <c r="A447" s="3" t="s">
        <v>1042</v>
      </c>
      <c r="B447" s="3" t="s">
        <v>1036</v>
      </c>
      <c r="C447" s="3" t="s">
        <v>5754</v>
      </c>
      <c r="D447" s="3" t="s">
        <v>5755</v>
      </c>
      <c r="E447" s="3" t="s">
        <v>5348</v>
      </c>
      <c r="F447" s="3" t="s">
        <v>5102</v>
      </c>
      <c r="G447" s="3" t="s">
        <v>30</v>
      </c>
      <c r="H447" s="3" t="s">
        <v>5756</v>
      </c>
      <c r="I447" s="3" t="s">
        <v>4877</v>
      </c>
      <c r="J447" s="3" t="s">
        <v>4878</v>
      </c>
      <c r="K447" s="3" t="s">
        <v>4878</v>
      </c>
    </row>
    <row r="448" s="15" customFormat="1" ht="20" customHeight="1" spans="1:11">
      <c r="A448" s="3" t="s">
        <v>1876</v>
      </c>
      <c r="B448" s="3" t="s">
        <v>1873</v>
      </c>
      <c r="C448" s="3" t="s">
        <v>4989</v>
      </c>
      <c r="D448" s="3" t="s">
        <v>5757</v>
      </c>
      <c r="E448" s="3" t="s">
        <v>5102</v>
      </c>
      <c r="F448" s="3" t="s">
        <v>5029</v>
      </c>
      <c r="G448" s="3" t="s">
        <v>30</v>
      </c>
      <c r="H448" s="3" t="s">
        <v>5758</v>
      </c>
      <c r="I448" s="3" t="s">
        <v>4877</v>
      </c>
      <c r="J448" s="3" t="s">
        <v>4878</v>
      </c>
      <c r="K448" s="3" t="s">
        <v>4878</v>
      </c>
    </row>
    <row r="449" s="15" customFormat="1" ht="20" customHeight="1" spans="1:11">
      <c r="A449" s="3" t="s">
        <v>2170</v>
      </c>
      <c r="B449" s="3" t="s">
        <v>2167</v>
      </c>
      <c r="C449" s="3" t="s">
        <v>4954</v>
      </c>
      <c r="D449" s="3" t="s">
        <v>5759</v>
      </c>
      <c r="E449" s="3" t="s">
        <v>5102</v>
      </c>
      <c r="F449" s="3" t="s">
        <v>4950</v>
      </c>
      <c r="G449" s="3" t="s">
        <v>30</v>
      </c>
      <c r="H449" s="3" t="s">
        <v>5557</v>
      </c>
      <c r="I449" s="3" t="s">
        <v>4877</v>
      </c>
      <c r="J449" s="3" t="s">
        <v>4878</v>
      </c>
      <c r="K449" s="3" t="s">
        <v>4878</v>
      </c>
    </row>
    <row r="450" s="15" customFormat="1" ht="20" customHeight="1" spans="1:11">
      <c r="A450" s="3" t="s">
        <v>1393</v>
      </c>
      <c r="B450" s="3" t="s">
        <v>1388</v>
      </c>
      <c r="C450" s="3" t="s">
        <v>5068</v>
      </c>
      <c r="D450" s="3" t="s">
        <v>5760</v>
      </c>
      <c r="E450" s="3" t="s">
        <v>5249</v>
      </c>
      <c r="F450" s="3" t="s">
        <v>5029</v>
      </c>
      <c r="G450" s="3" t="s">
        <v>30</v>
      </c>
      <c r="H450" s="3" t="s">
        <v>5179</v>
      </c>
      <c r="I450" s="3" t="s">
        <v>4877</v>
      </c>
      <c r="J450" s="3" t="s">
        <v>4878</v>
      </c>
      <c r="K450" s="3" t="s">
        <v>4878</v>
      </c>
    </row>
    <row r="451" s="15" customFormat="1" ht="20" customHeight="1" spans="1:11">
      <c r="A451" s="3" t="s">
        <v>4136</v>
      </c>
      <c r="B451" s="3" t="s">
        <v>4130</v>
      </c>
      <c r="C451" s="3" t="s">
        <v>5761</v>
      </c>
      <c r="D451" s="3" t="s">
        <v>5762</v>
      </c>
      <c r="E451" s="3" t="s">
        <v>4911</v>
      </c>
      <c r="F451" s="3" t="s">
        <v>4875</v>
      </c>
      <c r="G451" s="3" t="s">
        <v>30</v>
      </c>
      <c r="H451" s="3" t="s">
        <v>5763</v>
      </c>
      <c r="I451" s="3" t="s">
        <v>4877</v>
      </c>
      <c r="J451" s="3" t="s">
        <v>4878</v>
      </c>
      <c r="K451" s="3" t="s">
        <v>4878</v>
      </c>
    </row>
    <row r="452" s="15" customFormat="1" ht="20" customHeight="1" spans="1:11">
      <c r="A452" s="3" t="s">
        <v>4756</v>
      </c>
      <c r="B452" s="3" t="s">
        <v>4753</v>
      </c>
      <c r="C452" s="3" t="s">
        <v>5764</v>
      </c>
      <c r="D452" s="3" t="s">
        <v>5765</v>
      </c>
      <c r="E452" s="3" t="s">
        <v>4950</v>
      </c>
      <c r="F452" s="3" t="s">
        <v>4875</v>
      </c>
      <c r="G452" s="3" t="s">
        <v>30</v>
      </c>
      <c r="H452" s="3" t="s">
        <v>5766</v>
      </c>
      <c r="I452" s="3" t="s">
        <v>4877</v>
      </c>
      <c r="J452" s="3" t="s">
        <v>4878</v>
      </c>
      <c r="K452" s="3" t="s">
        <v>4878</v>
      </c>
    </row>
    <row r="453" s="15" customFormat="1" ht="20" customHeight="1" spans="1:11">
      <c r="A453" s="3" t="s">
        <v>1128</v>
      </c>
      <c r="B453" s="3" t="s">
        <v>1122</v>
      </c>
      <c r="C453" s="3" t="s">
        <v>5724</v>
      </c>
      <c r="D453" s="3" t="s">
        <v>5725</v>
      </c>
      <c r="E453" s="3" t="s">
        <v>5348</v>
      </c>
      <c r="F453" s="3" t="s">
        <v>5102</v>
      </c>
      <c r="G453" s="3" t="s">
        <v>30</v>
      </c>
      <c r="H453" s="3" t="s">
        <v>5767</v>
      </c>
      <c r="I453" s="3" t="s">
        <v>4877</v>
      </c>
      <c r="J453" s="3" t="s">
        <v>4878</v>
      </c>
      <c r="K453" s="3" t="s">
        <v>4878</v>
      </c>
    </row>
    <row r="454" s="15" customFormat="1" ht="20" customHeight="1" spans="1:11">
      <c r="A454" s="3" t="s">
        <v>592</v>
      </c>
      <c r="B454" s="3" t="s">
        <v>587</v>
      </c>
      <c r="C454" s="3" t="s">
        <v>5152</v>
      </c>
      <c r="D454" s="3" t="s">
        <v>5768</v>
      </c>
      <c r="E454" s="3" t="s">
        <v>5369</v>
      </c>
      <c r="F454" s="3" t="s">
        <v>5176</v>
      </c>
      <c r="G454" s="3" t="s">
        <v>30</v>
      </c>
      <c r="H454" s="3" t="s">
        <v>5769</v>
      </c>
      <c r="I454" s="3" t="s">
        <v>4877</v>
      </c>
      <c r="J454" s="3" t="s">
        <v>4878</v>
      </c>
      <c r="K454" s="3" t="s">
        <v>4878</v>
      </c>
    </row>
    <row r="455" s="15" customFormat="1" ht="20" customHeight="1" spans="1:11">
      <c r="A455" s="3" t="s">
        <v>2744</v>
      </c>
      <c r="B455" s="3" t="s">
        <v>2741</v>
      </c>
      <c r="C455" s="3" t="s">
        <v>5770</v>
      </c>
      <c r="D455" s="3" t="s">
        <v>5771</v>
      </c>
      <c r="E455" s="3" t="s">
        <v>4950</v>
      </c>
      <c r="F455" s="3" t="s">
        <v>4911</v>
      </c>
      <c r="G455" s="3" t="s">
        <v>30</v>
      </c>
      <c r="H455" s="3" t="s">
        <v>5772</v>
      </c>
      <c r="I455" s="3" t="s">
        <v>4877</v>
      </c>
      <c r="J455" s="3" t="s">
        <v>4878</v>
      </c>
      <c r="K455" s="3" t="s">
        <v>4878</v>
      </c>
    </row>
    <row r="456" s="15" customFormat="1" ht="20" customHeight="1" spans="1:11">
      <c r="A456" s="3" t="s">
        <v>1920</v>
      </c>
      <c r="B456" s="3" t="s">
        <v>1915</v>
      </c>
      <c r="C456" s="3" t="s">
        <v>5044</v>
      </c>
      <c r="D456" s="3" t="s">
        <v>5045</v>
      </c>
      <c r="E456" s="3" t="s">
        <v>5176</v>
      </c>
      <c r="F456" s="3" t="s">
        <v>4950</v>
      </c>
      <c r="G456" s="3" t="s">
        <v>30</v>
      </c>
      <c r="H456" s="3" t="s">
        <v>5773</v>
      </c>
      <c r="I456" s="3" t="s">
        <v>4877</v>
      </c>
      <c r="J456" s="3" t="s">
        <v>4878</v>
      </c>
      <c r="K456" s="3" t="s">
        <v>4878</v>
      </c>
    </row>
    <row r="457" s="15" customFormat="1" ht="20" customHeight="1" spans="1:11">
      <c r="A457" s="3" t="s">
        <v>1914</v>
      </c>
      <c r="B457" s="3" t="s">
        <v>1910</v>
      </c>
      <c r="C457" s="3" t="s">
        <v>5317</v>
      </c>
      <c r="D457" s="3" t="s">
        <v>5774</v>
      </c>
      <c r="E457" s="3" t="s">
        <v>5102</v>
      </c>
      <c r="F457" s="3" t="s">
        <v>5029</v>
      </c>
      <c r="G457" s="3" t="s">
        <v>30</v>
      </c>
      <c r="H457" s="3" t="s">
        <v>5773</v>
      </c>
      <c r="I457" s="3" t="s">
        <v>4877</v>
      </c>
      <c r="J457" s="3" t="s">
        <v>4878</v>
      </c>
      <c r="K457" s="3" t="s">
        <v>4878</v>
      </c>
    </row>
    <row r="458" s="15" customFormat="1" ht="20" customHeight="1" spans="1:11">
      <c r="A458" s="3" t="s">
        <v>3138</v>
      </c>
      <c r="B458" s="3" t="s">
        <v>3134</v>
      </c>
      <c r="C458" s="3" t="s">
        <v>5044</v>
      </c>
      <c r="D458" s="3" t="s">
        <v>5775</v>
      </c>
      <c r="E458" s="3" t="s">
        <v>4950</v>
      </c>
      <c r="F458" s="3" t="s">
        <v>4911</v>
      </c>
      <c r="G458" s="3" t="s">
        <v>30</v>
      </c>
      <c r="H458" s="3" t="s">
        <v>5776</v>
      </c>
      <c r="I458" s="3" t="s">
        <v>4877</v>
      </c>
      <c r="J458" s="3" t="s">
        <v>4878</v>
      </c>
      <c r="K458" s="3" t="s">
        <v>4878</v>
      </c>
    </row>
    <row r="459" s="15" customFormat="1" ht="20" customHeight="1" spans="1:11">
      <c r="A459" s="3" t="s">
        <v>4809</v>
      </c>
      <c r="B459" s="3" t="s">
        <v>4806</v>
      </c>
      <c r="C459" s="3" t="s">
        <v>5764</v>
      </c>
      <c r="D459" s="3" t="s">
        <v>5777</v>
      </c>
      <c r="E459" s="3" t="s">
        <v>4950</v>
      </c>
      <c r="F459" s="3" t="s">
        <v>4875</v>
      </c>
      <c r="G459" s="3" t="s">
        <v>30</v>
      </c>
      <c r="H459" s="3" t="s">
        <v>5766</v>
      </c>
      <c r="I459" s="3" t="s">
        <v>4877</v>
      </c>
      <c r="J459" s="3" t="s">
        <v>4878</v>
      </c>
      <c r="K459" s="3" t="s">
        <v>4878</v>
      </c>
    </row>
    <row r="460" s="15" customFormat="1" ht="20" customHeight="1" spans="1:11">
      <c r="A460" s="3" t="s">
        <v>4204</v>
      </c>
      <c r="B460" s="3" t="s">
        <v>4198</v>
      </c>
      <c r="C460" s="3" t="s">
        <v>5778</v>
      </c>
      <c r="D460" s="3" t="s">
        <v>5779</v>
      </c>
      <c r="E460" s="3" t="s">
        <v>4874</v>
      </c>
      <c r="F460" s="3" t="s">
        <v>4875</v>
      </c>
      <c r="G460" s="3" t="s">
        <v>30</v>
      </c>
      <c r="H460" s="3" t="s">
        <v>5780</v>
      </c>
      <c r="I460" s="3" t="s">
        <v>4877</v>
      </c>
      <c r="J460" s="3" t="s">
        <v>4878</v>
      </c>
      <c r="K460" s="3" t="s">
        <v>4878</v>
      </c>
    </row>
    <row r="461" s="15" customFormat="1" ht="20" customHeight="1" spans="1:11">
      <c r="A461" s="3" t="s">
        <v>4782</v>
      </c>
      <c r="B461" s="3" t="s">
        <v>4778</v>
      </c>
      <c r="C461" s="3" t="s">
        <v>5764</v>
      </c>
      <c r="D461" s="3" t="s">
        <v>5781</v>
      </c>
      <c r="E461" s="3" t="s">
        <v>4950</v>
      </c>
      <c r="F461" s="3" t="s">
        <v>4875</v>
      </c>
      <c r="G461" s="3" t="s">
        <v>30</v>
      </c>
      <c r="H461" s="3" t="s">
        <v>5782</v>
      </c>
      <c r="I461" s="3" t="s">
        <v>4877</v>
      </c>
      <c r="J461" s="3" t="s">
        <v>4878</v>
      </c>
      <c r="K461" s="3" t="s">
        <v>4878</v>
      </c>
    </row>
    <row r="462" s="15" customFormat="1" ht="20" customHeight="1" spans="1:11">
      <c r="A462" s="3" t="s">
        <v>3975</v>
      </c>
      <c r="B462" s="3" t="s">
        <v>3972</v>
      </c>
      <c r="C462" s="3" t="s">
        <v>5044</v>
      </c>
      <c r="D462" s="3" t="s">
        <v>5783</v>
      </c>
      <c r="E462" s="3" t="s">
        <v>4950</v>
      </c>
      <c r="F462" s="3" t="s">
        <v>4874</v>
      </c>
      <c r="G462" s="3" t="s">
        <v>30</v>
      </c>
      <c r="H462" s="3" t="s">
        <v>5784</v>
      </c>
      <c r="I462" s="3" t="s">
        <v>4877</v>
      </c>
      <c r="J462" s="3" t="s">
        <v>4878</v>
      </c>
      <c r="K462" s="3" t="s">
        <v>4878</v>
      </c>
    </row>
    <row r="463" s="15" customFormat="1" ht="20" customHeight="1" spans="1:11">
      <c r="A463" s="3" t="s">
        <v>4669</v>
      </c>
      <c r="B463" s="3" t="s">
        <v>4666</v>
      </c>
      <c r="C463" s="3" t="s">
        <v>4906</v>
      </c>
      <c r="D463" s="3" t="s">
        <v>5785</v>
      </c>
      <c r="E463" s="3" t="s">
        <v>4950</v>
      </c>
      <c r="F463" s="3" t="s">
        <v>4875</v>
      </c>
      <c r="G463" s="3" t="s">
        <v>30</v>
      </c>
      <c r="H463" s="3" t="s">
        <v>5786</v>
      </c>
      <c r="I463" s="3" t="s">
        <v>4877</v>
      </c>
      <c r="J463" s="3" t="s">
        <v>4878</v>
      </c>
      <c r="K463" s="3" t="s">
        <v>4878</v>
      </c>
    </row>
    <row r="464" s="15" customFormat="1" ht="20" customHeight="1" spans="1:11">
      <c r="A464" s="3" t="s">
        <v>524</v>
      </c>
      <c r="B464" s="3" t="s">
        <v>518</v>
      </c>
      <c r="C464" s="3" t="s">
        <v>5787</v>
      </c>
      <c r="D464" s="3" t="s">
        <v>5788</v>
      </c>
      <c r="E464" s="3" t="s">
        <v>5348</v>
      </c>
      <c r="F464" s="3" t="s">
        <v>5176</v>
      </c>
      <c r="G464" s="3" t="s">
        <v>30</v>
      </c>
      <c r="H464" s="3" t="s">
        <v>5789</v>
      </c>
      <c r="I464" s="3" t="s">
        <v>4877</v>
      </c>
      <c r="J464" s="3" t="s">
        <v>4878</v>
      </c>
      <c r="K464" s="3" t="s">
        <v>4878</v>
      </c>
    </row>
    <row r="465" s="15" customFormat="1" ht="20" customHeight="1" spans="1:11">
      <c r="A465" s="3" t="s">
        <v>1788</v>
      </c>
      <c r="B465" s="3" t="s">
        <v>1782</v>
      </c>
      <c r="C465" s="3" t="s">
        <v>5020</v>
      </c>
      <c r="D465" s="3" t="s">
        <v>5790</v>
      </c>
      <c r="E465" s="3" t="s">
        <v>5369</v>
      </c>
      <c r="F465" s="3" t="s">
        <v>5029</v>
      </c>
      <c r="G465" s="3" t="s">
        <v>30</v>
      </c>
      <c r="H465" s="3" t="s">
        <v>5791</v>
      </c>
      <c r="I465" s="3" t="s">
        <v>4877</v>
      </c>
      <c r="J465" s="3" t="s">
        <v>4878</v>
      </c>
      <c r="K465" s="3" t="s">
        <v>4878</v>
      </c>
    </row>
    <row r="466" s="15" customFormat="1" ht="20" customHeight="1" spans="1:11">
      <c r="A466" s="3" t="s">
        <v>334</v>
      </c>
      <c r="B466" s="3" t="s">
        <v>329</v>
      </c>
      <c r="C466" s="3" t="s">
        <v>5296</v>
      </c>
      <c r="D466" s="3" t="s">
        <v>5792</v>
      </c>
      <c r="E466" s="3" t="s">
        <v>5249</v>
      </c>
      <c r="F466" s="3" t="s">
        <v>5176</v>
      </c>
      <c r="G466" s="3" t="s">
        <v>30</v>
      </c>
      <c r="H466" s="3" t="s">
        <v>5793</v>
      </c>
      <c r="I466" s="3" t="s">
        <v>4877</v>
      </c>
      <c r="J466" s="3" t="s">
        <v>4878</v>
      </c>
      <c r="K466" s="3" t="s">
        <v>4878</v>
      </c>
    </row>
    <row r="467" s="15" customFormat="1" ht="20" customHeight="1" spans="1:11">
      <c r="A467" s="3" t="s">
        <v>598</v>
      </c>
      <c r="B467" s="3" t="s">
        <v>593</v>
      </c>
      <c r="C467" s="3" t="s">
        <v>5209</v>
      </c>
      <c r="D467" s="3" t="s">
        <v>5794</v>
      </c>
      <c r="E467" s="3" t="s">
        <v>5369</v>
      </c>
      <c r="F467" s="3" t="s">
        <v>5176</v>
      </c>
      <c r="G467" s="3" t="s">
        <v>30</v>
      </c>
      <c r="H467" s="3" t="s">
        <v>5795</v>
      </c>
      <c r="I467" s="3" t="s">
        <v>4877</v>
      </c>
      <c r="J467" s="3" t="s">
        <v>4878</v>
      </c>
      <c r="K467" s="3" t="s">
        <v>4878</v>
      </c>
    </row>
    <row r="468" s="15" customFormat="1" ht="20" customHeight="1" spans="1:11">
      <c r="A468" s="3" t="s">
        <v>2302</v>
      </c>
      <c r="B468" s="3" t="s">
        <v>2297</v>
      </c>
      <c r="C468" s="3" t="s">
        <v>5705</v>
      </c>
      <c r="D468" s="3" t="s">
        <v>5796</v>
      </c>
      <c r="E468" s="3" t="s">
        <v>5102</v>
      </c>
      <c r="F468" s="3" t="s">
        <v>4950</v>
      </c>
      <c r="G468" s="3" t="s">
        <v>30</v>
      </c>
      <c r="H468" s="3" t="s">
        <v>5797</v>
      </c>
      <c r="I468" s="3" t="s">
        <v>4877</v>
      </c>
      <c r="J468" s="3" t="s">
        <v>4878</v>
      </c>
      <c r="K468" s="3" t="s">
        <v>4878</v>
      </c>
    </row>
    <row r="469" s="15" customFormat="1" ht="20" customHeight="1" spans="1:11">
      <c r="A469" s="3" t="s">
        <v>4599</v>
      </c>
      <c r="B469" s="3" t="s">
        <v>4596</v>
      </c>
      <c r="C469" s="3" t="s">
        <v>4962</v>
      </c>
      <c r="D469" s="3" t="s">
        <v>5798</v>
      </c>
      <c r="E469" s="3" t="s">
        <v>4911</v>
      </c>
      <c r="F469" s="3" t="s">
        <v>4875</v>
      </c>
      <c r="G469" s="3" t="s">
        <v>30</v>
      </c>
      <c r="H469" s="3" t="s">
        <v>5799</v>
      </c>
      <c r="I469" s="3" t="s">
        <v>4877</v>
      </c>
      <c r="J469" s="3" t="s">
        <v>4878</v>
      </c>
      <c r="K469" s="3" t="s">
        <v>4878</v>
      </c>
    </row>
    <row r="470" s="15" customFormat="1" ht="20" customHeight="1" spans="1:11">
      <c r="A470" s="3" t="s">
        <v>2456</v>
      </c>
      <c r="B470" s="3" t="s">
        <v>2451</v>
      </c>
      <c r="C470" s="3" t="s">
        <v>5100</v>
      </c>
      <c r="D470" s="3" t="s">
        <v>5800</v>
      </c>
      <c r="E470" s="3" t="s">
        <v>5029</v>
      </c>
      <c r="F470" s="3" t="s">
        <v>4950</v>
      </c>
      <c r="G470" s="3" t="s">
        <v>30</v>
      </c>
      <c r="H470" s="3" t="s">
        <v>5801</v>
      </c>
      <c r="I470" s="3" t="s">
        <v>4877</v>
      </c>
      <c r="J470" s="3" t="s">
        <v>4878</v>
      </c>
      <c r="K470" s="3" t="s">
        <v>4878</v>
      </c>
    </row>
    <row r="471" s="15" customFormat="1" ht="20" customHeight="1" spans="1:11">
      <c r="A471" s="3" t="s">
        <v>754</v>
      </c>
      <c r="B471" s="3" t="s">
        <v>749</v>
      </c>
      <c r="C471" s="3" t="s">
        <v>4895</v>
      </c>
      <c r="D471" s="3" t="s">
        <v>5802</v>
      </c>
      <c r="E471" s="3" t="s">
        <v>5348</v>
      </c>
      <c r="F471" s="3" t="s">
        <v>5176</v>
      </c>
      <c r="G471" s="3" t="s">
        <v>30</v>
      </c>
      <c r="H471" s="3" t="s">
        <v>5803</v>
      </c>
      <c r="I471" s="3" t="s">
        <v>4877</v>
      </c>
      <c r="J471" s="3" t="s">
        <v>4878</v>
      </c>
      <c r="K471" s="3" t="s">
        <v>4878</v>
      </c>
    </row>
    <row r="472" s="15" customFormat="1" ht="20" customHeight="1" spans="1:11">
      <c r="A472" s="3" t="s">
        <v>5804</v>
      </c>
      <c r="B472" s="3" t="s">
        <v>1205</v>
      </c>
      <c r="C472" s="3" t="s">
        <v>5805</v>
      </c>
      <c r="D472" s="3" t="s">
        <v>1209</v>
      </c>
      <c r="E472" s="3" t="s">
        <v>5249</v>
      </c>
      <c r="F472" s="3" t="s">
        <v>5102</v>
      </c>
      <c r="G472" s="3" t="s">
        <v>30</v>
      </c>
      <c r="H472" s="3" t="s">
        <v>5806</v>
      </c>
      <c r="I472" s="3" t="s">
        <v>4877</v>
      </c>
      <c r="J472" s="3" t="s">
        <v>4878</v>
      </c>
      <c r="K472" s="3" t="s">
        <v>4878</v>
      </c>
    </row>
    <row r="473" s="15" customFormat="1" ht="20" customHeight="1" spans="1:11">
      <c r="A473" s="3" t="s">
        <v>2084</v>
      </c>
      <c r="B473" s="3" t="s">
        <v>2080</v>
      </c>
      <c r="C473" s="3" t="s">
        <v>5517</v>
      </c>
      <c r="D473" s="3" t="s">
        <v>5807</v>
      </c>
      <c r="E473" s="3" t="s">
        <v>5102</v>
      </c>
      <c r="F473" s="3" t="s">
        <v>4950</v>
      </c>
      <c r="G473" s="3" t="s">
        <v>30</v>
      </c>
      <c r="H473" s="3" t="s">
        <v>5537</v>
      </c>
      <c r="I473" s="3" t="s">
        <v>4877</v>
      </c>
      <c r="J473" s="3" t="s">
        <v>4878</v>
      </c>
      <c r="K473" s="3" t="s">
        <v>4878</v>
      </c>
    </row>
    <row r="474" s="15" customFormat="1" ht="20" customHeight="1" spans="1:11">
      <c r="A474" s="3" t="s">
        <v>976</v>
      </c>
      <c r="B474" s="3" t="s">
        <v>970</v>
      </c>
      <c r="C474" s="3" t="s">
        <v>5057</v>
      </c>
      <c r="D474" s="3" t="s">
        <v>5808</v>
      </c>
      <c r="E474" s="3" t="s">
        <v>5249</v>
      </c>
      <c r="F474" s="3" t="s">
        <v>5102</v>
      </c>
      <c r="G474" s="3" t="s">
        <v>30</v>
      </c>
      <c r="H474" s="3" t="s">
        <v>5809</v>
      </c>
      <c r="I474" s="3" t="s">
        <v>4877</v>
      </c>
      <c r="J474" s="3" t="s">
        <v>4878</v>
      </c>
      <c r="K474" s="3" t="s">
        <v>4878</v>
      </c>
    </row>
    <row r="475" s="15" customFormat="1" ht="20" customHeight="1" spans="1:11">
      <c r="A475" s="3" t="s">
        <v>2921</v>
      </c>
      <c r="B475" s="3" t="s">
        <v>2918</v>
      </c>
      <c r="C475" s="3" t="s">
        <v>4895</v>
      </c>
      <c r="D475" s="3" t="s">
        <v>5810</v>
      </c>
      <c r="E475" s="3" t="s">
        <v>5102</v>
      </c>
      <c r="F475" s="3" t="s">
        <v>4911</v>
      </c>
      <c r="G475" s="3" t="s">
        <v>30</v>
      </c>
      <c r="H475" s="3" t="s">
        <v>5135</v>
      </c>
      <c r="I475" s="3" t="s">
        <v>4877</v>
      </c>
      <c r="J475" s="3" t="s">
        <v>4878</v>
      </c>
      <c r="K475" s="3" t="s">
        <v>4878</v>
      </c>
    </row>
    <row r="476" s="15" customFormat="1" ht="20" customHeight="1" spans="1:11">
      <c r="A476" s="3" t="s">
        <v>2612</v>
      </c>
      <c r="B476" s="3" t="s">
        <v>2609</v>
      </c>
      <c r="C476" s="3" t="s">
        <v>4895</v>
      </c>
      <c r="D476" s="3" t="s">
        <v>5811</v>
      </c>
      <c r="E476" s="3" t="s">
        <v>5102</v>
      </c>
      <c r="F476" s="3" t="s">
        <v>4911</v>
      </c>
      <c r="G476" s="3" t="s">
        <v>30</v>
      </c>
      <c r="H476" s="3" t="s">
        <v>5135</v>
      </c>
      <c r="I476" s="3" t="s">
        <v>4877</v>
      </c>
      <c r="J476" s="3" t="s">
        <v>4878</v>
      </c>
      <c r="K476" s="3" t="s">
        <v>4878</v>
      </c>
    </row>
    <row r="477" s="15" customFormat="1" ht="20" customHeight="1" spans="1:11">
      <c r="A477" s="3" t="s">
        <v>4524</v>
      </c>
      <c r="B477" s="3" t="s">
        <v>4519</v>
      </c>
      <c r="C477" s="3" t="s">
        <v>5751</v>
      </c>
      <c r="D477" s="3" t="s">
        <v>5812</v>
      </c>
      <c r="E477" s="3" t="s">
        <v>4874</v>
      </c>
      <c r="F477" s="3" t="s">
        <v>4875</v>
      </c>
      <c r="G477" s="3" t="s">
        <v>30</v>
      </c>
      <c r="H477" s="3" t="s">
        <v>5813</v>
      </c>
      <c r="I477" s="3" t="s">
        <v>4877</v>
      </c>
      <c r="J477" s="3" t="s">
        <v>4878</v>
      </c>
      <c r="K477" s="3" t="s">
        <v>4878</v>
      </c>
    </row>
    <row r="478" s="15" customFormat="1" ht="20" customHeight="1" spans="1:11">
      <c r="A478" s="3" t="s">
        <v>1433</v>
      </c>
      <c r="B478" s="3" t="s">
        <v>1429</v>
      </c>
      <c r="C478" s="3" t="s">
        <v>5206</v>
      </c>
      <c r="D478" s="3" t="s">
        <v>5814</v>
      </c>
      <c r="E478" s="3" t="s">
        <v>5249</v>
      </c>
      <c r="F478" s="3" t="s">
        <v>5029</v>
      </c>
      <c r="G478" s="3" t="s">
        <v>30</v>
      </c>
      <c r="H478" s="3" t="s">
        <v>5815</v>
      </c>
      <c r="I478" s="3" t="s">
        <v>4877</v>
      </c>
      <c r="J478" s="3" t="s">
        <v>4878</v>
      </c>
      <c r="K478" s="3" t="s">
        <v>4878</v>
      </c>
    </row>
    <row r="479" s="15" customFormat="1" ht="20" customHeight="1" spans="1:11">
      <c r="A479" s="3" t="s">
        <v>283</v>
      </c>
      <c r="B479" s="3" t="s">
        <v>278</v>
      </c>
      <c r="C479" s="3" t="s">
        <v>5328</v>
      </c>
      <c r="D479" s="3" t="s">
        <v>5816</v>
      </c>
      <c r="E479" s="3" t="s">
        <v>5249</v>
      </c>
      <c r="F479" s="3" t="s">
        <v>5176</v>
      </c>
      <c r="G479" s="3" t="s">
        <v>30</v>
      </c>
      <c r="H479" s="3" t="s">
        <v>5817</v>
      </c>
      <c r="I479" s="3" t="s">
        <v>4877</v>
      </c>
      <c r="J479" s="3" t="s">
        <v>4878</v>
      </c>
      <c r="K479" s="3" t="s">
        <v>4878</v>
      </c>
    </row>
    <row r="480" s="15" customFormat="1" ht="20" customHeight="1" spans="1:11">
      <c r="A480" s="3" t="s">
        <v>2537</v>
      </c>
      <c r="B480" s="3" t="s">
        <v>2534</v>
      </c>
      <c r="C480" s="3" t="s">
        <v>5770</v>
      </c>
      <c r="D480" s="3" t="s">
        <v>5818</v>
      </c>
      <c r="E480" s="3" t="s">
        <v>5029</v>
      </c>
      <c r="F480" s="3" t="s">
        <v>4911</v>
      </c>
      <c r="G480" s="3" t="s">
        <v>30</v>
      </c>
      <c r="H480" s="3" t="s">
        <v>5819</v>
      </c>
      <c r="I480" s="3" t="s">
        <v>4877</v>
      </c>
      <c r="J480" s="3" t="s">
        <v>4878</v>
      </c>
      <c r="K480" s="3" t="s">
        <v>4878</v>
      </c>
    </row>
    <row r="481" s="15" customFormat="1" ht="20" customHeight="1" spans="1:11">
      <c r="A481" s="3" t="s">
        <v>3512</v>
      </c>
      <c r="B481" s="3" t="s">
        <v>3509</v>
      </c>
      <c r="C481" s="3" t="s">
        <v>5195</v>
      </c>
      <c r="D481" s="3" t="s">
        <v>5820</v>
      </c>
      <c r="E481" s="3" t="s">
        <v>4911</v>
      </c>
      <c r="F481" s="3" t="s">
        <v>4874</v>
      </c>
      <c r="G481" s="3" t="s">
        <v>30</v>
      </c>
      <c r="H481" s="3" t="s">
        <v>5694</v>
      </c>
      <c r="I481" s="3" t="s">
        <v>4877</v>
      </c>
      <c r="J481" s="3" t="s">
        <v>4878</v>
      </c>
      <c r="K481" s="3" t="s">
        <v>4878</v>
      </c>
    </row>
    <row r="482" s="15" customFormat="1" ht="20" customHeight="1" spans="1:11">
      <c r="A482" s="3" t="s">
        <v>106</v>
      </c>
      <c r="B482" s="3" t="s">
        <v>101</v>
      </c>
      <c r="C482" s="3" t="s">
        <v>5081</v>
      </c>
      <c r="D482" s="3" t="s">
        <v>5821</v>
      </c>
      <c r="E482" s="3" t="s">
        <v>5249</v>
      </c>
      <c r="F482" s="3" t="s">
        <v>5176</v>
      </c>
      <c r="G482" s="3" t="s">
        <v>30</v>
      </c>
      <c r="H482" s="3" t="s">
        <v>5822</v>
      </c>
      <c r="I482" s="3" t="s">
        <v>4877</v>
      </c>
      <c r="J482" s="3" t="s">
        <v>4878</v>
      </c>
      <c r="K482" s="3" t="s">
        <v>4878</v>
      </c>
    </row>
    <row r="483" s="15" customFormat="1" ht="20" customHeight="1" spans="1:11">
      <c r="A483" s="3" t="s">
        <v>2829</v>
      </c>
      <c r="B483" s="3" t="s">
        <v>2826</v>
      </c>
      <c r="C483" s="3" t="s">
        <v>5158</v>
      </c>
      <c r="D483" s="3" t="s">
        <v>5823</v>
      </c>
      <c r="E483" s="3" t="s">
        <v>5029</v>
      </c>
      <c r="F483" s="3" t="s">
        <v>4911</v>
      </c>
      <c r="G483" s="3" t="s">
        <v>30</v>
      </c>
      <c r="H483" s="3" t="s">
        <v>5766</v>
      </c>
      <c r="I483" s="3" t="s">
        <v>4877</v>
      </c>
      <c r="J483" s="3" t="s">
        <v>4878</v>
      </c>
      <c r="K483" s="3" t="s">
        <v>4878</v>
      </c>
    </row>
    <row r="484" s="15" customFormat="1" ht="20" customHeight="1" spans="1:11">
      <c r="A484" s="3" t="s">
        <v>4786</v>
      </c>
      <c r="B484" s="3" t="s">
        <v>4783</v>
      </c>
      <c r="C484" s="3" t="s">
        <v>5020</v>
      </c>
      <c r="D484" s="3" t="s">
        <v>5824</v>
      </c>
      <c r="E484" s="3" t="s">
        <v>5102</v>
      </c>
      <c r="F484" s="3" t="s">
        <v>4875</v>
      </c>
      <c r="G484" s="3" t="s">
        <v>30</v>
      </c>
      <c r="H484" s="3" t="s">
        <v>5748</v>
      </c>
      <c r="I484" s="3" t="s">
        <v>4877</v>
      </c>
      <c r="J484" s="3" t="s">
        <v>4878</v>
      </c>
      <c r="K484" s="3" t="s">
        <v>4878</v>
      </c>
    </row>
    <row r="485" s="15" customFormat="1" ht="20" customHeight="1" spans="1:11">
      <c r="A485" s="3" t="s">
        <v>4642</v>
      </c>
      <c r="B485" s="3" t="s">
        <v>4639</v>
      </c>
      <c r="C485" s="3" t="s">
        <v>5764</v>
      </c>
      <c r="D485" s="3" t="s">
        <v>5825</v>
      </c>
      <c r="E485" s="3" t="s">
        <v>4874</v>
      </c>
      <c r="F485" s="3" t="s">
        <v>4875</v>
      </c>
      <c r="G485" s="3" t="s">
        <v>30</v>
      </c>
      <c r="H485" s="3" t="s">
        <v>5826</v>
      </c>
      <c r="I485" s="3" t="s">
        <v>4877</v>
      </c>
      <c r="J485" s="3" t="s">
        <v>4878</v>
      </c>
      <c r="K485" s="3" t="s">
        <v>4878</v>
      </c>
    </row>
    <row r="486" s="15" customFormat="1" ht="20" customHeight="1" spans="1:11">
      <c r="A486" s="3" t="s">
        <v>2833</v>
      </c>
      <c r="B486" s="3" t="s">
        <v>2830</v>
      </c>
      <c r="C486" s="3" t="s">
        <v>5158</v>
      </c>
      <c r="D486" s="3" t="s">
        <v>5827</v>
      </c>
      <c r="E486" s="3" t="s">
        <v>5029</v>
      </c>
      <c r="F486" s="3" t="s">
        <v>4911</v>
      </c>
      <c r="G486" s="3" t="s">
        <v>30</v>
      </c>
      <c r="H486" s="3" t="s">
        <v>5766</v>
      </c>
      <c r="I486" s="3" t="s">
        <v>4877</v>
      </c>
      <c r="J486" s="3" t="s">
        <v>4878</v>
      </c>
      <c r="K486" s="3" t="s">
        <v>4878</v>
      </c>
    </row>
    <row r="487" s="15" customFormat="1" ht="20" customHeight="1" spans="1:11">
      <c r="A487" s="3" t="s">
        <v>2440</v>
      </c>
      <c r="B487" s="3" t="s">
        <v>2437</v>
      </c>
      <c r="C487" s="3" t="s">
        <v>5218</v>
      </c>
      <c r="D487" s="3" t="s">
        <v>5828</v>
      </c>
      <c r="E487" s="3" t="s">
        <v>5176</v>
      </c>
      <c r="F487" s="3" t="s">
        <v>4950</v>
      </c>
      <c r="G487" s="3" t="s">
        <v>30</v>
      </c>
      <c r="H487" s="3" t="s">
        <v>5829</v>
      </c>
      <c r="I487" s="3" t="s">
        <v>4877</v>
      </c>
      <c r="J487" s="3" t="s">
        <v>4878</v>
      </c>
      <c r="K487" s="3" t="s">
        <v>4878</v>
      </c>
    </row>
    <row r="488" s="15" customFormat="1" ht="20" customHeight="1" spans="1:11">
      <c r="A488" s="3" t="s">
        <v>4123</v>
      </c>
      <c r="B488" s="3" t="s">
        <v>4120</v>
      </c>
      <c r="C488" s="3" t="s">
        <v>5770</v>
      </c>
      <c r="D488" s="3" t="s">
        <v>5830</v>
      </c>
      <c r="E488" s="3" t="s">
        <v>4950</v>
      </c>
      <c r="F488" s="3" t="s">
        <v>4875</v>
      </c>
      <c r="G488" s="3" t="s">
        <v>30</v>
      </c>
      <c r="H488" s="3" t="s">
        <v>5831</v>
      </c>
      <c r="I488" s="3" t="s">
        <v>4877</v>
      </c>
      <c r="J488" s="3" t="s">
        <v>4878</v>
      </c>
      <c r="K488" s="3" t="s">
        <v>4878</v>
      </c>
    </row>
    <row r="489" s="15" customFormat="1" ht="20" customHeight="1" spans="1:11">
      <c r="A489" s="3" t="s">
        <v>3917</v>
      </c>
      <c r="B489" s="3" t="s">
        <v>3912</v>
      </c>
      <c r="C489" s="3" t="s">
        <v>5286</v>
      </c>
      <c r="D489" s="3" t="s">
        <v>5832</v>
      </c>
      <c r="E489" s="3" t="s">
        <v>5029</v>
      </c>
      <c r="F489" s="3" t="s">
        <v>4874</v>
      </c>
      <c r="G489" s="3" t="s">
        <v>30</v>
      </c>
      <c r="H489" s="3" t="s">
        <v>5833</v>
      </c>
      <c r="I489" s="3" t="s">
        <v>4877</v>
      </c>
      <c r="J489" s="3" t="s">
        <v>4878</v>
      </c>
      <c r="K489" s="3" t="s">
        <v>4878</v>
      </c>
    </row>
    <row r="490" s="15" customFormat="1" ht="20" customHeight="1" spans="1:11">
      <c r="A490" s="3" t="s">
        <v>1142</v>
      </c>
      <c r="B490" s="3" t="s">
        <v>1138</v>
      </c>
      <c r="C490" s="3" t="s">
        <v>5152</v>
      </c>
      <c r="D490" s="3" t="s">
        <v>5834</v>
      </c>
      <c r="E490" s="3" t="s">
        <v>5249</v>
      </c>
      <c r="F490" s="3" t="s">
        <v>5102</v>
      </c>
      <c r="G490" s="3" t="s">
        <v>30</v>
      </c>
      <c r="H490" s="3" t="s">
        <v>5835</v>
      </c>
      <c r="I490" s="3" t="s">
        <v>4877</v>
      </c>
      <c r="J490" s="3" t="s">
        <v>4878</v>
      </c>
      <c r="K490" s="3" t="s">
        <v>4878</v>
      </c>
    </row>
    <row r="491" s="15" customFormat="1" ht="20" customHeight="1" spans="1:11">
      <c r="A491" s="3" t="s">
        <v>1829</v>
      </c>
      <c r="B491" s="3" t="s">
        <v>1824</v>
      </c>
      <c r="C491" s="3" t="s">
        <v>5836</v>
      </c>
      <c r="D491" s="3" t="s">
        <v>5837</v>
      </c>
      <c r="E491" s="3" t="s">
        <v>5369</v>
      </c>
      <c r="F491" s="3" t="s">
        <v>5029</v>
      </c>
      <c r="G491" s="3" t="s">
        <v>30</v>
      </c>
      <c r="H491" s="3" t="s">
        <v>5838</v>
      </c>
      <c r="I491" s="3" t="s">
        <v>4877</v>
      </c>
      <c r="J491" s="3" t="s">
        <v>4878</v>
      </c>
      <c r="K491" s="3" t="s">
        <v>4878</v>
      </c>
    </row>
    <row r="492" s="15" customFormat="1" ht="20" customHeight="1" spans="1:11">
      <c r="A492" s="3" t="s">
        <v>4087</v>
      </c>
      <c r="B492" s="3" t="s">
        <v>4084</v>
      </c>
      <c r="C492" s="3" t="s">
        <v>4872</v>
      </c>
      <c r="D492" s="3" t="s">
        <v>5839</v>
      </c>
      <c r="E492" s="3" t="s">
        <v>4911</v>
      </c>
      <c r="F492" s="3" t="s">
        <v>4874</v>
      </c>
      <c r="G492" s="3" t="s">
        <v>30</v>
      </c>
      <c r="H492" s="3" t="s">
        <v>4915</v>
      </c>
      <c r="I492" s="3" t="s">
        <v>4877</v>
      </c>
      <c r="J492" s="3" t="s">
        <v>4878</v>
      </c>
      <c r="K492" s="3" t="s">
        <v>4878</v>
      </c>
    </row>
    <row r="493" s="15" customFormat="1" ht="20" customHeight="1" spans="1:11">
      <c r="A493" s="3" t="s">
        <v>2943</v>
      </c>
      <c r="B493" s="3" t="s">
        <v>2940</v>
      </c>
      <c r="C493" s="3" t="s">
        <v>5618</v>
      </c>
      <c r="D493" s="3" t="s">
        <v>5840</v>
      </c>
      <c r="E493" s="3" t="s">
        <v>5029</v>
      </c>
      <c r="F493" s="3" t="s">
        <v>4911</v>
      </c>
      <c r="G493" s="3" t="s">
        <v>30</v>
      </c>
      <c r="H493" s="3" t="s">
        <v>5841</v>
      </c>
      <c r="I493" s="3" t="s">
        <v>4877</v>
      </c>
      <c r="J493" s="3" t="s">
        <v>4878</v>
      </c>
      <c r="K493" s="3" t="s">
        <v>4878</v>
      </c>
    </row>
    <row r="494" s="15" customFormat="1" ht="20" customHeight="1" spans="1:11">
      <c r="A494" s="3" t="s">
        <v>5842</v>
      </c>
      <c r="B494" s="3" t="s">
        <v>2820</v>
      </c>
      <c r="C494" s="3" t="s">
        <v>5843</v>
      </c>
      <c r="D494" s="3" t="s">
        <v>2824</v>
      </c>
      <c r="E494" s="3" t="s">
        <v>5176</v>
      </c>
      <c r="F494" s="3" t="s">
        <v>4911</v>
      </c>
      <c r="G494" s="3" t="s">
        <v>30</v>
      </c>
      <c r="H494" s="3" t="s">
        <v>5844</v>
      </c>
      <c r="I494" s="3" t="s">
        <v>4877</v>
      </c>
      <c r="J494" s="3" t="s">
        <v>4878</v>
      </c>
      <c r="K494" s="3" t="s">
        <v>4878</v>
      </c>
    </row>
    <row r="495" s="15" customFormat="1" ht="20" customHeight="1" spans="1:11">
      <c r="A495" s="3" t="s">
        <v>1532</v>
      </c>
      <c r="B495" s="3" t="s">
        <v>1529</v>
      </c>
      <c r="C495" s="3" t="s">
        <v>5724</v>
      </c>
      <c r="D495" s="3" t="s">
        <v>5845</v>
      </c>
      <c r="E495" s="3" t="s">
        <v>5176</v>
      </c>
      <c r="F495" s="3" t="s">
        <v>5029</v>
      </c>
      <c r="G495" s="3" t="s">
        <v>30</v>
      </c>
      <c r="H495" s="3" t="s">
        <v>5726</v>
      </c>
      <c r="I495" s="3" t="s">
        <v>4877</v>
      </c>
      <c r="J495" s="3" t="s">
        <v>4878</v>
      </c>
      <c r="K495" s="3" t="s">
        <v>4878</v>
      </c>
    </row>
    <row r="496" s="15" customFormat="1" ht="20" customHeight="1" spans="1:11">
      <c r="A496" s="3" t="s">
        <v>5846</v>
      </c>
      <c r="B496" s="3" t="s">
        <v>505</v>
      </c>
      <c r="C496" s="3" t="s">
        <v>5240</v>
      </c>
      <c r="D496" s="3" t="s">
        <v>508</v>
      </c>
      <c r="E496" s="3" t="s">
        <v>5847</v>
      </c>
      <c r="F496" s="3" t="s">
        <v>5176</v>
      </c>
      <c r="G496" s="3" t="s">
        <v>30</v>
      </c>
      <c r="H496" s="3" t="s">
        <v>5848</v>
      </c>
      <c r="I496" s="3" t="s">
        <v>4877</v>
      </c>
      <c r="J496" s="3" t="s">
        <v>4878</v>
      </c>
      <c r="K496" s="3" t="s">
        <v>4878</v>
      </c>
    </row>
    <row r="497" s="15" customFormat="1" ht="20" customHeight="1" spans="1:11">
      <c r="A497" s="3" t="s">
        <v>3865</v>
      </c>
      <c r="B497" s="3" t="s">
        <v>3860</v>
      </c>
      <c r="C497" s="3" t="s">
        <v>4918</v>
      </c>
      <c r="D497" s="3" t="s">
        <v>5849</v>
      </c>
      <c r="E497" s="3" t="s">
        <v>5102</v>
      </c>
      <c r="F497" s="3" t="s">
        <v>4874</v>
      </c>
      <c r="G497" s="3" t="s">
        <v>30</v>
      </c>
      <c r="H497" s="3" t="s">
        <v>5850</v>
      </c>
      <c r="I497" s="3" t="s">
        <v>4877</v>
      </c>
      <c r="J497" s="3" t="s">
        <v>4878</v>
      </c>
      <c r="K497" s="3" t="s">
        <v>4878</v>
      </c>
    </row>
    <row r="498" s="15" customFormat="1" ht="20" customHeight="1" spans="1:11">
      <c r="A498" s="3" t="s">
        <v>1522</v>
      </c>
      <c r="B498" s="3" t="s">
        <v>1519</v>
      </c>
      <c r="C498" s="3" t="s">
        <v>5328</v>
      </c>
      <c r="D498" s="3" t="s">
        <v>5851</v>
      </c>
      <c r="E498" s="3" t="s">
        <v>5102</v>
      </c>
      <c r="F498" s="3" t="s">
        <v>5029</v>
      </c>
      <c r="G498" s="3" t="s">
        <v>30</v>
      </c>
      <c r="H498" s="3" t="s">
        <v>5817</v>
      </c>
      <c r="I498" s="3" t="s">
        <v>4877</v>
      </c>
      <c r="J498" s="3" t="s">
        <v>4878</v>
      </c>
      <c r="K498" s="3" t="s">
        <v>4878</v>
      </c>
    </row>
    <row r="499" s="15" customFormat="1" ht="20" customHeight="1" spans="1:11">
      <c r="A499" s="3" t="s">
        <v>119</v>
      </c>
      <c r="B499" s="3" t="s">
        <v>113</v>
      </c>
      <c r="C499" s="3" t="s">
        <v>5852</v>
      </c>
      <c r="D499" s="3" t="s">
        <v>5853</v>
      </c>
      <c r="E499" s="3" t="s">
        <v>5348</v>
      </c>
      <c r="F499" s="3" t="s">
        <v>5176</v>
      </c>
      <c r="G499" s="3" t="s">
        <v>30</v>
      </c>
      <c r="H499" s="3" t="s">
        <v>5854</v>
      </c>
      <c r="I499" s="3" t="s">
        <v>4877</v>
      </c>
      <c r="J499" s="3" t="s">
        <v>4878</v>
      </c>
      <c r="K499" s="3" t="s">
        <v>4878</v>
      </c>
    </row>
    <row r="500" s="15" customFormat="1" ht="20" customHeight="1" spans="1:11">
      <c r="A500" s="3" t="s">
        <v>5855</v>
      </c>
      <c r="B500" s="3" t="s">
        <v>2036</v>
      </c>
      <c r="C500" s="3" t="s">
        <v>4895</v>
      </c>
      <c r="D500" s="3" t="s">
        <v>5856</v>
      </c>
      <c r="E500" s="3" t="s">
        <v>5176</v>
      </c>
      <c r="F500" s="3" t="s">
        <v>4950</v>
      </c>
      <c r="G500" s="3" t="s">
        <v>30</v>
      </c>
      <c r="H500" s="3" t="s">
        <v>5857</v>
      </c>
      <c r="I500" s="3" t="s">
        <v>4877</v>
      </c>
      <c r="J500" s="3" t="s">
        <v>4878</v>
      </c>
      <c r="K500" s="3" t="s">
        <v>4878</v>
      </c>
    </row>
    <row r="501" s="15" customFormat="1" ht="20" customHeight="1" spans="1:11">
      <c r="A501" s="3" t="s">
        <v>3046</v>
      </c>
      <c r="B501" s="3" t="s">
        <v>3043</v>
      </c>
      <c r="C501" s="3" t="s">
        <v>5293</v>
      </c>
      <c r="D501" s="3" t="s">
        <v>5858</v>
      </c>
      <c r="E501" s="3" t="s">
        <v>5102</v>
      </c>
      <c r="F501" s="3" t="s">
        <v>4911</v>
      </c>
      <c r="G501" s="3" t="s">
        <v>30</v>
      </c>
      <c r="H501" s="3" t="s">
        <v>5715</v>
      </c>
      <c r="I501" s="3" t="s">
        <v>4877</v>
      </c>
      <c r="J501" s="3" t="s">
        <v>4878</v>
      </c>
      <c r="K501" s="3" t="s">
        <v>4878</v>
      </c>
    </row>
    <row r="502" s="15" customFormat="1" ht="20" customHeight="1" spans="1:11">
      <c r="A502" s="3" t="s">
        <v>4680</v>
      </c>
      <c r="B502" s="3" t="s">
        <v>4677</v>
      </c>
      <c r="C502" s="3" t="s">
        <v>5364</v>
      </c>
      <c r="D502" s="3" t="s">
        <v>5859</v>
      </c>
      <c r="E502" s="3" t="s">
        <v>4911</v>
      </c>
      <c r="F502" s="3" t="s">
        <v>4875</v>
      </c>
      <c r="G502" s="3" t="s">
        <v>30</v>
      </c>
      <c r="H502" s="3" t="s">
        <v>5657</v>
      </c>
      <c r="I502" s="3" t="s">
        <v>4877</v>
      </c>
      <c r="J502" s="3" t="s">
        <v>4878</v>
      </c>
      <c r="K502" s="3" t="s">
        <v>4878</v>
      </c>
    </row>
    <row r="503" s="15" customFormat="1" ht="20" customHeight="1" spans="1:11">
      <c r="A503" s="3" t="s">
        <v>3562</v>
      </c>
      <c r="B503" s="3" t="s">
        <v>3559</v>
      </c>
      <c r="C503" s="3" t="s">
        <v>5364</v>
      </c>
      <c r="D503" s="3" t="s">
        <v>5860</v>
      </c>
      <c r="E503" s="3" t="s">
        <v>5102</v>
      </c>
      <c r="F503" s="3" t="s">
        <v>4874</v>
      </c>
      <c r="G503" s="3" t="s">
        <v>30</v>
      </c>
      <c r="H503" s="3" t="s">
        <v>5861</v>
      </c>
      <c r="I503" s="3" t="s">
        <v>4877</v>
      </c>
      <c r="J503" s="3" t="s">
        <v>4878</v>
      </c>
      <c r="K503" s="3" t="s">
        <v>4878</v>
      </c>
    </row>
    <row r="504" s="15" customFormat="1" ht="20" customHeight="1" spans="1:11">
      <c r="A504" s="3" t="s">
        <v>4329</v>
      </c>
      <c r="B504" s="3" t="s">
        <v>4326</v>
      </c>
      <c r="C504" s="3" t="s">
        <v>5770</v>
      </c>
      <c r="D504" s="3" t="s">
        <v>5862</v>
      </c>
      <c r="E504" s="3" t="s">
        <v>4874</v>
      </c>
      <c r="F504" s="3" t="s">
        <v>4875</v>
      </c>
      <c r="G504" s="3" t="s">
        <v>30</v>
      </c>
      <c r="H504" s="3" t="s">
        <v>5863</v>
      </c>
      <c r="I504" s="3" t="s">
        <v>4877</v>
      </c>
      <c r="J504" s="3" t="s">
        <v>4878</v>
      </c>
      <c r="K504" s="3" t="s">
        <v>4878</v>
      </c>
    </row>
    <row r="505" s="15" customFormat="1" ht="20" customHeight="1" spans="1:11">
      <c r="A505" s="3" t="s">
        <v>1823</v>
      </c>
      <c r="B505" s="3" t="s">
        <v>1820</v>
      </c>
      <c r="C505" s="3" t="s">
        <v>4889</v>
      </c>
      <c r="D505" s="3" t="s">
        <v>5864</v>
      </c>
      <c r="E505" s="3" t="s">
        <v>5102</v>
      </c>
      <c r="F505" s="3" t="s">
        <v>5029</v>
      </c>
      <c r="G505" s="3" t="s">
        <v>30</v>
      </c>
      <c r="H505" s="3" t="s">
        <v>5504</v>
      </c>
      <c r="I505" s="3" t="s">
        <v>4877</v>
      </c>
      <c r="J505" s="3" t="s">
        <v>4878</v>
      </c>
      <c r="K505" s="3" t="s">
        <v>4878</v>
      </c>
    </row>
    <row r="506" s="15" customFormat="1" ht="20" customHeight="1" spans="1:11">
      <c r="A506" s="3" t="s">
        <v>1378</v>
      </c>
      <c r="B506" s="3" t="s">
        <v>1373</v>
      </c>
      <c r="C506" s="3" t="s">
        <v>5195</v>
      </c>
      <c r="D506" s="3" t="s">
        <v>5865</v>
      </c>
      <c r="E506" s="3" t="s">
        <v>5102</v>
      </c>
      <c r="F506" s="3" t="s">
        <v>5029</v>
      </c>
      <c r="G506" s="3" t="s">
        <v>30</v>
      </c>
      <c r="H506" s="3" t="s">
        <v>5866</v>
      </c>
      <c r="I506" s="3" t="s">
        <v>4877</v>
      </c>
      <c r="J506" s="3" t="s">
        <v>4878</v>
      </c>
      <c r="K506" s="3" t="s">
        <v>4878</v>
      </c>
    </row>
    <row r="507" s="15" customFormat="1" ht="20" customHeight="1" spans="1:11">
      <c r="A507" s="3" t="s">
        <v>2626</v>
      </c>
      <c r="B507" s="3" t="s">
        <v>2623</v>
      </c>
      <c r="C507" s="3" t="s">
        <v>5206</v>
      </c>
      <c r="D507" s="3" t="s">
        <v>5867</v>
      </c>
      <c r="E507" s="3" t="s">
        <v>5102</v>
      </c>
      <c r="F507" s="3" t="s">
        <v>4911</v>
      </c>
      <c r="G507" s="3" t="s">
        <v>30</v>
      </c>
      <c r="H507" s="3" t="s">
        <v>5868</v>
      </c>
      <c r="I507" s="3" t="s">
        <v>4877</v>
      </c>
      <c r="J507" s="3" t="s">
        <v>4878</v>
      </c>
      <c r="K507" s="3" t="s">
        <v>4878</v>
      </c>
    </row>
    <row r="508" s="15" customFormat="1" ht="20" customHeight="1" spans="1:11">
      <c r="A508" s="3" t="s">
        <v>4515</v>
      </c>
      <c r="B508" s="3" t="s">
        <v>4513</v>
      </c>
      <c r="C508" s="3" t="s">
        <v>5618</v>
      </c>
      <c r="D508" s="3" t="s">
        <v>5869</v>
      </c>
      <c r="E508" s="3" t="s">
        <v>4950</v>
      </c>
      <c r="F508" s="3" t="s">
        <v>4875</v>
      </c>
      <c r="G508" s="3" t="s">
        <v>30</v>
      </c>
      <c r="H508" s="3" t="s">
        <v>5640</v>
      </c>
      <c r="I508" s="3" t="s">
        <v>4877</v>
      </c>
      <c r="J508" s="3" t="s">
        <v>4878</v>
      </c>
      <c r="K508" s="3" t="s">
        <v>4878</v>
      </c>
    </row>
    <row r="509" s="15" customFormat="1" ht="20" customHeight="1" spans="1:11">
      <c r="A509" s="3" t="s">
        <v>3428</v>
      </c>
      <c r="B509" s="3" t="s">
        <v>3426</v>
      </c>
      <c r="C509" s="3" t="s">
        <v>5206</v>
      </c>
      <c r="D509" s="3" t="s">
        <v>5870</v>
      </c>
      <c r="E509" s="3" t="s">
        <v>4950</v>
      </c>
      <c r="F509" s="3" t="s">
        <v>4874</v>
      </c>
      <c r="G509" s="3" t="s">
        <v>30</v>
      </c>
      <c r="H509" s="3" t="s">
        <v>5096</v>
      </c>
      <c r="I509" s="3" t="s">
        <v>4877</v>
      </c>
      <c r="J509" s="3" t="s">
        <v>4878</v>
      </c>
      <c r="K509" s="3" t="s">
        <v>4878</v>
      </c>
    </row>
    <row r="510" s="15" customFormat="1" ht="20" customHeight="1" spans="1:11">
      <c r="A510" s="3" t="s">
        <v>5871</v>
      </c>
      <c r="B510" s="3" t="s">
        <v>852</v>
      </c>
      <c r="C510" s="3" t="s">
        <v>4895</v>
      </c>
      <c r="D510" s="3" t="s">
        <v>855</v>
      </c>
      <c r="E510" s="3" t="s">
        <v>5348</v>
      </c>
      <c r="F510" s="3" t="s">
        <v>5102</v>
      </c>
      <c r="G510" s="3" t="s">
        <v>30</v>
      </c>
      <c r="H510" s="3" t="s">
        <v>5391</v>
      </c>
      <c r="I510" s="3" t="s">
        <v>4877</v>
      </c>
      <c r="J510" s="3" t="s">
        <v>4878</v>
      </c>
      <c r="K510" s="3" t="s">
        <v>4878</v>
      </c>
    </row>
    <row r="511" s="15" customFormat="1" ht="20" customHeight="1" spans="1:11">
      <c r="A511" s="3" t="s">
        <v>4538</v>
      </c>
      <c r="B511" s="3" t="s">
        <v>4535</v>
      </c>
      <c r="C511" s="3" t="s">
        <v>5872</v>
      </c>
      <c r="D511" s="3" t="s">
        <v>5873</v>
      </c>
      <c r="E511" s="3" t="s">
        <v>4950</v>
      </c>
      <c r="F511" s="3" t="s">
        <v>4875</v>
      </c>
      <c r="G511" s="3" t="s">
        <v>30</v>
      </c>
      <c r="H511" s="3" t="s">
        <v>5874</v>
      </c>
      <c r="I511" s="3" t="s">
        <v>4877</v>
      </c>
      <c r="J511" s="3" t="s">
        <v>4878</v>
      </c>
      <c r="K511" s="3" t="s">
        <v>4878</v>
      </c>
    </row>
    <row r="512" s="15" customFormat="1" ht="20" customHeight="1" spans="1:11">
      <c r="A512" s="3" t="s">
        <v>1841</v>
      </c>
      <c r="B512" s="3" t="s">
        <v>1835</v>
      </c>
      <c r="C512" s="3" t="s">
        <v>5875</v>
      </c>
      <c r="D512" s="3" t="s">
        <v>5876</v>
      </c>
      <c r="E512" s="3" t="s">
        <v>5369</v>
      </c>
      <c r="F512" s="3" t="s">
        <v>5029</v>
      </c>
      <c r="G512" s="3" t="s">
        <v>30</v>
      </c>
      <c r="H512" s="3" t="s">
        <v>5877</v>
      </c>
      <c r="I512" s="3" t="s">
        <v>4877</v>
      </c>
      <c r="J512" s="3" t="s">
        <v>4878</v>
      </c>
      <c r="K512" s="3" t="s">
        <v>4878</v>
      </c>
    </row>
    <row r="513" s="15" customFormat="1" ht="20" customHeight="1" spans="1:11">
      <c r="A513" s="3" t="s">
        <v>3456</v>
      </c>
      <c r="B513" s="3" t="s">
        <v>3451</v>
      </c>
      <c r="C513" s="3" t="s">
        <v>5206</v>
      </c>
      <c r="D513" s="3" t="s">
        <v>5878</v>
      </c>
      <c r="E513" s="3" t="s">
        <v>4950</v>
      </c>
      <c r="F513" s="3" t="s">
        <v>4874</v>
      </c>
      <c r="G513" s="3" t="s">
        <v>30</v>
      </c>
      <c r="H513" s="3" t="s">
        <v>5879</v>
      </c>
      <c r="I513" s="3" t="s">
        <v>4877</v>
      </c>
      <c r="J513" s="3" t="s">
        <v>4878</v>
      </c>
      <c r="K513" s="3" t="s">
        <v>4878</v>
      </c>
    </row>
    <row r="514" s="15" customFormat="1" ht="20" customHeight="1" spans="1:11">
      <c r="A514" s="3" t="s">
        <v>5880</v>
      </c>
      <c r="B514" s="3" t="s">
        <v>53</v>
      </c>
      <c r="C514" s="3" t="s">
        <v>4895</v>
      </c>
      <c r="D514" s="3" t="s">
        <v>57</v>
      </c>
      <c r="E514" s="3" t="s">
        <v>5369</v>
      </c>
      <c r="F514" s="3" t="s">
        <v>5176</v>
      </c>
      <c r="G514" s="3" t="s">
        <v>30</v>
      </c>
      <c r="H514" s="3" t="s">
        <v>5881</v>
      </c>
      <c r="I514" s="3" t="s">
        <v>4877</v>
      </c>
      <c r="J514" s="3" t="s">
        <v>4878</v>
      </c>
      <c r="K514" s="3" t="s">
        <v>4878</v>
      </c>
    </row>
    <row r="515" s="15" customFormat="1" ht="20" customHeight="1" spans="1:11">
      <c r="A515" s="3" t="s">
        <v>4631</v>
      </c>
      <c r="B515" s="3" t="s">
        <v>4628</v>
      </c>
      <c r="C515" s="3" t="s">
        <v>4889</v>
      </c>
      <c r="D515" s="3" t="s">
        <v>5882</v>
      </c>
      <c r="E515" s="3" t="s">
        <v>4911</v>
      </c>
      <c r="F515" s="3" t="s">
        <v>4875</v>
      </c>
      <c r="G515" s="3" t="s">
        <v>30</v>
      </c>
      <c r="H515" s="3" t="s">
        <v>5564</v>
      </c>
      <c r="I515" s="3" t="s">
        <v>4877</v>
      </c>
      <c r="J515" s="3" t="s">
        <v>4878</v>
      </c>
      <c r="K515" s="3" t="s">
        <v>4878</v>
      </c>
    </row>
    <row r="516" s="15" customFormat="1" ht="20" customHeight="1" spans="1:11">
      <c r="A516" s="3" t="s">
        <v>4003</v>
      </c>
      <c r="B516" s="3" t="s">
        <v>4000</v>
      </c>
      <c r="C516" s="3" t="s">
        <v>5195</v>
      </c>
      <c r="D516" s="3" t="s">
        <v>5883</v>
      </c>
      <c r="E516" s="3" t="s">
        <v>4950</v>
      </c>
      <c r="F516" s="3" t="s">
        <v>4874</v>
      </c>
      <c r="G516" s="3" t="s">
        <v>30</v>
      </c>
      <c r="H516" s="3" t="s">
        <v>5884</v>
      </c>
      <c r="I516" s="3" t="s">
        <v>4877</v>
      </c>
      <c r="J516" s="3" t="s">
        <v>4878</v>
      </c>
      <c r="K516" s="3" t="s">
        <v>4878</v>
      </c>
    </row>
    <row r="517" s="15" customFormat="1" ht="20" customHeight="1" spans="1:11">
      <c r="A517" s="3" t="s">
        <v>953</v>
      </c>
      <c r="B517" s="3" t="s">
        <v>950</v>
      </c>
      <c r="C517" s="3" t="s">
        <v>5158</v>
      </c>
      <c r="D517" s="3" t="s">
        <v>5885</v>
      </c>
      <c r="E517" s="3" t="s">
        <v>5176</v>
      </c>
      <c r="F517" s="3" t="s">
        <v>5102</v>
      </c>
      <c r="G517" s="3" t="s">
        <v>30</v>
      </c>
      <c r="H517" s="3" t="s">
        <v>5160</v>
      </c>
      <c r="I517" s="3" t="s">
        <v>4877</v>
      </c>
      <c r="J517" s="3" t="s">
        <v>4878</v>
      </c>
      <c r="K517" s="3" t="s">
        <v>4878</v>
      </c>
    </row>
    <row r="518" s="15" customFormat="1" ht="20" customHeight="1" spans="1:11">
      <c r="A518" s="3" t="s">
        <v>4528</v>
      </c>
      <c r="B518" s="3" t="s">
        <v>4525</v>
      </c>
      <c r="C518" s="3" t="s">
        <v>5764</v>
      </c>
      <c r="D518" s="3" t="s">
        <v>5886</v>
      </c>
      <c r="E518" s="3" t="s">
        <v>4874</v>
      </c>
      <c r="F518" s="3" t="s">
        <v>4875</v>
      </c>
      <c r="G518" s="3" t="s">
        <v>30</v>
      </c>
      <c r="H518" s="3" t="s">
        <v>5887</v>
      </c>
      <c r="I518" s="3" t="s">
        <v>4877</v>
      </c>
      <c r="J518" s="3" t="s">
        <v>4878</v>
      </c>
      <c r="K518" s="3" t="s">
        <v>4878</v>
      </c>
    </row>
    <row r="519" s="15" customFormat="1" ht="20" customHeight="1" spans="1:11">
      <c r="A519" s="3" t="s">
        <v>1428</v>
      </c>
      <c r="B519" s="3" t="s">
        <v>1425</v>
      </c>
      <c r="C519" s="3" t="s">
        <v>5304</v>
      </c>
      <c r="D519" s="3" t="s">
        <v>5888</v>
      </c>
      <c r="E519" s="3" t="s">
        <v>5102</v>
      </c>
      <c r="F519" s="3" t="s">
        <v>5029</v>
      </c>
      <c r="G519" s="3" t="s">
        <v>30</v>
      </c>
      <c r="H519" s="3" t="s">
        <v>5191</v>
      </c>
      <c r="I519" s="3" t="s">
        <v>4877</v>
      </c>
      <c r="J519" s="3" t="s">
        <v>4878</v>
      </c>
      <c r="K519" s="3" t="s">
        <v>4878</v>
      </c>
    </row>
    <row r="520" s="15" customFormat="1" ht="20" customHeight="1" spans="1:11">
      <c r="A520" s="3" t="s">
        <v>2288</v>
      </c>
      <c r="B520" s="3" t="s">
        <v>2286</v>
      </c>
      <c r="C520" s="3" t="s">
        <v>5658</v>
      </c>
      <c r="D520" s="3" t="s">
        <v>5889</v>
      </c>
      <c r="E520" s="3" t="s">
        <v>5102</v>
      </c>
      <c r="F520" s="3" t="s">
        <v>4950</v>
      </c>
      <c r="G520" s="3" t="s">
        <v>30</v>
      </c>
      <c r="H520" s="3" t="s">
        <v>5890</v>
      </c>
      <c r="I520" s="3" t="s">
        <v>4877</v>
      </c>
      <c r="J520" s="3" t="s">
        <v>4878</v>
      </c>
      <c r="K520" s="3" t="s">
        <v>4878</v>
      </c>
    </row>
    <row r="521" s="15" customFormat="1" ht="20" customHeight="1" spans="1:11">
      <c r="A521" s="3" t="s">
        <v>2281</v>
      </c>
      <c r="B521" s="3" t="s">
        <v>2280</v>
      </c>
      <c r="C521" s="3" t="s">
        <v>5658</v>
      </c>
      <c r="D521" s="3" t="s">
        <v>5889</v>
      </c>
      <c r="E521" s="3" t="s">
        <v>5102</v>
      </c>
      <c r="F521" s="3" t="s">
        <v>4950</v>
      </c>
      <c r="G521" s="3" t="s">
        <v>30</v>
      </c>
      <c r="H521" s="3" t="s">
        <v>5890</v>
      </c>
      <c r="I521" s="3" t="s">
        <v>4877</v>
      </c>
      <c r="J521" s="3" t="s">
        <v>4878</v>
      </c>
      <c r="K521" s="3" t="s">
        <v>4878</v>
      </c>
    </row>
    <row r="522" s="15" customFormat="1" ht="20" customHeight="1" spans="1:11">
      <c r="A522" s="3" t="s">
        <v>3143</v>
      </c>
      <c r="B522" s="3" t="s">
        <v>3139</v>
      </c>
      <c r="C522" s="3" t="s">
        <v>5218</v>
      </c>
      <c r="D522" s="3" t="s">
        <v>5891</v>
      </c>
      <c r="E522" s="3" t="s">
        <v>5029</v>
      </c>
      <c r="F522" s="3" t="s">
        <v>4911</v>
      </c>
      <c r="G522" s="3" t="s">
        <v>30</v>
      </c>
      <c r="H522" s="3" t="s">
        <v>5892</v>
      </c>
      <c r="I522" s="3" t="s">
        <v>4877</v>
      </c>
      <c r="J522" s="3" t="s">
        <v>4878</v>
      </c>
      <c r="K522" s="3" t="s">
        <v>4878</v>
      </c>
    </row>
    <row r="523" s="15" customFormat="1" ht="20" customHeight="1" spans="1:11">
      <c r="A523" s="3" t="s">
        <v>209</v>
      </c>
      <c r="B523" s="3" t="s">
        <v>203</v>
      </c>
      <c r="C523" s="3" t="s">
        <v>4906</v>
      </c>
      <c r="D523" s="3" t="s">
        <v>5893</v>
      </c>
      <c r="E523" s="3" t="s">
        <v>5249</v>
      </c>
      <c r="F523" s="3" t="s">
        <v>5176</v>
      </c>
      <c r="G523" s="3" t="s">
        <v>30</v>
      </c>
      <c r="H523" s="3" t="s">
        <v>4908</v>
      </c>
      <c r="I523" s="3" t="s">
        <v>4877</v>
      </c>
      <c r="J523" s="3" t="s">
        <v>4878</v>
      </c>
      <c r="K523" s="3" t="s">
        <v>4878</v>
      </c>
    </row>
    <row r="524" s="15" customFormat="1" ht="20" customHeight="1" spans="1:11">
      <c r="A524" s="3" t="s">
        <v>581</v>
      </c>
      <c r="B524" s="3" t="s">
        <v>578</v>
      </c>
      <c r="C524" s="3" t="s">
        <v>4889</v>
      </c>
      <c r="D524" s="3" t="s">
        <v>5894</v>
      </c>
      <c r="E524" s="3" t="s">
        <v>5249</v>
      </c>
      <c r="F524" s="3" t="s">
        <v>5176</v>
      </c>
      <c r="G524" s="3" t="s">
        <v>30</v>
      </c>
      <c r="H524" s="3" t="s">
        <v>5504</v>
      </c>
      <c r="I524" s="3" t="s">
        <v>4877</v>
      </c>
      <c r="J524" s="3" t="s">
        <v>4878</v>
      </c>
      <c r="K524" s="3" t="s">
        <v>4878</v>
      </c>
    </row>
    <row r="525" s="15" customFormat="1" ht="20" customHeight="1" spans="1:11">
      <c r="A525" s="3" t="s">
        <v>2166</v>
      </c>
      <c r="B525" s="3" t="s">
        <v>2162</v>
      </c>
      <c r="C525" s="3" t="s">
        <v>5020</v>
      </c>
      <c r="D525" s="3" t="s">
        <v>5895</v>
      </c>
      <c r="E525" s="3" t="s">
        <v>5176</v>
      </c>
      <c r="F525" s="3" t="s">
        <v>4950</v>
      </c>
      <c r="G525" s="3" t="s">
        <v>30</v>
      </c>
      <c r="H525" s="3" t="s">
        <v>5579</v>
      </c>
      <c r="I525" s="3" t="s">
        <v>4877</v>
      </c>
      <c r="J525" s="3" t="s">
        <v>4878</v>
      </c>
      <c r="K525" s="3" t="s">
        <v>4878</v>
      </c>
    </row>
    <row r="526" s="15" customFormat="1" ht="20" customHeight="1" spans="1:11">
      <c r="A526" s="3" t="s">
        <v>908</v>
      </c>
      <c r="B526" s="3" t="s">
        <v>907</v>
      </c>
      <c r="C526" s="3" t="s">
        <v>4898</v>
      </c>
      <c r="D526" s="3" t="s">
        <v>5896</v>
      </c>
      <c r="E526" s="3" t="s">
        <v>5847</v>
      </c>
      <c r="F526" s="3" t="s">
        <v>5102</v>
      </c>
      <c r="G526" s="3" t="s">
        <v>30</v>
      </c>
      <c r="H526" s="3" t="s">
        <v>5897</v>
      </c>
      <c r="I526" s="3" t="s">
        <v>4877</v>
      </c>
      <c r="J526" s="3" t="s">
        <v>4878</v>
      </c>
      <c r="K526" s="3" t="s">
        <v>4878</v>
      </c>
    </row>
    <row r="527" s="15" customFormat="1" ht="20" customHeight="1" spans="1:11">
      <c r="A527" s="3" t="s">
        <v>715</v>
      </c>
      <c r="B527" s="3" t="s">
        <v>710</v>
      </c>
      <c r="C527" s="3" t="s">
        <v>5591</v>
      </c>
      <c r="D527" s="3" t="s">
        <v>5898</v>
      </c>
      <c r="E527" s="3" t="s">
        <v>5348</v>
      </c>
      <c r="F527" s="3" t="s">
        <v>5176</v>
      </c>
      <c r="G527" s="3" t="s">
        <v>30</v>
      </c>
      <c r="H527" s="3" t="s">
        <v>5899</v>
      </c>
      <c r="I527" s="3" t="s">
        <v>4877</v>
      </c>
      <c r="J527" s="3" t="s">
        <v>4878</v>
      </c>
      <c r="K527" s="3" t="s">
        <v>4878</v>
      </c>
    </row>
    <row r="528" s="15" customFormat="1" ht="20" customHeight="1" spans="1:11">
      <c r="A528" s="3" t="s">
        <v>4477</v>
      </c>
      <c r="B528" s="3" t="s">
        <v>4473</v>
      </c>
      <c r="C528" s="3" t="s">
        <v>5900</v>
      </c>
      <c r="D528" s="3" t="s">
        <v>5901</v>
      </c>
      <c r="E528" s="3" t="s">
        <v>4950</v>
      </c>
      <c r="F528" s="3" t="s">
        <v>4875</v>
      </c>
      <c r="G528" s="3" t="s">
        <v>30</v>
      </c>
      <c r="H528" s="3" t="s">
        <v>5902</v>
      </c>
      <c r="I528" s="3" t="s">
        <v>4877</v>
      </c>
      <c r="J528" s="3" t="s">
        <v>4878</v>
      </c>
      <c r="K528" s="3" t="s">
        <v>4878</v>
      </c>
    </row>
    <row r="529" s="15" customFormat="1" ht="20" customHeight="1" spans="1:11">
      <c r="A529" s="3" t="s">
        <v>1677</v>
      </c>
      <c r="B529" s="3" t="s">
        <v>1674</v>
      </c>
      <c r="C529" s="3" t="s">
        <v>5057</v>
      </c>
      <c r="D529" s="3" t="s">
        <v>5903</v>
      </c>
      <c r="E529" s="3" t="s">
        <v>5176</v>
      </c>
      <c r="F529" s="3" t="s">
        <v>5029</v>
      </c>
      <c r="G529" s="3" t="s">
        <v>30</v>
      </c>
      <c r="H529" s="3" t="s">
        <v>5220</v>
      </c>
      <c r="I529" s="3" t="s">
        <v>4877</v>
      </c>
      <c r="J529" s="3" t="s">
        <v>4878</v>
      </c>
      <c r="K529" s="3" t="s">
        <v>4878</v>
      </c>
    </row>
    <row r="530" s="15" customFormat="1" ht="20" customHeight="1" spans="1:11">
      <c r="A530" s="3" t="s">
        <v>2136</v>
      </c>
      <c r="B530" s="3" t="s">
        <v>2133</v>
      </c>
      <c r="C530" s="3" t="s">
        <v>5727</v>
      </c>
      <c r="D530" s="3" t="s">
        <v>5904</v>
      </c>
      <c r="E530" s="3" t="s">
        <v>5176</v>
      </c>
      <c r="F530" s="3" t="s">
        <v>4950</v>
      </c>
      <c r="G530" s="3" t="s">
        <v>30</v>
      </c>
      <c r="H530" s="3" t="s">
        <v>5905</v>
      </c>
      <c r="I530" s="3" t="s">
        <v>4877</v>
      </c>
      <c r="J530" s="3" t="s">
        <v>4878</v>
      </c>
      <c r="K530" s="3" t="s">
        <v>4878</v>
      </c>
    </row>
    <row r="531" s="15" customFormat="1" ht="20" customHeight="1" spans="1:11">
      <c r="A531" s="3" t="s">
        <v>4393</v>
      </c>
      <c r="B531" s="3" t="s">
        <v>4388</v>
      </c>
      <c r="C531" s="3" t="s">
        <v>5253</v>
      </c>
      <c r="D531" s="3" t="s">
        <v>5906</v>
      </c>
      <c r="E531" s="3" t="s">
        <v>4950</v>
      </c>
      <c r="F531" s="3" t="s">
        <v>4875</v>
      </c>
      <c r="G531" s="3" t="s">
        <v>30</v>
      </c>
      <c r="H531" s="3" t="s">
        <v>5376</v>
      </c>
      <c r="I531" s="3" t="s">
        <v>4877</v>
      </c>
      <c r="J531" s="3" t="s">
        <v>4878</v>
      </c>
      <c r="K531" s="3" t="s">
        <v>4878</v>
      </c>
    </row>
    <row r="532" s="15" customFormat="1" ht="20" customHeight="1" spans="1:11">
      <c r="A532" s="3" t="s">
        <v>2505</v>
      </c>
      <c r="B532" s="3" t="s">
        <v>2501</v>
      </c>
      <c r="C532" s="3" t="s">
        <v>5907</v>
      </c>
      <c r="D532" s="3" t="s">
        <v>5908</v>
      </c>
      <c r="E532" s="3" t="s">
        <v>5029</v>
      </c>
      <c r="F532" s="3" t="s">
        <v>4950</v>
      </c>
      <c r="G532" s="3" t="s">
        <v>30</v>
      </c>
      <c r="H532" s="3" t="s">
        <v>5909</v>
      </c>
      <c r="I532" s="3" t="s">
        <v>4877</v>
      </c>
      <c r="J532" s="3" t="s">
        <v>4878</v>
      </c>
      <c r="K532" s="3" t="s">
        <v>4878</v>
      </c>
    </row>
    <row r="533" s="15" customFormat="1" ht="20" customHeight="1" spans="1:11">
      <c r="A533" s="3" t="s">
        <v>4441</v>
      </c>
      <c r="B533" s="3" t="s">
        <v>4437</v>
      </c>
      <c r="C533" s="3" t="s">
        <v>5618</v>
      </c>
      <c r="D533" s="3" t="s">
        <v>5910</v>
      </c>
      <c r="E533" s="3" t="s">
        <v>5911</v>
      </c>
      <c r="F533" s="3" t="s">
        <v>4875</v>
      </c>
      <c r="G533" s="3" t="s">
        <v>30</v>
      </c>
      <c r="H533" s="3" t="s">
        <v>5912</v>
      </c>
      <c r="I533" s="3" t="s">
        <v>4877</v>
      </c>
      <c r="J533" s="3" t="s">
        <v>4878</v>
      </c>
      <c r="K533" s="3" t="s">
        <v>4878</v>
      </c>
    </row>
    <row r="534" s="15" customFormat="1" ht="20" customHeight="1" spans="1:11">
      <c r="A534" s="3" t="s">
        <v>2408</v>
      </c>
      <c r="B534" s="3" t="s">
        <v>2403</v>
      </c>
      <c r="C534" s="3" t="s">
        <v>5913</v>
      </c>
      <c r="D534" s="3" t="s">
        <v>5914</v>
      </c>
      <c r="E534" s="3" t="s">
        <v>5249</v>
      </c>
      <c r="F534" s="3" t="s">
        <v>4950</v>
      </c>
      <c r="G534" s="3" t="s">
        <v>30</v>
      </c>
      <c r="H534" s="3" t="s">
        <v>5915</v>
      </c>
      <c r="I534" s="3" t="s">
        <v>4877</v>
      </c>
      <c r="J534" s="3" t="s">
        <v>4878</v>
      </c>
      <c r="K534" s="3" t="s">
        <v>4878</v>
      </c>
    </row>
    <row r="535" s="15" customFormat="1" ht="20" customHeight="1" spans="1:11">
      <c r="A535" s="3" t="s">
        <v>236</v>
      </c>
      <c r="B535" s="3" t="s">
        <v>230</v>
      </c>
      <c r="C535" s="3" t="s">
        <v>4977</v>
      </c>
      <c r="D535" s="3" t="s">
        <v>5916</v>
      </c>
      <c r="E535" s="3" t="s">
        <v>5249</v>
      </c>
      <c r="F535" s="3" t="s">
        <v>5176</v>
      </c>
      <c r="G535" s="3" t="s">
        <v>30</v>
      </c>
      <c r="H535" s="3" t="s">
        <v>4979</v>
      </c>
      <c r="I535" s="3" t="s">
        <v>4877</v>
      </c>
      <c r="J535" s="3" t="s">
        <v>4878</v>
      </c>
      <c r="K535" s="3" t="s">
        <v>4878</v>
      </c>
    </row>
    <row r="536" s="15" customFormat="1" ht="20" customHeight="1" spans="1:11">
      <c r="A536" s="3" t="s">
        <v>492</v>
      </c>
      <c r="B536" s="3" t="s">
        <v>491</v>
      </c>
      <c r="C536" s="3" t="s">
        <v>4889</v>
      </c>
      <c r="D536" s="3" t="s">
        <v>5917</v>
      </c>
      <c r="E536" s="3" t="s">
        <v>5576</v>
      </c>
      <c r="F536" s="3" t="s">
        <v>5176</v>
      </c>
      <c r="G536" s="3" t="s">
        <v>30</v>
      </c>
      <c r="H536" s="3" t="s">
        <v>5918</v>
      </c>
      <c r="I536" s="3" t="s">
        <v>4877</v>
      </c>
      <c r="J536" s="3" t="s">
        <v>4878</v>
      </c>
      <c r="K536" s="3" t="s">
        <v>4878</v>
      </c>
    </row>
    <row r="537" s="15" customFormat="1" ht="20" customHeight="1" spans="1:11">
      <c r="A537" s="3" t="s">
        <v>4063</v>
      </c>
      <c r="B537" s="3" t="s">
        <v>4060</v>
      </c>
      <c r="C537" s="3" t="s">
        <v>5919</v>
      </c>
      <c r="D537" s="3" t="s">
        <v>5920</v>
      </c>
      <c r="E537" s="3" t="s">
        <v>5029</v>
      </c>
      <c r="F537" s="3" t="s">
        <v>4874</v>
      </c>
      <c r="G537" s="3" t="s">
        <v>30</v>
      </c>
      <c r="H537" s="3" t="s">
        <v>5921</v>
      </c>
      <c r="I537" s="3" t="s">
        <v>4877</v>
      </c>
      <c r="J537" s="3" t="s">
        <v>4878</v>
      </c>
      <c r="K537" s="3" t="s">
        <v>4878</v>
      </c>
    </row>
    <row r="538" s="15" customFormat="1" ht="20" customHeight="1" spans="1:11">
      <c r="A538" s="3" t="s">
        <v>3935</v>
      </c>
      <c r="B538" s="3" t="s">
        <v>3932</v>
      </c>
      <c r="C538" s="3" t="s">
        <v>5919</v>
      </c>
      <c r="D538" s="3" t="s">
        <v>5922</v>
      </c>
      <c r="E538" s="3" t="s">
        <v>5029</v>
      </c>
      <c r="F538" s="3" t="s">
        <v>4874</v>
      </c>
      <c r="G538" s="3" t="s">
        <v>30</v>
      </c>
      <c r="H538" s="3" t="s">
        <v>5921</v>
      </c>
      <c r="I538" s="3" t="s">
        <v>4877</v>
      </c>
      <c r="J538" s="3" t="s">
        <v>4878</v>
      </c>
      <c r="K538" s="3" t="s">
        <v>4878</v>
      </c>
    </row>
    <row r="539" s="15" customFormat="1" ht="20" customHeight="1" spans="1:11">
      <c r="A539" s="3" t="s">
        <v>4673</v>
      </c>
      <c r="B539" s="3" t="s">
        <v>4670</v>
      </c>
      <c r="C539" s="3" t="s">
        <v>5872</v>
      </c>
      <c r="D539" s="3" t="s">
        <v>5923</v>
      </c>
      <c r="E539" s="3" t="s">
        <v>4874</v>
      </c>
      <c r="F539" s="3" t="s">
        <v>4875</v>
      </c>
      <c r="G539" s="3" t="s">
        <v>30</v>
      </c>
      <c r="H539" s="3" t="s">
        <v>5924</v>
      </c>
      <c r="I539" s="3" t="s">
        <v>4877</v>
      </c>
      <c r="J539" s="3" t="s">
        <v>4878</v>
      </c>
      <c r="K539" s="3" t="s">
        <v>4878</v>
      </c>
    </row>
    <row r="540" s="15" customFormat="1" ht="20" customHeight="1" spans="1:11">
      <c r="A540" s="3" t="s">
        <v>2389</v>
      </c>
      <c r="B540" s="3" t="s">
        <v>2385</v>
      </c>
      <c r="C540" s="3" t="s">
        <v>5195</v>
      </c>
      <c r="D540" s="3" t="s">
        <v>5925</v>
      </c>
      <c r="E540" s="3" t="s">
        <v>5176</v>
      </c>
      <c r="F540" s="3" t="s">
        <v>4950</v>
      </c>
      <c r="G540" s="3" t="s">
        <v>30</v>
      </c>
      <c r="H540" s="3" t="s">
        <v>5926</v>
      </c>
      <c r="I540" s="3" t="s">
        <v>4877</v>
      </c>
      <c r="J540" s="3" t="s">
        <v>4878</v>
      </c>
      <c r="K540" s="3" t="s">
        <v>4878</v>
      </c>
    </row>
    <row r="541" s="15" customFormat="1" ht="20" customHeight="1" spans="1:11">
      <c r="A541" s="3" t="s">
        <v>570</v>
      </c>
      <c r="B541" s="3" t="s">
        <v>567</v>
      </c>
      <c r="C541" s="3" t="s">
        <v>5087</v>
      </c>
      <c r="D541" s="3" t="s">
        <v>5927</v>
      </c>
      <c r="E541" s="3" t="s">
        <v>5348</v>
      </c>
      <c r="F541" s="3" t="s">
        <v>5176</v>
      </c>
      <c r="G541" s="3" t="s">
        <v>30</v>
      </c>
      <c r="H541" s="3" t="s">
        <v>4876</v>
      </c>
      <c r="I541" s="3" t="s">
        <v>4877</v>
      </c>
      <c r="J541" s="3" t="s">
        <v>4878</v>
      </c>
      <c r="K541" s="3" t="s">
        <v>4878</v>
      </c>
    </row>
    <row r="542" s="15" customFormat="1" ht="20" customHeight="1" spans="1:11">
      <c r="A542" s="3" t="s">
        <v>87</v>
      </c>
      <c r="B542" s="3" t="s">
        <v>81</v>
      </c>
      <c r="C542" s="3" t="s">
        <v>5591</v>
      </c>
      <c r="D542" s="3" t="s">
        <v>5928</v>
      </c>
      <c r="E542" s="3" t="s">
        <v>5348</v>
      </c>
      <c r="F542" s="3" t="s">
        <v>5176</v>
      </c>
      <c r="G542" s="3" t="s">
        <v>30</v>
      </c>
      <c r="H542" s="3" t="s">
        <v>5929</v>
      </c>
      <c r="I542" s="3" t="s">
        <v>4877</v>
      </c>
      <c r="J542" s="3" t="s">
        <v>4878</v>
      </c>
      <c r="K542" s="3" t="s">
        <v>4878</v>
      </c>
    </row>
    <row r="543" s="15" customFormat="1" ht="20" customHeight="1" spans="1:11">
      <c r="A543" s="3" t="s">
        <v>5930</v>
      </c>
      <c r="B543" s="3" t="s">
        <v>1271</v>
      </c>
      <c r="C543" s="3" t="s">
        <v>5109</v>
      </c>
      <c r="D543" s="3" t="s">
        <v>1275</v>
      </c>
      <c r="E543" s="3" t="s">
        <v>5176</v>
      </c>
      <c r="F543" s="3" t="s">
        <v>5102</v>
      </c>
      <c r="G543" s="3" t="s">
        <v>30</v>
      </c>
      <c r="H543" s="3" t="s">
        <v>5931</v>
      </c>
      <c r="I543" s="3" t="s">
        <v>4877</v>
      </c>
      <c r="J543" s="3" t="s">
        <v>4878</v>
      </c>
      <c r="K543" s="3" t="s">
        <v>4878</v>
      </c>
    </row>
    <row r="544" s="15" customFormat="1" ht="20" customHeight="1" spans="1:11">
      <c r="A544" s="3" t="s">
        <v>4720</v>
      </c>
      <c r="B544" s="3" t="s">
        <v>4717</v>
      </c>
      <c r="C544" s="3" t="s">
        <v>5087</v>
      </c>
      <c r="D544" s="3" t="s">
        <v>5932</v>
      </c>
      <c r="E544" s="3" t="s">
        <v>5102</v>
      </c>
      <c r="F544" s="3" t="s">
        <v>4875</v>
      </c>
      <c r="G544" s="3" t="s">
        <v>30</v>
      </c>
      <c r="H544" s="3" t="s">
        <v>5933</v>
      </c>
      <c r="I544" s="3" t="s">
        <v>4877</v>
      </c>
      <c r="J544" s="3" t="s">
        <v>4878</v>
      </c>
      <c r="K544" s="3" t="s">
        <v>4878</v>
      </c>
    </row>
    <row r="545" s="15" customFormat="1" ht="20" customHeight="1" spans="1:11">
      <c r="A545" s="3" t="s">
        <v>3442</v>
      </c>
      <c r="B545" s="3" t="s">
        <v>3437</v>
      </c>
      <c r="C545" s="3" t="s">
        <v>5934</v>
      </c>
      <c r="D545" s="3" t="s">
        <v>5935</v>
      </c>
      <c r="E545" s="3" t="s">
        <v>4911</v>
      </c>
      <c r="F545" s="3" t="s">
        <v>4874</v>
      </c>
      <c r="G545" s="3" t="s">
        <v>30</v>
      </c>
      <c r="H545" s="3" t="s">
        <v>5936</v>
      </c>
      <c r="I545" s="3" t="s">
        <v>4877</v>
      </c>
      <c r="J545" s="3" t="s">
        <v>4878</v>
      </c>
      <c r="K545" s="3" t="s">
        <v>4878</v>
      </c>
    </row>
    <row r="546" s="15" customFormat="1" ht="20" customHeight="1" spans="1:11">
      <c r="A546" s="3" t="s">
        <v>4436</v>
      </c>
      <c r="B546" s="3" t="s">
        <v>4432</v>
      </c>
      <c r="C546" s="3" t="s">
        <v>5709</v>
      </c>
      <c r="D546" s="3" t="s">
        <v>5937</v>
      </c>
      <c r="E546" s="3" t="s">
        <v>4874</v>
      </c>
      <c r="F546" s="3" t="s">
        <v>4875</v>
      </c>
      <c r="G546" s="3" t="s">
        <v>30</v>
      </c>
      <c r="H546" s="3" t="s">
        <v>5938</v>
      </c>
      <c r="I546" s="3" t="s">
        <v>4877</v>
      </c>
      <c r="J546" s="3" t="s">
        <v>4878</v>
      </c>
      <c r="K546" s="3" t="s">
        <v>4878</v>
      </c>
    </row>
    <row r="547" s="15" customFormat="1" ht="20" customHeight="1" spans="1:11">
      <c r="A547" s="3" t="s">
        <v>963</v>
      </c>
      <c r="B547" s="3" t="s">
        <v>958</v>
      </c>
      <c r="C547" s="3" t="s">
        <v>5405</v>
      </c>
      <c r="D547" s="3" t="s">
        <v>5939</v>
      </c>
      <c r="E547" s="3" t="s">
        <v>5369</v>
      </c>
      <c r="F547" s="3" t="s">
        <v>5102</v>
      </c>
      <c r="G547" s="3" t="s">
        <v>30</v>
      </c>
      <c r="H547" s="3" t="s">
        <v>5940</v>
      </c>
      <c r="I547" s="3" t="s">
        <v>4877</v>
      </c>
      <c r="J547" s="3" t="s">
        <v>4878</v>
      </c>
      <c r="K547" s="3" t="s">
        <v>4878</v>
      </c>
    </row>
    <row r="548" s="15" customFormat="1" ht="20" customHeight="1" spans="1:11">
      <c r="A548" s="3" t="s">
        <v>1930</v>
      </c>
      <c r="B548" s="3" t="s">
        <v>1925</v>
      </c>
      <c r="C548" s="3" t="s">
        <v>5591</v>
      </c>
      <c r="D548" s="3" t="s">
        <v>5941</v>
      </c>
      <c r="E548" s="3" t="s">
        <v>5176</v>
      </c>
      <c r="F548" s="3" t="s">
        <v>4950</v>
      </c>
      <c r="G548" s="3" t="s">
        <v>30</v>
      </c>
      <c r="H548" s="3" t="s">
        <v>5942</v>
      </c>
      <c r="I548" s="3" t="s">
        <v>4877</v>
      </c>
      <c r="J548" s="3" t="s">
        <v>4878</v>
      </c>
      <c r="K548" s="3" t="s">
        <v>4878</v>
      </c>
    </row>
    <row r="549" s="15" customFormat="1" ht="20" customHeight="1" spans="1:11">
      <c r="A549" s="3" t="s">
        <v>184</v>
      </c>
      <c r="B549" s="3" t="s">
        <v>178</v>
      </c>
      <c r="C549" s="3" t="s">
        <v>4889</v>
      </c>
      <c r="D549" s="3" t="s">
        <v>5943</v>
      </c>
      <c r="E549" s="3" t="s">
        <v>5369</v>
      </c>
      <c r="F549" s="3" t="s">
        <v>5176</v>
      </c>
      <c r="G549" s="3" t="s">
        <v>30</v>
      </c>
      <c r="H549" s="3" t="s">
        <v>5944</v>
      </c>
      <c r="I549" s="3" t="s">
        <v>4877</v>
      </c>
      <c r="J549" s="3" t="s">
        <v>4878</v>
      </c>
      <c r="K549" s="3" t="s">
        <v>4878</v>
      </c>
    </row>
    <row r="550" s="15" customFormat="1" ht="20" customHeight="1" spans="1:11">
      <c r="A550" s="3" t="s">
        <v>1761</v>
      </c>
      <c r="B550" s="3" t="s">
        <v>1755</v>
      </c>
      <c r="C550" s="3" t="s">
        <v>5945</v>
      </c>
      <c r="D550" s="3" t="s">
        <v>5946</v>
      </c>
      <c r="E550" s="3" t="s">
        <v>5369</v>
      </c>
      <c r="F550" s="3" t="s">
        <v>5029</v>
      </c>
      <c r="G550" s="3" t="s">
        <v>30</v>
      </c>
      <c r="H550" s="3" t="s">
        <v>5288</v>
      </c>
      <c r="I550" s="3" t="s">
        <v>4877</v>
      </c>
      <c r="J550" s="3" t="s">
        <v>4878</v>
      </c>
      <c r="K550" s="3" t="s">
        <v>4878</v>
      </c>
    </row>
    <row r="551" s="15" customFormat="1" ht="20" customHeight="1" spans="1:11">
      <c r="A551" s="3" t="s">
        <v>5947</v>
      </c>
      <c r="B551" s="3" t="s">
        <v>1487</v>
      </c>
      <c r="C551" s="3" t="s">
        <v>4972</v>
      </c>
      <c r="D551" s="3" t="s">
        <v>1490</v>
      </c>
      <c r="E551" s="3" t="s">
        <v>5176</v>
      </c>
      <c r="F551" s="3" t="s">
        <v>5029</v>
      </c>
      <c r="G551" s="3" t="s">
        <v>30</v>
      </c>
      <c r="H551" s="3" t="s">
        <v>5948</v>
      </c>
      <c r="I551" s="3" t="s">
        <v>4877</v>
      </c>
      <c r="J551" s="3" t="s">
        <v>4878</v>
      </c>
      <c r="K551" s="3" t="s">
        <v>4878</v>
      </c>
    </row>
    <row r="552" s="15" customFormat="1" ht="20" customHeight="1" spans="1:11">
      <c r="A552" s="3" t="s">
        <v>5949</v>
      </c>
      <c r="B552" s="3" t="s">
        <v>2669</v>
      </c>
      <c r="C552" s="3" t="s">
        <v>5025</v>
      </c>
      <c r="D552" s="3" t="s">
        <v>2672</v>
      </c>
      <c r="E552" s="3" t="s">
        <v>5176</v>
      </c>
      <c r="F552" s="3" t="s">
        <v>4911</v>
      </c>
      <c r="G552" s="3" t="s">
        <v>30</v>
      </c>
      <c r="H552" s="3" t="s">
        <v>5782</v>
      </c>
      <c r="I552" s="3" t="s">
        <v>4877</v>
      </c>
      <c r="J552" s="3" t="s">
        <v>4878</v>
      </c>
      <c r="K552" s="3" t="s">
        <v>4878</v>
      </c>
    </row>
    <row r="553" s="15" customFormat="1" ht="20" customHeight="1" spans="1:11">
      <c r="A553" s="3" t="s">
        <v>1003</v>
      </c>
      <c r="B553" s="3" t="s">
        <v>1000</v>
      </c>
      <c r="C553" s="3" t="s">
        <v>5171</v>
      </c>
      <c r="D553" s="3" t="s">
        <v>5950</v>
      </c>
      <c r="E553" s="3" t="s">
        <v>5348</v>
      </c>
      <c r="F553" s="3" t="s">
        <v>5102</v>
      </c>
      <c r="G553" s="3" t="s">
        <v>30</v>
      </c>
      <c r="H553" s="3" t="s">
        <v>5951</v>
      </c>
      <c r="I553" s="3" t="s">
        <v>4877</v>
      </c>
      <c r="J553" s="3" t="s">
        <v>4878</v>
      </c>
      <c r="K553" s="3" t="s">
        <v>4878</v>
      </c>
    </row>
    <row r="554" s="15" customFormat="1" ht="20" customHeight="1" spans="1:11">
      <c r="A554" s="3" t="s">
        <v>5952</v>
      </c>
      <c r="B554" s="3" t="s">
        <v>5953</v>
      </c>
      <c r="C554" s="3" t="s">
        <v>5198</v>
      </c>
      <c r="D554" s="3" t="s">
        <v>5954</v>
      </c>
      <c r="E554" s="3" t="s">
        <v>4911</v>
      </c>
      <c r="F554" s="3" t="s">
        <v>4874</v>
      </c>
      <c r="G554" s="3" t="s">
        <v>30</v>
      </c>
      <c r="H554" s="3" t="s">
        <v>5301</v>
      </c>
      <c r="I554" s="3" t="s">
        <v>4877</v>
      </c>
      <c r="J554" s="3" t="s">
        <v>4878</v>
      </c>
      <c r="K554" s="3" t="s">
        <v>4878</v>
      </c>
    </row>
    <row r="555" s="15" customFormat="1" ht="20" customHeight="1" spans="1:11">
      <c r="A555" s="3" t="s">
        <v>3593</v>
      </c>
      <c r="B555" s="3" t="s">
        <v>3590</v>
      </c>
      <c r="C555" s="3" t="s">
        <v>5615</v>
      </c>
      <c r="D555" s="3" t="s">
        <v>5955</v>
      </c>
      <c r="E555" s="3" t="s">
        <v>4950</v>
      </c>
      <c r="F555" s="3" t="s">
        <v>4874</v>
      </c>
      <c r="G555" s="3" t="s">
        <v>30</v>
      </c>
      <c r="H555" s="3" t="s">
        <v>5956</v>
      </c>
      <c r="I555" s="3" t="s">
        <v>4877</v>
      </c>
      <c r="J555" s="3" t="s">
        <v>4878</v>
      </c>
      <c r="K555" s="3" t="s">
        <v>4878</v>
      </c>
    </row>
    <row r="556" s="15" customFormat="1" ht="20" customHeight="1" spans="1:11">
      <c r="A556" s="3" t="s">
        <v>1744</v>
      </c>
      <c r="B556" s="3" t="s">
        <v>1741</v>
      </c>
      <c r="C556" s="3" t="s">
        <v>5957</v>
      </c>
      <c r="D556" s="3" t="s">
        <v>5958</v>
      </c>
      <c r="E556" s="3" t="s">
        <v>5249</v>
      </c>
      <c r="F556" s="3" t="s">
        <v>5029</v>
      </c>
      <c r="G556" s="3" t="s">
        <v>30</v>
      </c>
      <c r="H556" s="3" t="s">
        <v>5959</v>
      </c>
      <c r="I556" s="3" t="s">
        <v>4877</v>
      </c>
      <c r="J556" s="3" t="s">
        <v>4878</v>
      </c>
      <c r="K556" s="3" t="s">
        <v>4878</v>
      </c>
    </row>
    <row r="557" s="15" customFormat="1" ht="20" customHeight="1" spans="1:11">
      <c r="A557" s="3" t="s">
        <v>3180</v>
      </c>
      <c r="B557" s="3" t="s">
        <v>3177</v>
      </c>
      <c r="C557" s="3" t="s">
        <v>4999</v>
      </c>
      <c r="D557" s="3" t="s">
        <v>5960</v>
      </c>
      <c r="E557" s="3" t="s">
        <v>4950</v>
      </c>
      <c r="F557" s="3" t="s">
        <v>4911</v>
      </c>
      <c r="G557" s="3" t="s">
        <v>30</v>
      </c>
      <c r="H557" s="3" t="s">
        <v>4983</v>
      </c>
      <c r="I557" s="3" t="s">
        <v>4877</v>
      </c>
      <c r="J557" s="3" t="s">
        <v>4878</v>
      </c>
      <c r="K557" s="3" t="s">
        <v>4878</v>
      </c>
    </row>
    <row r="558" s="15" customFormat="1" ht="20" customHeight="1" spans="1:11">
      <c r="A558" s="3" t="s">
        <v>3381</v>
      </c>
      <c r="B558" s="3" t="s">
        <v>3375</v>
      </c>
      <c r="C558" s="3" t="s">
        <v>5961</v>
      </c>
      <c r="D558" s="3" t="s">
        <v>5962</v>
      </c>
      <c r="E558" s="3" t="s">
        <v>5029</v>
      </c>
      <c r="F558" s="3" t="s">
        <v>4874</v>
      </c>
      <c r="G558" s="3" t="s">
        <v>30</v>
      </c>
      <c r="H558" s="3" t="s">
        <v>5963</v>
      </c>
      <c r="I558" s="3" t="s">
        <v>4877</v>
      </c>
      <c r="J558" s="3" t="s">
        <v>4878</v>
      </c>
      <c r="K558" s="3" t="s">
        <v>4878</v>
      </c>
    </row>
    <row r="559" s="15" customFormat="1" ht="20" customHeight="1" spans="1:11">
      <c r="A559" s="3" t="s">
        <v>1476</v>
      </c>
      <c r="B559" s="3" t="s">
        <v>1470</v>
      </c>
      <c r="C559" s="3" t="s">
        <v>5964</v>
      </c>
      <c r="D559" s="3" t="s">
        <v>5965</v>
      </c>
      <c r="E559" s="3" t="s">
        <v>5249</v>
      </c>
      <c r="F559" s="3" t="s">
        <v>5029</v>
      </c>
      <c r="G559" s="3" t="s">
        <v>30</v>
      </c>
      <c r="H559" s="3" t="s">
        <v>5966</v>
      </c>
      <c r="I559" s="3" t="s">
        <v>4877</v>
      </c>
      <c r="J559" s="3" t="s">
        <v>4878</v>
      </c>
      <c r="K559" s="3" t="s">
        <v>4878</v>
      </c>
    </row>
    <row r="560" s="15" customFormat="1" ht="20" customHeight="1" spans="1:11">
      <c r="A560" s="3" t="s">
        <v>2845</v>
      </c>
      <c r="B560" s="3" t="s">
        <v>2840</v>
      </c>
      <c r="C560" s="3" t="s">
        <v>5171</v>
      </c>
      <c r="D560" s="3" t="s">
        <v>5967</v>
      </c>
      <c r="E560" s="3" t="s">
        <v>5029</v>
      </c>
      <c r="F560" s="3" t="s">
        <v>4911</v>
      </c>
      <c r="G560" s="3" t="s">
        <v>30</v>
      </c>
      <c r="H560" s="3" t="s">
        <v>5968</v>
      </c>
      <c r="I560" s="3" t="s">
        <v>4877</v>
      </c>
      <c r="J560" s="3" t="s">
        <v>4878</v>
      </c>
      <c r="K560" s="3" t="s">
        <v>4878</v>
      </c>
    </row>
    <row r="561" s="15" customFormat="1" ht="20" customHeight="1" spans="1:11">
      <c r="A561" s="3" t="s">
        <v>3704</v>
      </c>
      <c r="B561" s="3" t="s">
        <v>3699</v>
      </c>
      <c r="C561" s="3" t="s">
        <v>4999</v>
      </c>
      <c r="D561" s="3" t="s">
        <v>5969</v>
      </c>
      <c r="E561" s="3" t="s">
        <v>4911</v>
      </c>
      <c r="F561" s="3" t="s">
        <v>4874</v>
      </c>
      <c r="G561" s="3" t="s">
        <v>30</v>
      </c>
      <c r="H561" s="3" t="s">
        <v>5970</v>
      </c>
      <c r="I561" s="3" t="s">
        <v>4877</v>
      </c>
      <c r="J561" s="3" t="s">
        <v>4878</v>
      </c>
      <c r="K561" s="3" t="s">
        <v>4878</v>
      </c>
    </row>
    <row r="562" s="15" customFormat="1" ht="20" customHeight="1" spans="1:11">
      <c r="A562" s="3" t="s">
        <v>471</v>
      </c>
      <c r="B562" s="3" t="s">
        <v>466</v>
      </c>
      <c r="C562" s="3" t="s">
        <v>5919</v>
      </c>
      <c r="D562" s="3" t="s">
        <v>5971</v>
      </c>
      <c r="E562" s="3" t="s">
        <v>5249</v>
      </c>
      <c r="F562" s="3" t="s">
        <v>5176</v>
      </c>
      <c r="G562" s="3" t="s">
        <v>30</v>
      </c>
      <c r="H562" s="3" t="s">
        <v>5972</v>
      </c>
      <c r="I562" s="3" t="s">
        <v>4877</v>
      </c>
      <c r="J562" s="3" t="s">
        <v>4878</v>
      </c>
      <c r="K562" s="3" t="s">
        <v>4878</v>
      </c>
    </row>
    <row r="563" s="15" customFormat="1" ht="20" customHeight="1" spans="1:11">
      <c r="A563" s="3" t="s">
        <v>2698</v>
      </c>
      <c r="B563" s="3" t="s">
        <v>2695</v>
      </c>
      <c r="C563" s="3" t="s">
        <v>5158</v>
      </c>
      <c r="D563" s="3" t="s">
        <v>5973</v>
      </c>
      <c r="E563" s="3" t="s">
        <v>5176</v>
      </c>
      <c r="F563" s="3" t="s">
        <v>4911</v>
      </c>
      <c r="G563" s="3" t="s">
        <v>30</v>
      </c>
      <c r="H563" s="3" t="s">
        <v>5974</v>
      </c>
      <c r="I563" s="3" t="s">
        <v>4877</v>
      </c>
      <c r="J563" s="3" t="s">
        <v>4878</v>
      </c>
      <c r="K563" s="3" t="s">
        <v>4878</v>
      </c>
    </row>
    <row r="564" s="15" customFormat="1" ht="20" customHeight="1" spans="1:11">
      <c r="A564" s="3" t="s">
        <v>3067</v>
      </c>
      <c r="B564" s="3" t="s">
        <v>3064</v>
      </c>
      <c r="C564" s="3" t="s">
        <v>5158</v>
      </c>
      <c r="D564" s="3" t="s">
        <v>5975</v>
      </c>
      <c r="E564" s="3" t="s">
        <v>5176</v>
      </c>
      <c r="F564" s="3" t="s">
        <v>4911</v>
      </c>
      <c r="G564" s="3" t="s">
        <v>30</v>
      </c>
      <c r="H564" s="3" t="s">
        <v>5974</v>
      </c>
      <c r="I564" s="3" t="s">
        <v>4877</v>
      </c>
      <c r="J564" s="3" t="s">
        <v>4878</v>
      </c>
      <c r="K564" s="3" t="s">
        <v>4878</v>
      </c>
    </row>
    <row r="565" s="15" customFormat="1" ht="20" customHeight="1" spans="1:11">
      <c r="A565" s="3" t="s">
        <v>2132</v>
      </c>
      <c r="B565" s="3" t="s">
        <v>2128</v>
      </c>
      <c r="C565" s="3" t="s">
        <v>5976</v>
      </c>
      <c r="D565" s="3" t="s">
        <v>5977</v>
      </c>
      <c r="E565" s="3" t="s">
        <v>5102</v>
      </c>
      <c r="F565" s="3" t="s">
        <v>4950</v>
      </c>
      <c r="G565" s="3" t="s">
        <v>30</v>
      </c>
      <c r="H565" s="3" t="s">
        <v>5978</v>
      </c>
      <c r="I565" s="3" t="s">
        <v>4877</v>
      </c>
      <c r="J565" s="3" t="s">
        <v>4878</v>
      </c>
      <c r="K565" s="3" t="s">
        <v>4878</v>
      </c>
    </row>
    <row r="566" s="15" customFormat="1" ht="20" customHeight="1" spans="1:11">
      <c r="A566" s="3" t="s">
        <v>4208</v>
      </c>
      <c r="B566" s="3" t="s">
        <v>4205</v>
      </c>
      <c r="C566" s="3" t="s">
        <v>5770</v>
      </c>
      <c r="D566" s="3" t="s">
        <v>5979</v>
      </c>
      <c r="E566" s="3" t="s">
        <v>4911</v>
      </c>
      <c r="F566" s="3" t="s">
        <v>4875</v>
      </c>
      <c r="G566" s="3" t="s">
        <v>30</v>
      </c>
      <c r="H566" s="3" t="s">
        <v>5819</v>
      </c>
      <c r="I566" s="3" t="s">
        <v>4877</v>
      </c>
      <c r="J566" s="3" t="s">
        <v>4878</v>
      </c>
      <c r="K566" s="3" t="s">
        <v>4878</v>
      </c>
    </row>
    <row r="567" s="15" customFormat="1" ht="20" customHeight="1" spans="1:11">
      <c r="A567" s="3" t="s">
        <v>1236</v>
      </c>
      <c r="B567" s="3" t="s">
        <v>1230</v>
      </c>
      <c r="C567" s="3" t="s">
        <v>5957</v>
      </c>
      <c r="D567" s="3" t="s">
        <v>5980</v>
      </c>
      <c r="E567" s="3" t="s">
        <v>5348</v>
      </c>
      <c r="F567" s="3" t="s">
        <v>5102</v>
      </c>
      <c r="G567" s="3" t="s">
        <v>30</v>
      </c>
      <c r="H567" s="3" t="s">
        <v>5981</v>
      </c>
      <c r="I567" s="3" t="s">
        <v>4877</v>
      </c>
      <c r="J567" s="3" t="s">
        <v>4878</v>
      </c>
      <c r="K567" s="3" t="s">
        <v>4878</v>
      </c>
    </row>
    <row r="568" s="15" customFormat="1" ht="20" customHeight="1" spans="1:11">
      <c r="A568" s="3" t="s">
        <v>1152</v>
      </c>
      <c r="B568" s="3" t="s">
        <v>1149</v>
      </c>
      <c r="C568" s="3" t="s">
        <v>5919</v>
      </c>
      <c r="D568" s="3" t="s">
        <v>5982</v>
      </c>
      <c r="E568" s="3" t="s">
        <v>5249</v>
      </c>
      <c r="F568" s="3" t="s">
        <v>5102</v>
      </c>
      <c r="G568" s="3" t="s">
        <v>30</v>
      </c>
      <c r="H568" s="3" t="s">
        <v>5983</v>
      </c>
      <c r="I568" s="3" t="s">
        <v>4877</v>
      </c>
      <c r="J568" s="3" t="s">
        <v>4878</v>
      </c>
      <c r="K568" s="3" t="s">
        <v>4878</v>
      </c>
    </row>
    <row r="569" s="15" customFormat="1" ht="20" customHeight="1" spans="1:11">
      <c r="A569" s="3" t="s">
        <v>504</v>
      </c>
      <c r="B569" s="3" t="s">
        <v>499</v>
      </c>
      <c r="C569" s="3" t="s">
        <v>5450</v>
      </c>
      <c r="D569" s="3" t="s">
        <v>5984</v>
      </c>
      <c r="E569" s="3" t="s">
        <v>5576</v>
      </c>
      <c r="F569" s="3" t="s">
        <v>5176</v>
      </c>
      <c r="G569" s="3" t="s">
        <v>30</v>
      </c>
      <c r="H569" s="3" t="s">
        <v>5985</v>
      </c>
      <c r="I569" s="3" t="s">
        <v>4877</v>
      </c>
      <c r="J569" s="3" t="s">
        <v>4878</v>
      </c>
      <c r="K569" s="3" t="s">
        <v>4878</v>
      </c>
    </row>
    <row r="570" s="15" customFormat="1" ht="20" customHeight="1" spans="1:11">
      <c r="A570" s="3" t="s">
        <v>2268</v>
      </c>
      <c r="B570" s="3" t="s">
        <v>2263</v>
      </c>
      <c r="C570" s="3" t="s">
        <v>4999</v>
      </c>
      <c r="D570" s="3" t="s">
        <v>5986</v>
      </c>
      <c r="E570" s="3" t="s">
        <v>5102</v>
      </c>
      <c r="F570" s="3" t="s">
        <v>4950</v>
      </c>
      <c r="G570" s="3" t="s">
        <v>30</v>
      </c>
      <c r="H570" s="3" t="s">
        <v>5987</v>
      </c>
      <c r="I570" s="3" t="s">
        <v>4877</v>
      </c>
      <c r="J570" s="3" t="s">
        <v>4878</v>
      </c>
      <c r="K570" s="3" t="s">
        <v>4878</v>
      </c>
    </row>
    <row r="571" s="15" customFormat="1" ht="20" customHeight="1" spans="1:11">
      <c r="A571" s="3" t="s">
        <v>4752</v>
      </c>
      <c r="B571" s="3" t="s">
        <v>4747</v>
      </c>
      <c r="C571" s="3" t="s">
        <v>5988</v>
      </c>
      <c r="D571" s="3" t="s">
        <v>5989</v>
      </c>
      <c r="E571" s="3" t="s">
        <v>4911</v>
      </c>
      <c r="F571" s="3" t="s">
        <v>4875</v>
      </c>
      <c r="G571" s="3" t="s">
        <v>30</v>
      </c>
      <c r="H571" s="3" t="s">
        <v>5990</v>
      </c>
      <c r="I571" s="3" t="s">
        <v>4877</v>
      </c>
      <c r="J571" s="3" t="s">
        <v>4878</v>
      </c>
      <c r="K571" s="3" t="s">
        <v>4878</v>
      </c>
    </row>
    <row r="572" s="15" customFormat="1" ht="20" customHeight="1" spans="1:11">
      <c r="A572" s="3" t="s">
        <v>5991</v>
      </c>
      <c r="B572" s="3" t="s">
        <v>1931</v>
      </c>
      <c r="C572" s="3" t="s">
        <v>5060</v>
      </c>
      <c r="D572" s="3" t="s">
        <v>1934</v>
      </c>
      <c r="E572" s="3" t="s">
        <v>5102</v>
      </c>
      <c r="F572" s="3" t="s">
        <v>4950</v>
      </c>
      <c r="G572" s="3" t="s">
        <v>30</v>
      </c>
      <c r="H572" s="3" t="s">
        <v>5992</v>
      </c>
      <c r="I572" s="3" t="s">
        <v>4877</v>
      </c>
      <c r="J572" s="3" t="s">
        <v>4878</v>
      </c>
      <c r="K572" s="3" t="s">
        <v>4878</v>
      </c>
    </row>
    <row r="573" s="15" customFormat="1" ht="20" customHeight="1" spans="1:11">
      <c r="A573" s="3" t="s">
        <v>4505</v>
      </c>
      <c r="B573" s="3" t="s">
        <v>4504</v>
      </c>
      <c r="C573" s="3" t="s">
        <v>4898</v>
      </c>
      <c r="D573" s="3" t="s">
        <v>5993</v>
      </c>
      <c r="E573" s="3" t="s">
        <v>5029</v>
      </c>
      <c r="F573" s="3" t="s">
        <v>4875</v>
      </c>
      <c r="G573" s="3" t="s">
        <v>30</v>
      </c>
      <c r="H573" s="3" t="s">
        <v>5994</v>
      </c>
      <c r="I573" s="3" t="s">
        <v>4877</v>
      </c>
      <c r="J573" s="3" t="s">
        <v>4878</v>
      </c>
      <c r="K573" s="3" t="s">
        <v>4878</v>
      </c>
    </row>
    <row r="574" s="15" customFormat="1" ht="20" customHeight="1" spans="1:11">
      <c r="A574" s="3" t="s">
        <v>4192</v>
      </c>
      <c r="B574" s="3" t="s">
        <v>4188</v>
      </c>
      <c r="C574" s="3" t="s">
        <v>5115</v>
      </c>
      <c r="D574" s="3" t="s">
        <v>5995</v>
      </c>
      <c r="E574" s="3" t="s">
        <v>5102</v>
      </c>
      <c r="F574" s="3" t="s">
        <v>4875</v>
      </c>
      <c r="G574" s="3" t="s">
        <v>30</v>
      </c>
      <c r="H574" s="3" t="s">
        <v>5996</v>
      </c>
      <c r="I574" s="3" t="s">
        <v>4877</v>
      </c>
      <c r="J574" s="3" t="s">
        <v>4878</v>
      </c>
      <c r="K574" s="3" t="s">
        <v>4878</v>
      </c>
    </row>
    <row r="575" s="15" customFormat="1" ht="20" customHeight="1" spans="1:11">
      <c r="A575" s="3" t="s">
        <v>3530</v>
      </c>
      <c r="B575" s="3" t="s">
        <v>3527</v>
      </c>
      <c r="C575" s="3" t="s">
        <v>5084</v>
      </c>
      <c r="D575" s="3" t="s">
        <v>5997</v>
      </c>
      <c r="E575" s="3" t="s">
        <v>4950</v>
      </c>
      <c r="F575" s="3" t="s">
        <v>4874</v>
      </c>
      <c r="G575" s="3" t="s">
        <v>30</v>
      </c>
      <c r="H575" s="3" t="s">
        <v>5998</v>
      </c>
      <c r="I575" s="3" t="s">
        <v>4877</v>
      </c>
      <c r="J575" s="3" t="s">
        <v>4878</v>
      </c>
      <c r="K575" s="3" t="s">
        <v>4878</v>
      </c>
    </row>
    <row r="576" s="15" customFormat="1" ht="20" customHeight="1" spans="1:11">
      <c r="A576" s="3" t="s">
        <v>5999</v>
      </c>
      <c r="B576" s="3" t="s">
        <v>1410</v>
      </c>
      <c r="C576" s="3" t="s">
        <v>5060</v>
      </c>
      <c r="D576" s="3" t="s">
        <v>1414</v>
      </c>
      <c r="E576" s="3" t="s">
        <v>5348</v>
      </c>
      <c r="F576" s="3" t="s">
        <v>5029</v>
      </c>
      <c r="G576" s="3" t="s">
        <v>30</v>
      </c>
      <c r="H576" s="3" t="s">
        <v>6000</v>
      </c>
      <c r="I576" s="3" t="s">
        <v>4877</v>
      </c>
      <c r="J576" s="3" t="s">
        <v>4878</v>
      </c>
      <c r="K576" s="3" t="s">
        <v>4878</v>
      </c>
    </row>
    <row r="577" s="15" customFormat="1" ht="20" customHeight="1" spans="1:11">
      <c r="A577" s="3" t="s">
        <v>554</v>
      </c>
      <c r="B577" s="3" t="s">
        <v>549</v>
      </c>
      <c r="C577" s="3" t="s">
        <v>6001</v>
      </c>
      <c r="D577" s="3" t="s">
        <v>6002</v>
      </c>
      <c r="E577" s="3" t="s">
        <v>5348</v>
      </c>
      <c r="F577" s="3" t="s">
        <v>5176</v>
      </c>
      <c r="G577" s="3" t="s">
        <v>30</v>
      </c>
      <c r="H577" s="3" t="s">
        <v>6003</v>
      </c>
      <c r="I577" s="3" t="s">
        <v>4877</v>
      </c>
      <c r="J577" s="3" t="s">
        <v>4878</v>
      </c>
      <c r="K577" s="3" t="s">
        <v>4878</v>
      </c>
    </row>
    <row r="578" s="15" customFormat="1" ht="20" customHeight="1" spans="1:11">
      <c r="A578" s="3" t="s">
        <v>4684</v>
      </c>
      <c r="B578" s="3" t="s">
        <v>4681</v>
      </c>
      <c r="C578" s="3" t="s">
        <v>4872</v>
      </c>
      <c r="D578" s="3" t="s">
        <v>6004</v>
      </c>
      <c r="E578" s="3" t="s">
        <v>4911</v>
      </c>
      <c r="F578" s="3" t="s">
        <v>4875</v>
      </c>
      <c r="G578" s="3" t="s">
        <v>30</v>
      </c>
      <c r="H578" s="3" t="s">
        <v>6005</v>
      </c>
      <c r="I578" s="3" t="s">
        <v>4877</v>
      </c>
      <c r="J578" s="3" t="s">
        <v>4878</v>
      </c>
      <c r="K578" s="3" t="s">
        <v>4878</v>
      </c>
    </row>
    <row r="579" s="15" customFormat="1" ht="20" customHeight="1" spans="1:11">
      <c r="A579" s="3" t="s">
        <v>3163</v>
      </c>
      <c r="B579" s="3" t="s">
        <v>3160</v>
      </c>
      <c r="C579" s="3" t="s">
        <v>5206</v>
      </c>
      <c r="D579" s="3" t="s">
        <v>6006</v>
      </c>
      <c r="E579" s="3" t="s">
        <v>5369</v>
      </c>
      <c r="F579" s="3" t="s">
        <v>4911</v>
      </c>
      <c r="G579" s="3" t="s">
        <v>30</v>
      </c>
      <c r="H579" s="3" t="s">
        <v>6007</v>
      </c>
      <c r="I579" s="3" t="s">
        <v>4877</v>
      </c>
      <c r="J579" s="3" t="s">
        <v>4878</v>
      </c>
      <c r="K579" s="3" t="s">
        <v>4878</v>
      </c>
    </row>
    <row r="580" s="15" customFormat="1" ht="20" customHeight="1" spans="1:11">
      <c r="A580" s="3" t="s">
        <v>1400</v>
      </c>
      <c r="B580" s="3" t="s">
        <v>1394</v>
      </c>
      <c r="C580" s="3" t="s">
        <v>5084</v>
      </c>
      <c r="D580" s="3" t="s">
        <v>6008</v>
      </c>
      <c r="E580" s="3" t="s">
        <v>5249</v>
      </c>
      <c r="F580" s="3" t="s">
        <v>5029</v>
      </c>
      <c r="G580" s="3" t="s">
        <v>30</v>
      </c>
      <c r="H580" s="3" t="s">
        <v>6009</v>
      </c>
      <c r="I580" s="3" t="s">
        <v>4877</v>
      </c>
      <c r="J580" s="3" t="s">
        <v>4878</v>
      </c>
      <c r="K580" s="3" t="s">
        <v>4878</v>
      </c>
    </row>
    <row r="581" s="15" customFormat="1" ht="20" customHeight="1" spans="1:11">
      <c r="A581" s="3" t="s">
        <v>2292</v>
      </c>
      <c r="B581" s="3" t="s">
        <v>2289</v>
      </c>
      <c r="C581" s="3" t="s">
        <v>5171</v>
      </c>
      <c r="D581" s="3" t="s">
        <v>6010</v>
      </c>
      <c r="E581" s="3" t="s">
        <v>5102</v>
      </c>
      <c r="F581" s="3" t="s">
        <v>4950</v>
      </c>
      <c r="G581" s="3" t="s">
        <v>30</v>
      </c>
      <c r="H581" s="3" t="s">
        <v>5789</v>
      </c>
      <c r="I581" s="3" t="s">
        <v>4877</v>
      </c>
      <c r="J581" s="3" t="s">
        <v>4878</v>
      </c>
      <c r="K581" s="3" t="s">
        <v>4878</v>
      </c>
    </row>
    <row r="582" s="15" customFormat="1" ht="20" customHeight="1" spans="1:11">
      <c r="A582" s="3" t="s">
        <v>1323</v>
      </c>
      <c r="B582" s="3" t="s">
        <v>1317</v>
      </c>
      <c r="C582" s="3" t="s">
        <v>6011</v>
      </c>
      <c r="D582" s="3" t="s">
        <v>6012</v>
      </c>
      <c r="E582" s="3" t="s">
        <v>5348</v>
      </c>
      <c r="F582" s="3" t="s">
        <v>5102</v>
      </c>
      <c r="G582" s="3" t="s">
        <v>30</v>
      </c>
      <c r="H582" s="3" t="s">
        <v>6013</v>
      </c>
      <c r="I582" s="3" t="s">
        <v>4877</v>
      </c>
      <c r="J582" s="3" t="s">
        <v>4878</v>
      </c>
      <c r="K582" s="3" t="s">
        <v>4878</v>
      </c>
    </row>
    <row r="583" s="15" customFormat="1" ht="20" customHeight="1" spans="1:11">
      <c r="A583" s="3" t="s">
        <v>1794</v>
      </c>
      <c r="B583" s="3" t="s">
        <v>1789</v>
      </c>
      <c r="C583" s="3" t="s">
        <v>5084</v>
      </c>
      <c r="D583" s="3" t="s">
        <v>6014</v>
      </c>
      <c r="E583" s="3" t="s">
        <v>5249</v>
      </c>
      <c r="F583" s="3" t="s">
        <v>5029</v>
      </c>
      <c r="G583" s="3" t="s">
        <v>30</v>
      </c>
      <c r="H583" s="3" t="s">
        <v>6015</v>
      </c>
      <c r="I583" s="3" t="s">
        <v>4877</v>
      </c>
      <c r="J583" s="3" t="s">
        <v>4878</v>
      </c>
      <c r="K583" s="3" t="s">
        <v>4878</v>
      </c>
    </row>
    <row r="584" s="15" customFormat="1" ht="20" customHeight="1" spans="1:11">
      <c r="A584" s="3" t="s">
        <v>2063</v>
      </c>
      <c r="B584" s="3" t="s">
        <v>2059</v>
      </c>
      <c r="C584" s="3" t="s">
        <v>5852</v>
      </c>
      <c r="D584" s="3" t="s">
        <v>6016</v>
      </c>
      <c r="E584" s="3" t="s">
        <v>5176</v>
      </c>
      <c r="F584" s="3" t="s">
        <v>4950</v>
      </c>
      <c r="G584" s="3" t="s">
        <v>30</v>
      </c>
      <c r="H584" s="3" t="s">
        <v>6017</v>
      </c>
      <c r="I584" s="3" t="s">
        <v>4877</v>
      </c>
      <c r="J584" s="3" t="s">
        <v>4878</v>
      </c>
      <c r="K584" s="3" t="s">
        <v>4878</v>
      </c>
    </row>
    <row r="585" s="15" customFormat="1" ht="20" customHeight="1" spans="1:11">
      <c r="A585" s="3" t="s">
        <v>6018</v>
      </c>
      <c r="B585" s="3" t="s">
        <v>3955</v>
      </c>
      <c r="C585" s="3" t="s">
        <v>5198</v>
      </c>
      <c r="D585" s="3" t="s">
        <v>3957</v>
      </c>
      <c r="E585" s="3" t="s">
        <v>4950</v>
      </c>
      <c r="F585" s="3" t="s">
        <v>4911</v>
      </c>
      <c r="G585" s="3" t="s">
        <v>30</v>
      </c>
      <c r="H585" s="3" t="s">
        <v>5301</v>
      </c>
      <c r="I585" s="3" t="s">
        <v>4877</v>
      </c>
      <c r="J585" s="3" t="s">
        <v>4878</v>
      </c>
      <c r="K585" s="3" t="s">
        <v>4878</v>
      </c>
    </row>
    <row r="586" s="15" customFormat="1" ht="20" customHeight="1" spans="1:11">
      <c r="A586" s="3" t="s">
        <v>3494</v>
      </c>
      <c r="B586" s="3" t="s">
        <v>3493</v>
      </c>
      <c r="C586" s="3" t="s">
        <v>4872</v>
      </c>
      <c r="D586" s="3" t="s">
        <v>6019</v>
      </c>
      <c r="E586" s="3" t="s">
        <v>4911</v>
      </c>
      <c r="F586" s="3" t="s">
        <v>4874</v>
      </c>
      <c r="G586" s="3" t="s">
        <v>30</v>
      </c>
      <c r="H586" s="3" t="s">
        <v>6005</v>
      </c>
      <c r="I586" s="3" t="s">
        <v>4877</v>
      </c>
      <c r="J586" s="3" t="s">
        <v>4878</v>
      </c>
      <c r="K586" s="3" t="s">
        <v>4878</v>
      </c>
    </row>
    <row r="587" s="15" customFormat="1" ht="20" customHeight="1" spans="1:11">
      <c r="A587" s="3" t="s">
        <v>1342</v>
      </c>
      <c r="B587" s="3" t="s">
        <v>1336</v>
      </c>
      <c r="C587" s="3" t="s">
        <v>6020</v>
      </c>
      <c r="D587" s="3" t="s">
        <v>6021</v>
      </c>
      <c r="E587" s="3" t="s">
        <v>5348</v>
      </c>
      <c r="F587" s="3" t="s">
        <v>5029</v>
      </c>
      <c r="G587" s="3" t="s">
        <v>30</v>
      </c>
      <c r="H587" s="3" t="s">
        <v>6022</v>
      </c>
      <c r="I587" s="3" t="s">
        <v>4877</v>
      </c>
      <c r="J587" s="3" t="s">
        <v>4878</v>
      </c>
      <c r="K587" s="3" t="s">
        <v>4878</v>
      </c>
    </row>
    <row r="588" s="15" customFormat="1" ht="20" customHeight="1" spans="1:11">
      <c r="A588" s="3" t="s">
        <v>3470</v>
      </c>
      <c r="B588" s="3" t="s">
        <v>3467</v>
      </c>
      <c r="C588" s="3" t="s">
        <v>5770</v>
      </c>
      <c r="D588" s="3" t="s">
        <v>6023</v>
      </c>
      <c r="E588" s="3" t="s">
        <v>5029</v>
      </c>
      <c r="F588" s="3" t="s">
        <v>4874</v>
      </c>
      <c r="G588" s="3" t="s">
        <v>30</v>
      </c>
      <c r="H588" s="3" t="s">
        <v>6024</v>
      </c>
      <c r="I588" s="3" t="s">
        <v>4877</v>
      </c>
      <c r="J588" s="3" t="s">
        <v>4878</v>
      </c>
      <c r="K588" s="3" t="s">
        <v>4878</v>
      </c>
    </row>
    <row r="589" s="15" customFormat="1" ht="20" customHeight="1" spans="1:11">
      <c r="A589" s="3" t="s">
        <v>1538</v>
      </c>
      <c r="B589" s="3" t="s">
        <v>1533</v>
      </c>
      <c r="C589" s="3" t="s">
        <v>6025</v>
      </c>
      <c r="D589" s="3" t="s">
        <v>6026</v>
      </c>
      <c r="E589" s="3" t="s">
        <v>5102</v>
      </c>
      <c r="F589" s="3" t="s">
        <v>5029</v>
      </c>
      <c r="G589" s="3" t="s">
        <v>30</v>
      </c>
      <c r="H589" s="3" t="s">
        <v>5083</v>
      </c>
      <c r="I589" s="3" t="s">
        <v>4877</v>
      </c>
      <c r="J589" s="3" t="s">
        <v>4878</v>
      </c>
      <c r="K589" s="3" t="s">
        <v>4878</v>
      </c>
    </row>
    <row r="590" s="15" customFormat="1" ht="20" customHeight="1" spans="1:11">
      <c r="A590" s="3" t="s">
        <v>805</v>
      </c>
      <c r="B590" s="3" t="s">
        <v>802</v>
      </c>
      <c r="C590" s="3" t="s">
        <v>5032</v>
      </c>
      <c r="D590" s="3" t="s">
        <v>6027</v>
      </c>
      <c r="E590" s="3" t="s">
        <v>5620</v>
      </c>
      <c r="F590" s="3" t="s">
        <v>5102</v>
      </c>
      <c r="G590" s="3" t="s">
        <v>30</v>
      </c>
      <c r="H590" s="3" t="s">
        <v>6028</v>
      </c>
      <c r="I590" s="3" t="s">
        <v>4877</v>
      </c>
      <c r="J590" s="3" t="s">
        <v>4878</v>
      </c>
      <c r="K590" s="3" t="s">
        <v>4878</v>
      </c>
    </row>
    <row r="591" s="15" customFormat="1" ht="20" customHeight="1" spans="1:11">
      <c r="A591" s="3" t="s">
        <v>3667</v>
      </c>
      <c r="B591" s="3" t="s">
        <v>3663</v>
      </c>
      <c r="C591" s="3" t="s">
        <v>4999</v>
      </c>
      <c r="D591" s="3" t="s">
        <v>6029</v>
      </c>
      <c r="E591" s="3" t="s">
        <v>4911</v>
      </c>
      <c r="F591" s="3" t="s">
        <v>4874</v>
      </c>
      <c r="G591" s="3" t="s">
        <v>30</v>
      </c>
      <c r="H591" s="3" t="s">
        <v>5987</v>
      </c>
      <c r="I591" s="3" t="s">
        <v>4877</v>
      </c>
      <c r="J591" s="3" t="s">
        <v>4878</v>
      </c>
      <c r="K591" s="3" t="s">
        <v>4878</v>
      </c>
    </row>
    <row r="592" s="15" customFormat="1" ht="20" customHeight="1" spans="1:11">
      <c r="A592" s="3" t="s">
        <v>417</v>
      </c>
      <c r="B592" s="3" t="s">
        <v>411</v>
      </c>
      <c r="C592" s="3" t="s">
        <v>6030</v>
      </c>
      <c r="D592" s="3" t="s">
        <v>6031</v>
      </c>
      <c r="E592" s="3" t="s">
        <v>5348</v>
      </c>
      <c r="F592" s="3" t="s">
        <v>5176</v>
      </c>
      <c r="G592" s="3" t="s">
        <v>30</v>
      </c>
      <c r="H592" s="3" t="s">
        <v>6032</v>
      </c>
      <c r="I592" s="3" t="s">
        <v>4877</v>
      </c>
      <c r="J592" s="3" t="s">
        <v>4878</v>
      </c>
      <c r="K592" s="3" t="s">
        <v>4878</v>
      </c>
    </row>
    <row r="593" s="15" customFormat="1" ht="20" customHeight="1" spans="1:11">
      <c r="A593" s="3" t="s">
        <v>483</v>
      </c>
      <c r="B593" s="3" t="s">
        <v>477</v>
      </c>
      <c r="C593" s="3" t="s">
        <v>6033</v>
      </c>
      <c r="D593" s="3" t="s">
        <v>6034</v>
      </c>
      <c r="E593" s="3" t="s">
        <v>5576</v>
      </c>
      <c r="F593" s="3" t="s">
        <v>5176</v>
      </c>
      <c r="G593" s="3" t="s">
        <v>30</v>
      </c>
      <c r="H593" s="3" t="s">
        <v>6035</v>
      </c>
      <c r="I593" s="3" t="s">
        <v>4877</v>
      </c>
      <c r="J593" s="3" t="s">
        <v>4878</v>
      </c>
      <c r="K593" s="3" t="s">
        <v>4878</v>
      </c>
    </row>
    <row r="594" s="15" customFormat="1" ht="20" customHeight="1" spans="1:11">
      <c r="A594" s="3" t="s">
        <v>4412</v>
      </c>
      <c r="B594" s="3" t="s">
        <v>4409</v>
      </c>
      <c r="C594" s="3" t="s">
        <v>5020</v>
      </c>
      <c r="D594" s="3" t="s">
        <v>6036</v>
      </c>
      <c r="E594" s="3" t="s">
        <v>5029</v>
      </c>
      <c r="F594" s="3" t="s">
        <v>4875</v>
      </c>
      <c r="G594" s="3" t="s">
        <v>30</v>
      </c>
      <c r="H594" s="3" t="s">
        <v>6037</v>
      </c>
      <c r="I594" s="3" t="s">
        <v>4877</v>
      </c>
      <c r="J594" s="3" t="s">
        <v>4878</v>
      </c>
      <c r="K594" s="3" t="s">
        <v>4878</v>
      </c>
    </row>
    <row r="595" s="15" customFormat="1" ht="20" customHeight="1" spans="1:11">
      <c r="A595" s="3" t="s">
        <v>2058</v>
      </c>
      <c r="B595" s="3" t="s">
        <v>2053</v>
      </c>
      <c r="C595" s="3" t="s">
        <v>5364</v>
      </c>
      <c r="D595" s="3" t="s">
        <v>6038</v>
      </c>
      <c r="E595" s="3" t="s">
        <v>5576</v>
      </c>
      <c r="F595" s="3" t="s">
        <v>4950</v>
      </c>
      <c r="G595" s="3" t="s">
        <v>30</v>
      </c>
      <c r="H595" s="3" t="s">
        <v>6039</v>
      </c>
      <c r="I595" s="3" t="s">
        <v>4877</v>
      </c>
      <c r="J595" s="3" t="s">
        <v>4878</v>
      </c>
      <c r="K595" s="3" t="s">
        <v>4878</v>
      </c>
    </row>
    <row r="596" s="15" customFormat="1" ht="20" customHeight="1" spans="1:11">
      <c r="A596" s="3" t="s">
        <v>3487</v>
      </c>
      <c r="B596" s="3" t="s">
        <v>3482</v>
      </c>
      <c r="C596" s="3" t="s">
        <v>4929</v>
      </c>
      <c r="D596" s="3" t="s">
        <v>6040</v>
      </c>
      <c r="E596" s="3" t="s">
        <v>5029</v>
      </c>
      <c r="F596" s="3" t="s">
        <v>4874</v>
      </c>
      <c r="G596" s="3" t="s">
        <v>30</v>
      </c>
      <c r="H596" s="3" t="s">
        <v>6041</v>
      </c>
      <c r="I596" s="3" t="s">
        <v>4877</v>
      </c>
      <c r="J596" s="3" t="s">
        <v>4878</v>
      </c>
      <c r="K596" s="3" t="s">
        <v>4878</v>
      </c>
    </row>
    <row r="597" s="15" customFormat="1" ht="20" customHeight="1" spans="1:11">
      <c r="A597" s="3" t="s">
        <v>3505</v>
      </c>
      <c r="B597" s="3" t="s">
        <v>3501</v>
      </c>
      <c r="C597" s="3" t="s">
        <v>5240</v>
      </c>
      <c r="D597" s="3" t="s">
        <v>6042</v>
      </c>
      <c r="E597" s="3" t="s">
        <v>5029</v>
      </c>
      <c r="F597" s="3" t="s">
        <v>4874</v>
      </c>
      <c r="G597" s="3" t="s">
        <v>30</v>
      </c>
      <c r="H597" s="3" t="s">
        <v>5492</v>
      </c>
      <c r="I597" s="3" t="s">
        <v>4877</v>
      </c>
      <c r="J597" s="3" t="s">
        <v>4878</v>
      </c>
      <c r="K597" s="3" t="s">
        <v>4878</v>
      </c>
    </row>
    <row r="598" s="15" customFormat="1" ht="20" customHeight="1" spans="1:11">
      <c r="A598" s="3" t="s">
        <v>328</v>
      </c>
      <c r="B598" s="3" t="s">
        <v>322</v>
      </c>
      <c r="C598" s="3" t="s">
        <v>4954</v>
      </c>
      <c r="D598" s="3" t="s">
        <v>6043</v>
      </c>
      <c r="E598" s="3" t="s">
        <v>5348</v>
      </c>
      <c r="F598" s="3" t="s">
        <v>5176</v>
      </c>
      <c r="G598" s="3" t="s">
        <v>30</v>
      </c>
      <c r="H598" s="3" t="s">
        <v>6044</v>
      </c>
      <c r="I598" s="3" t="s">
        <v>4877</v>
      </c>
      <c r="J598" s="3" t="s">
        <v>4878</v>
      </c>
      <c r="K598" s="3" t="s">
        <v>4878</v>
      </c>
    </row>
    <row r="599" s="15" customFormat="1" ht="20" customHeight="1" spans="1:11">
      <c r="A599" s="3" t="s">
        <v>4271</v>
      </c>
      <c r="B599" s="3" t="s">
        <v>4266</v>
      </c>
      <c r="C599" s="3" t="s">
        <v>6045</v>
      </c>
      <c r="D599" s="3" t="s">
        <v>6046</v>
      </c>
      <c r="E599" s="3" t="s">
        <v>4874</v>
      </c>
      <c r="F599" s="3" t="s">
        <v>4875</v>
      </c>
      <c r="G599" s="3" t="s">
        <v>30</v>
      </c>
      <c r="H599" s="3" t="s">
        <v>5567</v>
      </c>
      <c r="I599" s="3" t="s">
        <v>4877</v>
      </c>
      <c r="J599" s="3" t="s">
        <v>4878</v>
      </c>
      <c r="K599" s="3" t="s">
        <v>4878</v>
      </c>
    </row>
    <row r="600" s="15" customFormat="1" ht="20" customHeight="1" spans="1:11">
      <c r="A600" s="3" t="s">
        <v>1012</v>
      </c>
      <c r="B600" s="3" t="s">
        <v>1008</v>
      </c>
      <c r="C600" s="3" t="s">
        <v>5328</v>
      </c>
      <c r="D600" s="3" t="s">
        <v>6047</v>
      </c>
      <c r="E600" s="3" t="s">
        <v>5176</v>
      </c>
      <c r="F600" s="3" t="s">
        <v>5102</v>
      </c>
      <c r="G600" s="3" t="s">
        <v>30</v>
      </c>
      <c r="H600" s="3" t="s">
        <v>6048</v>
      </c>
      <c r="I600" s="3" t="s">
        <v>4877</v>
      </c>
      <c r="J600" s="3" t="s">
        <v>4878</v>
      </c>
      <c r="K600" s="3" t="s">
        <v>4878</v>
      </c>
    </row>
    <row r="601" s="15" customFormat="1" ht="20" customHeight="1" spans="1:11">
      <c r="A601" s="3" t="s">
        <v>2622</v>
      </c>
      <c r="B601" s="3" t="s">
        <v>2619</v>
      </c>
      <c r="C601" s="3" t="s">
        <v>5195</v>
      </c>
      <c r="D601" s="3" t="s">
        <v>6049</v>
      </c>
      <c r="E601" s="3" t="s">
        <v>5029</v>
      </c>
      <c r="F601" s="3" t="s">
        <v>4911</v>
      </c>
      <c r="G601" s="3" t="s">
        <v>30</v>
      </c>
      <c r="H601" s="3" t="s">
        <v>6050</v>
      </c>
      <c r="I601" s="3" t="s">
        <v>4877</v>
      </c>
      <c r="J601" s="3" t="s">
        <v>4878</v>
      </c>
      <c r="K601" s="3" t="s">
        <v>4878</v>
      </c>
    </row>
    <row r="602" s="15" customFormat="1" ht="20" customHeight="1" spans="1:11">
      <c r="A602" s="3" t="s">
        <v>2851</v>
      </c>
      <c r="B602" s="3" t="s">
        <v>2846</v>
      </c>
      <c r="C602" s="3" t="s">
        <v>5195</v>
      </c>
      <c r="D602" s="3" t="s">
        <v>6051</v>
      </c>
      <c r="E602" s="3" t="s">
        <v>5029</v>
      </c>
      <c r="F602" s="3" t="s">
        <v>4911</v>
      </c>
      <c r="G602" s="3" t="s">
        <v>30</v>
      </c>
      <c r="H602" s="3" t="s">
        <v>6052</v>
      </c>
      <c r="I602" s="3" t="s">
        <v>4877</v>
      </c>
      <c r="J602" s="3" t="s">
        <v>4878</v>
      </c>
      <c r="K602" s="3" t="s">
        <v>4878</v>
      </c>
    </row>
    <row r="603" s="15" customFormat="1" ht="20" customHeight="1" spans="1:11">
      <c r="A603" s="3" t="s">
        <v>4445</v>
      </c>
      <c r="B603" s="3" t="s">
        <v>4442</v>
      </c>
      <c r="C603" s="3" t="s">
        <v>5218</v>
      </c>
      <c r="D603" s="3" t="s">
        <v>6053</v>
      </c>
      <c r="E603" s="3" t="s">
        <v>4950</v>
      </c>
      <c r="F603" s="3" t="s">
        <v>4875</v>
      </c>
      <c r="G603" s="3" t="s">
        <v>30</v>
      </c>
      <c r="H603" s="3" t="s">
        <v>6054</v>
      </c>
      <c r="I603" s="3" t="s">
        <v>4877</v>
      </c>
      <c r="J603" s="3" t="s">
        <v>4878</v>
      </c>
      <c r="K603" s="3" t="s">
        <v>4878</v>
      </c>
    </row>
    <row r="604" s="15" customFormat="1" ht="20" customHeight="1" spans="1:11">
      <c r="A604" s="3" t="s">
        <v>6055</v>
      </c>
      <c r="B604" s="3" t="s">
        <v>2409</v>
      </c>
      <c r="C604" s="3" t="s">
        <v>5198</v>
      </c>
      <c r="D604" s="3" t="s">
        <v>2411</v>
      </c>
      <c r="E604" s="3" t="s">
        <v>5176</v>
      </c>
      <c r="F604" s="3" t="s">
        <v>4950</v>
      </c>
      <c r="G604" s="3" t="s">
        <v>30</v>
      </c>
      <c r="H604" s="3" t="s">
        <v>6056</v>
      </c>
      <c r="I604" s="3" t="s">
        <v>4877</v>
      </c>
      <c r="J604" s="3" t="s">
        <v>4878</v>
      </c>
      <c r="K604" s="3" t="s">
        <v>4878</v>
      </c>
    </row>
    <row r="605" s="15" customFormat="1" ht="20" customHeight="1" spans="1:11">
      <c r="A605" s="3" t="s">
        <v>2870</v>
      </c>
      <c r="B605" s="3" t="s">
        <v>2866</v>
      </c>
      <c r="C605" s="3" t="s">
        <v>5171</v>
      </c>
      <c r="D605" s="3" t="s">
        <v>6057</v>
      </c>
      <c r="E605" s="3" t="s">
        <v>5029</v>
      </c>
      <c r="F605" s="3" t="s">
        <v>4911</v>
      </c>
      <c r="G605" s="3" t="s">
        <v>30</v>
      </c>
      <c r="H605" s="3" t="s">
        <v>5598</v>
      </c>
      <c r="I605" s="3" t="s">
        <v>4877</v>
      </c>
      <c r="J605" s="3" t="s">
        <v>4878</v>
      </c>
      <c r="K605" s="3" t="s">
        <v>4878</v>
      </c>
    </row>
    <row r="606" s="15" customFormat="1" ht="20" customHeight="1" spans="1:11">
      <c r="A606" s="3" t="s">
        <v>406</v>
      </c>
      <c r="B606" s="3" t="s">
        <v>401</v>
      </c>
      <c r="C606" s="3" t="s">
        <v>5206</v>
      </c>
      <c r="D606" s="3" t="s">
        <v>6058</v>
      </c>
      <c r="E606" s="3" t="s">
        <v>5576</v>
      </c>
      <c r="F606" s="3" t="s">
        <v>5176</v>
      </c>
      <c r="G606" s="3" t="s">
        <v>30</v>
      </c>
      <c r="H606" s="3" t="s">
        <v>6059</v>
      </c>
      <c r="I606" s="3" t="s">
        <v>4877</v>
      </c>
      <c r="J606" s="3" t="s">
        <v>4878</v>
      </c>
      <c r="K606" s="3" t="s">
        <v>4878</v>
      </c>
    </row>
    <row r="607" s="15" customFormat="1" ht="20" customHeight="1" spans="1:11">
      <c r="A607" s="3" t="s">
        <v>3840</v>
      </c>
      <c r="B607" s="3" t="s">
        <v>3837</v>
      </c>
      <c r="C607" s="3" t="s">
        <v>5020</v>
      </c>
      <c r="D607" s="3" t="s">
        <v>6060</v>
      </c>
      <c r="E607" s="3" t="s">
        <v>5029</v>
      </c>
      <c r="F607" s="3" t="s">
        <v>4874</v>
      </c>
      <c r="G607" s="3" t="s">
        <v>30</v>
      </c>
      <c r="H607" s="3" t="s">
        <v>6061</v>
      </c>
      <c r="I607" s="3" t="s">
        <v>4877</v>
      </c>
      <c r="J607" s="3" t="s">
        <v>4878</v>
      </c>
      <c r="K607" s="3" t="s">
        <v>4878</v>
      </c>
    </row>
    <row r="608" s="15" customFormat="1" ht="20" customHeight="1" spans="1:11">
      <c r="A608" s="3" t="s">
        <v>6062</v>
      </c>
      <c r="B608" s="3" t="s">
        <v>6063</v>
      </c>
      <c r="C608" s="3" t="s">
        <v>5328</v>
      </c>
      <c r="D608" s="3" t="s">
        <v>6064</v>
      </c>
      <c r="E608" s="3" t="s">
        <v>5176</v>
      </c>
      <c r="F608" s="3" t="s">
        <v>4911</v>
      </c>
      <c r="G608" s="3" t="s">
        <v>30</v>
      </c>
      <c r="H608" s="3" t="s">
        <v>6065</v>
      </c>
      <c r="I608" s="3" t="s">
        <v>4877</v>
      </c>
      <c r="J608" s="3" t="s">
        <v>4878</v>
      </c>
      <c r="K608" s="3" t="s">
        <v>4878</v>
      </c>
    </row>
    <row r="609" s="15" customFormat="1" ht="20" customHeight="1" spans="1:11">
      <c r="A609" s="3" t="s">
        <v>6066</v>
      </c>
      <c r="B609" s="3" t="s">
        <v>3575</v>
      </c>
      <c r="C609" s="3" t="s">
        <v>5198</v>
      </c>
      <c r="D609" s="3" t="s">
        <v>3577</v>
      </c>
      <c r="E609" s="3" t="s">
        <v>5176</v>
      </c>
      <c r="F609" s="3" t="s">
        <v>4874</v>
      </c>
      <c r="G609" s="3" t="s">
        <v>30</v>
      </c>
      <c r="H609" s="3" t="s">
        <v>6067</v>
      </c>
      <c r="I609" s="3" t="s">
        <v>4877</v>
      </c>
      <c r="J609" s="3" t="s">
        <v>4878</v>
      </c>
      <c r="K609" s="3" t="s">
        <v>4878</v>
      </c>
    </row>
    <row r="610" s="15" customFormat="1" ht="20" customHeight="1" spans="1:11">
      <c r="A610" s="3" t="s">
        <v>3231</v>
      </c>
      <c r="B610" s="3" t="s">
        <v>3226</v>
      </c>
      <c r="C610" s="3" t="s">
        <v>5195</v>
      </c>
      <c r="D610" s="3" t="s">
        <v>6068</v>
      </c>
      <c r="E610" s="3" t="s">
        <v>5029</v>
      </c>
      <c r="F610" s="3" t="s">
        <v>4911</v>
      </c>
      <c r="G610" s="3" t="s">
        <v>30</v>
      </c>
      <c r="H610" s="3" t="s">
        <v>6069</v>
      </c>
      <c r="I610" s="3" t="s">
        <v>4877</v>
      </c>
      <c r="J610" s="3" t="s">
        <v>4878</v>
      </c>
      <c r="K610" s="3" t="s">
        <v>4878</v>
      </c>
    </row>
    <row r="611" s="15" customFormat="1" ht="20" customHeight="1" spans="1:11">
      <c r="A611" s="3" t="s">
        <v>1251</v>
      </c>
      <c r="B611" s="3" t="s">
        <v>1250</v>
      </c>
      <c r="C611" s="3" t="s">
        <v>4898</v>
      </c>
      <c r="D611" s="3" t="s">
        <v>6070</v>
      </c>
      <c r="E611" s="3" t="s">
        <v>5176</v>
      </c>
      <c r="F611" s="3" t="s">
        <v>5102</v>
      </c>
      <c r="G611" s="3" t="s">
        <v>30</v>
      </c>
      <c r="H611" s="3" t="s">
        <v>6071</v>
      </c>
      <c r="I611" s="3" t="s">
        <v>4877</v>
      </c>
      <c r="J611" s="3" t="s">
        <v>4878</v>
      </c>
      <c r="K611" s="3" t="s">
        <v>4878</v>
      </c>
    </row>
    <row r="612" s="15" customFormat="1" ht="20" customHeight="1" spans="1:11">
      <c r="A612" s="3" t="s">
        <v>3410</v>
      </c>
      <c r="B612" s="3" t="s">
        <v>3405</v>
      </c>
      <c r="C612" s="3" t="s">
        <v>4929</v>
      </c>
      <c r="D612" s="3" t="s">
        <v>6072</v>
      </c>
      <c r="E612" s="3" t="s">
        <v>4950</v>
      </c>
      <c r="F612" s="3" t="s">
        <v>4874</v>
      </c>
      <c r="G612" s="3" t="s">
        <v>30</v>
      </c>
      <c r="H612" s="3" t="s">
        <v>4931</v>
      </c>
      <c r="I612" s="3" t="s">
        <v>4877</v>
      </c>
      <c r="J612" s="3" t="s">
        <v>4878</v>
      </c>
      <c r="K612" s="3" t="s">
        <v>4878</v>
      </c>
    </row>
    <row r="613" s="15" customFormat="1" ht="20" customHeight="1" spans="1:11">
      <c r="A613" s="3" t="s">
        <v>3683</v>
      </c>
      <c r="B613" s="3" t="s">
        <v>3680</v>
      </c>
      <c r="C613" s="3" t="s">
        <v>5618</v>
      </c>
      <c r="D613" s="3" t="s">
        <v>6073</v>
      </c>
      <c r="E613" s="3" t="s">
        <v>5620</v>
      </c>
      <c r="F613" s="3" t="s">
        <v>4874</v>
      </c>
      <c r="G613" s="3" t="s">
        <v>30</v>
      </c>
      <c r="H613" s="3" t="s">
        <v>5135</v>
      </c>
      <c r="I613" s="3" t="s">
        <v>4877</v>
      </c>
      <c r="J613" s="3" t="s">
        <v>4878</v>
      </c>
      <c r="K613" s="3" t="s">
        <v>4878</v>
      </c>
    </row>
    <row r="614" s="15" customFormat="1" ht="20" customHeight="1" spans="1:11">
      <c r="A614" s="3" t="s">
        <v>4823</v>
      </c>
      <c r="B614" s="3" t="s">
        <v>4818</v>
      </c>
      <c r="C614" s="3" t="s">
        <v>5218</v>
      </c>
      <c r="D614" s="3" t="s">
        <v>6074</v>
      </c>
      <c r="E614" s="3" t="s">
        <v>4911</v>
      </c>
      <c r="F614" s="3" t="s">
        <v>4875</v>
      </c>
      <c r="G614" s="3" t="s">
        <v>30</v>
      </c>
      <c r="H614" s="3" t="s">
        <v>6075</v>
      </c>
      <c r="I614" s="3" t="s">
        <v>4877</v>
      </c>
      <c r="J614" s="3" t="s">
        <v>4878</v>
      </c>
      <c r="K614" s="3" t="s">
        <v>4878</v>
      </c>
    </row>
    <row r="615" s="15" customFormat="1" ht="20" customHeight="1" spans="1:11">
      <c r="A615" s="3" t="s">
        <v>4503</v>
      </c>
      <c r="B615" s="3" t="s">
        <v>4498</v>
      </c>
      <c r="C615" s="3" t="s">
        <v>6076</v>
      </c>
      <c r="D615" s="3" t="s">
        <v>6077</v>
      </c>
      <c r="E615" s="3" t="s">
        <v>4911</v>
      </c>
      <c r="F615" s="3" t="s">
        <v>4875</v>
      </c>
      <c r="G615" s="3" t="s">
        <v>30</v>
      </c>
      <c r="H615" s="3" t="s">
        <v>6078</v>
      </c>
      <c r="I615" s="3" t="s">
        <v>4877</v>
      </c>
      <c r="J615" s="3" t="s">
        <v>4878</v>
      </c>
      <c r="K615" s="3" t="s">
        <v>4878</v>
      </c>
    </row>
    <row r="616" s="15" customFormat="1" ht="20" customHeight="1" spans="1:11">
      <c r="A616" s="3" t="s">
        <v>3605</v>
      </c>
      <c r="B616" s="3" t="s">
        <v>3600</v>
      </c>
      <c r="C616" s="3" t="s">
        <v>6079</v>
      </c>
      <c r="D616" s="3" t="s">
        <v>6080</v>
      </c>
      <c r="E616" s="3" t="s">
        <v>5029</v>
      </c>
      <c r="F616" s="3" t="s">
        <v>4874</v>
      </c>
      <c r="G616" s="3" t="s">
        <v>30</v>
      </c>
      <c r="H616" s="3" t="s">
        <v>6081</v>
      </c>
      <c r="I616" s="3" t="s">
        <v>4877</v>
      </c>
      <c r="J616" s="3" t="s">
        <v>4878</v>
      </c>
      <c r="K616" s="3" t="s">
        <v>4878</v>
      </c>
    </row>
    <row r="617" s="15" customFormat="1" ht="20" customHeight="1" spans="1:11">
      <c r="A617" s="3" t="s">
        <v>3781</v>
      </c>
      <c r="B617" s="3" t="s">
        <v>3778</v>
      </c>
      <c r="C617" s="3" t="s">
        <v>6079</v>
      </c>
      <c r="D617" s="3" t="s">
        <v>6082</v>
      </c>
      <c r="E617" s="3" t="s">
        <v>5029</v>
      </c>
      <c r="F617" s="3" t="s">
        <v>4874</v>
      </c>
      <c r="G617" s="3" t="s">
        <v>30</v>
      </c>
      <c r="H617" s="3" t="s">
        <v>6081</v>
      </c>
      <c r="I617" s="3" t="s">
        <v>4877</v>
      </c>
      <c r="J617" s="3" t="s">
        <v>4878</v>
      </c>
      <c r="K617" s="3" t="s">
        <v>4878</v>
      </c>
    </row>
    <row r="618" s="15" customFormat="1" ht="20" customHeight="1" spans="1:11">
      <c r="A618" s="3" t="s">
        <v>1114</v>
      </c>
      <c r="B618" s="3" t="s">
        <v>1109</v>
      </c>
      <c r="C618" s="3" t="s">
        <v>6083</v>
      </c>
      <c r="D618" s="3" t="s">
        <v>6084</v>
      </c>
      <c r="E618" s="3" t="s">
        <v>5348</v>
      </c>
      <c r="F618" s="3" t="s">
        <v>5102</v>
      </c>
      <c r="G618" s="3" t="s">
        <v>30</v>
      </c>
      <c r="H618" s="3" t="s">
        <v>6085</v>
      </c>
      <c r="I618" s="3" t="s">
        <v>4877</v>
      </c>
      <c r="J618" s="3" t="s">
        <v>4878</v>
      </c>
      <c r="K618" s="3" t="s">
        <v>4878</v>
      </c>
    </row>
    <row r="619" s="15" customFormat="1" ht="20" customHeight="1" spans="1:11">
      <c r="A619" s="3" t="s">
        <v>6086</v>
      </c>
      <c r="B619" s="3" t="s">
        <v>4674</v>
      </c>
      <c r="C619" s="3" t="s">
        <v>5198</v>
      </c>
      <c r="D619" s="3" t="s">
        <v>4676</v>
      </c>
      <c r="E619" s="3" t="s">
        <v>4911</v>
      </c>
      <c r="F619" s="3" t="s">
        <v>4875</v>
      </c>
      <c r="G619" s="3" t="s">
        <v>30</v>
      </c>
      <c r="H619" s="3" t="s">
        <v>6067</v>
      </c>
      <c r="I619" s="3" t="s">
        <v>4877</v>
      </c>
      <c r="J619" s="3" t="s">
        <v>4878</v>
      </c>
      <c r="K619" s="3" t="s">
        <v>4878</v>
      </c>
    </row>
    <row r="620" s="15" customFormat="1" ht="20" customHeight="1" spans="1:11">
      <c r="A620" s="3" t="s">
        <v>446</v>
      </c>
      <c r="B620" s="3" t="s">
        <v>440</v>
      </c>
      <c r="C620" s="3" t="s">
        <v>6087</v>
      </c>
      <c r="D620" s="3" t="s">
        <v>6088</v>
      </c>
      <c r="E620" s="3" t="s">
        <v>5249</v>
      </c>
      <c r="F620" s="3" t="s">
        <v>5176</v>
      </c>
      <c r="G620" s="3" t="s">
        <v>30</v>
      </c>
      <c r="H620" s="3" t="s">
        <v>6089</v>
      </c>
      <c r="I620" s="3" t="s">
        <v>4877</v>
      </c>
      <c r="J620" s="3" t="s">
        <v>4878</v>
      </c>
      <c r="K620" s="3" t="s">
        <v>4878</v>
      </c>
    </row>
    <row r="621" s="15" customFormat="1" ht="20" customHeight="1" spans="1:11">
      <c r="A621" s="3" t="s">
        <v>186</v>
      </c>
      <c r="B621" s="3" t="s">
        <v>185</v>
      </c>
      <c r="C621" s="3" t="s">
        <v>4898</v>
      </c>
      <c r="D621" s="3" t="s">
        <v>6090</v>
      </c>
      <c r="E621" s="3" t="s">
        <v>5369</v>
      </c>
      <c r="F621" s="3" t="s">
        <v>5176</v>
      </c>
      <c r="G621" s="3" t="s">
        <v>30</v>
      </c>
      <c r="H621" s="3" t="s">
        <v>6091</v>
      </c>
      <c r="I621" s="3" t="s">
        <v>4877</v>
      </c>
      <c r="J621" s="3" t="s">
        <v>4878</v>
      </c>
      <c r="K621" s="3" t="s">
        <v>4878</v>
      </c>
    </row>
    <row r="622" s="15" customFormat="1" ht="20" customHeight="1" spans="1:11">
      <c r="A622" s="3" t="s">
        <v>2262</v>
      </c>
      <c r="B622" s="3" t="s">
        <v>2258</v>
      </c>
      <c r="C622" s="3" t="s">
        <v>5020</v>
      </c>
      <c r="D622" s="3" t="s">
        <v>6092</v>
      </c>
      <c r="E622" s="3" t="s">
        <v>5029</v>
      </c>
      <c r="F622" s="3" t="s">
        <v>4950</v>
      </c>
      <c r="G622" s="3" t="s">
        <v>30</v>
      </c>
      <c r="H622" s="3" t="s">
        <v>6093</v>
      </c>
      <c r="I622" s="3" t="s">
        <v>4877</v>
      </c>
      <c r="J622" s="3" t="s">
        <v>4878</v>
      </c>
      <c r="K622" s="3" t="s">
        <v>4878</v>
      </c>
    </row>
    <row r="623" s="15" customFormat="1" ht="20" customHeight="1" spans="1:11">
      <c r="A623" s="3" t="s">
        <v>3094</v>
      </c>
      <c r="B623" s="3" t="s">
        <v>3091</v>
      </c>
      <c r="C623" s="3" t="s">
        <v>5171</v>
      </c>
      <c r="D623" s="3" t="s">
        <v>6094</v>
      </c>
      <c r="E623" s="3" t="s">
        <v>5029</v>
      </c>
      <c r="F623" s="3" t="s">
        <v>4911</v>
      </c>
      <c r="G623" s="3" t="s">
        <v>30</v>
      </c>
      <c r="H623" s="3" t="s">
        <v>6095</v>
      </c>
      <c r="I623" s="3" t="s">
        <v>4877</v>
      </c>
      <c r="J623" s="3" t="s">
        <v>4878</v>
      </c>
      <c r="K623" s="3" t="s">
        <v>4878</v>
      </c>
    </row>
    <row r="624" s="15" customFormat="1" ht="20" customHeight="1" spans="1:11">
      <c r="A624" s="3" t="s">
        <v>699</v>
      </c>
      <c r="B624" s="3" t="s">
        <v>693</v>
      </c>
      <c r="C624" s="3" t="s">
        <v>6096</v>
      </c>
      <c r="D624" s="3" t="s">
        <v>6097</v>
      </c>
      <c r="E624" s="3" t="s">
        <v>5576</v>
      </c>
      <c r="F624" s="3" t="s">
        <v>5176</v>
      </c>
      <c r="G624" s="3" t="s">
        <v>30</v>
      </c>
      <c r="H624" s="3" t="s">
        <v>6098</v>
      </c>
      <c r="I624" s="3" t="s">
        <v>4877</v>
      </c>
      <c r="J624" s="3" t="s">
        <v>4878</v>
      </c>
      <c r="K624" s="3" t="s">
        <v>4878</v>
      </c>
    </row>
    <row r="625" s="15" customFormat="1" ht="20" customHeight="1" spans="1:11">
      <c r="A625" s="3" t="s">
        <v>2115</v>
      </c>
      <c r="B625" s="3" t="s">
        <v>2112</v>
      </c>
      <c r="C625" s="3" t="s">
        <v>5171</v>
      </c>
      <c r="D625" s="3" t="s">
        <v>6099</v>
      </c>
      <c r="E625" s="3" t="s">
        <v>5029</v>
      </c>
      <c r="F625" s="3" t="s">
        <v>4950</v>
      </c>
      <c r="G625" s="3" t="s">
        <v>30</v>
      </c>
      <c r="H625" s="3" t="s">
        <v>5179</v>
      </c>
      <c r="I625" s="3" t="s">
        <v>4877</v>
      </c>
      <c r="J625" s="3" t="s">
        <v>4878</v>
      </c>
      <c r="K625" s="3" t="s">
        <v>4878</v>
      </c>
    </row>
    <row r="626" s="15" customFormat="1" ht="20" customHeight="1" spans="1:11">
      <c r="A626" s="3" t="s">
        <v>4852</v>
      </c>
      <c r="B626" s="3" t="s">
        <v>4847</v>
      </c>
      <c r="C626" s="3" t="s">
        <v>6079</v>
      </c>
      <c r="D626" s="3" t="s">
        <v>6100</v>
      </c>
      <c r="E626" s="3" t="s">
        <v>4950</v>
      </c>
      <c r="F626" s="3" t="s">
        <v>4875</v>
      </c>
      <c r="G626" s="3" t="s">
        <v>30</v>
      </c>
      <c r="H626" s="3" t="s">
        <v>6101</v>
      </c>
      <c r="I626" s="3" t="s">
        <v>4877</v>
      </c>
      <c r="J626" s="3" t="s">
        <v>4878</v>
      </c>
      <c r="K626" s="3" t="s">
        <v>4878</v>
      </c>
    </row>
    <row r="627" s="15" customFormat="1" ht="20" customHeight="1" spans="1:11">
      <c r="A627" s="3" t="s">
        <v>3753</v>
      </c>
      <c r="B627" s="3" t="s">
        <v>3750</v>
      </c>
      <c r="C627" s="3" t="s">
        <v>5025</v>
      </c>
      <c r="D627" s="3" t="s">
        <v>6102</v>
      </c>
      <c r="E627" s="3" t="s">
        <v>4911</v>
      </c>
      <c r="F627" s="3" t="s">
        <v>4874</v>
      </c>
      <c r="G627" s="3" t="s">
        <v>30</v>
      </c>
      <c r="H627" s="3" t="s">
        <v>6103</v>
      </c>
      <c r="I627" s="3" t="s">
        <v>4877</v>
      </c>
      <c r="J627" s="3" t="s">
        <v>4878</v>
      </c>
      <c r="K627" s="3" t="s">
        <v>4878</v>
      </c>
    </row>
    <row r="628" s="15" customFormat="1" ht="20" customHeight="1" spans="1:11">
      <c r="A628" s="3" t="s">
        <v>1266</v>
      </c>
      <c r="B628" s="3" t="s">
        <v>1263</v>
      </c>
      <c r="C628" s="3" t="s">
        <v>5852</v>
      </c>
      <c r="D628" s="3" t="s">
        <v>6104</v>
      </c>
      <c r="E628" s="3" t="s">
        <v>5348</v>
      </c>
      <c r="F628" s="3" t="s">
        <v>5102</v>
      </c>
      <c r="G628" s="3" t="s">
        <v>30</v>
      </c>
      <c r="H628" s="3" t="s">
        <v>6105</v>
      </c>
      <c r="I628" s="3" t="s">
        <v>4877</v>
      </c>
      <c r="J628" s="3" t="s">
        <v>4878</v>
      </c>
      <c r="K628" s="3" t="s">
        <v>4878</v>
      </c>
    </row>
    <row r="629" s="15" customFormat="1" ht="20" customHeight="1" spans="1:11">
      <c r="A629" s="3" t="s">
        <v>969</v>
      </c>
      <c r="B629" s="3" t="s">
        <v>964</v>
      </c>
      <c r="C629" s="3" t="s">
        <v>6106</v>
      </c>
      <c r="D629" s="3" t="s">
        <v>6107</v>
      </c>
      <c r="E629" s="3" t="s">
        <v>5348</v>
      </c>
      <c r="F629" s="3" t="s">
        <v>5102</v>
      </c>
      <c r="G629" s="3" t="s">
        <v>30</v>
      </c>
      <c r="H629" s="3" t="s">
        <v>6108</v>
      </c>
      <c r="I629" s="3" t="s">
        <v>4877</v>
      </c>
      <c r="J629" s="3" t="s">
        <v>4878</v>
      </c>
      <c r="K629" s="3" t="s">
        <v>4878</v>
      </c>
    </row>
    <row r="630" s="15" customFormat="1" ht="20" customHeight="1" spans="1:11">
      <c r="A630" s="3" t="s">
        <v>6109</v>
      </c>
      <c r="B630" s="3" t="s">
        <v>6110</v>
      </c>
      <c r="C630" s="3" t="s">
        <v>6011</v>
      </c>
      <c r="D630" s="3" t="s">
        <v>6111</v>
      </c>
      <c r="E630" s="3" t="s">
        <v>5348</v>
      </c>
      <c r="F630" s="3" t="s">
        <v>4911</v>
      </c>
      <c r="G630" s="3" t="s">
        <v>30</v>
      </c>
      <c r="H630" s="3" t="s">
        <v>6112</v>
      </c>
      <c r="I630" s="3" t="s">
        <v>4877</v>
      </c>
      <c r="J630" s="3" t="s">
        <v>4878</v>
      </c>
      <c r="K630" s="3" t="s">
        <v>4878</v>
      </c>
    </row>
    <row r="631" s="15" customFormat="1" ht="20" customHeight="1" spans="1:11">
      <c r="A631" s="3" t="s">
        <v>2903</v>
      </c>
      <c r="B631" s="3" t="s">
        <v>2900</v>
      </c>
      <c r="C631" s="3" t="s">
        <v>5724</v>
      </c>
      <c r="D631" s="3" t="s">
        <v>6113</v>
      </c>
      <c r="E631" s="3" t="s">
        <v>5029</v>
      </c>
      <c r="F631" s="3" t="s">
        <v>4911</v>
      </c>
      <c r="G631" s="3" t="s">
        <v>30</v>
      </c>
      <c r="H631" s="3" t="s">
        <v>6114</v>
      </c>
      <c r="I631" s="3" t="s">
        <v>4877</v>
      </c>
      <c r="J631" s="3" t="s">
        <v>4878</v>
      </c>
      <c r="K631" s="3" t="s">
        <v>4878</v>
      </c>
    </row>
    <row r="632" s="15" customFormat="1" ht="20" customHeight="1" spans="1:11">
      <c r="A632" s="3" t="s">
        <v>1090</v>
      </c>
      <c r="B632" s="3" t="s">
        <v>1087</v>
      </c>
      <c r="C632" s="3" t="s">
        <v>5852</v>
      </c>
      <c r="D632" s="3" t="s">
        <v>6115</v>
      </c>
      <c r="E632" s="3" t="s">
        <v>5348</v>
      </c>
      <c r="F632" s="3" t="s">
        <v>5102</v>
      </c>
      <c r="G632" s="3" t="s">
        <v>30</v>
      </c>
      <c r="H632" s="3" t="s">
        <v>6116</v>
      </c>
      <c r="I632" s="3" t="s">
        <v>4877</v>
      </c>
      <c r="J632" s="3" t="s">
        <v>4878</v>
      </c>
      <c r="K632" s="3" t="s">
        <v>4878</v>
      </c>
    </row>
    <row r="633" s="15" customFormat="1" ht="20" customHeight="1" spans="1:11">
      <c r="A633" s="3" t="s">
        <v>1176</v>
      </c>
      <c r="B633" s="3" t="s">
        <v>1173</v>
      </c>
      <c r="C633" s="3" t="s">
        <v>5328</v>
      </c>
      <c r="D633" s="3" t="s">
        <v>6117</v>
      </c>
      <c r="E633" s="3" t="s">
        <v>5249</v>
      </c>
      <c r="F633" s="3" t="s">
        <v>5102</v>
      </c>
      <c r="G633" s="3" t="s">
        <v>30</v>
      </c>
      <c r="H633" s="3" t="s">
        <v>5933</v>
      </c>
      <c r="I633" s="3" t="s">
        <v>4877</v>
      </c>
      <c r="J633" s="3" t="s">
        <v>4878</v>
      </c>
      <c r="K633" s="3" t="s">
        <v>4878</v>
      </c>
    </row>
    <row r="634" s="15" customFormat="1" ht="20" customHeight="1" spans="1:11">
      <c r="A634" s="3" t="s">
        <v>1903</v>
      </c>
      <c r="B634" s="3" t="s">
        <v>1900</v>
      </c>
      <c r="C634" s="3" t="s">
        <v>5195</v>
      </c>
      <c r="D634" s="3" t="s">
        <v>6118</v>
      </c>
      <c r="E634" s="3" t="s">
        <v>5102</v>
      </c>
      <c r="F634" s="3" t="s">
        <v>5029</v>
      </c>
      <c r="G634" s="3" t="s">
        <v>30</v>
      </c>
      <c r="H634" s="3" t="s">
        <v>5694</v>
      </c>
      <c r="I634" s="3" t="s">
        <v>4877</v>
      </c>
      <c r="J634" s="3" t="s">
        <v>4878</v>
      </c>
      <c r="K634" s="3" t="s">
        <v>4878</v>
      </c>
    </row>
    <row r="635" s="15" customFormat="1" ht="20" customHeight="1" spans="1:11">
      <c r="A635" s="3" t="s">
        <v>6119</v>
      </c>
      <c r="B635" s="3" t="s">
        <v>2017</v>
      </c>
      <c r="C635" s="3" t="s">
        <v>5109</v>
      </c>
      <c r="D635" s="3" t="s">
        <v>2019</v>
      </c>
      <c r="E635" s="3" t="s">
        <v>5176</v>
      </c>
      <c r="F635" s="3" t="s">
        <v>4950</v>
      </c>
      <c r="G635" s="3" t="s">
        <v>30</v>
      </c>
      <c r="H635" s="3" t="s">
        <v>6120</v>
      </c>
      <c r="I635" s="3" t="s">
        <v>4877</v>
      </c>
      <c r="J635" s="3" t="s">
        <v>4878</v>
      </c>
      <c r="K635" s="3" t="s">
        <v>4878</v>
      </c>
    </row>
    <row r="636" s="15" customFormat="1" ht="20" customHeight="1" spans="1:11">
      <c r="A636" s="3" t="s">
        <v>1559</v>
      </c>
      <c r="B636" s="3" t="s">
        <v>1555</v>
      </c>
      <c r="C636" s="3" t="s">
        <v>5075</v>
      </c>
      <c r="D636" s="3" t="s">
        <v>6121</v>
      </c>
      <c r="E636" s="3" t="s">
        <v>5102</v>
      </c>
      <c r="F636" s="3" t="s">
        <v>5029</v>
      </c>
      <c r="G636" s="3" t="s">
        <v>30</v>
      </c>
      <c r="H636" s="3" t="s">
        <v>6122</v>
      </c>
      <c r="I636" s="3" t="s">
        <v>4877</v>
      </c>
      <c r="J636" s="3" t="s">
        <v>4878</v>
      </c>
      <c r="K636" s="3" t="s">
        <v>4878</v>
      </c>
    </row>
    <row r="637" s="15" customFormat="1" ht="20" customHeight="1" spans="1:11">
      <c r="A637" s="3" t="s">
        <v>216</v>
      </c>
      <c r="B637" s="3" t="s">
        <v>210</v>
      </c>
      <c r="C637" s="3" t="s">
        <v>5558</v>
      </c>
      <c r="D637" s="3" t="s">
        <v>6123</v>
      </c>
      <c r="E637" s="3" t="s">
        <v>5249</v>
      </c>
      <c r="F637" s="3" t="s">
        <v>5176</v>
      </c>
      <c r="G637" s="3" t="s">
        <v>30</v>
      </c>
      <c r="H637" s="3" t="s">
        <v>6124</v>
      </c>
      <c r="I637" s="3" t="s">
        <v>4877</v>
      </c>
      <c r="J637" s="3" t="s">
        <v>4878</v>
      </c>
      <c r="K637" s="3" t="s">
        <v>4878</v>
      </c>
    </row>
    <row r="638" s="15" customFormat="1" ht="20" customHeight="1" spans="1:11">
      <c r="A638" s="3" t="s">
        <v>4449</v>
      </c>
      <c r="B638" s="3" t="s">
        <v>4446</v>
      </c>
      <c r="C638" s="3" t="s">
        <v>5240</v>
      </c>
      <c r="D638" s="3" t="s">
        <v>6125</v>
      </c>
      <c r="E638" s="3" t="s">
        <v>4874</v>
      </c>
      <c r="F638" s="3" t="s">
        <v>4875</v>
      </c>
      <c r="G638" s="3" t="s">
        <v>30</v>
      </c>
      <c r="H638" s="3" t="s">
        <v>6126</v>
      </c>
      <c r="I638" s="3" t="s">
        <v>4877</v>
      </c>
      <c r="J638" s="3" t="s">
        <v>4878</v>
      </c>
      <c r="K638" s="3" t="s">
        <v>4878</v>
      </c>
    </row>
    <row r="639" s="15" customFormat="1" ht="20" customHeight="1" spans="1:11">
      <c r="A639" s="3" t="s">
        <v>3202</v>
      </c>
      <c r="B639" s="3" t="s">
        <v>3198</v>
      </c>
      <c r="C639" s="3" t="s">
        <v>5618</v>
      </c>
      <c r="D639" s="3" t="s">
        <v>6127</v>
      </c>
      <c r="E639" s="3" t="s">
        <v>6128</v>
      </c>
      <c r="F639" s="3" t="s">
        <v>4911</v>
      </c>
      <c r="G639" s="3" t="s">
        <v>30</v>
      </c>
      <c r="H639" s="3" t="s">
        <v>6129</v>
      </c>
      <c r="I639" s="3" t="s">
        <v>4877</v>
      </c>
      <c r="J639" s="3" t="s">
        <v>4878</v>
      </c>
      <c r="K639" s="3" t="s">
        <v>4878</v>
      </c>
    </row>
    <row r="640" s="15" customFormat="1" ht="20" customHeight="1" spans="1:11">
      <c r="A640" s="3" t="s">
        <v>271</v>
      </c>
      <c r="B640" s="3" t="s">
        <v>267</v>
      </c>
      <c r="C640" s="3" t="s">
        <v>5171</v>
      </c>
      <c r="D640" s="3" t="s">
        <v>6130</v>
      </c>
      <c r="E640" s="3" t="s">
        <v>5369</v>
      </c>
      <c r="F640" s="3" t="s">
        <v>5176</v>
      </c>
      <c r="G640" s="3" t="s">
        <v>30</v>
      </c>
      <c r="H640" s="3" t="s">
        <v>5951</v>
      </c>
      <c r="I640" s="3" t="s">
        <v>4877</v>
      </c>
      <c r="J640" s="3" t="s">
        <v>4878</v>
      </c>
      <c r="K640" s="3" t="s">
        <v>4878</v>
      </c>
    </row>
    <row r="641" s="15" customFormat="1" ht="20" customHeight="1" spans="1:11">
      <c r="A641" s="3" t="s">
        <v>6131</v>
      </c>
      <c r="B641" s="3" t="s">
        <v>4533</v>
      </c>
      <c r="C641" s="3" t="s">
        <v>5198</v>
      </c>
      <c r="D641" s="3" t="s">
        <v>4534</v>
      </c>
      <c r="E641" s="3" t="s">
        <v>4950</v>
      </c>
      <c r="F641" s="3" t="s">
        <v>4875</v>
      </c>
      <c r="G641" s="3" t="s">
        <v>30</v>
      </c>
      <c r="H641" s="3" t="s">
        <v>5487</v>
      </c>
      <c r="I641" s="3" t="s">
        <v>4877</v>
      </c>
      <c r="J641" s="3" t="s">
        <v>4878</v>
      </c>
      <c r="K641" s="3" t="s">
        <v>4878</v>
      </c>
    </row>
    <row r="642" s="15" customFormat="1" ht="20" customHeight="1" spans="1:11">
      <c r="A642" s="3" t="s">
        <v>748</v>
      </c>
      <c r="B642" s="3" t="s">
        <v>745</v>
      </c>
      <c r="C642" s="3" t="s">
        <v>4889</v>
      </c>
      <c r="D642" s="3" t="s">
        <v>6132</v>
      </c>
      <c r="E642" s="3" t="s">
        <v>5369</v>
      </c>
      <c r="F642" s="3" t="s">
        <v>5176</v>
      </c>
      <c r="G642" s="3" t="s">
        <v>30</v>
      </c>
      <c r="H642" s="3" t="s">
        <v>5944</v>
      </c>
      <c r="I642" s="3" t="s">
        <v>4877</v>
      </c>
      <c r="J642" s="3" t="s">
        <v>4878</v>
      </c>
      <c r="K642" s="3" t="s">
        <v>4878</v>
      </c>
    </row>
    <row r="643" s="15" customFormat="1" ht="20" customHeight="1" spans="1:11">
      <c r="A643" s="3" t="s">
        <v>3000</v>
      </c>
      <c r="B643" s="3" t="s">
        <v>2997</v>
      </c>
      <c r="C643" s="3" t="s">
        <v>5025</v>
      </c>
      <c r="D643" s="3" t="s">
        <v>6102</v>
      </c>
      <c r="E643" s="3" t="s">
        <v>4950</v>
      </c>
      <c r="F643" s="3" t="s">
        <v>4911</v>
      </c>
      <c r="G643" s="3" t="s">
        <v>30</v>
      </c>
      <c r="H643" s="3" t="s">
        <v>5027</v>
      </c>
      <c r="I643" s="3" t="s">
        <v>4877</v>
      </c>
      <c r="J643" s="3" t="s">
        <v>4878</v>
      </c>
      <c r="K643" s="3" t="s">
        <v>4878</v>
      </c>
    </row>
    <row r="644" s="15" customFormat="1" ht="20" customHeight="1" spans="1:11">
      <c r="A644" s="3" t="s">
        <v>4222</v>
      </c>
      <c r="B644" s="3" t="s">
        <v>4219</v>
      </c>
      <c r="C644" s="3" t="s">
        <v>5152</v>
      </c>
      <c r="D644" s="3" t="s">
        <v>6133</v>
      </c>
      <c r="E644" s="3" t="s">
        <v>4874</v>
      </c>
      <c r="F644" s="3" t="s">
        <v>4875</v>
      </c>
      <c r="G644" s="3" t="s">
        <v>30</v>
      </c>
      <c r="H644" s="3" t="s">
        <v>6134</v>
      </c>
      <c r="I644" s="3" t="s">
        <v>4877</v>
      </c>
      <c r="J644" s="3" t="s">
        <v>4878</v>
      </c>
      <c r="K644" s="3" t="s">
        <v>4878</v>
      </c>
    </row>
    <row r="645" s="15" customFormat="1" ht="20" customHeight="1" spans="1:11">
      <c r="A645" s="3" t="s">
        <v>2597</v>
      </c>
      <c r="B645" s="3" t="s">
        <v>2593</v>
      </c>
      <c r="C645" s="3" t="s">
        <v>5206</v>
      </c>
      <c r="D645" s="3" t="s">
        <v>6135</v>
      </c>
      <c r="E645" s="3" t="s">
        <v>5176</v>
      </c>
      <c r="F645" s="3" t="s">
        <v>4911</v>
      </c>
      <c r="G645" s="3" t="s">
        <v>30</v>
      </c>
      <c r="H645" s="3" t="s">
        <v>6136</v>
      </c>
      <c r="I645" s="3" t="s">
        <v>4877</v>
      </c>
      <c r="J645" s="3" t="s">
        <v>4878</v>
      </c>
      <c r="K645" s="3" t="s">
        <v>4878</v>
      </c>
    </row>
    <row r="646" s="15" customFormat="1" ht="20" customHeight="1" spans="1:11">
      <c r="A646" s="3" t="s">
        <v>867</v>
      </c>
      <c r="B646" s="3" t="s">
        <v>864</v>
      </c>
      <c r="C646" s="3" t="s">
        <v>5907</v>
      </c>
      <c r="D646" s="3" t="s">
        <v>6137</v>
      </c>
      <c r="E646" s="3" t="s">
        <v>5369</v>
      </c>
      <c r="F646" s="3" t="s">
        <v>5102</v>
      </c>
      <c r="G646" s="3" t="s">
        <v>30</v>
      </c>
      <c r="H646" s="3" t="s">
        <v>6138</v>
      </c>
      <c r="I646" s="3" t="s">
        <v>4877</v>
      </c>
      <c r="J646" s="3" t="s">
        <v>4878</v>
      </c>
      <c r="K646" s="3" t="s">
        <v>4878</v>
      </c>
    </row>
    <row r="647" s="15" customFormat="1" ht="20" customHeight="1" spans="1:11">
      <c r="A647" s="3" t="s">
        <v>1137</v>
      </c>
      <c r="B647" s="3" t="s">
        <v>1134</v>
      </c>
      <c r="C647" s="3" t="s">
        <v>5907</v>
      </c>
      <c r="D647" s="3" t="s">
        <v>6139</v>
      </c>
      <c r="E647" s="3" t="s">
        <v>5369</v>
      </c>
      <c r="F647" s="3" t="s">
        <v>5102</v>
      </c>
      <c r="G647" s="3" t="s">
        <v>30</v>
      </c>
      <c r="H647" s="3" t="s">
        <v>6138</v>
      </c>
      <c r="I647" s="3" t="s">
        <v>4877</v>
      </c>
      <c r="J647" s="3" t="s">
        <v>4878</v>
      </c>
      <c r="K647" s="3" t="s">
        <v>4878</v>
      </c>
    </row>
    <row r="648" s="15" customFormat="1" ht="20" customHeight="1" spans="1:11">
      <c r="A648" s="3" t="s">
        <v>1868</v>
      </c>
      <c r="B648" s="3" t="s">
        <v>1867</v>
      </c>
      <c r="C648" s="3" t="s">
        <v>6140</v>
      </c>
      <c r="D648" s="3" t="s">
        <v>6141</v>
      </c>
      <c r="E648" s="3" t="s">
        <v>5348</v>
      </c>
      <c r="F648" s="3" t="s">
        <v>5029</v>
      </c>
      <c r="G648" s="3" t="s">
        <v>30</v>
      </c>
      <c r="H648" s="3" t="s">
        <v>6142</v>
      </c>
      <c r="I648" s="3" t="s">
        <v>4877</v>
      </c>
      <c r="J648" s="3" t="s">
        <v>4878</v>
      </c>
      <c r="K648" s="3" t="s">
        <v>4878</v>
      </c>
    </row>
    <row r="649" s="15" customFormat="1" ht="20" customHeight="1" spans="1:11">
      <c r="A649" s="3" t="s">
        <v>177</v>
      </c>
      <c r="B649" s="3" t="s">
        <v>172</v>
      </c>
      <c r="C649" s="3" t="s">
        <v>6143</v>
      </c>
      <c r="D649" s="3" t="s">
        <v>6144</v>
      </c>
      <c r="E649" s="3" t="s">
        <v>5348</v>
      </c>
      <c r="F649" s="3" t="s">
        <v>5176</v>
      </c>
      <c r="G649" s="3" t="s">
        <v>30</v>
      </c>
      <c r="H649" s="3" t="s">
        <v>6145</v>
      </c>
      <c r="I649" s="3" t="s">
        <v>4877</v>
      </c>
      <c r="J649" s="3" t="s">
        <v>4878</v>
      </c>
      <c r="K649" s="3" t="s">
        <v>4878</v>
      </c>
    </row>
    <row r="650" s="15" customFormat="1" ht="20" customHeight="1" spans="1:11">
      <c r="A650" s="3" t="s">
        <v>3650</v>
      </c>
      <c r="B650" s="3" t="s">
        <v>3646</v>
      </c>
      <c r="C650" s="3" t="s">
        <v>6146</v>
      </c>
      <c r="D650" s="3" t="s">
        <v>6147</v>
      </c>
      <c r="E650" s="3" t="s">
        <v>4911</v>
      </c>
      <c r="F650" s="3" t="s">
        <v>4874</v>
      </c>
      <c r="G650" s="3" t="s">
        <v>30</v>
      </c>
      <c r="H650" s="3" t="s">
        <v>6148</v>
      </c>
      <c r="I650" s="3" t="s">
        <v>4877</v>
      </c>
      <c r="J650" s="3" t="s">
        <v>4878</v>
      </c>
      <c r="K650" s="3" t="s">
        <v>4878</v>
      </c>
    </row>
    <row r="651" s="15" customFormat="1" ht="20" customHeight="1" spans="1:11">
      <c r="A651" s="3" t="s">
        <v>3031</v>
      </c>
      <c r="B651" s="3" t="s">
        <v>3027</v>
      </c>
      <c r="C651" s="3" t="s">
        <v>6030</v>
      </c>
      <c r="D651" s="3" t="s">
        <v>6149</v>
      </c>
      <c r="E651" s="3" t="s">
        <v>5029</v>
      </c>
      <c r="F651" s="3" t="s">
        <v>4911</v>
      </c>
      <c r="G651" s="3" t="s">
        <v>30</v>
      </c>
      <c r="H651" s="3" t="s">
        <v>6032</v>
      </c>
      <c r="I651" s="3" t="s">
        <v>4877</v>
      </c>
      <c r="J651" s="3" t="s">
        <v>4878</v>
      </c>
      <c r="K651" s="3" t="s">
        <v>4878</v>
      </c>
    </row>
    <row r="652" s="15" customFormat="1" ht="20" customHeight="1" spans="1:11">
      <c r="A652" s="3" t="s">
        <v>3785</v>
      </c>
      <c r="B652" s="3" t="s">
        <v>3782</v>
      </c>
      <c r="C652" s="3" t="s">
        <v>5770</v>
      </c>
      <c r="D652" s="3" t="s">
        <v>6150</v>
      </c>
      <c r="E652" s="3" t="s">
        <v>4950</v>
      </c>
      <c r="F652" s="3" t="s">
        <v>4874</v>
      </c>
      <c r="G652" s="3" t="s">
        <v>30</v>
      </c>
      <c r="H652" s="3" t="s">
        <v>5819</v>
      </c>
      <c r="I652" s="3" t="s">
        <v>4877</v>
      </c>
      <c r="J652" s="3" t="s">
        <v>4878</v>
      </c>
      <c r="K652" s="3" t="s">
        <v>4878</v>
      </c>
    </row>
    <row r="653" s="15" customFormat="1" ht="20" customHeight="1" spans="1:11">
      <c r="A653" s="3" t="s">
        <v>3319</v>
      </c>
      <c r="B653" s="3" t="s">
        <v>3316</v>
      </c>
      <c r="C653" s="3" t="s">
        <v>4926</v>
      </c>
      <c r="D653" s="3" t="s">
        <v>6151</v>
      </c>
      <c r="E653" s="3" t="s">
        <v>5102</v>
      </c>
      <c r="F653" s="3" t="s">
        <v>4874</v>
      </c>
      <c r="G653" s="3" t="s">
        <v>30</v>
      </c>
      <c r="H653" s="3" t="s">
        <v>6152</v>
      </c>
      <c r="I653" s="3" t="s">
        <v>4877</v>
      </c>
      <c r="J653" s="3" t="s">
        <v>4878</v>
      </c>
      <c r="K653" s="3" t="s">
        <v>4878</v>
      </c>
    </row>
    <row r="654" s="15" customFormat="1" ht="20" customHeight="1" spans="1:11">
      <c r="A654" s="3" t="s">
        <v>2127</v>
      </c>
      <c r="B654" s="3" t="s">
        <v>2121</v>
      </c>
      <c r="C654" s="3" t="s">
        <v>6153</v>
      </c>
      <c r="D654" s="3" t="s">
        <v>6154</v>
      </c>
      <c r="E654" s="3" t="s">
        <v>5176</v>
      </c>
      <c r="F654" s="3" t="s">
        <v>4950</v>
      </c>
      <c r="G654" s="3" t="s">
        <v>30</v>
      </c>
      <c r="H654" s="3" t="s">
        <v>6155</v>
      </c>
      <c r="I654" s="3" t="s">
        <v>4877</v>
      </c>
      <c r="J654" s="3" t="s">
        <v>4878</v>
      </c>
      <c r="K654" s="3" t="s">
        <v>4878</v>
      </c>
    </row>
    <row r="655" s="15" customFormat="1" ht="20" customHeight="1" spans="1:11">
      <c r="A655" s="3" t="s">
        <v>3876</v>
      </c>
      <c r="B655" s="3" t="s">
        <v>3872</v>
      </c>
      <c r="C655" s="3" t="s">
        <v>5195</v>
      </c>
      <c r="D655" s="3" t="s">
        <v>6156</v>
      </c>
      <c r="E655" s="3" t="s">
        <v>5102</v>
      </c>
      <c r="F655" s="3" t="s">
        <v>4874</v>
      </c>
      <c r="G655" s="3" t="s">
        <v>30</v>
      </c>
      <c r="H655" s="3" t="s">
        <v>6157</v>
      </c>
      <c r="I655" s="3" t="s">
        <v>4877</v>
      </c>
      <c r="J655" s="3" t="s">
        <v>4878</v>
      </c>
      <c r="K655" s="3" t="s">
        <v>4878</v>
      </c>
    </row>
    <row r="656" s="15" customFormat="1" ht="20" customHeight="1" spans="1:11">
      <c r="A656" s="3" t="s">
        <v>2981</v>
      </c>
      <c r="B656" s="3" t="s">
        <v>2978</v>
      </c>
      <c r="C656" s="3" t="s">
        <v>6143</v>
      </c>
      <c r="D656" s="3" t="s">
        <v>6158</v>
      </c>
      <c r="E656" s="3" t="s">
        <v>5102</v>
      </c>
      <c r="F656" s="3" t="s">
        <v>4911</v>
      </c>
      <c r="G656" s="3" t="s">
        <v>30</v>
      </c>
      <c r="H656" s="3" t="s">
        <v>6159</v>
      </c>
      <c r="I656" s="3" t="s">
        <v>4877</v>
      </c>
      <c r="J656" s="3" t="s">
        <v>4878</v>
      </c>
      <c r="K656" s="3" t="s">
        <v>4878</v>
      </c>
    </row>
    <row r="657" s="15" customFormat="1" ht="20" customHeight="1" spans="1:11">
      <c r="A657" s="3" t="s">
        <v>80</v>
      </c>
      <c r="B657" s="3" t="s">
        <v>73</v>
      </c>
      <c r="C657" s="3" t="s">
        <v>5907</v>
      </c>
      <c r="D657" s="3" t="s">
        <v>6160</v>
      </c>
      <c r="E657" s="3" t="s">
        <v>5249</v>
      </c>
      <c r="F657" s="3" t="s">
        <v>5176</v>
      </c>
      <c r="G657" s="3" t="s">
        <v>30</v>
      </c>
      <c r="H657" s="3" t="s">
        <v>6161</v>
      </c>
      <c r="I657" s="3" t="s">
        <v>4877</v>
      </c>
      <c r="J657" s="3" t="s">
        <v>4878</v>
      </c>
      <c r="K657" s="3" t="s">
        <v>4878</v>
      </c>
    </row>
    <row r="658" s="15" customFormat="1" ht="20" customHeight="1" spans="1:11">
      <c r="A658" s="3" t="s">
        <v>1969</v>
      </c>
      <c r="B658" s="3" t="s">
        <v>1963</v>
      </c>
      <c r="C658" s="3" t="s">
        <v>6162</v>
      </c>
      <c r="D658" s="3" t="s">
        <v>6163</v>
      </c>
      <c r="E658" s="3" t="s">
        <v>5102</v>
      </c>
      <c r="F658" s="3" t="s">
        <v>4950</v>
      </c>
      <c r="G658" s="3" t="s">
        <v>30</v>
      </c>
      <c r="H658" s="3" t="s">
        <v>6164</v>
      </c>
      <c r="I658" s="3" t="s">
        <v>4877</v>
      </c>
      <c r="J658" s="3" t="s">
        <v>4878</v>
      </c>
      <c r="K658" s="3" t="s">
        <v>4878</v>
      </c>
    </row>
    <row r="659" s="15" customFormat="1" ht="20" customHeight="1" spans="1:11">
      <c r="A659" s="3" t="s">
        <v>3896</v>
      </c>
      <c r="B659" s="3" t="s">
        <v>3890</v>
      </c>
      <c r="C659" s="3" t="s">
        <v>6165</v>
      </c>
      <c r="D659" s="3" t="s">
        <v>6166</v>
      </c>
      <c r="E659" s="3" t="s">
        <v>4950</v>
      </c>
      <c r="F659" s="3" t="s">
        <v>4874</v>
      </c>
      <c r="G659" s="3" t="s">
        <v>30</v>
      </c>
      <c r="H659" s="3" t="s">
        <v>6167</v>
      </c>
      <c r="I659" s="3" t="s">
        <v>4877</v>
      </c>
      <c r="J659" s="3" t="s">
        <v>4878</v>
      </c>
      <c r="K659" s="3" t="s">
        <v>4878</v>
      </c>
    </row>
    <row r="660" s="15" customFormat="1" ht="20" customHeight="1" spans="1:11">
      <c r="A660" s="3" t="s">
        <v>2375</v>
      </c>
      <c r="B660" s="3" t="s">
        <v>2372</v>
      </c>
      <c r="C660" s="3" t="s">
        <v>5240</v>
      </c>
      <c r="D660" s="3" t="s">
        <v>6168</v>
      </c>
      <c r="E660" s="3" t="s">
        <v>5102</v>
      </c>
      <c r="F660" s="3" t="s">
        <v>4950</v>
      </c>
      <c r="G660" s="3" t="s">
        <v>30</v>
      </c>
      <c r="H660" s="3" t="s">
        <v>5135</v>
      </c>
      <c r="I660" s="3" t="s">
        <v>4877</v>
      </c>
      <c r="J660" s="3" t="s">
        <v>4878</v>
      </c>
      <c r="K660" s="3" t="s">
        <v>4878</v>
      </c>
    </row>
    <row r="661" s="15" customFormat="1" ht="20" customHeight="1" spans="1:11">
      <c r="A661" s="3" t="s">
        <v>3859</v>
      </c>
      <c r="B661" s="3" t="s">
        <v>3853</v>
      </c>
      <c r="C661" s="3" t="s">
        <v>6169</v>
      </c>
      <c r="D661" s="3" t="s">
        <v>6170</v>
      </c>
      <c r="E661" s="3" t="s">
        <v>4950</v>
      </c>
      <c r="F661" s="3" t="s">
        <v>4874</v>
      </c>
      <c r="G661" s="3" t="s">
        <v>30</v>
      </c>
      <c r="H661" s="3" t="s">
        <v>6171</v>
      </c>
      <c r="I661" s="3" t="s">
        <v>4877</v>
      </c>
      <c r="J661" s="3" t="s">
        <v>4878</v>
      </c>
      <c r="K661" s="3" t="s">
        <v>4878</v>
      </c>
    </row>
    <row r="662" s="15" customFormat="1" ht="20" customHeight="1" spans="1:11">
      <c r="A662" s="3" t="s">
        <v>3626</v>
      </c>
      <c r="B662" s="3" t="s">
        <v>3623</v>
      </c>
      <c r="C662" s="3" t="s">
        <v>5218</v>
      </c>
      <c r="D662" s="3" t="s">
        <v>6172</v>
      </c>
      <c r="E662" s="3" t="s">
        <v>4950</v>
      </c>
      <c r="F662" s="3" t="s">
        <v>4874</v>
      </c>
      <c r="G662" s="3" t="s">
        <v>30</v>
      </c>
      <c r="H662" s="3" t="s">
        <v>6173</v>
      </c>
      <c r="I662" s="3" t="s">
        <v>4877</v>
      </c>
      <c r="J662" s="3" t="s">
        <v>4878</v>
      </c>
      <c r="K662" s="3" t="s">
        <v>4878</v>
      </c>
    </row>
    <row r="663" s="15" customFormat="1" ht="20" customHeight="1" spans="1:11">
      <c r="A663" s="3" t="s">
        <v>6174</v>
      </c>
      <c r="B663" s="3" t="s">
        <v>1689</v>
      </c>
      <c r="C663" s="3" t="s">
        <v>5109</v>
      </c>
      <c r="D663" s="3" t="s">
        <v>1692</v>
      </c>
      <c r="E663" s="3" t="s">
        <v>5249</v>
      </c>
      <c r="F663" s="3" t="s">
        <v>5029</v>
      </c>
      <c r="G663" s="3" t="s">
        <v>30</v>
      </c>
      <c r="H663" s="3" t="s">
        <v>6175</v>
      </c>
      <c r="I663" s="3" t="s">
        <v>4877</v>
      </c>
      <c r="J663" s="3" t="s">
        <v>4878</v>
      </c>
      <c r="K663" s="3" t="s">
        <v>4878</v>
      </c>
    </row>
    <row r="664" s="15" customFormat="1" ht="20" customHeight="1" spans="1:11">
      <c r="A664" s="3" t="s">
        <v>1606</v>
      </c>
      <c r="B664" s="3" t="s">
        <v>1601</v>
      </c>
      <c r="C664" s="3" t="s">
        <v>4943</v>
      </c>
      <c r="D664" s="3" t="s">
        <v>6176</v>
      </c>
      <c r="E664" s="3" t="s">
        <v>5348</v>
      </c>
      <c r="F664" s="3" t="s">
        <v>5029</v>
      </c>
      <c r="G664" s="3" t="s">
        <v>30</v>
      </c>
      <c r="H664" s="3" t="s">
        <v>6177</v>
      </c>
      <c r="I664" s="3" t="s">
        <v>4877</v>
      </c>
      <c r="J664" s="3" t="s">
        <v>4878</v>
      </c>
      <c r="K664" s="3" t="s">
        <v>4878</v>
      </c>
    </row>
    <row r="665" s="15" customFormat="1" ht="20" customHeight="1" spans="1:11">
      <c r="A665" s="3" t="s">
        <v>2875</v>
      </c>
      <c r="B665" s="3" t="s">
        <v>2871</v>
      </c>
      <c r="C665" s="3" t="s">
        <v>5195</v>
      </c>
      <c r="D665" s="3" t="s">
        <v>6178</v>
      </c>
      <c r="E665" s="3" t="s">
        <v>5029</v>
      </c>
      <c r="F665" s="3" t="s">
        <v>4911</v>
      </c>
      <c r="G665" s="3" t="s">
        <v>30</v>
      </c>
      <c r="H665" s="3" t="s">
        <v>6179</v>
      </c>
      <c r="I665" s="3" t="s">
        <v>4877</v>
      </c>
      <c r="J665" s="3" t="s">
        <v>4878</v>
      </c>
      <c r="K665" s="3" t="s">
        <v>4878</v>
      </c>
    </row>
    <row r="666" s="15" customFormat="1" ht="20" customHeight="1" spans="1:11">
      <c r="A666" s="3" t="s">
        <v>892</v>
      </c>
      <c r="B666" s="3" t="s">
        <v>890</v>
      </c>
      <c r="C666" s="3" t="s">
        <v>5907</v>
      </c>
      <c r="D666" s="3" t="s">
        <v>6180</v>
      </c>
      <c r="E666" s="3" t="s">
        <v>5176</v>
      </c>
      <c r="F666" s="3" t="s">
        <v>5102</v>
      </c>
      <c r="G666" s="3" t="s">
        <v>30</v>
      </c>
      <c r="H666" s="3" t="s">
        <v>6181</v>
      </c>
      <c r="I666" s="3" t="s">
        <v>4877</v>
      </c>
      <c r="J666" s="3" t="s">
        <v>4878</v>
      </c>
      <c r="K666" s="3" t="s">
        <v>4878</v>
      </c>
    </row>
    <row r="667" s="15" customFormat="1" ht="20" customHeight="1" spans="1:11">
      <c r="A667" s="3" t="s">
        <v>4792</v>
      </c>
      <c r="B667" s="3" t="s">
        <v>4787</v>
      </c>
      <c r="C667" s="3" t="s">
        <v>6182</v>
      </c>
      <c r="D667" s="3" t="s">
        <v>6183</v>
      </c>
      <c r="E667" s="3" t="s">
        <v>4950</v>
      </c>
      <c r="F667" s="3" t="s">
        <v>4875</v>
      </c>
      <c r="G667" s="3" t="s">
        <v>30</v>
      </c>
      <c r="H667" s="3" t="s">
        <v>6184</v>
      </c>
      <c r="I667" s="3" t="s">
        <v>4877</v>
      </c>
      <c r="J667" s="3" t="s">
        <v>4878</v>
      </c>
      <c r="K667" s="3" t="s">
        <v>4878</v>
      </c>
    </row>
    <row r="668" s="15" customFormat="1" ht="20" customHeight="1" spans="1:11">
      <c r="A668" s="3" t="s">
        <v>1949</v>
      </c>
      <c r="B668" s="3" t="s">
        <v>1944</v>
      </c>
      <c r="C668" s="3" t="s">
        <v>5805</v>
      </c>
      <c r="D668" s="3" t="s">
        <v>6185</v>
      </c>
      <c r="E668" s="3" t="s">
        <v>5348</v>
      </c>
      <c r="F668" s="3" t="s">
        <v>4950</v>
      </c>
      <c r="G668" s="3" t="s">
        <v>30</v>
      </c>
      <c r="H668" s="3" t="s">
        <v>6186</v>
      </c>
      <c r="I668" s="3" t="s">
        <v>4877</v>
      </c>
      <c r="J668" s="3" t="s">
        <v>4878</v>
      </c>
      <c r="K668" s="3" t="s">
        <v>4878</v>
      </c>
    </row>
    <row r="669" s="15" customFormat="1" ht="20" customHeight="1" spans="1:11">
      <c r="A669" s="3" t="s">
        <v>277</v>
      </c>
      <c r="B669" s="3" t="s">
        <v>272</v>
      </c>
      <c r="C669" s="3" t="s">
        <v>6187</v>
      </c>
      <c r="D669" s="3" t="s">
        <v>6188</v>
      </c>
      <c r="E669" s="3" t="s">
        <v>5348</v>
      </c>
      <c r="F669" s="3" t="s">
        <v>5176</v>
      </c>
      <c r="G669" s="3" t="s">
        <v>30</v>
      </c>
      <c r="H669" s="3" t="s">
        <v>6189</v>
      </c>
      <c r="I669" s="3" t="s">
        <v>4877</v>
      </c>
      <c r="J669" s="3" t="s">
        <v>4878</v>
      </c>
      <c r="K669" s="3" t="s">
        <v>4878</v>
      </c>
    </row>
    <row r="670" s="15" customFormat="1" ht="20" customHeight="1" spans="1:11">
      <c r="A670" s="3" t="s">
        <v>2703</v>
      </c>
      <c r="B670" s="3" t="s">
        <v>2699</v>
      </c>
      <c r="C670" s="3" t="s">
        <v>5450</v>
      </c>
      <c r="D670" s="3" t="s">
        <v>6190</v>
      </c>
      <c r="E670" s="3" t="s">
        <v>5249</v>
      </c>
      <c r="F670" s="3" t="s">
        <v>4911</v>
      </c>
      <c r="G670" s="3" t="s">
        <v>30</v>
      </c>
      <c r="H670" s="3" t="s">
        <v>6191</v>
      </c>
      <c r="I670" s="3" t="s">
        <v>4877</v>
      </c>
      <c r="J670" s="3" t="s">
        <v>4878</v>
      </c>
      <c r="K670" s="3" t="s">
        <v>4878</v>
      </c>
    </row>
    <row r="671" s="15" customFormat="1" ht="20" customHeight="1" spans="1:11">
      <c r="A671" s="3" t="s">
        <v>2104</v>
      </c>
      <c r="B671" s="3" t="s">
        <v>2101</v>
      </c>
      <c r="C671" s="3" t="s">
        <v>6143</v>
      </c>
      <c r="D671" s="3" t="s">
        <v>6192</v>
      </c>
      <c r="E671" s="3" t="s">
        <v>5102</v>
      </c>
      <c r="F671" s="3" t="s">
        <v>4950</v>
      </c>
      <c r="G671" s="3" t="s">
        <v>30</v>
      </c>
      <c r="H671" s="3" t="s">
        <v>6193</v>
      </c>
      <c r="I671" s="3" t="s">
        <v>4877</v>
      </c>
      <c r="J671" s="3" t="s">
        <v>4878</v>
      </c>
      <c r="K671" s="3" t="s">
        <v>4878</v>
      </c>
    </row>
    <row r="672" s="15" customFormat="1" ht="20" customHeight="1" spans="1:11">
      <c r="A672" s="3" t="s">
        <v>2094</v>
      </c>
      <c r="B672" s="3" t="s">
        <v>2090</v>
      </c>
      <c r="C672" s="3" t="s">
        <v>5218</v>
      </c>
      <c r="D672" s="3" t="s">
        <v>6194</v>
      </c>
      <c r="E672" s="3" t="s">
        <v>5102</v>
      </c>
      <c r="F672" s="3" t="s">
        <v>4950</v>
      </c>
      <c r="G672" s="3" t="s">
        <v>30</v>
      </c>
      <c r="H672" s="3" t="s">
        <v>6195</v>
      </c>
      <c r="I672" s="3" t="s">
        <v>4877</v>
      </c>
      <c r="J672" s="3" t="s">
        <v>4878</v>
      </c>
      <c r="K672" s="3" t="s">
        <v>4878</v>
      </c>
    </row>
    <row r="673" s="15" customFormat="1" ht="20" customHeight="1" spans="1:11">
      <c r="A673" s="3" t="s">
        <v>846</v>
      </c>
      <c r="B673" s="3" t="s">
        <v>840</v>
      </c>
      <c r="C673" s="3" t="s">
        <v>6196</v>
      </c>
      <c r="D673" s="3" t="s">
        <v>6197</v>
      </c>
      <c r="E673" s="3" t="s">
        <v>5348</v>
      </c>
      <c r="F673" s="3" t="s">
        <v>5102</v>
      </c>
      <c r="G673" s="3" t="s">
        <v>30</v>
      </c>
      <c r="H673" s="3" t="s">
        <v>5966</v>
      </c>
      <c r="I673" s="3" t="s">
        <v>4877</v>
      </c>
      <c r="J673" s="3" t="s">
        <v>4878</v>
      </c>
      <c r="K673" s="3" t="s">
        <v>4878</v>
      </c>
    </row>
    <row r="674" s="15" customFormat="1" ht="20" customHeight="1" spans="1:11">
      <c r="A674" s="3" t="s">
        <v>4741</v>
      </c>
      <c r="B674" s="3" t="s">
        <v>4737</v>
      </c>
      <c r="C674" s="3" t="s">
        <v>6143</v>
      </c>
      <c r="D674" s="3" t="s">
        <v>6198</v>
      </c>
      <c r="E674" s="3" t="s">
        <v>4950</v>
      </c>
      <c r="F674" s="3" t="s">
        <v>4875</v>
      </c>
      <c r="G674" s="3" t="s">
        <v>30</v>
      </c>
      <c r="H674" s="3" t="s">
        <v>6159</v>
      </c>
      <c r="I674" s="3" t="s">
        <v>4877</v>
      </c>
      <c r="J674" s="3" t="s">
        <v>4878</v>
      </c>
      <c r="K674" s="3" t="s">
        <v>4878</v>
      </c>
    </row>
    <row r="675" s="15" customFormat="1" ht="20" customHeight="1" spans="1:11">
      <c r="A675" s="3" t="s">
        <v>4701</v>
      </c>
      <c r="B675" s="3" t="s">
        <v>4697</v>
      </c>
      <c r="C675" s="3" t="s">
        <v>5724</v>
      </c>
      <c r="D675" s="3" t="s">
        <v>6199</v>
      </c>
      <c r="E675" s="3" t="s">
        <v>5029</v>
      </c>
      <c r="F675" s="3" t="s">
        <v>4875</v>
      </c>
      <c r="G675" s="3" t="s">
        <v>30</v>
      </c>
      <c r="H675" s="3" t="s">
        <v>6200</v>
      </c>
      <c r="I675" s="3" t="s">
        <v>4877</v>
      </c>
      <c r="J675" s="3" t="s">
        <v>4878</v>
      </c>
      <c r="K675" s="3" t="s">
        <v>4878</v>
      </c>
    </row>
    <row r="676" s="15" customFormat="1" ht="20" customHeight="1" spans="1:11">
      <c r="A676" s="3" t="s">
        <v>6201</v>
      </c>
      <c r="B676" s="3" t="s">
        <v>4105</v>
      </c>
      <c r="C676" s="3" t="s">
        <v>5843</v>
      </c>
      <c r="D676" s="3" t="s">
        <v>4108</v>
      </c>
      <c r="E676" s="3" t="s">
        <v>5102</v>
      </c>
      <c r="F676" s="3" t="s">
        <v>4874</v>
      </c>
      <c r="G676" s="3" t="s">
        <v>30</v>
      </c>
      <c r="H676" s="3" t="s">
        <v>6202</v>
      </c>
      <c r="I676" s="3" t="s">
        <v>4877</v>
      </c>
      <c r="J676" s="3" t="s">
        <v>4878</v>
      </c>
      <c r="K676" s="3" t="s">
        <v>4878</v>
      </c>
    </row>
    <row r="677" s="15" customFormat="1" ht="20" customHeight="1" spans="1:11">
      <c r="A677" s="3" t="s">
        <v>2072</v>
      </c>
      <c r="B677" s="3" t="s">
        <v>2068</v>
      </c>
      <c r="C677" s="3" t="s">
        <v>5900</v>
      </c>
      <c r="D677" s="3" t="s">
        <v>6203</v>
      </c>
      <c r="E677" s="3" t="s">
        <v>5029</v>
      </c>
      <c r="F677" s="3" t="s">
        <v>4950</v>
      </c>
      <c r="G677" s="3" t="s">
        <v>30</v>
      </c>
      <c r="H677" s="3" t="s">
        <v>6204</v>
      </c>
      <c r="I677" s="3" t="s">
        <v>4877</v>
      </c>
      <c r="J677" s="3" t="s">
        <v>4878</v>
      </c>
      <c r="K677" s="3" t="s">
        <v>4878</v>
      </c>
    </row>
    <row r="678" s="15" customFormat="1" ht="20" customHeight="1" spans="1:11">
      <c r="A678" s="3" t="s">
        <v>4104</v>
      </c>
      <c r="B678" s="3" t="s">
        <v>4100</v>
      </c>
      <c r="C678" s="3" t="s">
        <v>5195</v>
      </c>
      <c r="D678" s="3" t="s">
        <v>6205</v>
      </c>
      <c r="E678" s="3" t="s">
        <v>5029</v>
      </c>
      <c r="F678" s="3" t="s">
        <v>4874</v>
      </c>
      <c r="G678" s="3" t="s">
        <v>30</v>
      </c>
      <c r="H678" s="3" t="s">
        <v>6206</v>
      </c>
      <c r="I678" s="3" t="s">
        <v>4877</v>
      </c>
      <c r="J678" s="3" t="s">
        <v>4878</v>
      </c>
      <c r="K678" s="3" t="s">
        <v>4878</v>
      </c>
    </row>
    <row r="679" s="15" customFormat="1" ht="20" customHeight="1" spans="1:11">
      <c r="A679" s="3" t="s">
        <v>987</v>
      </c>
      <c r="B679" s="3" t="s">
        <v>982</v>
      </c>
      <c r="C679" s="3" t="s">
        <v>6207</v>
      </c>
      <c r="D679" s="3" t="s">
        <v>6208</v>
      </c>
      <c r="E679" s="3" t="s">
        <v>5249</v>
      </c>
      <c r="F679" s="3" t="s">
        <v>5102</v>
      </c>
      <c r="G679" s="3" t="s">
        <v>30</v>
      </c>
      <c r="H679" s="3" t="s">
        <v>6209</v>
      </c>
      <c r="I679" s="3" t="s">
        <v>4877</v>
      </c>
      <c r="J679" s="3" t="s">
        <v>4878</v>
      </c>
      <c r="K679" s="3" t="s">
        <v>4878</v>
      </c>
    </row>
    <row r="680" s="15" customFormat="1" ht="20" customHeight="1" spans="1:11">
      <c r="A680" s="3" t="s">
        <v>2961</v>
      </c>
      <c r="B680" s="3" t="s">
        <v>2956</v>
      </c>
      <c r="C680" s="3" t="s">
        <v>5020</v>
      </c>
      <c r="D680" s="3" t="s">
        <v>6210</v>
      </c>
      <c r="E680" s="3" t="s">
        <v>5029</v>
      </c>
      <c r="F680" s="3" t="s">
        <v>4911</v>
      </c>
      <c r="G680" s="3" t="s">
        <v>30</v>
      </c>
      <c r="H680" s="3" t="s">
        <v>6211</v>
      </c>
      <c r="I680" s="3" t="s">
        <v>4877</v>
      </c>
      <c r="J680" s="3" t="s">
        <v>4878</v>
      </c>
      <c r="K680" s="3" t="s">
        <v>4878</v>
      </c>
    </row>
    <row r="681" s="15" customFormat="1" ht="20" customHeight="1" spans="1:11">
      <c r="A681" s="3" t="s">
        <v>3404</v>
      </c>
      <c r="B681" s="3" t="s">
        <v>3399</v>
      </c>
      <c r="C681" s="3" t="s">
        <v>5020</v>
      </c>
      <c r="D681" s="3" t="s">
        <v>6212</v>
      </c>
      <c r="E681" s="3" t="s">
        <v>5029</v>
      </c>
      <c r="F681" s="3" t="s">
        <v>4874</v>
      </c>
      <c r="G681" s="3" t="s">
        <v>30</v>
      </c>
      <c r="H681" s="3" t="s">
        <v>6213</v>
      </c>
      <c r="I681" s="3" t="s">
        <v>4877</v>
      </c>
      <c r="J681" s="3" t="s">
        <v>4878</v>
      </c>
      <c r="K681" s="3" t="s">
        <v>4878</v>
      </c>
    </row>
    <row r="682" s="15" customFormat="1" ht="20" customHeight="1" spans="1:11">
      <c r="A682" s="3" t="s">
        <v>4345</v>
      </c>
      <c r="B682" s="3" t="s">
        <v>4339</v>
      </c>
      <c r="C682" s="3" t="s">
        <v>6214</v>
      </c>
      <c r="D682" s="3" t="s">
        <v>6215</v>
      </c>
      <c r="E682" s="3" t="s">
        <v>5249</v>
      </c>
      <c r="F682" s="3" t="s">
        <v>4875</v>
      </c>
      <c r="G682" s="3" t="s">
        <v>30</v>
      </c>
      <c r="H682" s="3" t="s">
        <v>6216</v>
      </c>
      <c r="I682" s="3" t="s">
        <v>4877</v>
      </c>
      <c r="J682" s="3" t="s">
        <v>4878</v>
      </c>
      <c r="K682" s="3" t="s">
        <v>4878</v>
      </c>
    </row>
    <row r="683" s="15" customFormat="1" ht="20" customHeight="1" spans="1:11">
      <c r="A683" s="3" t="s">
        <v>52</v>
      </c>
      <c r="B683" s="3" t="s">
        <v>47</v>
      </c>
      <c r="C683" s="3" t="s">
        <v>5709</v>
      </c>
      <c r="D683" s="3" t="s">
        <v>6217</v>
      </c>
      <c r="E683" s="3" t="s">
        <v>5369</v>
      </c>
      <c r="F683" s="3" t="s">
        <v>5176</v>
      </c>
      <c r="G683" s="3" t="s">
        <v>30</v>
      </c>
      <c r="H683" s="3" t="s">
        <v>6218</v>
      </c>
      <c r="I683" s="3" t="s">
        <v>4877</v>
      </c>
      <c r="J683" s="3" t="s">
        <v>4878</v>
      </c>
      <c r="K683" s="3" t="s">
        <v>4878</v>
      </c>
    </row>
    <row r="684" s="15" customFormat="1" ht="20" customHeight="1" spans="1:11">
      <c r="A684" s="3" t="s">
        <v>634</v>
      </c>
      <c r="B684" s="3" t="s">
        <v>628</v>
      </c>
      <c r="C684" s="3" t="s">
        <v>5032</v>
      </c>
      <c r="D684" s="3" t="s">
        <v>6219</v>
      </c>
      <c r="E684" s="3" t="s">
        <v>5620</v>
      </c>
      <c r="F684" s="3" t="s">
        <v>5176</v>
      </c>
      <c r="G684" s="3" t="s">
        <v>30</v>
      </c>
      <c r="H684" s="3" t="s">
        <v>6220</v>
      </c>
      <c r="I684" s="3" t="s">
        <v>4877</v>
      </c>
      <c r="J684" s="3" t="s">
        <v>4878</v>
      </c>
      <c r="K684" s="3" t="s">
        <v>4878</v>
      </c>
    </row>
    <row r="685" s="15" customFormat="1" ht="20" customHeight="1" spans="1:11">
      <c r="A685" s="3" t="s">
        <v>1223</v>
      </c>
      <c r="B685" s="3" t="s">
        <v>1218</v>
      </c>
      <c r="C685" s="3" t="s">
        <v>5458</v>
      </c>
      <c r="D685" s="3" t="s">
        <v>6221</v>
      </c>
      <c r="E685" s="3" t="s">
        <v>5369</v>
      </c>
      <c r="F685" s="3" t="s">
        <v>5102</v>
      </c>
      <c r="G685" s="3" t="s">
        <v>30</v>
      </c>
      <c r="H685" s="3" t="s">
        <v>6222</v>
      </c>
      <c r="I685" s="3" t="s">
        <v>4877</v>
      </c>
      <c r="J685" s="3" t="s">
        <v>4878</v>
      </c>
      <c r="K685" s="3" t="s">
        <v>4878</v>
      </c>
    </row>
    <row r="686" s="15" customFormat="1" ht="20" customHeight="1" spans="1:11">
      <c r="A686" s="3" t="s">
        <v>6223</v>
      </c>
      <c r="B686" s="3" t="s">
        <v>4551</v>
      </c>
      <c r="C686" s="3" t="s">
        <v>5060</v>
      </c>
      <c r="D686" s="3" t="s">
        <v>4554</v>
      </c>
      <c r="E686" s="3" t="s">
        <v>4950</v>
      </c>
      <c r="F686" s="3" t="s">
        <v>4875</v>
      </c>
      <c r="G686" s="3" t="s">
        <v>30</v>
      </c>
      <c r="H686" s="3" t="s">
        <v>6224</v>
      </c>
      <c r="I686" s="3" t="s">
        <v>4877</v>
      </c>
      <c r="J686" s="3" t="s">
        <v>4878</v>
      </c>
      <c r="K686" s="3" t="s">
        <v>4878</v>
      </c>
    </row>
    <row r="687" s="15" customFormat="1" ht="20" customHeight="1" spans="1:11">
      <c r="A687" s="3" t="s">
        <v>4542</v>
      </c>
      <c r="B687" s="3" t="s">
        <v>4539</v>
      </c>
      <c r="C687" s="3" t="s">
        <v>5542</v>
      </c>
      <c r="D687" s="3" t="s">
        <v>6225</v>
      </c>
      <c r="E687" s="3" t="s">
        <v>4911</v>
      </c>
      <c r="F687" s="3" t="s">
        <v>4875</v>
      </c>
      <c r="G687" s="3" t="s">
        <v>30</v>
      </c>
      <c r="H687" s="3" t="s">
        <v>6044</v>
      </c>
      <c r="I687" s="3" t="s">
        <v>4877</v>
      </c>
      <c r="J687" s="3" t="s">
        <v>4878</v>
      </c>
      <c r="K687" s="3" t="s">
        <v>4878</v>
      </c>
    </row>
    <row r="688" s="15" customFormat="1" ht="20" customHeight="1" spans="1:11">
      <c r="A688" s="3" t="s">
        <v>6226</v>
      </c>
      <c r="B688" s="3" t="s">
        <v>4462</v>
      </c>
      <c r="C688" s="3" t="s">
        <v>5805</v>
      </c>
      <c r="D688" s="3" t="s">
        <v>4465</v>
      </c>
      <c r="E688" s="3" t="s">
        <v>4950</v>
      </c>
      <c r="F688" s="3" t="s">
        <v>4875</v>
      </c>
      <c r="G688" s="3" t="s">
        <v>30</v>
      </c>
      <c r="H688" s="3" t="s">
        <v>6227</v>
      </c>
      <c r="I688" s="3" t="s">
        <v>4877</v>
      </c>
      <c r="J688" s="3" t="s">
        <v>4878</v>
      </c>
      <c r="K688" s="3" t="s">
        <v>4878</v>
      </c>
    </row>
    <row r="689" s="15" customFormat="1" ht="20" customHeight="1" spans="1:11">
      <c r="A689" s="3" t="s">
        <v>3492</v>
      </c>
      <c r="B689" s="3" t="s">
        <v>3488</v>
      </c>
      <c r="C689" s="3" t="s">
        <v>6143</v>
      </c>
      <c r="D689" s="3" t="s">
        <v>6228</v>
      </c>
      <c r="E689" s="3" t="s">
        <v>5029</v>
      </c>
      <c r="F689" s="3" t="s">
        <v>4874</v>
      </c>
      <c r="G689" s="3" t="s">
        <v>30</v>
      </c>
      <c r="H689" s="3" t="s">
        <v>6229</v>
      </c>
      <c r="I689" s="3" t="s">
        <v>4877</v>
      </c>
      <c r="J689" s="3" t="s">
        <v>4878</v>
      </c>
      <c r="K689" s="3" t="s">
        <v>4878</v>
      </c>
    </row>
    <row r="690" s="15" customFormat="1" ht="20" customHeight="1" spans="1:11">
      <c r="A690" s="3" t="s">
        <v>586</v>
      </c>
      <c r="B690" s="3" t="s">
        <v>582</v>
      </c>
      <c r="C690" s="3" t="s">
        <v>5450</v>
      </c>
      <c r="D690" s="3" t="s">
        <v>6230</v>
      </c>
      <c r="E690" s="3" t="s">
        <v>5576</v>
      </c>
      <c r="F690" s="3" t="s">
        <v>5176</v>
      </c>
      <c r="G690" s="3" t="s">
        <v>30</v>
      </c>
      <c r="H690" s="3" t="s">
        <v>6231</v>
      </c>
      <c r="I690" s="3" t="s">
        <v>4877</v>
      </c>
      <c r="J690" s="3" t="s">
        <v>4878</v>
      </c>
      <c r="K690" s="3" t="s">
        <v>4878</v>
      </c>
    </row>
    <row r="691" s="15" customFormat="1" ht="20" customHeight="1" spans="1:11">
      <c r="A691" s="3" t="s">
        <v>132</v>
      </c>
      <c r="B691" s="3" t="s">
        <v>127</v>
      </c>
      <c r="C691" s="3" t="s">
        <v>5907</v>
      </c>
      <c r="D691" s="3" t="s">
        <v>6180</v>
      </c>
      <c r="E691" s="3" t="s">
        <v>5348</v>
      </c>
      <c r="F691" s="3" t="s">
        <v>5176</v>
      </c>
      <c r="G691" s="3" t="s">
        <v>30</v>
      </c>
      <c r="H691" s="3" t="s">
        <v>6138</v>
      </c>
      <c r="I691" s="3" t="s">
        <v>4877</v>
      </c>
      <c r="J691" s="3" t="s">
        <v>4878</v>
      </c>
      <c r="K691" s="3" t="s">
        <v>4878</v>
      </c>
    </row>
    <row r="692" s="15" customFormat="1" ht="20" customHeight="1" spans="1:11">
      <c r="A692" s="3" t="s">
        <v>3110</v>
      </c>
      <c r="B692" s="3" t="s">
        <v>3107</v>
      </c>
      <c r="C692" s="3" t="s">
        <v>5364</v>
      </c>
      <c r="D692" s="3" t="s">
        <v>6232</v>
      </c>
      <c r="E692" s="3" t="s">
        <v>5176</v>
      </c>
      <c r="F692" s="3" t="s">
        <v>4911</v>
      </c>
      <c r="G692" s="3" t="s">
        <v>30</v>
      </c>
      <c r="H692" s="3" t="s">
        <v>6233</v>
      </c>
      <c r="I692" s="3" t="s">
        <v>4877</v>
      </c>
      <c r="J692" s="3" t="s">
        <v>4878</v>
      </c>
      <c r="K692" s="3" t="s">
        <v>4878</v>
      </c>
    </row>
    <row r="693" s="15" customFormat="1" ht="20" customHeight="1" spans="1:11">
      <c r="A693" s="3" t="s">
        <v>2151</v>
      </c>
      <c r="B693" s="3" t="s">
        <v>2148</v>
      </c>
      <c r="C693" s="3" t="s">
        <v>6143</v>
      </c>
      <c r="D693" s="3" t="s">
        <v>6234</v>
      </c>
      <c r="E693" s="3" t="s">
        <v>5249</v>
      </c>
      <c r="F693" s="3" t="s">
        <v>4950</v>
      </c>
      <c r="G693" s="3" t="s">
        <v>30</v>
      </c>
      <c r="H693" s="3" t="s">
        <v>6235</v>
      </c>
      <c r="I693" s="3" t="s">
        <v>4877</v>
      </c>
      <c r="J693" s="3" t="s">
        <v>4878</v>
      </c>
      <c r="K693" s="3" t="s">
        <v>4878</v>
      </c>
    </row>
    <row r="694" s="15" customFormat="1" ht="20" customHeight="1" spans="1:11">
      <c r="A694" s="3" t="s">
        <v>3638</v>
      </c>
      <c r="B694" s="3" t="s">
        <v>3635</v>
      </c>
      <c r="C694" s="3" t="s">
        <v>4889</v>
      </c>
      <c r="D694" s="3" t="s">
        <v>6236</v>
      </c>
      <c r="E694" s="3" t="s">
        <v>4911</v>
      </c>
      <c r="F694" s="3" t="s">
        <v>4874</v>
      </c>
      <c r="G694" s="3" t="s">
        <v>30</v>
      </c>
      <c r="H694" s="3" t="s">
        <v>5504</v>
      </c>
      <c r="I694" s="3" t="s">
        <v>4877</v>
      </c>
      <c r="J694" s="3" t="s">
        <v>4878</v>
      </c>
      <c r="K694" s="3" t="s">
        <v>4878</v>
      </c>
    </row>
    <row r="695" s="15" customFormat="1" ht="20" customHeight="1" spans="1:11">
      <c r="A695" s="3" t="s">
        <v>2676</v>
      </c>
      <c r="B695" s="3" t="s">
        <v>2673</v>
      </c>
      <c r="C695" s="3" t="s">
        <v>5087</v>
      </c>
      <c r="D695" s="3" t="s">
        <v>6237</v>
      </c>
      <c r="E695" s="3" t="s">
        <v>5176</v>
      </c>
      <c r="F695" s="3" t="s">
        <v>4911</v>
      </c>
      <c r="G695" s="3" t="s">
        <v>30</v>
      </c>
      <c r="H695" s="3" t="s">
        <v>6238</v>
      </c>
      <c r="I695" s="3" t="s">
        <v>4877</v>
      </c>
      <c r="J695" s="3" t="s">
        <v>4878</v>
      </c>
      <c r="K695" s="3" t="s">
        <v>4878</v>
      </c>
    </row>
    <row r="696" s="15" customFormat="1" ht="20" customHeight="1" spans="1:11">
      <c r="A696" s="3" t="s">
        <v>1939</v>
      </c>
      <c r="B696" s="3" t="s">
        <v>1935</v>
      </c>
      <c r="C696" s="3" t="s">
        <v>4926</v>
      </c>
      <c r="D696" s="3" t="s">
        <v>6239</v>
      </c>
      <c r="E696" s="3" t="s">
        <v>5249</v>
      </c>
      <c r="F696" s="3" t="s">
        <v>4950</v>
      </c>
      <c r="G696" s="3" t="s">
        <v>30</v>
      </c>
      <c r="H696" s="3" t="s">
        <v>6240</v>
      </c>
      <c r="I696" s="3" t="s">
        <v>4877</v>
      </c>
      <c r="J696" s="3" t="s">
        <v>4878</v>
      </c>
      <c r="K696" s="3" t="s">
        <v>4878</v>
      </c>
    </row>
    <row r="697" s="15" customFormat="1" ht="20" customHeight="1" spans="1:11">
      <c r="A697" s="3" t="s">
        <v>4362</v>
      </c>
      <c r="B697" s="3" t="s">
        <v>4359</v>
      </c>
      <c r="C697" s="3" t="s">
        <v>6143</v>
      </c>
      <c r="D697" s="3" t="s">
        <v>6241</v>
      </c>
      <c r="E697" s="3" t="s">
        <v>4911</v>
      </c>
      <c r="F697" s="3" t="s">
        <v>4875</v>
      </c>
      <c r="G697" s="3" t="s">
        <v>30</v>
      </c>
      <c r="H697" s="3" t="s">
        <v>6242</v>
      </c>
      <c r="I697" s="3" t="s">
        <v>4877</v>
      </c>
      <c r="J697" s="3" t="s">
        <v>4878</v>
      </c>
      <c r="K697" s="3" t="s">
        <v>4878</v>
      </c>
    </row>
    <row r="698" s="15" customFormat="1" ht="20" customHeight="1" spans="1:11">
      <c r="A698" s="3" t="s">
        <v>3425</v>
      </c>
      <c r="B698" s="3" t="s">
        <v>3422</v>
      </c>
      <c r="C698" s="3" t="s">
        <v>6243</v>
      </c>
      <c r="D698" s="3" t="s">
        <v>6244</v>
      </c>
      <c r="E698" s="3" t="s">
        <v>5029</v>
      </c>
      <c r="F698" s="3" t="s">
        <v>4874</v>
      </c>
      <c r="G698" s="3" t="s">
        <v>30</v>
      </c>
      <c r="H698" s="3" t="s">
        <v>6245</v>
      </c>
      <c r="I698" s="3" t="s">
        <v>4877</v>
      </c>
      <c r="J698" s="3" t="s">
        <v>4878</v>
      </c>
      <c r="K698" s="3" t="s">
        <v>4878</v>
      </c>
    </row>
    <row r="699" s="15" customFormat="1" ht="20" customHeight="1" spans="1:11">
      <c r="A699" s="3" t="s">
        <v>620</v>
      </c>
      <c r="B699" s="3" t="s">
        <v>617</v>
      </c>
      <c r="C699" s="3" t="s">
        <v>5171</v>
      </c>
      <c r="D699" s="3" t="s">
        <v>6246</v>
      </c>
      <c r="E699" s="3" t="s">
        <v>5348</v>
      </c>
      <c r="F699" s="3" t="s">
        <v>5176</v>
      </c>
      <c r="G699" s="3" t="s">
        <v>30</v>
      </c>
      <c r="H699" s="3" t="s">
        <v>6247</v>
      </c>
      <c r="I699" s="3" t="s">
        <v>4877</v>
      </c>
      <c r="J699" s="3" t="s">
        <v>4878</v>
      </c>
      <c r="K699" s="3" t="s">
        <v>4878</v>
      </c>
    </row>
    <row r="700" s="15" customFormat="1" ht="20" customHeight="1" spans="1:11">
      <c r="A700" s="3" t="s">
        <v>4275</v>
      </c>
      <c r="B700" s="3" t="s">
        <v>4272</v>
      </c>
      <c r="C700" s="3" t="s">
        <v>5240</v>
      </c>
      <c r="D700" s="3" t="s">
        <v>6248</v>
      </c>
      <c r="E700" s="3" t="s">
        <v>4911</v>
      </c>
      <c r="F700" s="3" t="s">
        <v>4875</v>
      </c>
      <c r="G700" s="3" t="s">
        <v>30</v>
      </c>
      <c r="H700" s="3" t="s">
        <v>6249</v>
      </c>
      <c r="I700" s="3" t="s">
        <v>4877</v>
      </c>
      <c r="J700" s="3" t="s">
        <v>4878</v>
      </c>
      <c r="K700" s="3" t="s">
        <v>4878</v>
      </c>
    </row>
    <row r="701" s="15" customFormat="1" ht="20" customHeight="1" spans="1:11">
      <c r="A701" s="3" t="s">
        <v>3675</v>
      </c>
      <c r="B701" s="3" t="s">
        <v>3672</v>
      </c>
      <c r="C701" s="3" t="s">
        <v>6143</v>
      </c>
      <c r="D701" s="3" t="s">
        <v>6250</v>
      </c>
      <c r="E701" s="3" t="s">
        <v>4950</v>
      </c>
      <c r="F701" s="3" t="s">
        <v>4874</v>
      </c>
      <c r="G701" s="3" t="s">
        <v>30</v>
      </c>
      <c r="H701" s="3" t="s">
        <v>6251</v>
      </c>
      <c r="I701" s="3" t="s">
        <v>4877</v>
      </c>
      <c r="J701" s="3" t="s">
        <v>4878</v>
      </c>
      <c r="K701" s="3" t="s">
        <v>4878</v>
      </c>
    </row>
    <row r="702" s="15" customFormat="1" ht="20" customHeight="1" spans="1:11">
      <c r="A702" s="3" t="s">
        <v>812</v>
      </c>
      <c r="B702" s="3" t="s">
        <v>806</v>
      </c>
      <c r="C702" s="3" t="s">
        <v>5078</v>
      </c>
      <c r="D702" s="3" t="s">
        <v>6252</v>
      </c>
      <c r="E702" s="3" t="s">
        <v>5249</v>
      </c>
      <c r="F702" s="3" t="s">
        <v>5176</v>
      </c>
      <c r="G702" s="3" t="s">
        <v>30</v>
      </c>
      <c r="H702" s="3" t="s">
        <v>6253</v>
      </c>
      <c r="I702" s="3" t="s">
        <v>4877</v>
      </c>
      <c r="J702" s="3" t="s">
        <v>4878</v>
      </c>
      <c r="K702" s="3" t="s">
        <v>4878</v>
      </c>
    </row>
    <row r="703" s="15" customFormat="1" ht="20" customHeight="1" spans="1:11">
      <c r="A703" s="3" t="s">
        <v>879</v>
      </c>
      <c r="B703" s="3" t="s">
        <v>873</v>
      </c>
      <c r="C703" s="3" t="s">
        <v>6106</v>
      </c>
      <c r="D703" s="3" t="s">
        <v>6254</v>
      </c>
      <c r="E703" s="3" t="s">
        <v>5348</v>
      </c>
      <c r="F703" s="3" t="s">
        <v>5102</v>
      </c>
      <c r="G703" s="3" t="s">
        <v>30</v>
      </c>
      <c r="H703" s="3" t="s">
        <v>6108</v>
      </c>
      <c r="I703" s="3" t="s">
        <v>4877</v>
      </c>
      <c r="J703" s="3" t="s">
        <v>4878</v>
      </c>
      <c r="K703" s="3" t="s">
        <v>4878</v>
      </c>
    </row>
    <row r="704" s="15" customFormat="1" ht="20" customHeight="1" spans="1:11">
      <c r="A704" s="3" t="s">
        <v>3745</v>
      </c>
      <c r="B704" s="3" t="s">
        <v>3741</v>
      </c>
      <c r="C704" s="3" t="s">
        <v>5084</v>
      </c>
      <c r="D704" s="3" t="s">
        <v>6255</v>
      </c>
      <c r="E704" s="3" t="s">
        <v>4911</v>
      </c>
      <c r="F704" s="3" t="s">
        <v>4874</v>
      </c>
      <c r="G704" s="3" t="s">
        <v>30</v>
      </c>
      <c r="H704" s="3" t="s">
        <v>6256</v>
      </c>
      <c r="I704" s="3" t="s">
        <v>4877</v>
      </c>
      <c r="J704" s="3" t="s">
        <v>4878</v>
      </c>
      <c r="K704" s="3" t="s">
        <v>4878</v>
      </c>
    </row>
    <row r="705" s="15" customFormat="1" ht="20" customHeight="1" spans="1:11">
      <c r="A705" s="3" t="s">
        <v>2140</v>
      </c>
      <c r="B705" s="3" t="s">
        <v>2137</v>
      </c>
      <c r="C705" s="3" t="s">
        <v>6143</v>
      </c>
      <c r="D705" s="3" t="s">
        <v>6257</v>
      </c>
      <c r="E705" s="3" t="s">
        <v>5249</v>
      </c>
      <c r="F705" s="3" t="s">
        <v>4950</v>
      </c>
      <c r="G705" s="3" t="s">
        <v>30</v>
      </c>
      <c r="H705" s="3" t="s">
        <v>6235</v>
      </c>
      <c r="I705" s="3" t="s">
        <v>4877</v>
      </c>
      <c r="J705" s="3" t="s">
        <v>4878</v>
      </c>
      <c r="K705" s="3" t="s">
        <v>4878</v>
      </c>
    </row>
    <row r="706" s="15" customFormat="1" ht="20" customHeight="1" spans="1:11">
      <c r="A706" s="3" t="s">
        <v>2188</v>
      </c>
      <c r="B706" s="3" t="s">
        <v>2182</v>
      </c>
      <c r="C706" s="3" t="s">
        <v>6258</v>
      </c>
      <c r="D706" s="3" t="s">
        <v>6259</v>
      </c>
      <c r="E706" s="3" t="s">
        <v>5348</v>
      </c>
      <c r="F706" s="3" t="s">
        <v>4950</v>
      </c>
      <c r="G706" s="3" t="s">
        <v>30</v>
      </c>
      <c r="H706" s="3" t="s">
        <v>6260</v>
      </c>
      <c r="I706" s="3" t="s">
        <v>4877</v>
      </c>
      <c r="J706" s="3" t="s">
        <v>4878</v>
      </c>
      <c r="K706" s="3" t="s">
        <v>4878</v>
      </c>
    </row>
    <row r="707" s="15" customFormat="1" ht="20" customHeight="1" spans="1:11">
      <c r="A707" s="3" t="s">
        <v>4187</v>
      </c>
      <c r="B707" s="3" t="s">
        <v>4182</v>
      </c>
      <c r="C707" s="3" t="s">
        <v>5171</v>
      </c>
      <c r="D707" s="3" t="s">
        <v>6261</v>
      </c>
      <c r="E707" s="3" t="s">
        <v>5102</v>
      </c>
      <c r="F707" s="3" t="s">
        <v>4875</v>
      </c>
      <c r="G707" s="3" t="s">
        <v>30</v>
      </c>
      <c r="H707" s="3" t="s">
        <v>6262</v>
      </c>
      <c r="I707" s="3" t="s">
        <v>4877</v>
      </c>
      <c r="J707" s="3" t="s">
        <v>4878</v>
      </c>
      <c r="K707" s="3" t="s">
        <v>4878</v>
      </c>
    </row>
    <row r="708" s="15" customFormat="1" ht="20" customHeight="1" spans="1:11">
      <c r="A708" s="3" t="s">
        <v>1654</v>
      </c>
      <c r="B708" s="3" t="s">
        <v>1651</v>
      </c>
      <c r="C708" s="3" t="s">
        <v>5618</v>
      </c>
      <c r="D708" s="3" t="s">
        <v>6263</v>
      </c>
      <c r="E708" s="3" t="s">
        <v>5102</v>
      </c>
      <c r="F708" s="3" t="s">
        <v>5029</v>
      </c>
      <c r="G708" s="3" t="s">
        <v>30</v>
      </c>
      <c r="H708" s="3" t="s">
        <v>6264</v>
      </c>
      <c r="I708" s="3" t="s">
        <v>4877</v>
      </c>
      <c r="J708" s="3" t="s">
        <v>4878</v>
      </c>
      <c r="K708" s="3" t="s">
        <v>4878</v>
      </c>
    </row>
    <row r="709" s="15" customFormat="1" ht="20" customHeight="1" spans="1:11">
      <c r="A709" s="3" t="s">
        <v>1148</v>
      </c>
      <c r="B709" s="3" t="s">
        <v>1143</v>
      </c>
      <c r="C709" s="3" t="s">
        <v>4984</v>
      </c>
      <c r="D709" s="3" t="s">
        <v>6265</v>
      </c>
      <c r="E709" s="3" t="s">
        <v>5249</v>
      </c>
      <c r="F709" s="3" t="s">
        <v>5102</v>
      </c>
      <c r="G709" s="3" t="s">
        <v>30</v>
      </c>
      <c r="H709" s="3" t="s">
        <v>6266</v>
      </c>
      <c r="I709" s="3" t="s">
        <v>4877</v>
      </c>
      <c r="J709" s="3" t="s">
        <v>4878</v>
      </c>
      <c r="K709" s="3" t="s">
        <v>4878</v>
      </c>
    </row>
    <row r="710" s="15" customFormat="1" ht="20" customHeight="1" spans="1:11">
      <c r="A710" s="3" t="s">
        <v>530</v>
      </c>
      <c r="B710" s="3" t="s">
        <v>525</v>
      </c>
      <c r="C710" s="3" t="s">
        <v>5087</v>
      </c>
      <c r="D710" s="3" t="s">
        <v>6267</v>
      </c>
      <c r="E710" s="3" t="s">
        <v>5576</v>
      </c>
      <c r="F710" s="3" t="s">
        <v>5176</v>
      </c>
      <c r="G710" s="3" t="s">
        <v>30</v>
      </c>
      <c r="H710" s="3" t="s">
        <v>6268</v>
      </c>
      <c r="I710" s="3" t="s">
        <v>4877</v>
      </c>
      <c r="J710" s="3" t="s">
        <v>4878</v>
      </c>
      <c r="K710" s="3" t="s">
        <v>4878</v>
      </c>
    </row>
    <row r="711" s="15" customFormat="1" ht="20" customHeight="1" spans="1:11">
      <c r="A711" s="3" t="s">
        <v>1772</v>
      </c>
      <c r="B711" s="3" t="s">
        <v>1767</v>
      </c>
      <c r="C711" s="3" t="s">
        <v>5158</v>
      </c>
      <c r="D711" s="3" t="s">
        <v>6269</v>
      </c>
      <c r="E711" s="3" t="s">
        <v>5176</v>
      </c>
      <c r="F711" s="3" t="s">
        <v>5029</v>
      </c>
      <c r="G711" s="3" t="s">
        <v>30</v>
      </c>
      <c r="H711" s="3" t="s">
        <v>6270</v>
      </c>
      <c r="I711" s="3" t="s">
        <v>4877</v>
      </c>
      <c r="J711" s="3" t="s">
        <v>4878</v>
      </c>
      <c r="K711" s="3" t="s">
        <v>4878</v>
      </c>
    </row>
    <row r="712" s="15" customFormat="1" ht="20" customHeight="1" spans="1:11">
      <c r="A712" s="3" t="s">
        <v>4805</v>
      </c>
      <c r="B712" s="3" t="s">
        <v>4801</v>
      </c>
      <c r="C712" s="3" t="s">
        <v>5709</v>
      </c>
      <c r="D712" s="3" t="s">
        <v>6271</v>
      </c>
      <c r="E712" s="3" t="s">
        <v>4911</v>
      </c>
      <c r="F712" s="3" t="s">
        <v>4875</v>
      </c>
      <c r="G712" s="3" t="s">
        <v>30</v>
      </c>
      <c r="H712" s="3" t="s">
        <v>6272</v>
      </c>
      <c r="I712" s="3" t="s">
        <v>4877</v>
      </c>
      <c r="J712" s="3" t="s">
        <v>4878</v>
      </c>
      <c r="K712" s="3" t="s">
        <v>4878</v>
      </c>
    </row>
    <row r="713" s="15" customFormat="1" ht="20" customHeight="1" spans="1:11">
      <c r="A713" s="3" t="s">
        <v>1358</v>
      </c>
      <c r="B713" s="3" t="s">
        <v>1354</v>
      </c>
      <c r="C713" s="3" t="s">
        <v>4946</v>
      </c>
      <c r="D713" s="3" t="s">
        <v>6273</v>
      </c>
      <c r="E713" s="3" t="s">
        <v>5249</v>
      </c>
      <c r="F713" s="3" t="s">
        <v>5029</v>
      </c>
      <c r="G713" s="3" t="s">
        <v>30</v>
      </c>
      <c r="H713" s="3" t="s">
        <v>6274</v>
      </c>
      <c r="I713" s="3" t="s">
        <v>4877</v>
      </c>
      <c r="J713" s="3" t="s">
        <v>4878</v>
      </c>
      <c r="K713" s="3" t="s">
        <v>4878</v>
      </c>
    </row>
    <row r="714" s="15" customFormat="1" ht="20" customHeight="1" spans="1:11">
      <c r="A714" s="3" t="s">
        <v>2466</v>
      </c>
      <c r="B714" s="3" t="s">
        <v>2463</v>
      </c>
      <c r="C714" s="3" t="s">
        <v>6275</v>
      </c>
      <c r="D714" s="3" t="s">
        <v>6276</v>
      </c>
      <c r="E714" s="3" t="s">
        <v>5176</v>
      </c>
      <c r="F714" s="3" t="s">
        <v>4950</v>
      </c>
      <c r="G714" s="3" t="s">
        <v>30</v>
      </c>
      <c r="H714" s="3" t="s">
        <v>6277</v>
      </c>
      <c r="I714" s="3" t="s">
        <v>4877</v>
      </c>
      <c r="J714" s="3" t="s">
        <v>4878</v>
      </c>
      <c r="K714" s="3" t="s">
        <v>4878</v>
      </c>
    </row>
    <row r="715" s="15" customFormat="1" ht="20" customHeight="1" spans="1:11">
      <c r="A715" s="3" t="s">
        <v>4770</v>
      </c>
      <c r="B715" s="3" t="s">
        <v>4766</v>
      </c>
      <c r="C715" s="3" t="s">
        <v>5913</v>
      </c>
      <c r="D715" s="3" t="s">
        <v>6278</v>
      </c>
      <c r="E715" s="3" t="s">
        <v>4874</v>
      </c>
      <c r="F715" s="3" t="s">
        <v>4875</v>
      </c>
      <c r="G715" s="3" t="s">
        <v>30</v>
      </c>
      <c r="H715" s="3" t="s">
        <v>6279</v>
      </c>
      <c r="I715" s="3" t="s">
        <v>4877</v>
      </c>
      <c r="J715" s="3" t="s">
        <v>4878</v>
      </c>
      <c r="K715" s="3" t="s">
        <v>4878</v>
      </c>
    </row>
    <row r="716" s="15" customFormat="1" ht="20" customHeight="1" spans="1:11">
      <c r="A716" s="3" t="s">
        <v>410</v>
      </c>
      <c r="B716" s="3" t="s">
        <v>407</v>
      </c>
      <c r="C716" s="3" t="s">
        <v>6143</v>
      </c>
      <c r="D716" s="3" t="s">
        <v>6280</v>
      </c>
      <c r="E716" s="3" t="s">
        <v>5348</v>
      </c>
      <c r="F716" s="3" t="s">
        <v>5176</v>
      </c>
      <c r="G716" s="3" t="s">
        <v>30</v>
      </c>
      <c r="H716" s="3" t="s">
        <v>6251</v>
      </c>
      <c r="I716" s="3" t="s">
        <v>4877</v>
      </c>
      <c r="J716" s="3" t="s">
        <v>4878</v>
      </c>
      <c r="K716" s="3" t="s">
        <v>4878</v>
      </c>
    </row>
    <row r="717" s="15" customFormat="1" ht="20" customHeight="1" spans="1:11">
      <c r="A717" s="3" t="s">
        <v>3151</v>
      </c>
      <c r="B717" s="3" t="s">
        <v>3148</v>
      </c>
      <c r="C717" s="3" t="s">
        <v>4889</v>
      </c>
      <c r="D717" s="3" t="s">
        <v>6281</v>
      </c>
      <c r="E717" s="3" t="s">
        <v>4950</v>
      </c>
      <c r="F717" s="3" t="s">
        <v>4911</v>
      </c>
      <c r="G717" s="3" t="s">
        <v>30</v>
      </c>
      <c r="H717" s="3" t="s">
        <v>5504</v>
      </c>
      <c r="I717" s="3" t="s">
        <v>4877</v>
      </c>
      <c r="J717" s="3" t="s">
        <v>4878</v>
      </c>
      <c r="K717" s="3" t="s">
        <v>4878</v>
      </c>
    </row>
    <row r="718" s="15" customFormat="1" ht="20" customHeight="1" spans="1:11">
      <c r="A718" s="3" t="s">
        <v>906</v>
      </c>
      <c r="B718" s="3" t="s">
        <v>900</v>
      </c>
      <c r="C718" s="3" t="s">
        <v>5872</v>
      </c>
      <c r="D718" s="3" t="s">
        <v>6282</v>
      </c>
      <c r="E718" s="3" t="s">
        <v>5249</v>
      </c>
      <c r="F718" s="3" t="s">
        <v>5102</v>
      </c>
      <c r="G718" s="3" t="s">
        <v>30</v>
      </c>
      <c r="H718" s="3" t="s">
        <v>6283</v>
      </c>
      <c r="I718" s="3" t="s">
        <v>4877</v>
      </c>
      <c r="J718" s="3" t="s">
        <v>4878</v>
      </c>
      <c r="K718" s="3" t="s">
        <v>4878</v>
      </c>
    </row>
    <row r="719" s="15" customFormat="1" ht="20" customHeight="1" spans="1:11">
      <c r="A719" s="3" t="s">
        <v>2337</v>
      </c>
      <c r="B719" s="3" t="s">
        <v>2332</v>
      </c>
      <c r="C719" s="3" t="s">
        <v>4946</v>
      </c>
      <c r="D719" s="3" t="s">
        <v>6284</v>
      </c>
      <c r="E719" s="3" t="s">
        <v>5176</v>
      </c>
      <c r="F719" s="3" t="s">
        <v>4950</v>
      </c>
      <c r="G719" s="3" t="s">
        <v>30</v>
      </c>
      <c r="H719" s="3" t="s">
        <v>6285</v>
      </c>
      <c r="I719" s="3" t="s">
        <v>4877</v>
      </c>
      <c r="J719" s="3" t="s">
        <v>4878</v>
      </c>
      <c r="K719" s="3" t="s">
        <v>4878</v>
      </c>
    </row>
    <row r="720" s="15" customFormat="1" ht="20" customHeight="1" spans="1:11">
      <c r="A720" s="3" t="s">
        <v>682</v>
      </c>
      <c r="B720" s="3" t="s">
        <v>676</v>
      </c>
      <c r="C720" s="3" t="s">
        <v>5836</v>
      </c>
      <c r="D720" s="3" t="s">
        <v>6286</v>
      </c>
      <c r="E720" s="3" t="s">
        <v>5348</v>
      </c>
      <c r="F720" s="3" t="s">
        <v>5176</v>
      </c>
      <c r="G720" s="3" t="s">
        <v>30</v>
      </c>
      <c r="H720" s="3" t="s">
        <v>6287</v>
      </c>
      <c r="I720" s="3" t="s">
        <v>4877</v>
      </c>
      <c r="J720" s="3" t="s">
        <v>4878</v>
      </c>
      <c r="K720" s="3" t="s">
        <v>4878</v>
      </c>
    </row>
    <row r="721" s="15" customFormat="1" ht="20" customHeight="1" spans="1:11">
      <c r="A721" s="3" t="s">
        <v>3197</v>
      </c>
      <c r="B721" s="3" t="s">
        <v>3194</v>
      </c>
      <c r="C721" s="3" t="s">
        <v>5020</v>
      </c>
      <c r="D721" s="3" t="s">
        <v>6288</v>
      </c>
      <c r="E721" s="3" t="s">
        <v>5176</v>
      </c>
      <c r="F721" s="3" t="s">
        <v>4911</v>
      </c>
      <c r="G721" s="3" t="s">
        <v>30</v>
      </c>
      <c r="H721" s="3" t="s">
        <v>5072</v>
      </c>
      <c r="I721" s="3" t="s">
        <v>4877</v>
      </c>
      <c r="J721" s="3" t="s">
        <v>4878</v>
      </c>
      <c r="K721" s="3" t="s">
        <v>4878</v>
      </c>
    </row>
    <row r="722" s="15" customFormat="1" ht="20" customHeight="1" spans="1:11">
      <c r="A722" s="3" t="s">
        <v>6289</v>
      </c>
      <c r="B722" s="3" t="s">
        <v>4734</v>
      </c>
      <c r="C722" s="3" t="s">
        <v>5805</v>
      </c>
      <c r="D722" s="3" t="s">
        <v>4736</v>
      </c>
      <c r="E722" s="3" t="s">
        <v>4950</v>
      </c>
      <c r="F722" s="3" t="s">
        <v>4875</v>
      </c>
      <c r="G722" s="3" t="s">
        <v>30</v>
      </c>
      <c r="H722" s="3" t="s">
        <v>6227</v>
      </c>
      <c r="I722" s="3" t="s">
        <v>4877</v>
      </c>
      <c r="J722" s="3" t="s">
        <v>4878</v>
      </c>
      <c r="K722" s="3" t="s">
        <v>4878</v>
      </c>
    </row>
    <row r="723" s="15" customFormat="1" ht="20" customHeight="1" spans="1:11">
      <c r="A723" s="3" t="s">
        <v>1720</v>
      </c>
      <c r="B723" s="3" t="s">
        <v>1715</v>
      </c>
      <c r="C723" s="3" t="s">
        <v>5146</v>
      </c>
      <c r="D723" s="3" t="s">
        <v>6290</v>
      </c>
      <c r="E723" s="3" t="s">
        <v>5249</v>
      </c>
      <c r="F723" s="3" t="s">
        <v>5029</v>
      </c>
      <c r="G723" s="3" t="s">
        <v>30</v>
      </c>
      <c r="H723" s="3" t="s">
        <v>4988</v>
      </c>
      <c r="I723" s="3" t="s">
        <v>4877</v>
      </c>
      <c r="J723" s="3" t="s">
        <v>4878</v>
      </c>
      <c r="K723" s="3" t="s">
        <v>4878</v>
      </c>
    </row>
    <row r="724" s="15" customFormat="1" ht="20" customHeight="1" spans="1:11">
      <c r="A724" s="3" t="s">
        <v>3305</v>
      </c>
      <c r="B724" s="3" t="s">
        <v>3300</v>
      </c>
      <c r="C724" s="3" t="s">
        <v>5764</v>
      </c>
      <c r="D724" s="3" t="s">
        <v>6291</v>
      </c>
      <c r="E724" s="3" t="s">
        <v>4911</v>
      </c>
      <c r="F724" s="3" t="s">
        <v>4874</v>
      </c>
      <c r="G724" s="3" t="s">
        <v>30</v>
      </c>
      <c r="H724" s="3" t="s">
        <v>6292</v>
      </c>
      <c r="I724" s="3" t="s">
        <v>4877</v>
      </c>
      <c r="J724" s="3" t="s">
        <v>4878</v>
      </c>
      <c r="K724" s="3" t="s">
        <v>4878</v>
      </c>
    </row>
    <row r="725" s="15" customFormat="1" ht="20" customHeight="1" spans="1:11">
      <c r="A725" s="3" t="s">
        <v>3645</v>
      </c>
      <c r="B725" s="3" t="s">
        <v>3639</v>
      </c>
      <c r="C725" s="3" t="s">
        <v>6146</v>
      </c>
      <c r="D725" s="3" t="s">
        <v>6293</v>
      </c>
      <c r="E725" s="3" t="s">
        <v>4911</v>
      </c>
      <c r="F725" s="3" t="s">
        <v>4874</v>
      </c>
      <c r="G725" s="3" t="s">
        <v>30</v>
      </c>
      <c r="H725" s="3" t="s">
        <v>6294</v>
      </c>
      <c r="I725" s="3" t="s">
        <v>4877</v>
      </c>
      <c r="J725" s="3" t="s">
        <v>4878</v>
      </c>
      <c r="K725" s="3" t="s">
        <v>4878</v>
      </c>
    </row>
    <row r="726" s="15" customFormat="1" ht="20" customHeight="1" spans="1:11">
      <c r="A726" s="3" t="s">
        <v>1204</v>
      </c>
      <c r="B726" s="3" t="s">
        <v>1201</v>
      </c>
      <c r="C726" s="3" t="s">
        <v>5900</v>
      </c>
      <c r="D726" s="3" t="s">
        <v>6295</v>
      </c>
      <c r="E726" s="3" t="s">
        <v>5249</v>
      </c>
      <c r="F726" s="3" t="s">
        <v>5102</v>
      </c>
      <c r="G726" s="3" t="s">
        <v>30</v>
      </c>
      <c r="H726" s="3" t="s">
        <v>6296</v>
      </c>
      <c r="I726" s="3" t="s">
        <v>4877</v>
      </c>
      <c r="J726" s="3" t="s">
        <v>4878</v>
      </c>
      <c r="K726" s="3" t="s">
        <v>4878</v>
      </c>
    </row>
    <row r="727" s="15" customFormat="1" ht="20" customHeight="1" spans="1:11">
      <c r="A727" s="3" t="s">
        <v>1880</v>
      </c>
      <c r="B727" s="3" t="s">
        <v>1877</v>
      </c>
      <c r="C727" s="3" t="s">
        <v>5296</v>
      </c>
      <c r="D727" s="3" t="s">
        <v>6297</v>
      </c>
      <c r="E727" s="3" t="s">
        <v>5249</v>
      </c>
      <c r="F727" s="3" t="s">
        <v>5029</v>
      </c>
      <c r="G727" s="3" t="s">
        <v>30</v>
      </c>
      <c r="H727" s="3" t="s">
        <v>5270</v>
      </c>
      <c r="I727" s="3" t="s">
        <v>4877</v>
      </c>
      <c r="J727" s="3" t="s">
        <v>4878</v>
      </c>
      <c r="K727" s="3" t="s">
        <v>4878</v>
      </c>
    </row>
    <row r="728" s="15" customFormat="1" ht="20" customHeight="1" spans="1:11">
      <c r="A728" s="3" t="s">
        <v>4316</v>
      </c>
      <c r="B728" s="3" t="s">
        <v>4312</v>
      </c>
      <c r="C728" s="3" t="s">
        <v>6143</v>
      </c>
      <c r="D728" s="3" t="s">
        <v>6298</v>
      </c>
      <c r="E728" s="3" t="s">
        <v>4911</v>
      </c>
      <c r="F728" s="3" t="s">
        <v>4875</v>
      </c>
      <c r="G728" s="3" t="s">
        <v>30</v>
      </c>
      <c r="H728" s="3" t="s">
        <v>6299</v>
      </c>
      <c r="I728" s="3" t="s">
        <v>4877</v>
      </c>
      <c r="J728" s="3" t="s">
        <v>4878</v>
      </c>
      <c r="K728" s="3" t="s">
        <v>4878</v>
      </c>
    </row>
    <row r="729" s="15" customFormat="1" ht="20" customHeight="1" spans="1:11">
      <c r="A729" s="3" t="s">
        <v>4761</v>
      </c>
      <c r="B729" s="3" t="s">
        <v>4757</v>
      </c>
      <c r="C729" s="3" t="s">
        <v>5805</v>
      </c>
      <c r="D729" s="3" t="s">
        <v>6300</v>
      </c>
      <c r="E729" s="3" t="s">
        <v>4874</v>
      </c>
      <c r="F729" s="3" t="s">
        <v>4875</v>
      </c>
      <c r="G729" s="3" t="s">
        <v>30</v>
      </c>
      <c r="H729" s="3" t="s">
        <v>6301</v>
      </c>
      <c r="I729" s="3" t="s">
        <v>4877</v>
      </c>
      <c r="J729" s="3" t="s">
        <v>4878</v>
      </c>
      <c r="K729" s="3" t="s">
        <v>4878</v>
      </c>
    </row>
    <row r="730" s="15" customFormat="1" ht="20" customHeight="1" spans="1:11">
      <c r="A730" s="3" t="s">
        <v>6302</v>
      </c>
      <c r="B730" s="3" t="s">
        <v>2890</v>
      </c>
      <c r="C730" s="3" t="s">
        <v>5060</v>
      </c>
      <c r="D730" s="3" t="s">
        <v>2893</v>
      </c>
      <c r="E730" s="3" t="s">
        <v>5029</v>
      </c>
      <c r="F730" s="3" t="s">
        <v>4911</v>
      </c>
      <c r="G730" s="3" t="s">
        <v>30</v>
      </c>
      <c r="H730" s="3" t="s">
        <v>6303</v>
      </c>
      <c r="I730" s="3" t="s">
        <v>4877</v>
      </c>
      <c r="J730" s="3" t="s">
        <v>4878</v>
      </c>
      <c r="K730" s="3" t="s">
        <v>4878</v>
      </c>
    </row>
    <row r="731" s="15" customFormat="1" ht="20" customHeight="1" spans="1:11">
      <c r="A731" s="3" t="s">
        <v>4230</v>
      </c>
      <c r="B731" s="3" t="s">
        <v>4227</v>
      </c>
      <c r="C731" s="3" t="s">
        <v>5591</v>
      </c>
      <c r="D731" s="3" t="s">
        <v>6304</v>
      </c>
      <c r="E731" s="3" t="s">
        <v>4950</v>
      </c>
      <c r="F731" s="3" t="s">
        <v>4875</v>
      </c>
      <c r="G731" s="3" t="s">
        <v>30</v>
      </c>
      <c r="H731" s="3" t="s">
        <v>6305</v>
      </c>
      <c r="I731" s="3" t="s">
        <v>4877</v>
      </c>
      <c r="J731" s="3" t="s">
        <v>4878</v>
      </c>
      <c r="K731" s="3" t="s">
        <v>4878</v>
      </c>
    </row>
    <row r="732" s="15" customFormat="1" ht="20" customHeight="1" spans="1:11">
      <c r="A732" s="3" t="s">
        <v>3310</v>
      </c>
      <c r="B732" s="3" t="s">
        <v>3306</v>
      </c>
      <c r="C732" s="3" t="s">
        <v>5025</v>
      </c>
      <c r="D732" s="3" t="s">
        <v>6306</v>
      </c>
      <c r="E732" s="3" t="s">
        <v>5029</v>
      </c>
      <c r="F732" s="3" t="s">
        <v>4874</v>
      </c>
      <c r="G732" s="3" t="s">
        <v>30</v>
      </c>
      <c r="H732" s="3" t="s">
        <v>6307</v>
      </c>
      <c r="I732" s="3" t="s">
        <v>4877</v>
      </c>
      <c r="J732" s="3" t="s">
        <v>4878</v>
      </c>
      <c r="K732" s="3" t="s">
        <v>4878</v>
      </c>
    </row>
    <row r="733" s="15" customFormat="1" ht="20" customHeight="1" spans="1:11">
      <c r="A733" s="3" t="s">
        <v>4497</v>
      </c>
      <c r="B733" s="3" t="s">
        <v>4494</v>
      </c>
      <c r="C733" s="3" t="s">
        <v>5705</v>
      </c>
      <c r="D733" s="3" t="s">
        <v>6308</v>
      </c>
      <c r="E733" s="3" t="s">
        <v>4911</v>
      </c>
      <c r="F733" s="3" t="s">
        <v>4875</v>
      </c>
      <c r="G733" s="3" t="s">
        <v>30</v>
      </c>
      <c r="H733" s="3" t="s">
        <v>5010</v>
      </c>
      <c r="I733" s="3" t="s">
        <v>4877</v>
      </c>
      <c r="J733" s="3" t="s">
        <v>4878</v>
      </c>
      <c r="K733" s="3" t="s">
        <v>4878</v>
      </c>
    </row>
    <row r="734" s="15" customFormat="1" ht="20" customHeight="1" spans="1:11">
      <c r="A734" s="3" t="s">
        <v>1463</v>
      </c>
      <c r="B734" s="3" t="s">
        <v>1459</v>
      </c>
      <c r="C734" s="3" t="s">
        <v>5195</v>
      </c>
      <c r="D734" s="3" t="s">
        <v>6309</v>
      </c>
      <c r="E734" s="3" t="s">
        <v>5102</v>
      </c>
      <c r="F734" s="3" t="s">
        <v>5029</v>
      </c>
      <c r="G734" s="3" t="s">
        <v>30</v>
      </c>
      <c r="H734" s="3" t="s">
        <v>6310</v>
      </c>
      <c r="I734" s="3" t="s">
        <v>4877</v>
      </c>
      <c r="J734" s="3" t="s">
        <v>4878</v>
      </c>
      <c r="K734" s="3" t="s">
        <v>4878</v>
      </c>
    </row>
    <row r="735" s="15" customFormat="1" ht="20" customHeight="1" spans="1:11">
      <c r="A735" s="3" t="s">
        <v>126</v>
      </c>
      <c r="B735" s="3" t="s">
        <v>120</v>
      </c>
      <c r="C735" s="3" t="s">
        <v>5913</v>
      </c>
      <c r="D735" s="3" t="s">
        <v>6311</v>
      </c>
      <c r="E735" s="3" t="s">
        <v>5348</v>
      </c>
      <c r="F735" s="3" t="s">
        <v>5176</v>
      </c>
      <c r="G735" s="3" t="s">
        <v>30</v>
      </c>
      <c r="H735" s="3" t="s">
        <v>6312</v>
      </c>
      <c r="I735" s="3" t="s">
        <v>4877</v>
      </c>
      <c r="J735" s="3" t="s">
        <v>4878</v>
      </c>
      <c r="K735" s="3" t="s">
        <v>4878</v>
      </c>
    </row>
    <row r="736" s="15" customFormat="1" ht="20" customHeight="1" spans="1:11">
      <c r="A736" s="3" t="s">
        <v>2973</v>
      </c>
      <c r="B736" s="3" t="s">
        <v>2968</v>
      </c>
      <c r="C736" s="3" t="s">
        <v>5206</v>
      </c>
      <c r="D736" s="3" t="s">
        <v>6313</v>
      </c>
      <c r="E736" s="3" t="s">
        <v>5029</v>
      </c>
      <c r="F736" s="3" t="s">
        <v>4911</v>
      </c>
      <c r="G736" s="3" t="s">
        <v>30</v>
      </c>
      <c r="H736" s="3" t="s">
        <v>6314</v>
      </c>
      <c r="I736" s="3" t="s">
        <v>4877</v>
      </c>
      <c r="J736" s="3" t="s">
        <v>4878</v>
      </c>
      <c r="K736" s="3" t="s">
        <v>4878</v>
      </c>
    </row>
    <row r="737" s="15" customFormat="1" ht="20" customHeight="1" spans="1:11">
      <c r="A737" s="3" t="s">
        <v>2996</v>
      </c>
      <c r="B737" s="3" t="s">
        <v>2993</v>
      </c>
      <c r="C737" s="3" t="s">
        <v>6315</v>
      </c>
      <c r="D737" s="3" t="s">
        <v>6316</v>
      </c>
      <c r="E737" s="3" t="s">
        <v>5176</v>
      </c>
      <c r="F737" s="3" t="s">
        <v>4911</v>
      </c>
      <c r="G737" s="3" t="s">
        <v>30</v>
      </c>
      <c r="H737" s="3" t="s">
        <v>6317</v>
      </c>
      <c r="I737" s="3" t="s">
        <v>4877</v>
      </c>
      <c r="J737" s="3" t="s">
        <v>4878</v>
      </c>
      <c r="K737" s="3" t="s">
        <v>4878</v>
      </c>
    </row>
    <row r="738" s="15" customFormat="1" ht="20" customHeight="1" spans="1:11">
      <c r="A738" s="3" t="s">
        <v>2462</v>
      </c>
      <c r="B738" s="3" t="s">
        <v>2457</v>
      </c>
      <c r="C738" s="3" t="s">
        <v>6275</v>
      </c>
      <c r="D738" s="3" t="s">
        <v>6318</v>
      </c>
      <c r="E738" s="3" t="s">
        <v>5102</v>
      </c>
      <c r="F738" s="3" t="s">
        <v>4950</v>
      </c>
      <c r="G738" s="3" t="s">
        <v>30</v>
      </c>
      <c r="H738" s="3" t="s">
        <v>6148</v>
      </c>
      <c r="I738" s="3" t="s">
        <v>4877</v>
      </c>
      <c r="J738" s="3" t="s">
        <v>4878</v>
      </c>
      <c r="K738" s="3" t="s">
        <v>4878</v>
      </c>
    </row>
    <row r="739" s="15" customFormat="1" ht="20" customHeight="1" spans="1:11">
      <c r="A739" s="3" t="s">
        <v>2782</v>
      </c>
      <c r="B739" s="3" t="s">
        <v>2779</v>
      </c>
      <c r="C739" s="3" t="s">
        <v>6319</v>
      </c>
      <c r="D739" s="3" t="s">
        <v>6320</v>
      </c>
      <c r="E739" s="3" t="s">
        <v>5102</v>
      </c>
      <c r="F739" s="3" t="s">
        <v>4911</v>
      </c>
      <c r="G739" s="3" t="s">
        <v>30</v>
      </c>
      <c r="H739" s="3" t="s">
        <v>6321</v>
      </c>
      <c r="I739" s="3" t="s">
        <v>4877</v>
      </c>
      <c r="J739" s="3" t="s">
        <v>4878</v>
      </c>
      <c r="K739" s="3" t="s">
        <v>4878</v>
      </c>
    </row>
    <row r="740" s="15" customFormat="1" ht="20" customHeight="1" spans="1:11">
      <c r="A740" s="3" t="s">
        <v>3740</v>
      </c>
      <c r="B740" s="3" t="s">
        <v>3737</v>
      </c>
      <c r="C740" s="3" t="s">
        <v>5122</v>
      </c>
      <c r="D740" s="3" t="s">
        <v>6322</v>
      </c>
      <c r="E740" s="3" t="s">
        <v>4950</v>
      </c>
      <c r="F740" s="3" t="s">
        <v>4874</v>
      </c>
      <c r="G740" s="3" t="s">
        <v>30</v>
      </c>
      <c r="H740" s="3" t="s">
        <v>6323</v>
      </c>
      <c r="I740" s="3" t="s">
        <v>4877</v>
      </c>
      <c r="J740" s="3" t="s">
        <v>4878</v>
      </c>
      <c r="K740" s="3" t="s">
        <v>4878</v>
      </c>
    </row>
    <row r="741" s="15" customFormat="1" ht="20" customHeight="1" spans="1:11">
      <c r="A741" s="3" t="s">
        <v>616</v>
      </c>
      <c r="B741" s="3" t="s">
        <v>610</v>
      </c>
      <c r="C741" s="3" t="s">
        <v>5727</v>
      </c>
      <c r="D741" s="3" t="s">
        <v>6324</v>
      </c>
      <c r="E741" s="3" t="s">
        <v>5348</v>
      </c>
      <c r="F741" s="3" t="s">
        <v>5176</v>
      </c>
      <c r="G741" s="3" t="s">
        <v>30</v>
      </c>
      <c r="H741" s="3" t="s">
        <v>5729</v>
      </c>
      <c r="I741" s="3" t="s">
        <v>4877</v>
      </c>
      <c r="J741" s="3" t="s">
        <v>4878</v>
      </c>
      <c r="K741" s="3" t="s">
        <v>4878</v>
      </c>
    </row>
    <row r="742" s="15" customFormat="1" ht="20" customHeight="1" spans="1:11">
      <c r="A742" s="3" t="s">
        <v>1053</v>
      </c>
      <c r="B742" s="3" t="s">
        <v>1048</v>
      </c>
      <c r="C742" s="3" t="s">
        <v>5727</v>
      </c>
      <c r="D742" s="3" t="s">
        <v>6325</v>
      </c>
      <c r="E742" s="3" t="s">
        <v>5249</v>
      </c>
      <c r="F742" s="3" t="s">
        <v>5102</v>
      </c>
      <c r="G742" s="3" t="s">
        <v>30</v>
      </c>
      <c r="H742" s="3" t="s">
        <v>6326</v>
      </c>
      <c r="I742" s="3" t="s">
        <v>4877</v>
      </c>
      <c r="J742" s="3" t="s">
        <v>4878</v>
      </c>
      <c r="K742" s="3" t="s">
        <v>4878</v>
      </c>
    </row>
    <row r="743" s="15" customFormat="1" ht="20" customHeight="1" spans="1:11">
      <c r="A743" s="3" t="s">
        <v>6327</v>
      </c>
      <c r="B743" s="3" t="s">
        <v>95</v>
      </c>
      <c r="C743" s="3" t="s">
        <v>5198</v>
      </c>
      <c r="D743" s="3" t="s">
        <v>99</v>
      </c>
      <c r="E743" s="3" t="s">
        <v>5369</v>
      </c>
      <c r="F743" s="3" t="s">
        <v>5176</v>
      </c>
      <c r="G743" s="3" t="s">
        <v>30</v>
      </c>
      <c r="H743" s="3" t="s">
        <v>6328</v>
      </c>
      <c r="I743" s="3" t="s">
        <v>4877</v>
      </c>
      <c r="J743" s="3" t="s">
        <v>4878</v>
      </c>
      <c r="K743" s="3" t="s">
        <v>4878</v>
      </c>
    </row>
    <row r="744" s="15" customFormat="1" ht="20" customHeight="1" spans="1:11">
      <c r="A744" s="3" t="s">
        <v>4580</v>
      </c>
      <c r="B744" s="3" t="s">
        <v>4575</v>
      </c>
      <c r="C744" s="3" t="s">
        <v>5705</v>
      </c>
      <c r="D744" s="3" t="s">
        <v>6329</v>
      </c>
      <c r="E744" s="3" t="s">
        <v>4911</v>
      </c>
      <c r="F744" s="3" t="s">
        <v>4875</v>
      </c>
      <c r="G744" s="3" t="s">
        <v>30</v>
      </c>
      <c r="H744" s="3" t="s">
        <v>6330</v>
      </c>
      <c r="I744" s="3" t="s">
        <v>4877</v>
      </c>
      <c r="J744" s="3" t="s">
        <v>4878</v>
      </c>
      <c r="K744" s="3" t="s">
        <v>4878</v>
      </c>
    </row>
    <row r="745" s="15" customFormat="1" ht="20" customHeight="1" spans="1:11">
      <c r="A745" s="3" t="s">
        <v>3811</v>
      </c>
      <c r="B745" s="3" t="s">
        <v>3808</v>
      </c>
      <c r="C745" s="3" t="s">
        <v>5171</v>
      </c>
      <c r="D745" s="3" t="s">
        <v>6331</v>
      </c>
      <c r="E745" s="3" t="s">
        <v>4950</v>
      </c>
      <c r="F745" s="3" t="s">
        <v>4874</v>
      </c>
      <c r="G745" s="3" t="s">
        <v>30</v>
      </c>
      <c r="H745" s="3" t="s">
        <v>6332</v>
      </c>
      <c r="I745" s="3" t="s">
        <v>4877</v>
      </c>
      <c r="J745" s="3" t="s">
        <v>4878</v>
      </c>
      <c r="K745" s="3" t="s">
        <v>4878</v>
      </c>
    </row>
    <row r="746" s="15" customFormat="1" ht="20" customHeight="1" spans="1:11">
      <c r="A746" s="3" t="s">
        <v>1991</v>
      </c>
      <c r="B746" s="3" t="s">
        <v>1987</v>
      </c>
      <c r="C746" s="3" t="s">
        <v>5727</v>
      </c>
      <c r="D746" s="3" t="s">
        <v>6333</v>
      </c>
      <c r="E746" s="3" t="s">
        <v>5102</v>
      </c>
      <c r="F746" s="3" t="s">
        <v>4950</v>
      </c>
      <c r="G746" s="3" t="s">
        <v>30</v>
      </c>
      <c r="H746" s="3" t="s">
        <v>6334</v>
      </c>
      <c r="I746" s="3" t="s">
        <v>4877</v>
      </c>
      <c r="J746" s="3" t="s">
        <v>4878</v>
      </c>
      <c r="K746" s="3" t="s">
        <v>4878</v>
      </c>
    </row>
    <row r="747" s="15" customFormat="1" ht="20" customHeight="1" spans="1:11">
      <c r="A747" s="3" t="s">
        <v>3340</v>
      </c>
      <c r="B747" s="3" t="s">
        <v>3337</v>
      </c>
      <c r="C747" s="3" t="s">
        <v>4943</v>
      </c>
      <c r="D747" s="3" t="s">
        <v>6335</v>
      </c>
      <c r="E747" s="3" t="s">
        <v>4950</v>
      </c>
      <c r="F747" s="3" t="s">
        <v>4874</v>
      </c>
      <c r="G747" s="3" t="s">
        <v>30</v>
      </c>
      <c r="H747" s="3" t="s">
        <v>6312</v>
      </c>
      <c r="I747" s="3" t="s">
        <v>4877</v>
      </c>
      <c r="J747" s="3" t="s">
        <v>4878</v>
      </c>
      <c r="K747" s="3" t="s">
        <v>4878</v>
      </c>
    </row>
    <row r="748" s="15" customFormat="1" ht="20" customHeight="1" spans="1:11">
      <c r="A748" s="3" t="s">
        <v>6336</v>
      </c>
      <c r="B748" s="3" t="s">
        <v>3152</v>
      </c>
      <c r="C748" s="3" t="s">
        <v>5198</v>
      </c>
      <c r="D748" s="3" t="s">
        <v>3153</v>
      </c>
      <c r="E748" s="3" t="s">
        <v>4950</v>
      </c>
      <c r="F748" s="3" t="s">
        <v>4911</v>
      </c>
      <c r="G748" s="3" t="s">
        <v>30</v>
      </c>
      <c r="H748" s="3" t="s">
        <v>6337</v>
      </c>
      <c r="I748" s="3" t="s">
        <v>4877</v>
      </c>
      <c r="J748" s="3" t="s">
        <v>4878</v>
      </c>
      <c r="K748" s="3" t="s">
        <v>4878</v>
      </c>
    </row>
    <row r="749" s="15" customFormat="1" ht="20" customHeight="1" spans="1:11">
      <c r="A749" s="3" t="s">
        <v>6338</v>
      </c>
      <c r="B749" s="3" t="s">
        <v>6339</v>
      </c>
      <c r="C749" s="3" t="s">
        <v>6340</v>
      </c>
      <c r="D749" s="3" t="s">
        <v>6341</v>
      </c>
      <c r="E749" s="3" t="s">
        <v>5176</v>
      </c>
      <c r="F749" s="3" t="s">
        <v>5102</v>
      </c>
      <c r="G749" s="3" t="s">
        <v>30</v>
      </c>
      <c r="H749" s="3" t="s">
        <v>6342</v>
      </c>
      <c r="I749" s="3" t="s">
        <v>4877</v>
      </c>
      <c r="J749" s="3" t="s">
        <v>4878</v>
      </c>
      <c r="K749" s="3" t="s">
        <v>4878</v>
      </c>
    </row>
    <row r="750" s="15" customFormat="1" ht="20" customHeight="1" spans="1:11">
      <c r="A750" s="3" t="s">
        <v>1796</v>
      </c>
      <c r="B750" s="3" t="s">
        <v>1795</v>
      </c>
      <c r="C750" s="3" t="s">
        <v>4972</v>
      </c>
      <c r="D750" s="3" t="s">
        <v>1798</v>
      </c>
      <c r="E750" s="3" t="s">
        <v>5176</v>
      </c>
      <c r="F750" s="3" t="s">
        <v>5029</v>
      </c>
      <c r="G750" s="3" t="s">
        <v>30</v>
      </c>
      <c r="H750" s="3" t="s">
        <v>5647</v>
      </c>
      <c r="I750" s="3" t="s">
        <v>4877</v>
      </c>
      <c r="J750" s="3" t="s">
        <v>4878</v>
      </c>
      <c r="K750" s="3" t="s">
        <v>4878</v>
      </c>
    </row>
    <row r="751" s="15" customFormat="1" ht="20" customHeight="1" spans="1:11">
      <c r="A751" s="3" t="s">
        <v>1688</v>
      </c>
      <c r="B751" s="3" t="s">
        <v>1683</v>
      </c>
      <c r="C751" s="3" t="s">
        <v>5195</v>
      </c>
      <c r="D751" s="3" t="s">
        <v>6343</v>
      </c>
      <c r="E751" s="3" t="s">
        <v>5176</v>
      </c>
      <c r="F751" s="3" t="s">
        <v>5029</v>
      </c>
      <c r="G751" s="3" t="s">
        <v>30</v>
      </c>
      <c r="H751" s="3" t="s">
        <v>6069</v>
      </c>
      <c r="I751" s="3" t="s">
        <v>4877</v>
      </c>
      <c r="J751" s="3" t="s">
        <v>4878</v>
      </c>
      <c r="K751" s="3" t="s">
        <v>4878</v>
      </c>
    </row>
    <row r="752" s="15" customFormat="1" ht="20" customHeight="1" spans="1:11">
      <c r="A752" s="3" t="s">
        <v>796</v>
      </c>
      <c r="B752" s="3" t="s">
        <v>791</v>
      </c>
      <c r="C752" s="3" t="s">
        <v>5206</v>
      </c>
      <c r="D752" s="3" t="s">
        <v>6344</v>
      </c>
      <c r="E752" s="3" t="s">
        <v>5369</v>
      </c>
      <c r="F752" s="3" t="s">
        <v>5102</v>
      </c>
      <c r="G752" s="3" t="s">
        <v>30</v>
      </c>
      <c r="H752" s="3" t="s">
        <v>6345</v>
      </c>
      <c r="I752" s="3" t="s">
        <v>4877</v>
      </c>
      <c r="J752" s="3" t="s">
        <v>4878</v>
      </c>
      <c r="K752" s="3" t="s">
        <v>4878</v>
      </c>
    </row>
    <row r="753" s="15" customFormat="1" ht="20" customHeight="1" spans="1:11">
      <c r="A753" s="3" t="s">
        <v>6346</v>
      </c>
      <c r="B753" s="3" t="s">
        <v>2307</v>
      </c>
      <c r="C753" s="3" t="s">
        <v>5060</v>
      </c>
      <c r="D753" s="3" t="s">
        <v>2310</v>
      </c>
      <c r="E753" s="3" t="s">
        <v>5102</v>
      </c>
      <c r="F753" s="3" t="s">
        <v>4950</v>
      </c>
      <c r="G753" s="3" t="s">
        <v>30</v>
      </c>
      <c r="H753" s="3" t="s">
        <v>5457</v>
      </c>
      <c r="I753" s="3" t="s">
        <v>4877</v>
      </c>
      <c r="J753" s="3" t="s">
        <v>4878</v>
      </c>
      <c r="K753" s="3" t="s">
        <v>4878</v>
      </c>
    </row>
    <row r="754" s="15" customFormat="1" ht="20" customHeight="1" spans="1:11">
      <c r="A754" s="3" t="s">
        <v>6347</v>
      </c>
      <c r="B754" s="3" t="s">
        <v>4489</v>
      </c>
      <c r="C754" s="3" t="s">
        <v>5240</v>
      </c>
      <c r="D754" s="3" t="s">
        <v>4492</v>
      </c>
      <c r="E754" s="3" t="s">
        <v>4950</v>
      </c>
      <c r="F754" s="3" t="s">
        <v>4875</v>
      </c>
      <c r="G754" s="3" t="s">
        <v>30</v>
      </c>
      <c r="H754" s="3" t="s">
        <v>6348</v>
      </c>
      <c r="I754" s="3" t="s">
        <v>4877</v>
      </c>
      <c r="J754" s="3" t="s">
        <v>4878</v>
      </c>
      <c r="K754" s="3" t="s">
        <v>4878</v>
      </c>
    </row>
    <row r="755" s="15" customFormat="1" ht="20" customHeight="1" spans="1:11">
      <c r="A755" s="3" t="s">
        <v>2740</v>
      </c>
      <c r="B755" s="3" t="s">
        <v>2736</v>
      </c>
      <c r="C755" s="3" t="s">
        <v>5450</v>
      </c>
      <c r="D755" s="3" t="s">
        <v>6349</v>
      </c>
      <c r="E755" s="3" t="s">
        <v>5029</v>
      </c>
      <c r="F755" s="3" t="s">
        <v>4911</v>
      </c>
      <c r="G755" s="3" t="s">
        <v>30</v>
      </c>
      <c r="H755" s="3" t="s">
        <v>6350</v>
      </c>
      <c r="I755" s="3" t="s">
        <v>4877</v>
      </c>
      <c r="J755" s="3" t="s">
        <v>4878</v>
      </c>
      <c r="K755" s="3" t="s">
        <v>4878</v>
      </c>
    </row>
    <row r="756" s="15" customFormat="1" ht="20" customHeight="1" spans="1:11">
      <c r="A756" s="3" t="s">
        <v>3072</v>
      </c>
      <c r="B756" s="3" t="s">
        <v>3068</v>
      </c>
      <c r="C756" s="3" t="s">
        <v>5206</v>
      </c>
      <c r="D756" s="3" t="s">
        <v>6351</v>
      </c>
      <c r="E756" s="3" t="s">
        <v>5102</v>
      </c>
      <c r="F756" s="3" t="s">
        <v>4911</v>
      </c>
      <c r="G756" s="3" t="s">
        <v>30</v>
      </c>
      <c r="H756" s="3" t="s">
        <v>6352</v>
      </c>
      <c r="I756" s="3" t="s">
        <v>4877</v>
      </c>
      <c r="J756" s="3" t="s">
        <v>4878</v>
      </c>
      <c r="K756" s="3" t="s">
        <v>4878</v>
      </c>
    </row>
    <row r="757" s="15" customFormat="1" ht="20" customHeight="1" spans="1:11">
      <c r="A757" s="3" t="s">
        <v>3799</v>
      </c>
      <c r="B757" s="3" t="s">
        <v>3795</v>
      </c>
      <c r="C757" s="3" t="s">
        <v>5218</v>
      </c>
      <c r="D757" s="3" t="s">
        <v>6353</v>
      </c>
      <c r="E757" s="3" t="s">
        <v>5102</v>
      </c>
      <c r="F757" s="3" t="s">
        <v>4874</v>
      </c>
      <c r="G757" s="3" t="s">
        <v>30</v>
      </c>
      <c r="H757" s="3" t="s">
        <v>6354</v>
      </c>
      <c r="I757" s="3" t="s">
        <v>4877</v>
      </c>
      <c r="J757" s="3" t="s">
        <v>4878</v>
      </c>
      <c r="K757" s="3" t="s">
        <v>4878</v>
      </c>
    </row>
    <row r="758" s="15" customFormat="1" ht="20" customHeight="1" spans="1:11">
      <c r="A758" s="3" t="s">
        <v>2642</v>
      </c>
      <c r="B758" s="3" t="s">
        <v>2637</v>
      </c>
      <c r="C758" s="3" t="s">
        <v>5195</v>
      </c>
      <c r="D758" s="3" t="s">
        <v>6355</v>
      </c>
      <c r="E758" s="3" t="s">
        <v>5029</v>
      </c>
      <c r="F758" s="3" t="s">
        <v>4911</v>
      </c>
      <c r="G758" s="3" t="s">
        <v>30</v>
      </c>
      <c r="H758" s="3" t="s">
        <v>6356</v>
      </c>
      <c r="I758" s="3" t="s">
        <v>4877</v>
      </c>
      <c r="J758" s="3" t="s">
        <v>4878</v>
      </c>
      <c r="K758" s="3" t="s">
        <v>4878</v>
      </c>
    </row>
    <row r="759" s="15" customFormat="1" ht="20" customHeight="1" spans="1:11">
      <c r="A759" s="3" t="s">
        <v>1188</v>
      </c>
      <c r="B759" s="3" t="s">
        <v>1185</v>
      </c>
      <c r="C759" s="3" t="s">
        <v>5727</v>
      </c>
      <c r="D759" s="3" t="s">
        <v>6357</v>
      </c>
      <c r="E759" s="3" t="s">
        <v>5348</v>
      </c>
      <c r="F759" s="3" t="s">
        <v>5102</v>
      </c>
      <c r="G759" s="3" t="s">
        <v>30</v>
      </c>
      <c r="H759" s="3" t="s">
        <v>6358</v>
      </c>
      <c r="I759" s="3" t="s">
        <v>4877</v>
      </c>
      <c r="J759" s="3" t="s">
        <v>4878</v>
      </c>
      <c r="K759" s="3" t="s">
        <v>4878</v>
      </c>
    </row>
    <row r="760" s="15" customFormat="1" ht="20" customHeight="1" spans="1:11">
      <c r="A760" s="3" t="s">
        <v>1194</v>
      </c>
      <c r="B760" s="3" t="s">
        <v>1189</v>
      </c>
      <c r="C760" s="3" t="s">
        <v>5727</v>
      </c>
      <c r="D760" s="3" t="s">
        <v>6359</v>
      </c>
      <c r="E760" s="3" t="s">
        <v>5348</v>
      </c>
      <c r="F760" s="3" t="s">
        <v>5102</v>
      </c>
      <c r="G760" s="3" t="s">
        <v>30</v>
      </c>
      <c r="H760" s="3" t="s">
        <v>6360</v>
      </c>
      <c r="I760" s="3" t="s">
        <v>4877</v>
      </c>
      <c r="J760" s="3" t="s">
        <v>4878</v>
      </c>
      <c r="K760" s="3" t="s">
        <v>4878</v>
      </c>
    </row>
    <row r="761" s="15" customFormat="1" ht="20" customHeight="1" spans="1:11">
      <c r="A761" s="3" t="s">
        <v>3907</v>
      </c>
      <c r="B761" s="3" t="s">
        <v>3903</v>
      </c>
      <c r="C761" s="3" t="s">
        <v>4926</v>
      </c>
      <c r="D761" s="3" t="s">
        <v>6361</v>
      </c>
      <c r="E761" s="3" t="s">
        <v>5029</v>
      </c>
      <c r="F761" s="3" t="s">
        <v>4874</v>
      </c>
      <c r="G761" s="3" t="s">
        <v>30</v>
      </c>
      <c r="H761" s="3" t="s">
        <v>6362</v>
      </c>
      <c r="I761" s="3" t="s">
        <v>4877</v>
      </c>
      <c r="J761" s="3" t="s">
        <v>4878</v>
      </c>
      <c r="K761" s="3" t="s">
        <v>4878</v>
      </c>
    </row>
    <row r="762" s="15" customFormat="1" ht="20" customHeight="1" spans="1:11">
      <c r="A762" s="3" t="s">
        <v>3018</v>
      </c>
      <c r="B762" s="3" t="s">
        <v>3014</v>
      </c>
      <c r="C762" s="3" t="s">
        <v>5218</v>
      </c>
      <c r="D762" s="3" t="s">
        <v>6363</v>
      </c>
      <c r="E762" s="3" t="s">
        <v>5176</v>
      </c>
      <c r="F762" s="3" t="s">
        <v>4911</v>
      </c>
      <c r="G762" s="3" t="s">
        <v>30</v>
      </c>
      <c r="H762" s="3" t="s">
        <v>6032</v>
      </c>
      <c r="I762" s="3" t="s">
        <v>4877</v>
      </c>
      <c r="J762" s="3" t="s">
        <v>4878</v>
      </c>
      <c r="K762" s="3" t="s">
        <v>4878</v>
      </c>
    </row>
    <row r="763" s="15" customFormat="1" ht="20" customHeight="1" spans="1:11">
      <c r="A763" s="3" t="s">
        <v>2306</v>
      </c>
      <c r="B763" s="3" t="s">
        <v>2303</v>
      </c>
      <c r="C763" s="3" t="s">
        <v>5152</v>
      </c>
      <c r="D763" s="3" t="s">
        <v>6364</v>
      </c>
      <c r="E763" s="3" t="s">
        <v>5176</v>
      </c>
      <c r="F763" s="3" t="s">
        <v>4950</v>
      </c>
      <c r="G763" s="3" t="s">
        <v>30</v>
      </c>
      <c r="H763" s="3" t="s">
        <v>5288</v>
      </c>
      <c r="I763" s="3" t="s">
        <v>4877</v>
      </c>
      <c r="J763" s="3" t="s">
        <v>4878</v>
      </c>
      <c r="K763" s="3" t="s">
        <v>4878</v>
      </c>
    </row>
    <row r="764" s="15" customFormat="1" ht="20" customHeight="1" spans="1:11">
      <c r="A764" s="3" t="s">
        <v>1184</v>
      </c>
      <c r="B764" s="3" t="s">
        <v>1180</v>
      </c>
      <c r="C764" s="3" t="s">
        <v>5206</v>
      </c>
      <c r="D764" s="3" t="s">
        <v>6365</v>
      </c>
      <c r="E764" s="3" t="s">
        <v>5348</v>
      </c>
      <c r="F764" s="3" t="s">
        <v>5102</v>
      </c>
      <c r="G764" s="3" t="s">
        <v>30</v>
      </c>
      <c r="H764" s="3" t="s">
        <v>6366</v>
      </c>
      <c r="I764" s="3" t="s">
        <v>4877</v>
      </c>
      <c r="J764" s="3" t="s">
        <v>4878</v>
      </c>
      <c r="K764" s="3" t="s">
        <v>4878</v>
      </c>
    </row>
    <row r="765" s="15" customFormat="1" ht="20" customHeight="1" spans="1:11">
      <c r="A765" s="3" t="s">
        <v>3114</v>
      </c>
      <c r="B765" s="3" t="s">
        <v>3111</v>
      </c>
      <c r="C765" s="3" t="s">
        <v>4926</v>
      </c>
      <c r="D765" s="3" t="s">
        <v>6367</v>
      </c>
      <c r="E765" s="3" t="s">
        <v>5102</v>
      </c>
      <c r="F765" s="3" t="s">
        <v>4911</v>
      </c>
      <c r="G765" s="3" t="s">
        <v>30</v>
      </c>
      <c r="H765" s="3" t="s">
        <v>6368</v>
      </c>
      <c r="I765" s="3" t="s">
        <v>4877</v>
      </c>
      <c r="J765" s="3" t="s">
        <v>4878</v>
      </c>
      <c r="K765" s="3" t="s">
        <v>4878</v>
      </c>
    </row>
    <row r="766" s="15" customFormat="1" ht="20" customHeight="1" spans="1:11">
      <c r="A766" s="3" t="s">
        <v>4774</v>
      </c>
      <c r="B766" s="3" t="s">
        <v>4771</v>
      </c>
      <c r="C766" s="3" t="s">
        <v>5206</v>
      </c>
      <c r="D766" s="3" t="s">
        <v>6369</v>
      </c>
      <c r="E766" s="3" t="s">
        <v>4950</v>
      </c>
      <c r="F766" s="3" t="s">
        <v>4875</v>
      </c>
      <c r="G766" s="3" t="s">
        <v>30</v>
      </c>
      <c r="H766" s="3" t="s">
        <v>6366</v>
      </c>
      <c r="I766" s="3" t="s">
        <v>4877</v>
      </c>
      <c r="J766" s="3" t="s">
        <v>4878</v>
      </c>
      <c r="K766" s="3" t="s">
        <v>4878</v>
      </c>
    </row>
    <row r="767" s="15" customFormat="1" ht="20" customHeight="1" spans="1:11">
      <c r="A767" s="3" t="s">
        <v>4140</v>
      </c>
      <c r="B767" s="3" t="s">
        <v>4137</v>
      </c>
      <c r="C767" s="3" t="s">
        <v>5206</v>
      </c>
      <c r="D767" s="3" t="s">
        <v>6370</v>
      </c>
      <c r="E767" s="3" t="s">
        <v>4950</v>
      </c>
      <c r="F767" s="3" t="s">
        <v>4875</v>
      </c>
      <c r="G767" s="3" t="s">
        <v>30</v>
      </c>
      <c r="H767" s="3" t="s">
        <v>6371</v>
      </c>
      <c r="I767" s="3" t="s">
        <v>4877</v>
      </c>
      <c r="J767" s="3" t="s">
        <v>4878</v>
      </c>
      <c r="K767" s="3" t="s">
        <v>4878</v>
      </c>
    </row>
    <row r="768" s="15" customFormat="1" ht="20" customHeight="1" spans="1:11">
      <c r="A768" s="3" t="s">
        <v>6372</v>
      </c>
      <c r="B768" s="3" t="s">
        <v>2175</v>
      </c>
      <c r="C768" s="3" t="s">
        <v>5240</v>
      </c>
      <c r="D768" s="3" t="s">
        <v>2177</v>
      </c>
      <c r="E768" s="3" t="s">
        <v>5369</v>
      </c>
      <c r="F768" s="3" t="s">
        <v>4950</v>
      </c>
      <c r="G768" s="3" t="s">
        <v>30</v>
      </c>
      <c r="H768" s="3" t="s">
        <v>6373</v>
      </c>
      <c r="I768" s="3" t="s">
        <v>4877</v>
      </c>
      <c r="J768" s="3" t="s">
        <v>4878</v>
      </c>
      <c r="K768" s="3" t="s">
        <v>4878</v>
      </c>
    </row>
    <row r="769" s="15" customFormat="1" ht="20" customHeight="1" spans="1:11">
      <c r="A769" s="3" t="s">
        <v>740</v>
      </c>
      <c r="B769" s="3" t="s">
        <v>734</v>
      </c>
      <c r="C769" s="3" t="s">
        <v>6374</v>
      </c>
      <c r="D769" s="3" t="s">
        <v>6375</v>
      </c>
      <c r="E769" s="3" t="s">
        <v>5348</v>
      </c>
      <c r="F769" s="3" t="s">
        <v>5176</v>
      </c>
      <c r="G769" s="3" t="s">
        <v>30</v>
      </c>
      <c r="H769" s="3" t="s">
        <v>6376</v>
      </c>
      <c r="I769" s="3" t="s">
        <v>4877</v>
      </c>
      <c r="J769" s="3" t="s">
        <v>4878</v>
      </c>
      <c r="K769" s="3" t="s">
        <v>4878</v>
      </c>
    </row>
    <row r="770" s="15" customFormat="1" ht="20" customHeight="1" spans="1:11">
      <c r="A770" s="3" t="s">
        <v>3294</v>
      </c>
      <c r="B770" s="3" t="s">
        <v>3289</v>
      </c>
      <c r="C770" s="3" t="s">
        <v>5195</v>
      </c>
      <c r="D770" s="3" t="s">
        <v>6377</v>
      </c>
      <c r="E770" s="3" t="s">
        <v>5176</v>
      </c>
      <c r="F770" s="3" t="s">
        <v>4874</v>
      </c>
      <c r="G770" s="3" t="s">
        <v>30</v>
      </c>
      <c r="H770" s="3" t="s">
        <v>6378</v>
      </c>
      <c r="I770" s="3" t="s">
        <v>4877</v>
      </c>
      <c r="J770" s="3" t="s">
        <v>4878</v>
      </c>
      <c r="K770" s="3" t="s">
        <v>4878</v>
      </c>
    </row>
    <row r="771" s="15" customFormat="1" ht="20" customHeight="1" spans="1:11">
      <c r="A771" s="3" t="s">
        <v>3574</v>
      </c>
      <c r="B771" s="3" t="s">
        <v>3571</v>
      </c>
      <c r="C771" s="3" t="s">
        <v>5195</v>
      </c>
      <c r="D771" s="3" t="s">
        <v>6379</v>
      </c>
      <c r="E771" s="3" t="s">
        <v>5176</v>
      </c>
      <c r="F771" s="3" t="s">
        <v>4874</v>
      </c>
      <c r="G771" s="3" t="s">
        <v>30</v>
      </c>
      <c r="H771" s="3" t="s">
        <v>6378</v>
      </c>
      <c r="I771" s="3" t="s">
        <v>4877</v>
      </c>
      <c r="J771" s="3" t="s">
        <v>4878</v>
      </c>
      <c r="K771" s="3" t="s">
        <v>4878</v>
      </c>
    </row>
    <row r="772" s="15" customFormat="1" ht="20" customHeight="1" spans="1:11">
      <c r="A772" s="3" t="s">
        <v>3466</v>
      </c>
      <c r="B772" s="3" t="s">
        <v>3460</v>
      </c>
      <c r="C772" s="3" t="s">
        <v>6380</v>
      </c>
      <c r="D772" s="3" t="s">
        <v>6381</v>
      </c>
      <c r="E772" s="3" t="s">
        <v>4911</v>
      </c>
      <c r="F772" s="3" t="s">
        <v>4874</v>
      </c>
      <c r="G772" s="3" t="s">
        <v>30</v>
      </c>
      <c r="H772" s="3" t="s">
        <v>6382</v>
      </c>
      <c r="I772" s="3" t="s">
        <v>4877</v>
      </c>
      <c r="J772" s="3" t="s">
        <v>4878</v>
      </c>
      <c r="K772" s="3" t="s">
        <v>4878</v>
      </c>
    </row>
    <row r="773" s="15" customFormat="1" ht="20" customHeight="1" spans="1:11">
      <c r="A773" s="3" t="s">
        <v>6383</v>
      </c>
      <c r="B773" s="3" t="s">
        <v>6384</v>
      </c>
      <c r="C773" s="3" t="s">
        <v>6030</v>
      </c>
      <c r="D773" s="3" t="s">
        <v>6385</v>
      </c>
      <c r="E773" s="3" t="s">
        <v>5249</v>
      </c>
      <c r="F773" s="3" t="s">
        <v>4950</v>
      </c>
      <c r="G773" s="3" t="s">
        <v>30</v>
      </c>
      <c r="H773" s="3" t="s">
        <v>6386</v>
      </c>
      <c r="I773" s="3" t="s">
        <v>4877</v>
      </c>
      <c r="J773" s="3" t="s">
        <v>4878</v>
      </c>
      <c r="K773" s="3" t="s">
        <v>4878</v>
      </c>
    </row>
    <row r="774" s="15" customFormat="1" ht="20" customHeight="1" spans="1:11">
      <c r="A774" s="3" t="s">
        <v>3736</v>
      </c>
      <c r="B774" s="3" t="s">
        <v>3733</v>
      </c>
      <c r="C774" s="3" t="s">
        <v>5115</v>
      </c>
      <c r="D774" s="3" t="s">
        <v>6387</v>
      </c>
      <c r="E774" s="3" t="s">
        <v>4950</v>
      </c>
      <c r="F774" s="3" t="s">
        <v>4874</v>
      </c>
      <c r="G774" s="3" t="s">
        <v>30</v>
      </c>
      <c r="H774" s="3" t="s">
        <v>6388</v>
      </c>
      <c r="I774" s="3" t="s">
        <v>4877</v>
      </c>
      <c r="J774" s="3" t="s">
        <v>4878</v>
      </c>
      <c r="K774" s="3" t="s">
        <v>4878</v>
      </c>
    </row>
    <row r="775" s="15" customFormat="1" ht="20" customHeight="1" spans="1:11">
      <c r="A775" s="3" t="s">
        <v>196</v>
      </c>
      <c r="B775" s="3" t="s">
        <v>190</v>
      </c>
      <c r="C775" s="3" t="s">
        <v>5206</v>
      </c>
      <c r="D775" s="3" t="s">
        <v>6389</v>
      </c>
      <c r="E775" s="3" t="s">
        <v>5576</v>
      </c>
      <c r="F775" s="3" t="s">
        <v>5176</v>
      </c>
      <c r="G775" s="3" t="s">
        <v>30</v>
      </c>
      <c r="H775" s="3" t="s">
        <v>6390</v>
      </c>
      <c r="I775" s="3" t="s">
        <v>4877</v>
      </c>
      <c r="J775" s="3" t="s">
        <v>4878</v>
      </c>
      <c r="K775" s="3" t="s">
        <v>4878</v>
      </c>
    </row>
    <row r="776" s="15" customFormat="1" ht="20" customHeight="1" spans="1:11">
      <c r="A776" s="3" t="s">
        <v>6391</v>
      </c>
      <c r="B776" s="3" t="s">
        <v>3506</v>
      </c>
      <c r="C776" s="3" t="s">
        <v>5060</v>
      </c>
      <c r="D776" s="3" t="s">
        <v>3508</v>
      </c>
      <c r="E776" s="3" t="s">
        <v>4950</v>
      </c>
      <c r="F776" s="3" t="s">
        <v>4874</v>
      </c>
      <c r="G776" s="3" t="s">
        <v>30</v>
      </c>
      <c r="H776" s="3" t="s">
        <v>6392</v>
      </c>
      <c r="I776" s="3" t="s">
        <v>4877</v>
      </c>
      <c r="J776" s="3" t="s">
        <v>4878</v>
      </c>
      <c r="K776" s="3" t="s">
        <v>4878</v>
      </c>
    </row>
    <row r="777" s="15" customFormat="1" ht="20" customHeight="1" spans="1:11">
      <c r="A777" s="3" t="s">
        <v>1706</v>
      </c>
      <c r="B777" s="3" t="s">
        <v>1703</v>
      </c>
      <c r="C777" s="3" t="s">
        <v>6393</v>
      </c>
      <c r="D777" s="3" t="s">
        <v>6394</v>
      </c>
      <c r="E777" s="3" t="s">
        <v>5348</v>
      </c>
      <c r="F777" s="3" t="s">
        <v>5029</v>
      </c>
      <c r="G777" s="3" t="s">
        <v>30</v>
      </c>
      <c r="H777" s="3" t="s">
        <v>6395</v>
      </c>
      <c r="I777" s="3" t="s">
        <v>4877</v>
      </c>
      <c r="J777" s="3" t="s">
        <v>4878</v>
      </c>
      <c r="K777" s="3" t="s">
        <v>4878</v>
      </c>
    </row>
    <row r="778" s="15" customFormat="1" ht="20" customHeight="1" spans="1:11">
      <c r="A778" s="3" t="s">
        <v>3336</v>
      </c>
      <c r="B778" s="3" t="s">
        <v>3333</v>
      </c>
      <c r="C778" s="3" t="s">
        <v>5836</v>
      </c>
      <c r="D778" s="3" t="s">
        <v>6396</v>
      </c>
      <c r="E778" s="3" t="s">
        <v>5176</v>
      </c>
      <c r="F778" s="3" t="s">
        <v>4874</v>
      </c>
      <c r="G778" s="3" t="s">
        <v>30</v>
      </c>
      <c r="H778" s="3" t="s">
        <v>6397</v>
      </c>
      <c r="I778" s="3" t="s">
        <v>4877</v>
      </c>
      <c r="J778" s="3" t="s">
        <v>4878</v>
      </c>
      <c r="K778" s="3" t="s">
        <v>4878</v>
      </c>
    </row>
    <row r="779" s="15" customFormat="1" ht="20" customHeight="1" spans="1:11">
      <c r="A779" s="3" t="s">
        <v>6398</v>
      </c>
      <c r="B779" s="3" t="s">
        <v>6399</v>
      </c>
      <c r="C779" s="3" t="s">
        <v>5591</v>
      </c>
      <c r="D779" s="3" t="s">
        <v>6400</v>
      </c>
      <c r="E779" s="3" t="s">
        <v>5176</v>
      </c>
      <c r="F779" s="3" t="s">
        <v>5029</v>
      </c>
      <c r="G779" s="3" t="s">
        <v>30</v>
      </c>
      <c r="H779" s="3" t="s">
        <v>5142</v>
      </c>
      <c r="I779" s="3" t="s">
        <v>4877</v>
      </c>
      <c r="J779" s="3" t="s">
        <v>4878</v>
      </c>
      <c r="K779" s="3" t="s">
        <v>4878</v>
      </c>
    </row>
    <row r="780" s="15" customFormat="1" ht="20" customHeight="1" spans="1:11">
      <c r="A780" s="3" t="s">
        <v>2257</v>
      </c>
      <c r="B780" s="3" t="s">
        <v>2254</v>
      </c>
      <c r="C780" s="3" t="s">
        <v>5032</v>
      </c>
      <c r="D780" s="3" t="s">
        <v>6401</v>
      </c>
      <c r="E780" s="3" t="s">
        <v>5176</v>
      </c>
      <c r="F780" s="3" t="s">
        <v>4950</v>
      </c>
      <c r="G780" s="3" t="s">
        <v>30</v>
      </c>
      <c r="H780" s="3" t="s">
        <v>6402</v>
      </c>
      <c r="I780" s="3" t="s">
        <v>4877</v>
      </c>
      <c r="J780" s="3" t="s">
        <v>4878</v>
      </c>
      <c r="K780" s="3" t="s">
        <v>4878</v>
      </c>
    </row>
    <row r="781" s="15" customFormat="1" ht="20" customHeight="1" spans="1:11">
      <c r="A781" s="3" t="s">
        <v>2331</v>
      </c>
      <c r="B781" s="3" t="s">
        <v>2325</v>
      </c>
      <c r="C781" s="3" t="s">
        <v>6403</v>
      </c>
      <c r="D781" s="3" t="s">
        <v>6404</v>
      </c>
      <c r="E781" s="3" t="s">
        <v>5102</v>
      </c>
      <c r="F781" s="3" t="s">
        <v>4950</v>
      </c>
      <c r="G781" s="3" t="s">
        <v>30</v>
      </c>
      <c r="H781" s="3" t="s">
        <v>6405</v>
      </c>
      <c r="I781" s="3" t="s">
        <v>4877</v>
      </c>
      <c r="J781" s="3" t="s">
        <v>4878</v>
      </c>
      <c r="K781" s="3" t="s">
        <v>4878</v>
      </c>
    </row>
    <row r="782" s="15" customFormat="1" ht="20" customHeight="1" spans="1:11">
      <c r="A782" s="3" t="s">
        <v>1528</v>
      </c>
      <c r="B782" s="3" t="s">
        <v>1523</v>
      </c>
      <c r="C782" s="3" t="s">
        <v>5770</v>
      </c>
      <c r="D782" s="3" t="s">
        <v>6406</v>
      </c>
      <c r="E782" s="3" t="s">
        <v>5249</v>
      </c>
      <c r="F782" s="3" t="s">
        <v>5029</v>
      </c>
      <c r="G782" s="3" t="s">
        <v>30</v>
      </c>
      <c r="H782" s="3" t="s">
        <v>5351</v>
      </c>
      <c r="I782" s="3" t="s">
        <v>4877</v>
      </c>
      <c r="J782" s="3" t="s">
        <v>4878</v>
      </c>
      <c r="K782" s="3" t="s">
        <v>4878</v>
      </c>
    </row>
    <row r="783" s="15" customFormat="1" ht="20" customHeight="1" spans="1:11">
      <c r="A783" s="3" t="s">
        <v>2514</v>
      </c>
      <c r="B783" s="3" t="s">
        <v>2509</v>
      </c>
      <c r="C783" s="3" t="s">
        <v>4926</v>
      </c>
      <c r="D783" s="3" t="s">
        <v>6407</v>
      </c>
      <c r="E783" s="3" t="s">
        <v>5176</v>
      </c>
      <c r="F783" s="3" t="s">
        <v>4911</v>
      </c>
      <c r="G783" s="3" t="s">
        <v>30</v>
      </c>
      <c r="H783" s="3" t="s">
        <v>6408</v>
      </c>
      <c r="I783" s="3" t="s">
        <v>4877</v>
      </c>
      <c r="J783" s="3" t="s">
        <v>4878</v>
      </c>
      <c r="K783" s="3" t="s">
        <v>4878</v>
      </c>
    </row>
    <row r="784" s="15" customFormat="1" ht="20" customHeight="1" spans="1:11">
      <c r="A784" s="3" t="s">
        <v>3284</v>
      </c>
      <c r="B784" s="3" t="s">
        <v>3281</v>
      </c>
      <c r="C784" s="3" t="s">
        <v>6275</v>
      </c>
      <c r="D784" s="3" t="s">
        <v>6409</v>
      </c>
      <c r="E784" s="3" t="s">
        <v>5029</v>
      </c>
      <c r="F784" s="3" t="s">
        <v>4911</v>
      </c>
      <c r="G784" s="3" t="s">
        <v>30</v>
      </c>
      <c r="H784" s="3" t="s">
        <v>6148</v>
      </c>
      <c r="I784" s="3" t="s">
        <v>4877</v>
      </c>
      <c r="J784" s="3" t="s">
        <v>4878</v>
      </c>
      <c r="K784" s="3" t="s">
        <v>4878</v>
      </c>
    </row>
    <row r="785" s="15" customFormat="1" ht="20" customHeight="1" spans="1:11">
      <c r="A785" s="3" t="s">
        <v>3536</v>
      </c>
      <c r="B785" s="3" t="s">
        <v>3531</v>
      </c>
      <c r="C785" s="3" t="s">
        <v>6196</v>
      </c>
      <c r="D785" s="3" t="s">
        <v>6410</v>
      </c>
      <c r="E785" s="3" t="s">
        <v>4950</v>
      </c>
      <c r="F785" s="3" t="s">
        <v>4874</v>
      </c>
      <c r="G785" s="3" t="s">
        <v>30</v>
      </c>
      <c r="H785" s="3" t="s">
        <v>6411</v>
      </c>
      <c r="I785" s="3" t="s">
        <v>4877</v>
      </c>
      <c r="J785" s="3" t="s">
        <v>4878</v>
      </c>
      <c r="K785" s="3" t="s">
        <v>4878</v>
      </c>
    </row>
    <row r="786" s="15" customFormat="1" ht="20" customHeight="1" spans="1:11">
      <c r="A786" s="3" t="s">
        <v>459</v>
      </c>
      <c r="B786" s="3" t="s">
        <v>453</v>
      </c>
      <c r="C786" s="3" t="s">
        <v>4943</v>
      </c>
      <c r="D786" s="3" t="s">
        <v>6412</v>
      </c>
      <c r="E786" s="3" t="s">
        <v>5576</v>
      </c>
      <c r="F786" s="3" t="s">
        <v>5176</v>
      </c>
      <c r="G786" s="3" t="s">
        <v>30</v>
      </c>
      <c r="H786" s="3" t="s">
        <v>5497</v>
      </c>
      <c r="I786" s="3" t="s">
        <v>4877</v>
      </c>
      <c r="J786" s="3" t="s">
        <v>4878</v>
      </c>
      <c r="K786" s="3" t="s">
        <v>4878</v>
      </c>
    </row>
    <row r="787" s="15" customFormat="1" ht="20" customHeight="1" spans="1:11">
      <c r="A787" s="3" t="s">
        <v>1424</v>
      </c>
      <c r="B787" s="3" t="s">
        <v>1421</v>
      </c>
      <c r="C787" s="3" t="s">
        <v>5206</v>
      </c>
      <c r="D787" s="3" t="s">
        <v>6413</v>
      </c>
      <c r="E787" s="3" t="s">
        <v>5249</v>
      </c>
      <c r="F787" s="3" t="s">
        <v>5029</v>
      </c>
      <c r="G787" s="3" t="s">
        <v>30</v>
      </c>
      <c r="H787" s="3" t="s">
        <v>6414</v>
      </c>
      <c r="I787" s="3" t="s">
        <v>4877</v>
      </c>
      <c r="J787" s="3" t="s">
        <v>4878</v>
      </c>
      <c r="K787" s="3" t="s">
        <v>4878</v>
      </c>
    </row>
    <row r="788" s="15" customFormat="1" ht="20" customHeight="1" spans="1:11">
      <c r="A788" s="3" t="s">
        <v>3327</v>
      </c>
      <c r="B788" s="3" t="s">
        <v>3324</v>
      </c>
      <c r="C788" s="3" t="s">
        <v>5032</v>
      </c>
      <c r="D788" s="3" t="s">
        <v>6415</v>
      </c>
      <c r="E788" s="3" t="s">
        <v>5029</v>
      </c>
      <c r="F788" s="3" t="s">
        <v>4874</v>
      </c>
      <c r="G788" s="3" t="s">
        <v>30</v>
      </c>
      <c r="H788" s="3" t="s">
        <v>6402</v>
      </c>
      <c r="I788" s="3" t="s">
        <v>4877</v>
      </c>
      <c r="J788" s="3" t="s">
        <v>4878</v>
      </c>
      <c r="K788" s="3" t="s">
        <v>4878</v>
      </c>
    </row>
    <row r="789" s="15" customFormat="1" ht="20" customHeight="1" spans="1:11">
      <c r="A789" s="3" t="s">
        <v>3749</v>
      </c>
      <c r="B789" s="3" t="s">
        <v>3746</v>
      </c>
      <c r="C789" s="3" t="s">
        <v>5025</v>
      </c>
      <c r="D789" s="3" t="s">
        <v>6416</v>
      </c>
      <c r="E789" s="3" t="s">
        <v>4911</v>
      </c>
      <c r="F789" s="3" t="s">
        <v>4874</v>
      </c>
      <c r="G789" s="3" t="s">
        <v>30</v>
      </c>
      <c r="H789" s="3" t="s">
        <v>6103</v>
      </c>
      <c r="I789" s="3" t="s">
        <v>4877</v>
      </c>
      <c r="J789" s="3" t="s">
        <v>4878</v>
      </c>
      <c r="K789" s="3" t="s">
        <v>4878</v>
      </c>
    </row>
    <row r="790" s="15" customFormat="1" ht="20" customHeight="1" spans="1:11">
      <c r="A790" s="3" t="s">
        <v>4099</v>
      </c>
      <c r="B790" s="3" t="s">
        <v>4096</v>
      </c>
      <c r="C790" s="3" t="s">
        <v>5900</v>
      </c>
      <c r="D790" s="3" t="s">
        <v>6417</v>
      </c>
      <c r="E790" s="3" t="s">
        <v>4950</v>
      </c>
      <c r="F790" s="3" t="s">
        <v>4874</v>
      </c>
      <c r="G790" s="3" t="s">
        <v>30</v>
      </c>
      <c r="H790" s="3" t="s">
        <v>6418</v>
      </c>
      <c r="I790" s="3" t="s">
        <v>4877</v>
      </c>
      <c r="J790" s="3" t="s">
        <v>4878</v>
      </c>
      <c r="K790" s="3" t="s">
        <v>4878</v>
      </c>
    </row>
    <row r="791" s="15" customFormat="1" ht="20" customHeight="1" spans="1:11">
      <c r="A791" s="3" t="s">
        <v>3208</v>
      </c>
      <c r="B791" s="3" t="s">
        <v>3203</v>
      </c>
      <c r="C791" s="3" t="s">
        <v>6106</v>
      </c>
      <c r="D791" s="3" t="s">
        <v>6419</v>
      </c>
      <c r="E791" s="3" t="s">
        <v>5102</v>
      </c>
      <c r="F791" s="3" t="s">
        <v>4911</v>
      </c>
      <c r="G791" s="3" t="s">
        <v>30</v>
      </c>
      <c r="H791" s="3" t="s">
        <v>6420</v>
      </c>
      <c r="I791" s="3" t="s">
        <v>4877</v>
      </c>
      <c r="J791" s="3" t="s">
        <v>4878</v>
      </c>
      <c r="K791" s="3" t="s">
        <v>4878</v>
      </c>
    </row>
    <row r="792" s="15" customFormat="1" ht="20" customHeight="1" spans="1:11">
      <c r="A792" s="3" t="s">
        <v>2917</v>
      </c>
      <c r="B792" s="3" t="s">
        <v>2911</v>
      </c>
      <c r="C792" s="3" t="s">
        <v>6421</v>
      </c>
      <c r="D792" s="3" t="s">
        <v>6422</v>
      </c>
      <c r="E792" s="3" t="s">
        <v>5249</v>
      </c>
      <c r="F792" s="3" t="s">
        <v>4911</v>
      </c>
      <c r="G792" s="3" t="s">
        <v>30</v>
      </c>
      <c r="H792" s="3" t="s">
        <v>5043</v>
      </c>
      <c r="I792" s="3" t="s">
        <v>4877</v>
      </c>
      <c r="J792" s="3" t="s">
        <v>4878</v>
      </c>
      <c r="K792" s="3" t="s">
        <v>4878</v>
      </c>
    </row>
    <row r="793" s="15" customFormat="1" ht="20" customHeight="1" spans="1:11">
      <c r="A793" s="3" t="s">
        <v>771</v>
      </c>
      <c r="B793" s="3" t="s">
        <v>767</v>
      </c>
      <c r="C793" s="3" t="s">
        <v>4926</v>
      </c>
      <c r="D793" s="3" t="s">
        <v>6423</v>
      </c>
      <c r="E793" s="3" t="s">
        <v>5176</v>
      </c>
      <c r="F793" s="3" t="s">
        <v>5102</v>
      </c>
      <c r="G793" s="3" t="s">
        <v>30</v>
      </c>
      <c r="H793" s="3" t="s">
        <v>6424</v>
      </c>
      <c r="I793" s="3" t="s">
        <v>4877</v>
      </c>
      <c r="J793" s="3" t="s">
        <v>4878</v>
      </c>
      <c r="K793" s="3" t="s">
        <v>4878</v>
      </c>
    </row>
    <row r="794" s="15" customFormat="1" ht="20" customHeight="1" spans="1:11">
      <c r="A794" s="3" t="s">
        <v>4372</v>
      </c>
      <c r="B794" s="3" t="s">
        <v>4368</v>
      </c>
      <c r="C794" s="3" t="s">
        <v>5919</v>
      </c>
      <c r="D794" s="3" t="s">
        <v>6425</v>
      </c>
      <c r="E794" s="3" t="s">
        <v>4874</v>
      </c>
      <c r="F794" s="3" t="s">
        <v>4875</v>
      </c>
      <c r="G794" s="3" t="s">
        <v>30</v>
      </c>
      <c r="H794" s="3" t="s">
        <v>5186</v>
      </c>
      <c r="I794" s="3" t="s">
        <v>4877</v>
      </c>
      <c r="J794" s="3" t="s">
        <v>4878</v>
      </c>
      <c r="K794" s="3" t="s">
        <v>4878</v>
      </c>
    </row>
    <row r="795" s="15" customFormat="1" ht="20" customHeight="1" spans="1:11">
      <c r="A795" s="3" t="s">
        <v>3671</v>
      </c>
      <c r="B795" s="3" t="s">
        <v>3668</v>
      </c>
      <c r="C795" s="3" t="s">
        <v>5025</v>
      </c>
      <c r="D795" s="3" t="s">
        <v>6426</v>
      </c>
      <c r="E795" s="3" t="s">
        <v>5369</v>
      </c>
      <c r="F795" s="3" t="s">
        <v>4874</v>
      </c>
      <c r="G795" s="3" t="s">
        <v>30</v>
      </c>
      <c r="H795" s="3" t="s">
        <v>6294</v>
      </c>
      <c r="I795" s="3" t="s">
        <v>4877</v>
      </c>
      <c r="J795" s="3" t="s">
        <v>4878</v>
      </c>
      <c r="K795" s="3" t="s">
        <v>4878</v>
      </c>
    </row>
    <row r="796" s="15" customFormat="1" ht="20" customHeight="1" spans="1:11">
      <c r="A796" s="3" t="s">
        <v>609</v>
      </c>
      <c r="B796" s="3" t="s">
        <v>603</v>
      </c>
      <c r="C796" s="3" t="s">
        <v>4872</v>
      </c>
      <c r="D796" s="3" t="s">
        <v>6427</v>
      </c>
      <c r="E796" s="3" t="s">
        <v>5249</v>
      </c>
      <c r="F796" s="3" t="s">
        <v>5176</v>
      </c>
      <c r="G796" s="3" t="s">
        <v>30</v>
      </c>
      <c r="H796" s="3" t="s">
        <v>6428</v>
      </c>
      <c r="I796" s="3" t="s">
        <v>4877</v>
      </c>
      <c r="J796" s="3" t="s">
        <v>4878</v>
      </c>
      <c r="K796" s="3" t="s">
        <v>4878</v>
      </c>
    </row>
    <row r="797" s="15" customFormat="1" ht="20" customHeight="1" spans="1:11">
      <c r="A797" s="3" t="s">
        <v>1735</v>
      </c>
      <c r="B797" s="3" t="s">
        <v>1730</v>
      </c>
      <c r="C797" s="3" t="s">
        <v>5158</v>
      </c>
      <c r="D797" s="3" t="s">
        <v>6429</v>
      </c>
      <c r="E797" s="3" t="s">
        <v>5176</v>
      </c>
      <c r="F797" s="3" t="s">
        <v>5029</v>
      </c>
      <c r="G797" s="3" t="s">
        <v>30</v>
      </c>
      <c r="H797" s="3" t="s">
        <v>6430</v>
      </c>
      <c r="I797" s="3" t="s">
        <v>4877</v>
      </c>
      <c r="J797" s="3" t="s">
        <v>4878</v>
      </c>
      <c r="K797" s="3" t="s">
        <v>4878</v>
      </c>
    </row>
    <row r="798" s="15" customFormat="1" ht="20" customHeight="1" spans="1:11">
      <c r="A798" s="3" t="s">
        <v>1007</v>
      </c>
      <c r="B798" s="3" t="s">
        <v>1004</v>
      </c>
      <c r="C798" s="3" t="s">
        <v>5976</v>
      </c>
      <c r="D798" s="3" t="s">
        <v>6431</v>
      </c>
      <c r="E798" s="3" t="s">
        <v>5249</v>
      </c>
      <c r="F798" s="3" t="s">
        <v>5102</v>
      </c>
      <c r="G798" s="3" t="s">
        <v>30</v>
      </c>
      <c r="H798" s="3" t="s">
        <v>5247</v>
      </c>
      <c r="I798" s="3" t="s">
        <v>4877</v>
      </c>
      <c r="J798" s="3" t="s">
        <v>4878</v>
      </c>
      <c r="K798" s="3" t="s">
        <v>4878</v>
      </c>
    </row>
    <row r="799" s="15" customFormat="1" ht="20" customHeight="1" spans="1:11">
      <c r="A799" s="3" t="s">
        <v>627</v>
      </c>
      <c r="B799" s="3" t="s">
        <v>621</v>
      </c>
      <c r="C799" s="3" t="s">
        <v>5122</v>
      </c>
      <c r="D799" s="3" t="s">
        <v>6432</v>
      </c>
      <c r="E799" s="3" t="s">
        <v>5249</v>
      </c>
      <c r="F799" s="3" t="s">
        <v>5176</v>
      </c>
      <c r="G799" s="3" t="s">
        <v>30</v>
      </c>
      <c r="H799" s="3" t="s">
        <v>6433</v>
      </c>
      <c r="I799" s="3" t="s">
        <v>4877</v>
      </c>
      <c r="J799" s="3" t="s">
        <v>4878</v>
      </c>
      <c r="K799" s="3" t="s">
        <v>4878</v>
      </c>
    </row>
    <row r="800" s="15" customFormat="1" ht="20" customHeight="1" spans="1:11">
      <c r="A800" s="3" t="s">
        <v>2664</v>
      </c>
      <c r="B800" s="3" t="s">
        <v>2660</v>
      </c>
      <c r="C800" s="3" t="s">
        <v>5075</v>
      </c>
      <c r="D800" s="3" t="s">
        <v>6434</v>
      </c>
      <c r="E800" s="3" t="s">
        <v>5176</v>
      </c>
      <c r="F800" s="3" t="s">
        <v>4911</v>
      </c>
      <c r="G800" s="3" t="s">
        <v>30</v>
      </c>
      <c r="H800" s="3" t="s">
        <v>6435</v>
      </c>
      <c r="I800" s="3" t="s">
        <v>4877</v>
      </c>
      <c r="J800" s="3" t="s">
        <v>4878</v>
      </c>
      <c r="K800" s="3" t="s">
        <v>4878</v>
      </c>
    </row>
    <row r="801" s="15" customFormat="1" ht="20" customHeight="1" spans="1:11">
      <c r="A801" s="3" t="s">
        <v>1576</v>
      </c>
      <c r="B801" s="3" t="s">
        <v>1571</v>
      </c>
      <c r="C801" s="3" t="s">
        <v>5591</v>
      </c>
      <c r="D801" s="3" t="s">
        <v>6436</v>
      </c>
      <c r="E801" s="3" t="s">
        <v>5249</v>
      </c>
      <c r="F801" s="3" t="s">
        <v>5029</v>
      </c>
      <c r="G801" s="3" t="s">
        <v>30</v>
      </c>
      <c r="H801" s="3" t="s">
        <v>6437</v>
      </c>
      <c r="I801" s="3" t="s">
        <v>4877</v>
      </c>
      <c r="J801" s="3" t="s">
        <v>4878</v>
      </c>
      <c r="K801" s="3" t="s">
        <v>4878</v>
      </c>
    </row>
    <row r="802" s="15" customFormat="1" ht="20" customHeight="1" spans="1:11">
      <c r="A802" s="3" t="s">
        <v>4482</v>
      </c>
      <c r="B802" s="3" t="s">
        <v>4478</v>
      </c>
      <c r="C802" s="3" t="s">
        <v>5075</v>
      </c>
      <c r="D802" s="3" t="s">
        <v>6438</v>
      </c>
      <c r="E802" s="3" t="s">
        <v>4950</v>
      </c>
      <c r="F802" s="3" t="s">
        <v>4875</v>
      </c>
      <c r="G802" s="3" t="s">
        <v>30</v>
      </c>
      <c r="H802" s="3" t="s">
        <v>6439</v>
      </c>
      <c r="I802" s="3" t="s">
        <v>4877</v>
      </c>
      <c r="J802" s="3" t="s">
        <v>4878</v>
      </c>
      <c r="K802" s="3" t="s">
        <v>4878</v>
      </c>
    </row>
    <row r="803" s="15" customFormat="1" ht="20" customHeight="1" spans="1:11">
      <c r="A803" s="3" t="s">
        <v>1834</v>
      </c>
      <c r="B803" s="3" t="s">
        <v>1830</v>
      </c>
      <c r="C803" s="3" t="s">
        <v>5218</v>
      </c>
      <c r="D803" s="3" t="s">
        <v>6440</v>
      </c>
      <c r="E803" s="3" t="s">
        <v>5176</v>
      </c>
      <c r="F803" s="3" t="s">
        <v>5029</v>
      </c>
      <c r="G803" s="3" t="s">
        <v>30</v>
      </c>
      <c r="H803" s="3" t="s">
        <v>6441</v>
      </c>
      <c r="I803" s="3" t="s">
        <v>4877</v>
      </c>
      <c r="J803" s="3" t="s">
        <v>4878</v>
      </c>
      <c r="K803" s="3" t="s">
        <v>4878</v>
      </c>
    </row>
    <row r="804" s="15" customFormat="1" ht="20" customHeight="1" spans="1:11">
      <c r="A804" s="3" t="s">
        <v>3106</v>
      </c>
      <c r="B804" s="3" t="s">
        <v>3100</v>
      </c>
      <c r="C804" s="3" t="s">
        <v>5670</v>
      </c>
      <c r="D804" s="3" t="s">
        <v>6442</v>
      </c>
      <c r="E804" s="3" t="s">
        <v>5176</v>
      </c>
      <c r="F804" s="3" t="s">
        <v>4911</v>
      </c>
      <c r="G804" s="3" t="s">
        <v>30</v>
      </c>
      <c r="H804" s="3" t="s">
        <v>6443</v>
      </c>
      <c r="I804" s="3" t="s">
        <v>4877</v>
      </c>
      <c r="J804" s="3" t="s">
        <v>4878</v>
      </c>
      <c r="K804" s="3" t="s">
        <v>4878</v>
      </c>
    </row>
    <row r="805" s="15" customFormat="1" ht="20" customHeight="1" spans="1:11">
      <c r="A805" s="3" t="s">
        <v>2120</v>
      </c>
      <c r="B805" s="3" t="s">
        <v>2116</v>
      </c>
      <c r="C805" s="3" t="s">
        <v>5770</v>
      </c>
      <c r="D805" s="3" t="s">
        <v>6444</v>
      </c>
      <c r="E805" s="3" t="s">
        <v>5176</v>
      </c>
      <c r="F805" s="3" t="s">
        <v>4950</v>
      </c>
      <c r="G805" s="3" t="s">
        <v>30</v>
      </c>
      <c r="H805" s="3" t="s">
        <v>5831</v>
      </c>
      <c r="I805" s="3" t="s">
        <v>4877</v>
      </c>
      <c r="J805" s="3" t="s">
        <v>4878</v>
      </c>
      <c r="K805" s="3" t="s">
        <v>4878</v>
      </c>
    </row>
    <row r="806" s="15" customFormat="1" ht="20" customHeight="1" spans="1:11">
      <c r="A806" s="3" t="s">
        <v>2751</v>
      </c>
      <c r="B806" s="3" t="s">
        <v>2745</v>
      </c>
      <c r="C806" s="3" t="s">
        <v>6445</v>
      </c>
      <c r="D806" s="3" t="s">
        <v>6446</v>
      </c>
      <c r="E806" s="3" t="s">
        <v>5102</v>
      </c>
      <c r="F806" s="3" t="s">
        <v>4911</v>
      </c>
      <c r="G806" s="3" t="s">
        <v>30</v>
      </c>
      <c r="H806" s="3" t="s">
        <v>6447</v>
      </c>
      <c r="I806" s="3" t="s">
        <v>4877</v>
      </c>
      <c r="J806" s="3" t="s">
        <v>4878</v>
      </c>
      <c r="K806" s="3" t="s">
        <v>4878</v>
      </c>
    </row>
    <row r="807" s="15" customFormat="1" ht="20" customHeight="1" spans="1:11">
      <c r="A807" s="3" t="s">
        <v>3911</v>
      </c>
      <c r="B807" s="3" t="s">
        <v>3908</v>
      </c>
      <c r="C807" s="3" t="s">
        <v>5405</v>
      </c>
      <c r="D807" s="3" t="s">
        <v>6448</v>
      </c>
      <c r="E807" s="3" t="s">
        <v>5176</v>
      </c>
      <c r="F807" s="3" t="s">
        <v>4874</v>
      </c>
      <c r="G807" s="3" t="s">
        <v>30</v>
      </c>
      <c r="H807" s="3" t="s">
        <v>6449</v>
      </c>
      <c r="I807" s="3" t="s">
        <v>4877</v>
      </c>
      <c r="J807" s="3" t="s">
        <v>4878</v>
      </c>
      <c r="K807" s="3" t="s">
        <v>4878</v>
      </c>
    </row>
    <row r="808" s="15" customFormat="1" ht="20" customHeight="1" spans="1:11">
      <c r="A808" s="3" t="s">
        <v>6450</v>
      </c>
      <c r="B808" s="3" t="s">
        <v>6451</v>
      </c>
      <c r="C808" s="3" t="s">
        <v>4926</v>
      </c>
      <c r="D808" s="3" t="s">
        <v>6452</v>
      </c>
      <c r="E808" s="3" t="s">
        <v>5348</v>
      </c>
      <c r="F808" s="3" t="s">
        <v>5102</v>
      </c>
      <c r="G808" s="3" t="s">
        <v>30</v>
      </c>
      <c r="H808" s="3" t="s">
        <v>6453</v>
      </c>
      <c r="I808" s="3" t="s">
        <v>4877</v>
      </c>
      <c r="J808" s="3" t="s">
        <v>4878</v>
      </c>
      <c r="K808" s="3" t="s">
        <v>4878</v>
      </c>
    </row>
    <row r="809" s="15" customFormat="1" ht="20" customHeight="1" spans="1:11">
      <c r="A809" s="3" t="s">
        <v>6454</v>
      </c>
      <c r="B809" s="3" t="s">
        <v>3373</v>
      </c>
      <c r="C809" s="3" t="s">
        <v>5240</v>
      </c>
      <c r="D809" s="3" t="s">
        <v>3374</v>
      </c>
      <c r="E809" s="3" t="s">
        <v>5176</v>
      </c>
      <c r="F809" s="3" t="s">
        <v>4874</v>
      </c>
      <c r="G809" s="3" t="s">
        <v>30</v>
      </c>
      <c r="H809" s="3" t="s">
        <v>6455</v>
      </c>
      <c r="I809" s="3" t="s">
        <v>4877</v>
      </c>
      <c r="J809" s="3" t="s">
        <v>4878</v>
      </c>
      <c r="K809" s="3" t="s">
        <v>4878</v>
      </c>
    </row>
    <row r="810" s="15" customFormat="1" ht="20" customHeight="1" spans="1:11">
      <c r="A810" s="3" t="s">
        <v>2584</v>
      </c>
      <c r="B810" s="3" t="s">
        <v>2579</v>
      </c>
      <c r="C810" s="3" t="s">
        <v>5517</v>
      </c>
      <c r="D810" s="3" t="s">
        <v>6456</v>
      </c>
      <c r="E810" s="3" t="s">
        <v>5029</v>
      </c>
      <c r="F810" s="3" t="s">
        <v>4911</v>
      </c>
      <c r="G810" s="3" t="s">
        <v>30</v>
      </c>
      <c r="H810" s="3" t="s">
        <v>6457</v>
      </c>
      <c r="I810" s="3" t="s">
        <v>4877</v>
      </c>
      <c r="J810" s="3" t="s">
        <v>4878</v>
      </c>
      <c r="K810" s="3" t="s">
        <v>4878</v>
      </c>
    </row>
    <row r="811" s="15" customFormat="1" ht="20" customHeight="1" spans="1:11">
      <c r="A811" s="3" t="s">
        <v>548</v>
      </c>
      <c r="B811" s="3" t="s">
        <v>544</v>
      </c>
      <c r="C811" s="3" t="s">
        <v>5171</v>
      </c>
      <c r="D811" s="3" t="s">
        <v>6458</v>
      </c>
      <c r="E811" s="3" t="s">
        <v>5348</v>
      </c>
      <c r="F811" s="3" t="s">
        <v>5176</v>
      </c>
      <c r="G811" s="3" t="s">
        <v>30</v>
      </c>
      <c r="H811" s="3" t="s">
        <v>6181</v>
      </c>
      <c r="I811" s="3" t="s">
        <v>4877</v>
      </c>
      <c r="J811" s="3" t="s">
        <v>4878</v>
      </c>
      <c r="K811" s="3" t="s">
        <v>4878</v>
      </c>
    </row>
    <row r="812" s="15" customFormat="1" ht="20" customHeight="1" spans="1:11">
      <c r="A812" s="3" t="s">
        <v>513</v>
      </c>
      <c r="B812" s="3" t="s">
        <v>509</v>
      </c>
      <c r="C812" s="3" t="s">
        <v>5171</v>
      </c>
      <c r="D812" s="3" t="s">
        <v>6459</v>
      </c>
      <c r="E812" s="3" t="s">
        <v>5348</v>
      </c>
      <c r="F812" s="3" t="s">
        <v>5176</v>
      </c>
      <c r="G812" s="3" t="s">
        <v>30</v>
      </c>
      <c r="H812" s="3" t="s">
        <v>6181</v>
      </c>
      <c r="I812" s="3" t="s">
        <v>4877</v>
      </c>
      <c r="J812" s="3" t="s">
        <v>4878</v>
      </c>
      <c r="K812" s="3" t="s">
        <v>4878</v>
      </c>
    </row>
    <row r="813" s="15" customFormat="1" ht="20" customHeight="1" spans="1:11">
      <c r="A813" s="3" t="s">
        <v>2472</v>
      </c>
      <c r="B813" s="3" t="s">
        <v>2467</v>
      </c>
      <c r="C813" s="3" t="s">
        <v>6182</v>
      </c>
      <c r="D813" s="3" t="s">
        <v>6460</v>
      </c>
      <c r="E813" s="3" t="s">
        <v>5102</v>
      </c>
      <c r="F813" s="3" t="s">
        <v>4950</v>
      </c>
      <c r="G813" s="3" t="s">
        <v>30</v>
      </c>
      <c r="H813" s="3" t="s">
        <v>6461</v>
      </c>
      <c r="I813" s="3" t="s">
        <v>4877</v>
      </c>
      <c r="J813" s="3" t="s">
        <v>4878</v>
      </c>
      <c r="K813" s="3" t="s">
        <v>4878</v>
      </c>
    </row>
    <row r="814" s="15" customFormat="1" ht="20" customHeight="1" spans="1:11">
      <c r="A814" s="3" t="s">
        <v>706</v>
      </c>
      <c r="B814" s="3" t="s">
        <v>700</v>
      </c>
      <c r="C814" s="3" t="s">
        <v>5667</v>
      </c>
      <c r="D814" s="3" t="s">
        <v>6462</v>
      </c>
      <c r="E814" s="3" t="s">
        <v>5249</v>
      </c>
      <c r="F814" s="3" t="s">
        <v>5176</v>
      </c>
      <c r="G814" s="3" t="s">
        <v>30</v>
      </c>
      <c r="H814" s="3" t="s">
        <v>6463</v>
      </c>
      <c r="I814" s="3" t="s">
        <v>4877</v>
      </c>
      <c r="J814" s="3" t="s">
        <v>4878</v>
      </c>
      <c r="K814" s="3" t="s">
        <v>4878</v>
      </c>
    </row>
    <row r="815" s="15" customFormat="1" ht="20" customHeight="1" spans="1:11">
      <c r="A815" s="3" t="s">
        <v>2342</v>
      </c>
      <c r="B815" s="3" t="s">
        <v>2338</v>
      </c>
      <c r="C815" s="3" t="s">
        <v>5872</v>
      </c>
      <c r="D815" s="3" t="s">
        <v>6464</v>
      </c>
      <c r="E815" s="3" t="s">
        <v>5029</v>
      </c>
      <c r="F815" s="3" t="s">
        <v>4950</v>
      </c>
      <c r="G815" s="3" t="s">
        <v>30</v>
      </c>
      <c r="H815" s="3" t="s">
        <v>6465</v>
      </c>
      <c r="I815" s="3" t="s">
        <v>4877</v>
      </c>
      <c r="J815" s="3" t="s">
        <v>4878</v>
      </c>
      <c r="K815" s="3" t="s">
        <v>4878</v>
      </c>
    </row>
    <row r="816" s="15" customFormat="1" ht="20" customHeight="1" spans="1:11">
      <c r="A816" s="3" t="s">
        <v>3055</v>
      </c>
      <c r="B816" s="3" t="s">
        <v>3052</v>
      </c>
      <c r="C816" s="3" t="s">
        <v>5900</v>
      </c>
      <c r="D816" s="3" t="s">
        <v>6466</v>
      </c>
      <c r="E816" s="3" t="s">
        <v>5102</v>
      </c>
      <c r="F816" s="3" t="s">
        <v>4911</v>
      </c>
      <c r="G816" s="3" t="s">
        <v>30</v>
      </c>
      <c r="H816" s="3" t="s">
        <v>6467</v>
      </c>
      <c r="I816" s="3" t="s">
        <v>4877</v>
      </c>
      <c r="J816" s="3" t="s">
        <v>4878</v>
      </c>
      <c r="K816" s="3" t="s">
        <v>4878</v>
      </c>
    </row>
    <row r="817" s="15" customFormat="1" ht="20" customHeight="1" spans="1:11">
      <c r="A817" s="3" t="s">
        <v>1029</v>
      </c>
      <c r="B817" s="3" t="s">
        <v>1024</v>
      </c>
      <c r="C817" s="3" t="s">
        <v>5615</v>
      </c>
      <c r="D817" s="3" t="s">
        <v>6468</v>
      </c>
      <c r="E817" s="3" t="s">
        <v>5249</v>
      </c>
      <c r="F817" s="3" t="s">
        <v>5102</v>
      </c>
      <c r="G817" s="3" t="s">
        <v>30</v>
      </c>
      <c r="H817" s="3" t="s">
        <v>6469</v>
      </c>
      <c r="I817" s="3" t="s">
        <v>4877</v>
      </c>
      <c r="J817" s="3" t="s">
        <v>4878</v>
      </c>
      <c r="K817" s="3" t="s">
        <v>4878</v>
      </c>
    </row>
    <row r="818" s="15" customFormat="1" ht="20" customHeight="1" spans="1:11">
      <c r="A818" s="3" t="s">
        <v>3698</v>
      </c>
      <c r="B818" s="3" t="s">
        <v>3695</v>
      </c>
      <c r="C818" s="3" t="s">
        <v>5218</v>
      </c>
      <c r="D818" s="3" t="s">
        <v>6470</v>
      </c>
      <c r="E818" s="3" t="s">
        <v>5176</v>
      </c>
      <c r="F818" s="3" t="s">
        <v>4874</v>
      </c>
      <c r="G818" s="3" t="s">
        <v>30</v>
      </c>
      <c r="H818" s="3" t="s">
        <v>6471</v>
      </c>
      <c r="I818" s="3" t="s">
        <v>4877</v>
      </c>
      <c r="J818" s="3" t="s">
        <v>4878</v>
      </c>
      <c r="K818" s="3" t="s">
        <v>4878</v>
      </c>
    </row>
    <row r="819" s="15" customFormat="1" ht="20" customHeight="1" spans="1:11">
      <c r="A819" s="3" t="s">
        <v>981</v>
      </c>
      <c r="B819" s="3" t="s">
        <v>977</v>
      </c>
      <c r="C819" s="3" t="s">
        <v>6472</v>
      </c>
      <c r="D819" s="3" t="s">
        <v>6473</v>
      </c>
      <c r="E819" s="3" t="s">
        <v>5348</v>
      </c>
      <c r="F819" s="3" t="s">
        <v>5102</v>
      </c>
      <c r="G819" s="3" t="s">
        <v>30</v>
      </c>
      <c r="H819" s="3" t="s">
        <v>6279</v>
      </c>
      <c r="I819" s="3" t="s">
        <v>4877</v>
      </c>
      <c r="J819" s="3" t="s">
        <v>4878</v>
      </c>
      <c r="K819" s="3" t="s">
        <v>4878</v>
      </c>
    </row>
    <row r="820" s="15" customFormat="1" ht="20" customHeight="1" spans="1:11">
      <c r="A820" s="3" t="s">
        <v>3768</v>
      </c>
      <c r="B820" s="3" t="s">
        <v>3764</v>
      </c>
      <c r="C820" s="3" t="s">
        <v>5805</v>
      </c>
      <c r="D820" s="3" t="s">
        <v>6474</v>
      </c>
      <c r="E820" s="3" t="s">
        <v>5029</v>
      </c>
      <c r="F820" s="3" t="s">
        <v>4874</v>
      </c>
      <c r="G820" s="3" t="s">
        <v>30</v>
      </c>
      <c r="H820" s="3" t="s">
        <v>6227</v>
      </c>
      <c r="I820" s="3" t="s">
        <v>4877</v>
      </c>
      <c r="J820" s="3" t="s">
        <v>4878</v>
      </c>
      <c r="K820" s="3" t="s">
        <v>4878</v>
      </c>
    </row>
    <row r="821" s="15" customFormat="1" ht="20" customHeight="1" spans="1:11">
      <c r="A821" s="3" t="s">
        <v>1804</v>
      </c>
      <c r="B821" s="3" t="s">
        <v>1799</v>
      </c>
      <c r="C821" s="3" t="s">
        <v>5900</v>
      </c>
      <c r="D821" s="3" t="s">
        <v>6475</v>
      </c>
      <c r="E821" s="3" t="s">
        <v>5176</v>
      </c>
      <c r="F821" s="3" t="s">
        <v>5029</v>
      </c>
      <c r="G821" s="3" t="s">
        <v>30</v>
      </c>
      <c r="H821" s="3" t="s">
        <v>6476</v>
      </c>
      <c r="I821" s="3" t="s">
        <v>4877</v>
      </c>
      <c r="J821" s="3" t="s">
        <v>4878</v>
      </c>
      <c r="K821" s="3" t="s">
        <v>4878</v>
      </c>
    </row>
    <row r="822" s="15" customFormat="1" ht="20" customHeight="1" spans="1:11">
      <c r="A822" s="3" t="s">
        <v>829</v>
      </c>
      <c r="B822" s="3" t="s">
        <v>828</v>
      </c>
      <c r="C822" s="3" t="s">
        <v>4872</v>
      </c>
      <c r="D822" s="3" t="s">
        <v>6477</v>
      </c>
      <c r="E822" s="3" t="s">
        <v>5176</v>
      </c>
      <c r="F822" s="3" t="s">
        <v>5102</v>
      </c>
      <c r="G822" s="3" t="s">
        <v>30</v>
      </c>
      <c r="H822" s="3" t="s">
        <v>5386</v>
      </c>
      <c r="I822" s="3" t="s">
        <v>4877</v>
      </c>
      <c r="J822" s="3" t="s">
        <v>4878</v>
      </c>
      <c r="K822" s="3" t="s">
        <v>4878</v>
      </c>
    </row>
    <row r="823" s="15" customFormat="1" ht="20" customHeight="1" spans="1:11">
      <c r="A823" s="3" t="s">
        <v>3884</v>
      </c>
      <c r="B823" s="3" t="s">
        <v>3881</v>
      </c>
      <c r="C823" s="3" t="s">
        <v>5976</v>
      </c>
      <c r="D823" s="3" t="s">
        <v>6478</v>
      </c>
      <c r="E823" s="3" t="s">
        <v>5249</v>
      </c>
      <c r="F823" s="3" t="s">
        <v>4874</v>
      </c>
      <c r="G823" s="3" t="s">
        <v>30</v>
      </c>
      <c r="H823" s="3" t="s">
        <v>6479</v>
      </c>
      <c r="I823" s="3" t="s">
        <v>4877</v>
      </c>
      <c r="J823" s="3" t="s">
        <v>4878</v>
      </c>
      <c r="K823" s="3" t="s">
        <v>4878</v>
      </c>
    </row>
    <row r="824" s="15" customFormat="1" ht="20" customHeight="1" spans="1:11">
      <c r="A824" s="3" t="s">
        <v>3214</v>
      </c>
      <c r="B824" s="3" t="s">
        <v>3209</v>
      </c>
      <c r="C824" s="3" t="s">
        <v>6011</v>
      </c>
      <c r="D824" s="3" t="s">
        <v>6480</v>
      </c>
      <c r="E824" s="3" t="s">
        <v>5029</v>
      </c>
      <c r="F824" s="3" t="s">
        <v>4911</v>
      </c>
      <c r="G824" s="3" t="s">
        <v>30</v>
      </c>
      <c r="H824" s="3" t="s">
        <v>6481</v>
      </c>
      <c r="I824" s="3" t="s">
        <v>4877</v>
      </c>
      <c r="J824" s="3" t="s">
        <v>4878</v>
      </c>
      <c r="K824" s="3" t="s">
        <v>4878</v>
      </c>
    </row>
    <row r="825" s="15" customFormat="1" ht="20" customHeight="1" spans="1:11">
      <c r="A825" s="3" t="s">
        <v>561</v>
      </c>
      <c r="B825" s="3" t="s">
        <v>555</v>
      </c>
      <c r="C825" s="3" t="s">
        <v>6393</v>
      </c>
      <c r="D825" s="3" t="s">
        <v>6482</v>
      </c>
      <c r="E825" s="3" t="s">
        <v>5620</v>
      </c>
      <c r="F825" s="3" t="s">
        <v>5176</v>
      </c>
      <c r="G825" s="3" t="s">
        <v>30</v>
      </c>
      <c r="H825" s="3" t="s">
        <v>6483</v>
      </c>
      <c r="I825" s="3" t="s">
        <v>4877</v>
      </c>
      <c r="J825" s="3" t="s">
        <v>4878</v>
      </c>
      <c r="K825" s="3" t="s">
        <v>4878</v>
      </c>
    </row>
    <row r="826" s="15" customFormat="1" ht="20" customHeight="1" spans="1:11">
      <c r="A826" s="3" t="s">
        <v>6484</v>
      </c>
      <c r="B826" s="3" t="s">
        <v>6485</v>
      </c>
      <c r="C826" s="3" t="s">
        <v>5115</v>
      </c>
      <c r="D826" s="3" t="s">
        <v>6486</v>
      </c>
      <c r="E826" s="3" t="s">
        <v>4874</v>
      </c>
      <c r="F826" s="3" t="s">
        <v>4875</v>
      </c>
      <c r="G826" s="3" t="s">
        <v>30</v>
      </c>
      <c r="H826" s="3" t="s">
        <v>5142</v>
      </c>
      <c r="I826" s="3" t="s">
        <v>4877</v>
      </c>
      <c r="J826" s="3" t="s">
        <v>4878</v>
      </c>
      <c r="K826" s="3" t="s">
        <v>4878</v>
      </c>
    </row>
    <row r="827" s="15" customFormat="1" ht="20" customHeight="1" spans="1:11">
      <c r="A827" s="3" t="s">
        <v>1064</v>
      </c>
      <c r="B827" s="3" t="s">
        <v>1058</v>
      </c>
      <c r="C827" s="3" t="s">
        <v>6243</v>
      </c>
      <c r="D827" s="3" t="s">
        <v>6487</v>
      </c>
      <c r="E827" s="3" t="s">
        <v>5576</v>
      </c>
      <c r="F827" s="3" t="s">
        <v>5102</v>
      </c>
      <c r="G827" s="3" t="s">
        <v>30</v>
      </c>
      <c r="H827" s="3" t="s">
        <v>6488</v>
      </c>
      <c r="I827" s="3" t="s">
        <v>4877</v>
      </c>
      <c r="J827" s="3" t="s">
        <v>4878</v>
      </c>
      <c r="K827" s="3" t="s">
        <v>4878</v>
      </c>
    </row>
    <row r="828" s="15" customFormat="1" ht="20" customHeight="1" spans="1:11">
      <c r="A828" s="3" t="s">
        <v>1754</v>
      </c>
      <c r="B828" s="3" t="s">
        <v>1749</v>
      </c>
      <c r="C828" s="3" t="s">
        <v>5206</v>
      </c>
      <c r="D828" s="3" t="s">
        <v>6489</v>
      </c>
      <c r="E828" s="3" t="s">
        <v>5176</v>
      </c>
      <c r="F828" s="3" t="s">
        <v>5029</v>
      </c>
      <c r="G828" s="3" t="s">
        <v>30</v>
      </c>
      <c r="H828" s="3" t="s">
        <v>6490</v>
      </c>
      <c r="I828" s="3" t="s">
        <v>4877</v>
      </c>
      <c r="J828" s="3" t="s">
        <v>4878</v>
      </c>
      <c r="K828" s="3" t="s">
        <v>4878</v>
      </c>
    </row>
    <row r="829" s="15" customFormat="1" ht="20" customHeight="1" spans="1:11">
      <c r="A829" s="3" t="s">
        <v>759</v>
      </c>
      <c r="B829" s="3" t="s">
        <v>755</v>
      </c>
      <c r="C829" s="3" t="s">
        <v>5218</v>
      </c>
      <c r="D829" s="3" t="s">
        <v>6491</v>
      </c>
      <c r="E829" s="3" t="s">
        <v>5369</v>
      </c>
      <c r="F829" s="3" t="s">
        <v>5176</v>
      </c>
      <c r="G829" s="3" t="s">
        <v>30</v>
      </c>
      <c r="H829" s="3" t="s">
        <v>6492</v>
      </c>
      <c r="I829" s="3" t="s">
        <v>4877</v>
      </c>
      <c r="J829" s="3" t="s">
        <v>4878</v>
      </c>
      <c r="K829" s="3" t="s">
        <v>4878</v>
      </c>
    </row>
    <row r="830" s="15" customFormat="1" ht="20" customHeight="1" spans="1:11">
      <c r="A830" s="3" t="s">
        <v>297</v>
      </c>
      <c r="B830" s="3" t="s">
        <v>291</v>
      </c>
      <c r="C830" s="3" t="s">
        <v>5218</v>
      </c>
      <c r="D830" s="3" t="s">
        <v>6493</v>
      </c>
      <c r="E830" s="3" t="s">
        <v>5369</v>
      </c>
      <c r="F830" s="3" t="s">
        <v>5176</v>
      </c>
      <c r="G830" s="3" t="s">
        <v>30</v>
      </c>
      <c r="H830" s="3" t="s">
        <v>6492</v>
      </c>
      <c r="I830" s="3" t="s">
        <v>4877</v>
      </c>
      <c r="J830" s="3" t="s">
        <v>4878</v>
      </c>
      <c r="K830" s="3" t="s">
        <v>4878</v>
      </c>
    </row>
    <row r="831" s="15" customFormat="1" ht="20" customHeight="1" spans="1:11">
      <c r="A831" s="3" t="s">
        <v>3022</v>
      </c>
      <c r="B831" s="3" t="s">
        <v>3019</v>
      </c>
      <c r="C831" s="3" t="s">
        <v>5171</v>
      </c>
      <c r="D831" s="3" t="s">
        <v>6494</v>
      </c>
      <c r="E831" s="3" t="s">
        <v>5102</v>
      </c>
      <c r="F831" s="3" t="s">
        <v>4911</v>
      </c>
      <c r="G831" s="3" t="s">
        <v>30</v>
      </c>
      <c r="H831" s="3" t="s">
        <v>6495</v>
      </c>
      <c r="I831" s="3" t="s">
        <v>4877</v>
      </c>
      <c r="J831" s="3" t="s">
        <v>4878</v>
      </c>
      <c r="K831" s="3" t="s">
        <v>4878</v>
      </c>
    </row>
    <row r="832" s="15" customFormat="1" ht="20" customHeight="1" spans="1:11">
      <c r="A832" s="3" t="s">
        <v>3500</v>
      </c>
      <c r="B832" s="3" t="s">
        <v>3496</v>
      </c>
      <c r="C832" s="3" t="s">
        <v>6143</v>
      </c>
      <c r="D832" s="3" t="s">
        <v>6496</v>
      </c>
      <c r="E832" s="3" t="s">
        <v>4911</v>
      </c>
      <c r="F832" s="3" t="s">
        <v>4874</v>
      </c>
      <c r="G832" s="3" t="s">
        <v>30</v>
      </c>
      <c r="H832" s="3" t="s">
        <v>6497</v>
      </c>
      <c r="I832" s="3" t="s">
        <v>4877</v>
      </c>
      <c r="J832" s="3" t="s">
        <v>4878</v>
      </c>
      <c r="K832" s="3" t="s">
        <v>4878</v>
      </c>
    </row>
    <row r="833" s="15" customFormat="1" ht="20" customHeight="1" spans="1:11">
      <c r="A833" s="3" t="s">
        <v>3013</v>
      </c>
      <c r="B833" s="3" t="s">
        <v>3010</v>
      </c>
      <c r="C833" s="3" t="s">
        <v>5615</v>
      </c>
      <c r="D833" s="3" t="s">
        <v>6498</v>
      </c>
      <c r="E833" s="3" t="s">
        <v>5102</v>
      </c>
      <c r="F833" s="3" t="s">
        <v>4911</v>
      </c>
      <c r="G833" s="3" t="s">
        <v>30</v>
      </c>
      <c r="H833" s="3" t="s">
        <v>6499</v>
      </c>
      <c r="I833" s="3" t="s">
        <v>4877</v>
      </c>
      <c r="J833" s="3" t="s">
        <v>4878</v>
      </c>
      <c r="K833" s="3" t="s">
        <v>4878</v>
      </c>
    </row>
    <row r="834" s="15" customFormat="1" ht="20" customHeight="1" spans="1:11">
      <c r="A834" s="3" t="s">
        <v>2722</v>
      </c>
      <c r="B834" s="3" t="s">
        <v>2716</v>
      </c>
      <c r="C834" s="3" t="s">
        <v>6319</v>
      </c>
      <c r="D834" s="3" t="s">
        <v>6496</v>
      </c>
      <c r="E834" s="3" t="s">
        <v>5102</v>
      </c>
      <c r="F834" s="3" t="s">
        <v>4911</v>
      </c>
      <c r="G834" s="3" t="s">
        <v>30</v>
      </c>
      <c r="H834" s="3" t="s">
        <v>6500</v>
      </c>
      <c r="I834" s="3" t="s">
        <v>4877</v>
      </c>
      <c r="J834" s="3" t="s">
        <v>4878</v>
      </c>
      <c r="K834" s="3" t="s">
        <v>4878</v>
      </c>
    </row>
    <row r="835" s="15" customFormat="1" ht="20" customHeight="1" spans="1:11">
      <c r="A835" s="3" t="s">
        <v>6501</v>
      </c>
      <c r="B835" s="3" t="s">
        <v>923</v>
      </c>
      <c r="C835" s="3" t="s">
        <v>5286</v>
      </c>
      <c r="D835" s="3" t="s">
        <v>927</v>
      </c>
      <c r="E835" s="3" t="s">
        <v>5249</v>
      </c>
      <c r="F835" s="3" t="s">
        <v>5102</v>
      </c>
      <c r="G835" s="3" t="s">
        <v>30</v>
      </c>
      <c r="H835" s="3" t="s">
        <v>5662</v>
      </c>
      <c r="I835" s="3" t="s">
        <v>4877</v>
      </c>
      <c r="J835" s="3" t="s">
        <v>4878</v>
      </c>
      <c r="K835" s="3" t="s">
        <v>4878</v>
      </c>
    </row>
    <row r="836" s="15" customFormat="1" ht="20" customHeight="1" spans="1:11">
      <c r="A836" s="3" t="s">
        <v>3323</v>
      </c>
      <c r="B836" s="3" t="s">
        <v>3320</v>
      </c>
      <c r="C836" s="3" t="s">
        <v>5171</v>
      </c>
      <c r="D836" s="3" t="s">
        <v>6502</v>
      </c>
      <c r="E836" s="3" t="s">
        <v>4950</v>
      </c>
      <c r="F836" s="3" t="s">
        <v>4874</v>
      </c>
      <c r="G836" s="3" t="s">
        <v>30</v>
      </c>
      <c r="H836" s="3" t="s">
        <v>6439</v>
      </c>
      <c r="I836" s="3" t="s">
        <v>4877</v>
      </c>
      <c r="J836" s="3" t="s">
        <v>4878</v>
      </c>
      <c r="K836" s="3" t="s">
        <v>4878</v>
      </c>
    </row>
    <row r="837" s="15" customFormat="1" ht="20" customHeight="1" spans="1:11">
      <c r="A837" s="3" t="s">
        <v>1057</v>
      </c>
      <c r="B837" s="3" t="s">
        <v>1054</v>
      </c>
      <c r="C837" s="3" t="s">
        <v>5900</v>
      </c>
      <c r="D837" s="3" t="s">
        <v>6503</v>
      </c>
      <c r="E837" s="3" t="s">
        <v>5348</v>
      </c>
      <c r="F837" s="3" t="s">
        <v>5102</v>
      </c>
      <c r="G837" s="3" t="s">
        <v>30</v>
      </c>
      <c r="H837" s="3" t="s">
        <v>6504</v>
      </c>
      <c r="I837" s="3" t="s">
        <v>4877</v>
      </c>
      <c r="J837" s="3" t="s">
        <v>4878</v>
      </c>
      <c r="K837" s="3" t="s">
        <v>4878</v>
      </c>
    </row>
    <row r="838" s="15" customFormat="1" ht="20" customHeight="1" spans="1:11">
      <c r="A838" s="3" t="s">
        <v>66</v>
      </c>
      <c r="B838" s="3" t="s">
        <v>59</v>
      </c>
      <c r="C838" s="3" t="s">
        <v>6505</v>
      </c>
      <c r="D838" s="3" t="s">
        <v>6506</v>
      </c>
      <c r="E838" s="3" t="s">
        <v>5348</v>
      </c>
      <c r="F838" s="3" t="s">
        <v>5176</v>
      </c>
      <c r="G838" s="3" t="s">
        <v>30</v>
      </c>
      <c r="H838" s="3" t="s">
        <v>5179</v>
      </c>
      <c r="I838" s="3" t="s">
        <v>4877</v>
      </c>
      <c r="J838" s="3" t="s">
        <v>4878</v>
      </c>
      <c r="K838" s="3" t="s">
        <v>4878</v>
      </c>
    </row>
    <row r="839" s="15" customFormat="1" ht="20" customHeight="1" spans="1:11">
      <c r="A839" s="3" t="s">
        <v>6507</v>
      </c>
      <c r="B839" s="3" t="s">
        <v>3692</v>
      </c>
      <c r="C839" s="3" t="s">
        <v>4972</v>
      </c>
      <c r="D839" s="3" t="s">
        <v>3694</v>
      </c>
      <c r="E839" s="3" t="s">
        <v>4950</v>
      </c>
      <c r="F839" s="3" t="s">
        <v>4874</v>
      </c>
      <c r="G839" s="3" t="s">
        <v>30</v>
      </c>
      <c r="H839" s="3" t="s">
        <v>6508</v>
      </c>
      <c r="I839" s="3" t="s">
        <v>4877</v>
      </c>
      <c r="J839" s="3" t="s">
        <v>4878</v>
      </c>
      <c r="K839" s="3" t="s">
        <v>4878</v>
      </c>
    </row>
    <row r="840" s="15" customFormat="1" ht="20" customHeight="1" spans="1:11">
      <c r="A840" s="3" t="s">
        <v>4532</v>
      </c>
      <c r="B840" s="3" t="s">
        <v>4529</v>
      </c>
      <c r="C840" s="3" t="s">
        <v>6315</v>
      </c>
      <c r="D840" s="3" t="s">
        <v>6509</v>
      </c>
      <c r="E840" s="3" t="s">
        <v>5029</v>
      </c>
      <c r="F840" s="3" t="s">
        <v>4875</v>
      </c>
      <c r="G840" s="3" t="s">
        <v>30</v>
      </c>
      <c r="H840" s="3" t="s">
        <v>6510</v>
      </c>
      <c r="I840" s="3" t="s">
        <v>4877</v>
      </c>
      <c r="J840" s="3" t="s">
        <v>4878</v>
      </c>
      <c r="K840" s="3" t="s">
        <v>4878</v>
      </c>
    </row>
    <row r="841" s="15" customFormat="1" ht="20" customHeight="1" spans="1:11">
      <c r="A841" s="3" t="s">
        <v>4212</v>
      </c>
      <c r="B841" s="3" t="s">
        <v>4209</v>
      </c>
      <c r="C841" s="3" t="s">
        <v>6315</v>
      </c>
      <c r="D841" s="3" t="s">
        <v>6511</v>
      </c>
      <c r="E841" s="3" t="s">
        <v>5029</v>
      </c>
      <c r="F841" s="3" t="s">
        <v>4875</v>
      </c>
      <c r="G841" s="3" t="s">
        <v>30</v>
      </c>
      <c r="H841" s="3" t="s">
        <v>6512</v>
      </c>
      <c r="I841" s="3" t="s">
        <v>4877</v>
      </c>
      <c r="J841" s="3" t="s">
        <v>4878</v>
      </c>
      <c r="K841" s="3" t="s">
        <v>4878</v>
      </c>
    </row>
    <row r="842" s="15" customFormat="1" ht="20" customHeight="1" spans="1:11">
      <c r="A842" s="3" t="s">
        <v>2317</v>
      </c>
      <c r="B842" s="3" t="s">
        <v>2312</v>
      </c>
      <c r="C842" s="3" t="s">
        <v>5805</v>
      </c>
      <c r="D842" s="3" t="s">
        <v>6513</v>
      </c>
      <c r="E842" s="3" t="s">
        <v>5348</v>
      </c>
      <c r="F842" s="3" t="s">
        <v>4950</v>
      </c>
      <c r="G842" s="3" t="s">
        <v>30</v>
      </c>
      <c r="H842" s="3" t="s">
        <v>6514</v>
      </c>
      <c r="I842" s="3" t="s">
        <v>4877</v>
      </c>
      <c r="J842" s="3" t="s">
        <v>4878</v>
      </c>
      <c r="K842" s="3" t="s">
        <v>4878</v>
      </c>
    </row>
    <row r="843" s="15" customFormat="1" ht="20" customHeight="1" spans="1:11">
      <c r="A843" s="3" t="s">
        <v>3757</v>
      </c>
      <c r="B843" s="3" t="s">
        <v>3754</v>
      </c>
      <c r="C843" s="3" t="s">
        <v>5152</v>
      </c>
      <c r="D843" s="3" t="s">
        <v>6515</v>
      </c>
      <c r="E843" s="3" t="s">
        <v>5029</v>
      </c>
      <c r="F843" s="3" t="s">
        <v>4874</v>
      </c>
      <c r="G843" s="3" t="s">
        <v>30</v>
      </c>
      <c r="H843" s="3" t="s">
        <v>6516</v>
      </c>
      <c r="I843" s="3" t="s">
        <v>4877</v>
      </c>
      <c r="J843" s="3" t="s">
        <v>4878</v>
      </c>
      <c r="K843" s="3" t="s">
        <v>4878</v>
      </c>
    </row>
    <row r="844" s="15" customFormat="1" ht="20" customHeight="1" spans="1:11">
      <c r="A844" s="3" t="s">
        <v>315</v>
      </c>
      <c r="B844" s="3" t="s">
        <v>310</v>
      </c>
      <c r="C844" s="3" t="s">
        <v>5171</v>
      </c>
      <c r="D844" s="3" t="s">
        <v>6517</v>
      </c>
      <c r="E844" s="3" t="s">
        <v>5369</v>
      </c>
      <c r="F844" s="3" t="s">
        <v>5176</v>
      </c>
      <c r="G844" s="3" t="s">
        <v>30</v>
      </c>
      <c r="H844" s="3" t="s">
        <v>6285</v>
      </c>
      <c r="I844" s="3" t="s">
        <v>4877</v>
      </c>
      <c r="J844" s="3" t="s">
        <v>4878</v>
      </c>
      <c r="K844" s="3" t="s">
        <v>4878</v>
      </c>
    </row>
    <row r="845" s="15" customFormat="1" ht="20" customHeight="1" spans="1:11">
      <c r="A845" s="3" t="s">
        <v>2735</v>
      </c>
      <c r="B845" s="3" t="s">
        <v>2732</v>
      </c>
      <c r="C845" s="3" t="s">
        <v>5171</v>
      </c>
      <c r="D845" s="3" t="s">
        <v>6518</v>
      </c>
      <c r="E845" s="3" t="s">
        <v>5029</v>
      </c>
      <c r="F845" s="3" t="s">
        <v>4911</v>
      </c>
      <c r="G845" s="3" t="s">
        <v>30</v>
      </c>
      <c r="H845" s="3" t="s">
        <v>6519</v>
      </c>
      <c r="I845" s="3" t="s">
        <v>4877</v>
      </c>
      <c r="J845" s="3" t="s">
        <v>4878</v>
      </c>
      <c r="K845" s="3" t="s">
        <v>4878</v>
      </c>
    </row>
    <row r="846" s="15" customFormat="1" ht="20" customHeight="1" spans="1:11">
      <c r="A846" s="3" t="s">
        <v>995</v>
      </c>
      <c r="B846" s="3" t="s">
        <v>992</v>
      </c>
      <c r="C846" s="3" t="s">
        <v>5900</v>
      </c>
      <c r="D846" s="3" t="s">
        <v>6520</v>
      </c>
      <c r="E846" s="3" t="s">
        <v>5348</v>
      </c>
      <c r="F846" s="3" t="s">
        <v>5102</v>
      </c>
      <c r="G846" s="3" t="s">
        <v>30</v>
      </c>
      <c r="H846" s="3" t="s">
        <v>6504</v>
      </c>
      <c r="I846" s="3" t="s">
        <v>4877</v>
      </c>
      <c r="J846" s="3" t="s">
        <v>4878</v>
      </c>
      <c r="K846" s="3" t="s">
        <v>4878</v>
      </c>
    </row>
    <row r="847" s="15" customFormat="1" ht="20" customHeight="1" spans="1:11">
      <c r="A847" s="3" t="s">
        <v>1081</v>
      </c>
      <c r="B847" s="3" t="s">
        <v>1076</v>
      </c>
      <c r="C847" s="3" t="s">
        <v>5900</v>
      </c>
      <c r="D847" s="3" t="s">
        <v>6521</v>
      </c>
      <c r="E847" s="3" t="s">
        <v>5369</v>
      </c>
      <c r="F847" s="3" t="s">
        <v>5102</v>
      </c>
      <c r="G847" s="3" t="s">
        <v>30</v>
      </c>
      <c r="H847" s="3" t="s">
        <v>6522</v>
      </c>
      <c r="I847" s="3" t="s">
        <v>4877</v>
      </c>
      <c r="J847" s="3" t="s">
        <v>4878</v>
      </c>
      <c r="K847" s="3" t="s">
        <v>4878</v>
      </c>
    </row>
    <row r="848" s="15" customFormat="1" ht="20" customHeight="1" spans="1:11">
      <c r="A848" s="3" t="s">
        <v>4733</v>
      </c>
      <c r="B848" s="3" t="s">
        <v>4727</v>
      </c>
      <c r="C848" s="3" t="s">
        <v>6523</v>
      </c>
      <c r="D848" s="3" t="s">
        <v>6524</v>
      </c>
      <c r="E848" s="3" t="s">
        <v>4911</v>
      </c>
      <c r="F848" s="3" t="s">
        <v>4875</v>
      </c>
      <c r="G848" s="3" t="s">
        <v>30</v>
      </c>
      <c r="H848" s="3" t="s">
        <v>6525</v>
      </c>
      <c r="I848" s="3" t="s">
        <v>4877</v>
      </c>
      <c r="J848" s="3" t="s">
        <v>4878</v>
      </c>
      <c r="K848" s="3" t="s">
        <v>4878</v>
      </c>
    </row>
    <row r="849" s="15" customFormat="1" ht="20" customHeight="1" spans="1:11">
      <c r="A849" s="3" t="s">
        <v>1217</v>
      </c>
      <c r="B849" s="3" t="s">
        <v>1211</v>
      </c>
      <c r="C849" s="3" t="s">
        <v>6526</v>
      </c>
      <c r="D849" s="3" t="s">
        <v>6527</v>
      </c>
      <c r="E849" s="3" t="s">
        <v>5348</v>
      </c>
      <c r="F849" s="3" t="s">
        <v>5102</v>
      </c>
      <c r="G849" s="3" t="s">
        <v>30</v>
      </c>
      <c r="H849" s="3" t="s">
        <v>6528</v>
      </c>
      <c r="I849" s="3" t="s">
        <v>4877</v>
      </c>
      <c r="J849" s="3" t="s">
        <v>4878</v>
      </c>
      <c r="K849" s="3" t="s">
        <v>4878</v>
      </c>
    </row>
    <row r="850" s="15" customFormat="1" ht="20" customHeight="1" spans="1:11">
      <c r="A850" s="3" t="s">
        <v>6529</v>
      </c>
      <c r="B850" s="3" t="s">
        <v>4011</v>
      </c>
      <c r="C850" s="3" t="s">
        <v>4972</v>
      </c>
      <c r="D850" s="3" t="s">
        <v>4014</v>
      </c>
      <c r="E850" s="3" t="s">
        <v>5249</v>
      </c>
      <c r="F850" s="3" t="s">
        <v>4874</v>
      </c>
      <c r="G850" s="3" t="s">
        <v>30</v>
      </c>
      <c r="H850" s="3" t="s">
        <v>6530</v>
      </c>
      <c r="I850" s="3" t="s">
        <v>4877</v>
      </c>
      <c r="J850" s="3" t="s">
        <v>4878</v>
      </c>
      <c r="K850" s="3" t="s">
        <v>4878</v>
      </c>
    </row>
    <row r="851" s="15" customFormat="1" ht="20" customHeight="1" spans="1:11">
      <c r="A851" s="3" t="s">
        <v>668</v>
      </c>
      <c r="B851" s="3" t="s">
        <v>662</v>
      </c>
      <c r="C851" s="3" t="s">
        <v>5976</v>
      </c>
      <c r="D851" s="3" t="s">
        <v>6531</v>
      </c>
      <c r="E851" s="3" t="s">
        <v>5348</v>
      </c>
      <c r="F851" s="3" t="s">
        <v>5176</v>
      </c>
      <c r="G851" s="3" t="s">
        <v>30</v>
      </c>
      <c r="H851" s="3" t="s">
        <v>6126</v>
      </c>
      <c r="I851" s="3" t="s">
        <v>4877</v>
      </c>
      <c r="J851" s="3" t="s">
        <v>4878</v>
      </c>
      <c r="K851" s="3" t="s">
        <v>4878</v>
      </c>
    </row>
    <row r="852" s="15" customFormat="1" ht="20" customHeight="1" spans="1:11">
      <c r="A852" s="3" t="s">
        <v>2715</v>
      </c>
      <c r="B852" s="3" t="s">
        <v>2711</v>
      </c>
      <c r="C852" s="3" t="s">
        <v>6532</v>
      </c>
      <c r="D852" s="3" t="s">
        <v>6533</v>
      </c>
      <c r="E852" s="3" t="s">
        <v>4950</v>
      </c>
      <c r="F852" s="3" t="s">
        <v>4911</v>
      </c>
      <c r="G852" s="3" t="s">
        <v>30</v>
      </c>
      <c r="H852" s="3" t="s">
        <v>5062</v>
      </c>
      <c r="I852" s="3" t="s">
        <v>4877</v>
      </c>
      <c r="J852" s="3" t="s">
        <v>4878</v>
      </c>
      <c r="K852" s="3" t="s">
        <v>4878</v>
      </c>
    </row>
    <row r="853" s="15" customFormat="1" ht="20" customHeight="1" spans="1:11">
      <c r="A853" s="3" t="s">
        <v>3803</v>
      </c>
      <c r="B853" s="3" t="s">
        <v>3800</v>
      </c>
      <c r="C853" s="3" t="s">
        <v>6196</v>
      </c>
      <c r="D853" s="3" t="s">
        <v>6534</v>
      </c>
      <c r="E853" s="3" t="s">
        <v>5029</v>
      </c>
      <c r="F853" s="3" t="s">
        <v>4874</v>
      </c>
      <c r="G853" s="3" t="s">
        <v>30</v>
      </c>
      <c r="H853" s="3" t="s">
        <v>6535</v>
      </c>
      <c r="I853" s="3" t="s">
        <v>4877</v>
      </c>
      <c r="J853" s="3" t="s">
        <v>4878</v>
      </c>
      <c r="K853" s="3" t="s">
        <v>4878</v>
      </c>
    </row>
    <row r="854" s="15" customFormat="1" ht="20" customHeight="1" spans="1:11">
      <c r="A854" s="3" t="s">
        <v>4421</v>
      </c>
      <c r="B854" s="3" t="s">
        <v>4417</v>
      </c>
      <c r="C854" s="3" t="s">
        <v>6536</v>
      </c>
      <c r="D854" s="3" t="s">
        <v>6537</v>
      </c>
      <c r="E854" s="3" t="s">
        <v>5102</v>
      </c>
      <c r="F854" s="3" t="s">
        <v>4875</v>
      </c>
      <c r="G854" s="3" t="s">
        <v>30</v>
      </c>
      <c r="H854" s="3" t="s">
        <v>6538</v>
      </c>
      <c r="I854" s="3" t="s">
        <v>4877</v>
      </c>
      <c r="J854" s="3" t="s">
        <v>4878</v>
      </c>
      <c r="K854" s="3" t="s">
        <v>4878</v>
      </c>
    </row>
    <row r="855" s="15" customFormat="1" ht="20" customHeight="1" spans="1:11">
      <c r="A855" s="3" t="s">
        <v>1702</v>
      </c>
      <c r="B855" s="3" t="s">
        <v>1698</v>
      </c>
      <c r="C855" s="3" t="s">
        <v>5240</v>
      </c>
      <c r="D855" s="3" t="s">
        <v>6539</v>
      </c>
      <c r="E855" s="3" t="s">
        <v>5176</v>
      </c>
      <c r="F855" s="3" t="s">
        <v>5029</v>
      </c>
      <c r="G855" s="3" t="s">
        <v>30</v>
      </c>
      <c r="H855" s="3" t="s">
        <v>5598</v>
      </c>
      <c r="I855" s="3" t="s">
        <v>4877</v>
      </c>
      <c r="J855" s="3" t="s">
        <v>4878</v>
      </c>
      <c r="K855" s="3" t="s">
        <v>4878</v>
      </c>
    </row>
    <row r="856" s="15" customFormat="1" ht="20" customHeight="1" spans="1:11">
      <c r="A856" s="3" t="s">
        <v>1635</v>
      </c>
      <c r="B856" s="3" t="s">
        <v>1632</v>
      </c>
      <c r="C856" s="3" t="s">
        <v>5900</v>
      </c>
      <c r="D856" s="3" t="s">
        <v>6540</v>
      </c>
      <c r="E856" s="3" t="s">
        <v>5249</v>
      </c>
      <c r="F856" s="3" t="s">
        <v>5029</v>
      </c>
      <c r="G856" s="3" t="s">
        <v>30</v>
      </c>
      <c r="H856" s="3" t="s">
        <v>6467</v>
      </c>
      <c r="I856" s="3" t="s">
        <v>4877</v>
      </c>
      <c r="J856" s="3" t="s">
        <v>4878</v>
      </c>
      <c r="K856" s="3" t="s">
        <v>4878</v>
      </c>
    </row>
    <row r="857" s="15" customFormat="1" ht="20" customHeight="1" spans="1:11">
      <c r="A857" s="3" t="s">
        <v>2939</v>
      </c>
      <c r="B857" s="3" t="s">
        <v>2935</v>
      </c>
      <c r="C857" s="3" t="s">
        <v>5740</v>
      </c>
      <c r="D857" s="3" t="s">
        <v>6541</v>
      </c>
      <c r="E857" s="3" t="s">
        <v>5102</v>
      </c>
      <c r="F857" s="3" t="s">
        <v>4911</v>
      </c>
      <c r="G857" s="3" t="s">
        <v>30</v>
      </c>
      <c r="H857" s="3" t="s">
        <v>6542</v>
      </c>
      <c r="I857" s="3" t="s">
        <v>4877</v>
      </c>
      <c r="J857" s="3" t="s">
        <v>4878</v>
      </c>
      <c r="K857" s="3" t="s">
        <v>4878</v>
      </c>
    </row>
    <row r="858" s="15" customFormat="1" ht="20" customHeight="1" spans="1:11">
      <c r="A858" s="3" t="s">
        <v>2496</v>
      </c>
      <c r="B858" s="3" t="s">
        <v>2491</v>
      </c>
      <c r="C858" s="3" t="s">
        <v>5122</v>
      </c>
      <c r="D858" s="3" t="s">
        <v>6543</v>
      </c>
      <c r="E858" s="3" t="s">
        <v>5029</v>
      </c>
      <c r="F858" s="3" t="s">
        <v>4950</v>
      </c>
      <c r="G858" s="3" t="s">
        <v>30</v>
      </c>
      <c r="H858" s="3" t="s">
        <v>6544</v>
      </c>
      <c r="I858" s="3" t="s">
        <v>4877</v>
      </c>
      <c r="J858" s="3" t="s">
        <v>4878</v>
      </c>
      <c r="K858" s="3" t="s">
        <v>4878</v>
      </c>
    </row>
    <row r="859" s="15" customFormat="1" ht="20" customHeight="1" spans="1:11">
      <c r="A859" s="3" t="s">
        <v>6545</v>
      </c>
      <c r="B859" s="3" t="s">
        <v>1582</v>
      </c>
      <c r="C859" s="3" t="s">
        <v>5198</v>
      </c>
      <c r="D859" s="3" t="s">
        <v>1583</v>
      </c>
      <c r="E859" s="3" t="s">
        <v>5249</v>
      </c>
      <c r="F859" s="3" t="s">
        <v>5029</v>
      </c>
      <c r="G859" s="3" t="s">
        <v>30</v>
      </c>
      <c r="H859" s="3" t="s">
        <v>5573</v>
      </c>
      <c r="I859" s="3" t="s">
        <v>4877</v>
      </c>
      <c r="J859" s="3" t="s">
        <v>4878</v>
      </c>
      <c r="K859" s="3" t="s">
        <v>4878</v>
      </c>
    </row>
    <row r="860" s="15" customFormat="1" ht="20" customHeight="1" spans="1:11">
      <c r="A860" s="3" t="s">
        <v>266</v>
      </c>
      <c r="B860" s="3" t="s">
        <v>261</v>
      </c>
      <c r="C860" s="3" t="s">
        <v>6532</v>
      </c>
      <c r="D860" s="3" t="s">
        <v>6546</v>
      </c>
      <c r="E860" s="3" t="s">
        <v>5348</v>
      </c>
      <c r="F860" s="3" t="s">
        <v>5176</v>
      </c>
      <c r="G860" s="3" t="s">
        <v>30</v>
      </c>
      <c r="H860" s="3" t="s">
        <v>6547</v>
      </c>
      <c r="I860" s="3" t="s">
        <v>4877</v>
      </c>
      <c r="J860" s="3" t="s">
        <v>4878</v>
      </c>
      <c r="K860" s="3" t="s">
        <v>4878</v>
      </c>
    </row>
    <row r="861" s="15" customFormat="1" ht="20" customHeight="1" spans="1:11">
      <c r="A861" s="3" t="s">
        <v>2865</v>
      </c>
      <c r="B861" s="3" t="s">
        <v>2862</v>
      </c>
      <c r="C861" s="3" t="s">
        <v>6472</v>
      </c>
      <c r="D861" s="3" t="s">
        <v>6548</v>
      </c>
      <c r="E861" s="3" t="s">
        <v>4950</v>
      </c>
      <c r="F861" s="3" t="s">
        <v>4911</v>
      </c>
      <c r="G861" s="3" t="s">
        <v>30</v>
      </c>
      <c r="H861" s="3" t="s">
        <v>5014</v>
      </c>
      <c r="I861" s="3" t="s">
        <v>4877</v>
      </c>
      <c r="J861" s="3" t="s">
        <v>4878</v>
      </c>
      <c r="K861" s="3" t="s">
        <v>4878</v>
      </c>
    </row>
    <row r="862" s="15" customFormat="1" ht="20" customHeight="1" spans="1:11">
      <c r="A862" s="3" t="s">
        <v>577</v>
      </c>
      <c r="B862" s="3" t="s">
        <v>571</v>
      </c>
      <c r="C862" s="3" t="s">
        <v>6472</v>
      </c>
      <c r="D862" s="3" t="s">
        <v>6539</v>
      </c>
      <c r="E862" s="3" t="s">
        <v>5348</v>
      </c>
      <c r="F862" s="3" t="s">
        <v>5176</v>
      </c>
      <c r="G862" s="3" t="s">
        <v>30</v>
      </c>
      <c r="H862" s="3" t="s">
        <v>5056</v>
      </c>
      <c r="I862" s="3" t="s">
        <v>4877</v>
      </c>
      <c r="J862" s="3" t="s">
        <v>4878</v>
      </c>
      <c r="K862" s="3" t="s">
        <v>4878</v>
      </c>
    </row>
    <row r="863" s="15" customFormat="1" ht="20" customHeight="1" spans="1:11">
      <c r="A863" s="3" t="s">
        <v>2402</v>
      </c>
      <c r="B863" s="3" t="s">
        <v>2398</v>
      </c>
      <c r="C863" s="3" t="s">
        <v>5724</v>
      </c>
      <c r="D863" s="3" t="s">
        <v>6549</v>
      </c>
      <c r="E863" s="3" t="s">
        <v>5102</v>
      </c>
      <c r="F863" s="3" t="s">
        <v>4950</v>
      </c>
      <c r="G863" s="3" t="s">
        <v>30</v>
      </c>
      <c r="H863" s="3" t="s">
        <v>4920</v>
      </c>
      <c r="I863" s="3" t="s">
        <v>4877</v>
      </c>
      <c r="J863" s="3" t="s">
        <v>4878</v>
      </c>
      <c r="K863" s="3" t="s">
        <v>4878</v>
      </c>
    </row>
    <row r="864" s="15" customFormat="1" ht="20" customHeight="1" spans="1:11">
      <c r="A864" s="3" t="s">
        <v>2324</v>
      </c>
      <c r="B864" s="3" t="s">
        <v>2318</v>
      </c>
      <c r="C864" s="3" t="s">
        <v>5934</v>
      </c>
      <c r="D864" s="3" t="s">
        <v>6550</v>
      </c>
      <c r="E864" s="3" t="s">
        <v>5249</v>
      </c>
      <c r="F864" s="3" t="s">
        <v>4950</v>
      </c>
      <c r="G864" s="3" t="s">
        <v>30</v>
      </c>
      <c r="H864" s="3" t="s">
        <v>6551</v>
      </c>
      <c r="I864" s="3" t="s">
        <v>4877</v>
      </c>
      <c r="J864" s="3" t="s">
        <v>4878</v>
      </c>
      <c r="K864" s="3" t="s">
        <v>4878</v>
      </c>
    </row>
    <row r="865" s="15" customFormat="1" ht="20" customHeight="1" spans="1:11">
      <c r="A865" s="3" t="s">
        <v>785</v>
      </c>
      <c r="B865" s="3" t="s">
        <v>779</v>
      </c>
      <c r="C865" s="3" t="s">
        <v>5900</v>
      </c>
      <c r="D865" s="3" t="s">
        <v>6552</v>
      </c>
      <c r="E865" s="3" t="s">
        <v>5249</v>
      </c>
      <c r="F865" s="3" t="s">
        <v>5102</v>
      </c>
      <c r="G865" s="3" t="s">
        <v>30</v>
      </c>
      <c r="H865" s="3" t="s">
        <v>5363</v>
      </c>
      <c r="I865" s="3" t="s">
        <v>4877</v>
      </c>
      <c r="J865" s="3" t="s">
        <v>4878</v>
      </c>
      <c r="K865" s="3" t="s">
        <v>4878</v>
      </c>
    </row>
    <row r="866" s="15" customFormat="1" ht="20" customHeight="1" spans="1:11">
      <c r="A866" s="3" t="s">
        <v>4472</v>
      </c>
      <c r="B866" s="3" t="s">
        <v>4467</v>
      </c>
      <c r="C866" s="3" t="s">
        <v>6079</v>
      </c>
      <c r="D866" s="3" t="s">
        <v>6553</v>
      </c>
      <c r="E866" s="3" t="s">
        <v>4950</v>
      </c>
      <c r="F866" s="3" t="s">
        <v>4875</v>
      </c>
      <c r="G866" s="3" t="s">
        <v>30</v>
      </c>
      <c r="H866" s="3" t="s">
        <v>6081</v>
      </c>
      <c r="I866" s="3" t="s">
        <v>4877</v>
      </c>
      <c r="J866" s="3" t="s">
        <v>4878</v>
      </c>
      <c r="K866" s="3" t="s">
        <v>4878</v>
      </c>
    </row>
    <row r="867" s="15" customFormat="1" ht="20" customHeight="1" spans="1:11">
      <c r="A867" s="3" t="s">
        <v>3090</v>
      </c>
      <c r="B867" s="3" t="s">
        <v>3086</v>
      </c>
      <c r="C867" s="3" t="s">
        <v>6526</v>
      </c>
      <c r="D867" s="3" t="s">
        <v>6554</v>
      </c>
      <c r="E867" s="3" t="s">
        <v>5176</v>
      </c>
      <c r="F867" s="3" t="s">
        <v>4911</v>
      </c>
      <c r="G867" s="3" t="s">
        <v>30</v>
      </c>
      <c r="H867" s="3" t="s">
        <v>6555</v>
      </c>
      <c r="I867" s="3" t="s">
        <v>4877</v>
      </c>
      <c r="J867" s="3" t="s">
        <v>4878</v>
      </c>
      <c r="K867" s="3" t="s">
        <v>4878</v>
      </c>
    </row>
    <row r="868" s="15" customFormat="1" ht="20" customHeight="1" spans="1:11">
      <c r="A868" s="3" t="s">
        <v>6556</v>
      </c>
      <c r="B868" s="3" t="s">
        <v>3524</v>
      </c>
      <c r="C868" s="3" t="s">
        <v>4972</v>
      </c>
      <c r="D868" s="3" t="s">
        <v>3526</v>
      </c>
      <c r="E868" s="3" t="s">
        <v>4911</v>
      </c>
      <c r="F868" s="3" t="s">
        <v>4874</v>
      </c>
      <c r="G868" s="3" t="s">
        <v>30</v>
      </c>
      <c r="H868" s="3" t="s">
        <v>5270</v>
      </c>
      <c r="I868" s="3" t="s">
        <v>4877</v>
      </c>
      <c r="J868" s="3" t="s">
        <v>4878</v>
      </c>
      <c r="K868" s="3" t="s">
        <v>4878</v>
      </c>
    </row>
    <row r="869" s="15" customFormat="1" ht="20" customHeight="1" spans="1:11">
      <c r="A869" s="3" t="s">
        <v>1697</v>
      </c>
      <c r="B869" s="3" t="s">
        <v>1694</v>
      </c>
      <c r="C869" s="3" t="s">
        <v>5296</v>
      </c>
      <c r="D869" s="3" t="s">
        <v>6557</v>
      </c>
      <c r="E869" s="3" t="s">
        <v>5249</v>
      </c>
      <c r="F869" s="3" t="s">
        <v>5029</v>
      </c>
      <c r="G869" s="3" t="s">
        <v>30</v>
      </c>
      <c r="H869" s="3" t="s">
        <v>5270</v>
      </c>
      <c r="I869" s="3" t="s">
        <v>4877</v>
      </c>
      <c r="J869" s="3" t="s">
        <v>4878</v>
      </c>
      <c r="K869" s="3" t="s">
        <v>4878</v>
      </c>
    </row>
    <row r="870" s="15" customFormat="1" ht="20" customHeight="1" spans="1:11">
      <c r="A870" s="3" t="s">
        <v>943</v>
      </c>
      <c r="B870" s="3" t="s">
        <v>936</v>
      </c>
      <c r="C870" s="3" t="s">
        <v>6558</v>
      </c>
      <c r="D870" s="3" t="s">
        <v>6559</v>
      </c>
      <c r="E870" s="3" t="s">
        <v>6560</v>
      </c>
      <c r="F870" s="3" t="s">
        <v>5102</v>
      </c>
      <c r="G870" s="3" t="s">
        <v>30</v>
      </c>
      <c r="H870" s="3" t="s">
        <v>6561</v>
      </c>
      <c r="I870" s="3" t="s">
        <v>4877</v>
      </c>
      <c r="J870" s="3" t="s">
        <v>4878</v>
      </c>
      <c r="K870" s="3" t="s">
        <v>4878</v>
      </c>
    </row>
    <row r="871" s="15" customFormat="1" ht="20" customHeight="1" spans="1:11">
      <c r="A871" s="3" t="s">
        <v>2248</v>
      </c>
      <c r="B871" s="3" t="s">
        <v>2242</v>
      </c>
      <c r="C871" s="3" t="s">
        <v>6562</v>
      </c>
      <c r="D871" s="3" t="s">
        <v>6563</v>
      </c>
      <c r="E871" s="3" t="s">
        <v>5102</v>
      </c>
      <c r="F871" s="3" t="s">
        <v>4950</v>
      </c>
      <c r="G871" s="3" t="s">
        <v>30</v>
      </c>
      <c r="H871" s="3" t="s">
        <v>6564</v>
      </c>
      <c r="I871" s="3" t="s">
        <v>4877</v>
      </c>
      <c r="J871" s="3" t="s">
        <v>4878</v>
      </c>
      <c r="K871" s="3" t="s">
        <v>4878</v>
      </c>
    </row>
    <row r="872" s="15" customFormat="1" ht="20" customHeight="1" spans="1:11">
      <c r="A872" s="3" t="s">
        <v>3266</v>
      </c>
      <c r="B872" s="3" t="s">
        <v>3262</v>
      </c>
      <c r="C872" s="3" t="s">
        <v>5328</v>
      </c>
      <c r="D872" s="3" t="s">
        <v>6565</v>
      </c>
      <c r="E872" s="3" t="s">
        <v>5029</v>
      </c>
      <c r="F872" s="3" t="s">
        <v>4911</v>
      </c>
      <c r="G872" s="3" t="s">
        <v>30</v>
      </c>
      <c r="H872" s="3" t="s">
        <v>5330</v>
      </c>
      <c r="I872" s="3" t="s">
        <v>4877</v>
      </c>
      <c r="J872" s="3" t="s">
        <v>4878</v>
      </c>
      <c r="K872" s="3" t="s">
        <v>4878</v>
      </c>
    </row>
    <row r="873" s="15" customFormat="1" ht="20" customHeight="1" spans="1:11">
      <c r="A873" s="3" t="s">
        <v>4241</v>
      </c>
      <c r="B873" s="3" t="s">
        <v>4236</v>
      </c>
      <c r="C873" s="3" t="s">
        <v>5542</v>
      </c>
      <c r="D873" s="3" t="s">
        <v>6566</v>
      </c>
      <c r="E873" s="3" t="s">
        <v>4911</v>
      </c>
      <c r="F873" s="3" t="s">
        <v>4875</v>
      </c>
      <c r="G873" s="3" t="s">
        <v>30</v>
      </c>
      <c r="H873" s="3" t="s">
        <v>6567</v>
      </c>
      <c r="I873" s="3" t="s">
        <v>4877</v>
      </c>
      <c r="J873" s="3" t="s">
        <v>4878</v>
      </c>
      <c r="K873" s="3" t="s">
        <v>4878</v>
      </c>
    </row>
    <row r="874" s="15" customFormat="1" ht="20" customHeight="1" spans="1:11">
      <c r="A874" s="3" t="s">
        <v>302</v>
      </c>
      <c r="B874" s="3" t="s">
        <v>298</v>
      </c>
      <c r="C874" s="3" t="s">
        <v>5171</v>
      </c>
      <c r="D874" s="3" t="s">
        <v>6568</v>
      </c>
      <c r="E874" s="3" t="s">
        <v>5620</v>
      </c>
      <c r="F874" s="3" t="s">
        <v>5176</v>
      </c>
      <c r="G874" s="3" t="s">
        <v>30</v>
      </c>
      <c r="H874" s="3" t="s">
        <v>6569</v>
      </c>
      <c r="I874" s="3" t="s">
        <v>4877</v>
      </c>
      <c r="J874" s="3" t="s">
        <v>4878</v>
      </c>
      <c r="K874" s="3" t="s">
        <v>4878</v>
      </c>
    </row>
    <row r="875" s="15" customFormat="1" ht="20" customHeight="1" spans="1:11">
      <c r="A875" s="3" t="s">
        <v>427</v>
      </c>
      <c r="B875" s="3" t="s">
        <v>423</v>
      </c>
      <c r="C875" s="3" t="s">
        <v>5171</v>
      </c>
      <c r="D875" s="3" t="s">
        <v>6570</v>
      </c>
      <c r="E875" s="3" t="s">
        <v>5620</v>
      </c>
      <c r="F875" s="3" t="s">
        <v>5176</v>
      </c>
      <c r="G875" s="3" t="s">
        <v>30</v>
      </c>
      <c r="H875" s="3" t="s">
        <v>6569</v>
      </c>
      <c r="I875" s="3" t="s">
        <v>4877</v>
      </c>
      <c r="J875" s="3" t="s">
        <v>4878</v>
      </c>
      <c r="K875" s="3" t="s">
        <v>4878</v>
      </c>
    </row>
    <row r="876" s="15" customFormat="1" ht="20" customHeight="1" spans="1:11">
      <c r="A876" s="3" t="s">
        <v>566</v>
      </c>
      <c r="B876" s="3" t="s">
        <v>562</v>
      </c>
      <c r="C876" s="3" t="s">
        <v>5171</v>
      </c>
      <c r="D876" s="3" t="s">
        <v>6571</v>
      </c>
      <c r="E876" s="3" t="s">
        <v>5620</v>
      </c>
      <c r="F876" s="3" t="s">
        <v>5176</v>
      </c>
      <c r="G876" s="3" t="s">
        <v>30</v>
      </c>
      <c r="H876" s="3" t="s">
        <v>6572</v>
      </c>
      <c r="I876" s="3" t="s">
        <v>4877</v>
      </c>
      <c r="J876" s="3" t="s">
        <v>4878</v>
      </c>
      <c r="K876" s="3" t="s">
        <v>4878</v>
      </c>
    </row>
    <row r="877" s="15" customFormat="1" ht="20" customHeight="1" spans="1:11">
      <c r="A877" s="3" t="s">
        <v>229</v>
      </c>
      <c r="B877" s="3" t="s">
        <v>223</v>
      </c>
      <c r="C877" s="3" t="s">
        <v>5171</v>
      </c>
      <c r="D877" s="3" t="s">
        <v>6573</v>
      </c>
      <c r="E877" s="3" t="s">
        <v>5620</v>
      </c>
      <c r="F877" s="3" t="s">
        <v>5176</v>
      </c>
      <c r="G877" s="3" t="s">
        <v>30</v>
      </c>
      <c r="H877" s="3" t="s">
        <v>6569</v>
      </c>
      <c r="I877" s="3" t="s">
        <v>4877</v>
      </c>
      <c r="J877" s="3" t="s">
        <v>4878</v>
      </c>
      <c r="K877" s="3" t="s">
        <v>4878</v>
      </c>
    </row>
    <row r="878" s="15" customFormat="1" ht="20" customHeight="1" spans="1:11">
      <c r="A878" s="3" t="s">
        <v>1282</v>
      </c>
      <c r="B878" s="3" t="s">
        <v>1277</v>
      </c>
      <c r="C878" s="3" t="s">
        <v>5709</v>
      </c>
      <c r="D878" s="3" t="s">
        <v>6574</v>
      </c>
      <c r="E878" s="3" t="s">
        <v>5249</v>
      </c>
      <c r="F878" s="3" t="s">
        <v>5102</v>
      </c>
      <c r="G878" s="3" t="s">
        <v>30</v>
      </c>
      <c r="H878" s="3" t="s">
        <v>6575</v>
      </c>
      <c r="I878" s="3" t="s">
        <v>4877</v>
      </c>
      <c r="J878" s="3" t="s">
        <v>4878</v>
      </c>
      <c r="K878" s="3" t="s">
        <v>4878</v>
      </c>
    </row>
    <row r="879" s="15" customFormat="1" ht="20" customHeight="1" spans="1:11">
      <c r="A879" s="3" t="s">
        <v>6576</v>
      </c>
      <c r="B879" s="3" t="s">
        <v>659</v>
      </c>
      <c r="C879" s="3" t="s">
        <v>5240</v>
      </c>
      <c r="D879" s="3" t="s">
        <v>661</v>
      </c>
      <c r="E879" s="3" t="s">
        <v>5348</v>
      </c>
      <c r="F879" s="3" t="s">
        <v>5176</v>
      </c>
      <c r="G879" s="3" t="s">
        <v>30</v>
      </c>
      <c r="H879" s="3" t="s">
        <v>6577</v>
      </c>
      <c r="I879" s="3" t="s">
        <v>4877</v>
      </c>
      <c r="J879" s="3" t="s">
        <v>4878</v>
      </c>
      <c r="K879" s="3" t="s">
        <v>4878</v>
      </c>
    </row>
    <row r="880" s="15" customFormat="1" ht="20" customHeight="1" spans="1:11">
      <c r="A880" s="3" t="s">
        <v>6578</v>
      </c>
      <c r="B880" s="3" t="s">
        <v>707</v>
      </c>
      <c r="C880" s="3" t="s">
        <v>5240</v>
      </c>
      <c r="D880" s="3" t="s">
        <v>709</v>
      </c>
      <c r="E880" s="3" t="s">
        <v>5348</v>
      </c>
      <c r="F880" s="3" t="s">
        <v>5176</v>
      </c>
      <c r="G880" s="3" t="s">
        <v>30</v>
      </c>
      <c r="H880" s="3" t="s">
        <v>6579</v>
      </c>
      <c r="I880" s="3" t="s">
        <v>4877</v>
      </c>
      <c r="J880" s="3" t="s">
        <v>4878</v>
      </c>
      <c r="K880" s="3" t="s">
        <v>4878</v>
      </c>
    </row>
    <row r="881" s="15" customFormat="1" ht="20" customHeight="1" spans="1:11">
      <c r="A881" s="3" t="s">
        <v>3889</v>
      </c>
      <c r="B881" s="3" t="s">
        <v>3885</v>
      </c>
      <c r="C881" s="3" t="s">
        <v>5615</v>
      </c>
      <c r="D881" s="3" t="s">
        <v>6580</v>
      </c>
      <c r="E881" s="3" t="s">
        <v>4911</v>
      </c>
      <c r="F881" s="3" t="s">
        <v>4874</v>
      </c>
      <c r="G881" s="3" t="s">
        <v>30</v>
      </c>
      <c r="H881" s="3" t="s">
        <v>6581</v>
      </c>
      <c r="I881" s="3" t="s">
        <v>4877</v>
      </c>
      <c r="J881" s="3" t="s">
        <v>4878</v>
      </c>
      <c r="K881" s="3" t="s">
        <v>4878</v>
      </c>
    </row>
    <row r="882" s="15" customFormat="1" ht="20" customHeight="1" spans="1:11">
      <c r="A882" s="3" t="s">
        <v>6582</v>
      </c>
      <c r="B882" s="3" t="s">
        <v>4171</v>
      </c>
      <c r="C882" s="3" t="s">
        <v>5805</v>
      </c>
      <c r="D882" s="3" t="s">
        <v>4174</v>
      </c>
      <c r="E882" s="3" t="s">
        <v>4950</v>
      </c>
      <c r="F882" s="3" t="s">
        <v>4875</v>
      </c>
      <c r="G882" s="3" t="s">
        <v>30</v>
      </c>
      <c r="H882" s="3" t="s">
        <v>5692</v>
      </c>
      <c r="I882" s="3" t="s">
        <v>4877</v>
      </c>
      <c r="J882" s="3" t="s">
        <v>4878</v>
      </c>
      <c r="K882" s="3" t="s">
        <v>4878</v>
      </c>
    </row>
    <row r="883" s="15" customFormat="1" ht="20" customHeight="1" spans="1:11">
      <c r="A883" s="3" t="s">
        <v>1372</v>
      </c>
      <c r="B883" s="3" t="s">
        <v>1367</v>
      </c>
      <c r="C883" s="3" t="s">
        <v>6196</v>
      </c>
      <c r="D883" s="3" t="s">
        <v>6583</v>
      </c>
      <c r="E883" s="3" t="s">
        <v>5249</v>
      </c>
      <c r="F883" s="3" t="s">
        <v>5029</v>
      </c>
      <c r="G883" s="3" t="s">
        <v>30</v>
      </c>
      <c r="H883" s="3" t="s">
        <v>6584</v>
      </c>
      <c r="I883" s="3" t="s">
        <v>4877</v>
      </c>
      <c r="J883" s="3" t="s">
        <v>4878</v>
      </c>
      <c r="K883" s="3" t="s">
        <v>4878</v>
      </c>
    </row>
    <row r="884" s="15" customFormat="1" ht="20" customHeight="1" spans="1:11">
      <c r="A884" s="3" t="s">
        <v>2861</v>
      </c>
      <c r="B884" s="3" t="s">
        <v>2857</v>
      </c>
      <c r="C884" s="3" t="s">
        <v>4999</v>
      </c>
      <c r="D884" s="3" t="s">
        <v>6585</v>
      </c>
      <c r="E884" s="3" t="s">
        <v>6586</v>
      </c>
      <c r="F884" s="3" t="s">
        <v>4911</v>
      </c>
      <c r="G884" s="3" t="s">
        <v>30</v>
      </c>
      <c r="H884" s="3" t="s">
        <v>6587</v>
      </c>
      <c r="I884" s="3" t="s">
        <v>4877</v>
      </c>
      <c r="J884" s="3" t="s">
        <v>6588</v>
      </c>
      <c r="K884" s="3" t="s">
        <v>6588</v>
      </c>
    </row>
    <row r="885" s="15" customFormat="1" ht="20" customHeight="1" spans="1:11">
      <c r="A885" s="3" t="s">
        <v>1885</v>
      </c>
      <c r="B885" s="3" t="s">
        <v>1881</v>
      </c>
      <c r="C885" s="3" t="s">
        <v>5195</v>
      </c>
      <c r="D885" s="3" t="s">
        <v>6589</v>
      </c>
      <c r="E885" s="3" t="s">
        <v>5176</v>
      </c>
      <c r="F885" s="3" t="s">
        <v>5029</v>
      </c>
      <c r="G885" s="3" t="s">
        <v>30</v>
      </c>
      <c r="H885" s="3" t="s">
        <v>6590</v>
      </c>
      <c r="I885" s="3" t="s">
        <v>4877</v>
      </c>
      <c r="J885" s="3" t="s">
        <v>4878</v>
      </c>
      <c r="K885" s="3" t="s">
        <v>4878</v>
      </c>
    </row>
    <row r="886" s="15" customFormat="1" ht="20" customHeight="1" spans="1:11">
      <c r="A886" s="3" t="s">
        <v>6591</v>
      </c>
      <c r="B886" s="3" t="s">
        <v>6592</v>
      </c>
      <c r="C886" s="3" t="s">
        <v>5286</v>
      </c>
      <c r="D886" s="3" t="s">
        <v>6593</v>
      </c>
      <c r="E886" s="3" t="s">
        <v>5249</v>
      </c>
      <c r="F886" s="3" t="s">
        <v>5029</v>
      </c>
      <c r="G886" s="3" t="s">
        <v>30</v>
      </c>
      <c r="H886" s="3" t="s">
        <v>5142</v>
      </c>
      <c r="I886" s="3" t="s">
        <v>4877</v>
      </c>
      <c r="J886" s="3" t="s">
        <v>4878</v>
      </c>
      <c r="K886" s="3" t="s">
        <v>4878</v>
      </c>
    </row>
    <row r="887" s="15" customFormat="1" ht="20" customHeight="1" spans="1:11">
      <c r="A887" s="3" t="s">
        <v>2371</v>
      </c>
      <c r="B887" s="3" t="s">
        <v>2365</v>
      </c>
      <c r="C887" s="3" t="s">
        <v>6594</v>
      </c>
      <c r="D887" s="3" t="s">
        <v>6595</v>
      </c>
      <c r="E887" s="3" t="s">
        <v>5102</v>
      </c>
      <c r="F887" s="3" t="s">
        <v>4950</v>
      </c>
      <c r="G887" s="3" t="s">
        <v>30</v>
      </c>
      <c r="H887" s="3" t="s">
        <v>6596</v>
      </c>
      <c r="I887" s="3" t="s">
        <v>4877</v>
      </c>
      <c r="J887" s="3" t="s">
        <v>4878</v>
      </c>
      <c r="K887" s="3" t="s">
        <v>4878</v>
      </c>
    </row>
    <row r="888" s="15" customFormat="1" ht="20" customHeight="1" spans="1:11">
      <c r="A888" s="3" t="s">
        <v>1777</v>
      </c>
      <c r="B888" s="3" t="s">
        <v>1773</v>
      </c>
      <c r="C888" s="3" t="s">
        <v>5171</v>
      </c>
      <c r="D888" s="3" t="s">
        <v>6597</v>
      </c>
      <c r="E888" s="3" t="s">
        <v>5348</v>
      </c>
      <c r="F888" s="3" t="s">
        <v>5029</v>
      </c>
      <c r="G888" s="3" t="s">
        <v>30</v>
      </c>
      <c r="H888" s="3" t="s">
        <v>6598</v>
      </c>
      <c r="I888" s="3" t="s">
        <v>4877</v>
      </c>
      <c r="J888" s="3" t="s">
        <v>4878</v>
      </c>
      <c r="K888" s="3" t="s">
        <v>4878</v>
      </c>
    </row>
    <row r="889" s="15" customFormat="1" ht="20" customHeight="1" spans="1:11">
      <c r="A889" s="3" t="s">
        <v>2031</v>
      </c>
      <c r="B889" s="3" t="s">
        <v>2028</v>
      </c>
      <c r="C889" s="3" t="s">
        <v>5336</v>
      </c>
      <c r="D889" s="3" t="s">
        <v>6599</v>
      </c>
      <c r="E889" s="3" t="s">
        <v>5176</v>
      </c>
      <c r="F889" s="3" t="s">
        <v>4950</v>
      </c>
      <c r="G889" s="3" t="s">
        <v>30</v>
      </c>
      <c r="H889" s="3" t="s">
        <v>5381</v>
      </c>
      <c r="I889" s="3" t="s">
        <v>4877</v>
      </c>
      <c r="J889" s="3" t="s">
        <v>4878</v>
      </c>
      <c r="K889" s="3" t="s">
        <v>4878</v>
      </c>
    </row>
    <row r="890" s="15" customFormat="1" ht="20" customHeight="1" spans="1:11">
      <c r="A890" s="3" t="s">
        <v>1200</v>
      </c>
      <c r="B890" s="3" t="s">
        <v>1195</v>
      </c>
      <c r="C890" s="3" t="s">
        <v>5218</v>
      </c>
      <c r="D890" s="3" t="s">
        <v>6600</v>
      </c>
      <c r="E890" s="3" t="s">
        <v>5576</v>
      </c>
      <c r="F890" s="3" t="s">
        <v>5102</v>
      </c>
      <c r="G890" s="3" t="s">
        <v>30</v>
      </c>
      <c r="H890" s="3" t="s">
        <v>6601</v>
      </c>
      <c r="I890" s="3" t="s">
        <v>4877</v>
      </c>
      <c r="J890" s="3" t="s">
        <v>4878</v>
      </c>
      <c r="K890" s="3" t="s">
        <v>4878</v>
      </c>
    </row>
    <row r="891" s="15" customFormat="1" ht="20" customHeight="1" spans="1:11">
      <c r="A891" s="3" t="s">
        <v>2770</v>
      </c>
      <c r="B891" s="3" t="s">
        <v>2767</v>
      </c>
      <c r="C891" s="3" t="s">
        <v>6393</v>
      </c>
      <c r="D891" s="3" t="s">
        <v>6602</v>
      </c>
      <c r="E891" s="3" t="s">
        <v>5348</v>
      </c>
      <c r="F891" s="3" t="s">
        <v>4911</v>
      </c>
      <c r="G891" s="3" t="s">
        <v>30</v>
      </c>
      <c r="H891" s="3" t="s">
        <v>6603</v>
      </c>
      <c r="I891" s="3" t="s">
        <v>4877</v>
      </c>
      <c r="J891" s="3" t="s">
        <v>4878</v>
      </c>
      <c r="K891" s="3" t="s">
        <v>4878</v>
      </c>
    </row>
    <row r="892" s="15" customFormat="1" ht="20" customHeight="1" spans="1:11">
      <c r="A892" s="3" t="s">
        <v>3821</v>
      </c>
      <c r="B892" s="3" t="s">
        <v>3816</v>
      </c>
      <c r="C892" s="3" t="s">
        <v>6604</v>
      </c>
      <c r="D892" s="3" t="s">
        <v>6605</v>
      </c>
      <c r="E892" s="3" t="s">
        <v>5029</v>
      </c>
      <c r="F892" s="3" t="s">
        <v>4874</v>
      </c>
      <c r="G892" s="3" t="s">
        <v>30</v>
      </c>
      <c r="H892" s="3" t="s">
        <v>6606</v>
      </c>
      <c r="I892" s="3" t="s">
        <v>4877</v>
      </c>
      <c r="J892" s="3" t="s">
        <v>4878</v>
      </c>
      <c r="K892" s="3" t="s">
        <v>4878</v>
      </c>
    </row>
    <row r="893" s="15" customFormat="1" ht="20" customHeight="1" spans="1:11">
      <c r="A893" s="3" t="s">
        <v>3948</v>
      </c>
      <c r="B893" s="3" t="s">
        <v>3944</v>
      </c>
      <c r="C893" s="3" t="s">
        <v>6143</v>
      </c>
      <c r="D893" s="3" t="s">
        <v>6607</v>
      </c>
      <c r="E893" s="3" t="s">
        <v>5102</v>
      </c>
      <c r="F893" s="3" t="s">
        <v>4874</v>
      </c>
      <c r="G893" s="3" t="s">
        <v>30</v>
      </c>
      <c r="H893" s="3" t="s">
        <v>6608</v>
      </c>
      <c r="I893" s="3" t="s">
        <v>4877</v>
      </c>
      <c r="J893" s="3" t="s">
        <v>4878</v>
      </c>
      <c r="K893" s="3" t="s">
        <v>4878</v>
      </c>
    </row>
    <row r="894" s="15" customFormat="1" ht="20" customHeight="1" spans="1:11">
      <c r="A894" s="3" t="s">
        <v>2450</v>
      </c>
      <c r="B894" s="3" t="s">
        <v>2446</v>
      </c>
      <c r="C894" s="3" t="s">
        <v>5100</v>
      </c>
      <c r="D894" s="3" t="s">
        <v>6609</v>
      </c>
      <c r="E894" s="3" t="s">
        <v>5249</v>
      </c>
      <c r="F894" s="3" t="s">
        <v>4950</v>
      </c>
      <c r="G894" s="3" t="s">
        <v>30</v>
      </c>
      <c r="H894" s="3" t="s">
        <v>6610</v>
      </c>
      <c r="I894" s="3" t="s">
        <v>4877</v>
      </c>
      <c r="J894" s="3" t="s">
        <v>4878</v>
      </c>
      <c r="K894" s="3" t="s">
        <v>4878</v>
      </c>
    </row>
    <row r="895" s="15" customFormat="1" ht="20" customHeight="1" spans="1:11">
      <c r="A895" s="3" t="s">
        <v>2839</v>
      </c>
      <c r="B895" s="3" t="s">
        <v>2834</v>
      </c>
      <c r="C895" s="3" t="s">
        <v>5158</v>
      </c>
      <c r="D895" s="3" t="s">
        <v>6611</v>
      </c>
      <c r="E895" s="3" t="s">
        <v>5029</v>
      </c>
      <c r="F895" s="3" t="s">
        <v>4911</v>
      </c>
      <c r="G895" s="3" t="s">
        <v>30</v>
      </c>
      <c r="H895" s="3" t="s">
        <v>6612</v>
      </c>
      <c r="I895" s="3" t="s">
        <v>4877</v>
      </c>
      <c r="J895" s="3" t="s">
        <v>4878</v>
      </c>
      <c r="K895" s="3" t="s">
        <v>4878</v>
      </c>
    </row>
    <row r="896" s="15" customFormat="1" ht="20" customHeight="1" spans="1:11">
      <c r="A896" s="3" t="s">
        <v>246</v>
      </c>
      <c r="B896" s="3" t="s">
        <v>243</v>
      </c>
      <c r="C896" s="3" t="s">
        <v>5171</v>
      </c>
      <c r="D896" s="3" t="s">
        <v>6613</v>
      </c>
      <c r="E896" s="3" t="s">
        <v>5348</v>
      </c>
      <c r="F896" s="3" t="s">
        <v>5176</v>
      </c>
      <c r="G896" s="3" t="s">
        <v>30</v>
      </c>
      <c r="H896" s="3" t="s">
        <v>6614</v>
      </c>
      <c r="I896" s="3" t="s">
        <v>4877</v>
      </c>
      <c r="J896" s="3" t="s">
        <v>4878</v>
      </c>
      <c r="K896" s="3" t="s">
        <v>4878</v>
      </c>
    </row>
    <row r="897" s="15" customFormat="1" ht="20" customHeight="1" spans="1:11">
      <c r="A897" s="3" t="s">
        <v>3852</v>
      </c>
      <c r="B897" s="3" t="s">
        <v>3849</v>
      </c>
      <c r="C897" s="3" t="s">
        <v>5900</v>
      </c>
      <c r="D897" s="3" t="s">
        <v>6615</v>
      </c>
      <c r="E897" s="3" t="s">
        <v>4950</v>
      </c>
      <c r="F897" s="3" t="s">
        <v>4874</v>
      </c>
      <c r="G897" s="3" t="s">
        <v>30</v>
      </c>
      <c r="H897" s="3" t="s">
        <v>6616</v>
      </c>
      <c r="I897" s="3" t="s">
        <v>4877</v>
      </c>
      <c r="J897" s="3" t="s">
        <v>4878</v>
      </c>
      <c r="K897" s="3" t="s">
        <v>4878</v>
      </c>
    </row>
    <row r="898" s="15" customFormat="1" ht="20" customHeight="1" spans="1:11">
      <c r="A898" s="3" t="s">
        <v>164</v>
      </c>
      <c r="B898" s="3" t="s">
        <v>159</v>
      </c>
      <c r="C898" s="3" t="s">
        <v>5171</v>
      </c>
      <c r="D898" s="3" t="s">
        <v>6617</v>
      </c>
      <c r="E898" s="3" t="s">
        <v>5369</v>
      </c>
      <c r="F898" s="3" t="s">
        <v>5176</v>
      </c>
      <c r="G898" s="3" t="s">
        <v>30</v>
      </c>
      <c r="H898" s="3" t="s">
        <v>6618</v>
      </c>
      <c r="I898" s="3" t="s">
        <v>4877</v>
      </c>
      <c r="J898" s="3" t="s">
        <v>4878</v>
      </c>
      <c r="K898" s="3" t="s">
        <v>4878</v>
      </c>
    </row>
    <row r="899" s="15" customFormat="1" ht="20" customHeight="1" spans="1:11">
      <c r="A899" s="3" t="s">
        <v>2490</v>
      </c>
      <c r="B899" s="3" t="s">
        <v>2485</v>
      </c>
      <c r="C899" s="3" t="s">
        <v>4872</v>
      </c>
      <c r="D899" s="3" t="s">
        <v>6619</v>
      </c>
      <c r="E899" s="3" t="s">
        <v>5029</v>
      </c>
      <c r="F899" s="3" t="s">
        <v>4950</v>
      </c>
      <c r="G899" s="3" t="s">
        <v>30</v>
      </c>
      <c r="H899" s="3" t="s">
        <v>6620</v>
      </c>
      <c r="I899" s="3" t="s">
        <v>4877</v>
      </c>
      <c r="J899" s="3" t="s">
        <v>4878</v>
      </c>
      <c r="K899" s="3" t="s">
        <v>4878</v>
      </c>
    </row>
    <row r="900" s="15" customFormat="1" ht="20" customHeight="1" spans="1:11">
      <c r="A900" s="3" t="s">
        <v>4613</v>
      </c>
      <c r="B900" s="3" t="s">
        <v>4608</v>
      </c>
      <c r="C900" s="3" t="s">
        <v>6243</v>
      </c>
      <c r="D900" s="3" t="s">
        <v>6621</v>
      </c>
      <c r="E900" s="3" t="s">
        <v>4950</v>
      </c>
      <c r="F900" s="3" t="s">
        <v>4875</v>
      </c>
      <c r="G900" s="3" t="s">
        <v>30</v>
      </c>
      <c r="H900" s="3" t="s">
        <v>6622</v>
      </c>
      <c r="I900" s="3" t="s">
        <v>4877</v>
      </c>
      <c r="J900" s="3" t="s">
        <v>4878</v>
      </c>
      <c r="K900" s="3" t="s">
        <v>4878</v>
      </c>
    </row>
    <row r="901" s="15" customFormat="1" ht="20" customHeight="1" spans="1:11">
      <c r="A901" s="3" t="s">
        <v>863</v>
      </c>
      <c r="B901" s="3" t="s">
        <v>857</v>
      </c>
      <c r="C901" s="3" t="s">
        <v>6623</v>
      </c>
      <c r="D901" s="3" t="s">
        <v>6624</v>
      </c>
      <c r="E901" s="3" t="s">
        <v>5249</v>
      </c>
      <c r="F901" s="3" t="s">
        <v>5102</v>
      </c>
      <c r="G901" s="3" t="s">
        <v>30</v>
      </c>
      <c r="H901" s="3" t="s">
        <v>5324</v>
      </c>
      <c r="I901" s="3" t="s">
        <v>4877</v>
      </c>
      <c r="J901" s="3" t="s">
        <v>4878</v>
      </c>
      <c r="K901" s="3" t="s">
        <v>4878</v>
      </c>
    </row>
    <row r="902" s="15" customFormat="1" ht="20" customHeight="1" spans="1:11">
      <c r="A902" s="3" t="s">
        <v>2527</v>
      </c>
      <c r="B902" s="3" t="s">
        <v>2522</v>
      </c>
      <c r="C902" s="3" t="s">
        <v>6196</v>
      </c>
      <c r="D902" s="3" t="s">
        <v>6625</v>
      </c>
      <c r="E902" s="3" t="s">
        <v>5249</v>
      </c>
      <c r="F902" s="3" t="s">
        <v>4911</v>
      </c>
      <c r="G902" s="3" t="s">
        <v>30</v>
      </c>
      <c r="H902" s="3" t="s">
        <v>6626</v>
      </c>
      <c r="I902" s="3" t="s">
        <v>4877</v>
      </c>
      <c r="J902" s="3" t="s">
        <v>4878</v>
      </c>
      <c r="K902" s="3" t="s">
        <v>4878</v>
      </c>
    </row>
    <row r="903" s="15" customFormat="1" ht="20" customHeight="1" spans="1:11">
      <c r="A903" s="3" t="s">
        <v>1158</v>
      </c>
      <c r="B903" s="3" t="s">
        <v>1153</v>
      </c>
      <c r="C903" s="3" t="s">
        <v>6604</v>
      </c>
      <c r="D903" s="3" t="s">
        <v>6627</v>
      </c>
      <c r="E903" s="3" t="s">
        <v>5176</v>
      </c>
      <c r="F903" s="3" t="s">
        <v>5102</v>
      </c>
      <c r="G903" s="3" t="s">
        <v>30</v>
      </c>
      <c r="H903" s="3" t="s">
        <v>6628</v>
      </c>
      <c r="I903" s="3" t="s">
        <v>4877</v>
      </c>
      <c r="J903" s="3" t="s">
        <v>4878</v>
      </c>
      <c r="K903" s="3" t="s">
        <v>4878</v>
      </c>
    </row>
    <row r="904" s="15" customFormat="1" ht="20" customHeight="1" spans="1:11">
      <c r="A904" s="3" t="s">
        <v>2001</v>
      </c>
      <c r="B904" s="3" t="s">
        <v>1996</v>
      </c>
      <c r="C904" s="3" t="s">
        <v>6623</v>
      </c>
      <c r="D904" s="3" t="s">
        <v>6629</v>
      </c>
      <c r="E904" s="3" t="s">
        <v>5348</v>
      </c>
      <c r="F904" s="3" t="s">
        <v>4950</v>
      </c>
      <c r="G904" s="3" t="s">
        <v>30</v>
      </c>
      <c r="H904" s="3" t="s">
        <v>6630</v>
      </c>
      <c r="I904" s="3" t="s">
        <v>4877</v>
      </c>
      <c r="J904" s="3" t="s">
        <v>4878</v>
      </c>
      <c r="K904" s="3" t="s">
        <v>4878</v>
      </c>
    </row>
    <row r="905" s="15" customFormat="1" ht="20" customHeight="1" spans="1:11">
      <c r="A905" s="3" t="s">
        <v>3299</v>
      </c>
      <c r="B905" s="3" t="s">
        <v>3295</v>
      </c>
      <c r="C905" s="3" t="s">
        <v>4926</v>
      </c>
      <c r="D905" s="3" t="s">
        <v>6631</v>
      </c>
      <c r="E905" s="3" t="s">
        <v>5249</v>
      </c>
      <c r="F905" s="3" t="s">
        <v>4874</v>
      </c>
      <c r="G905" s="3" t="s">
        <v>30</v>
      </c>
      <c r="H905" s="3" t="s">
        <v>6632</v>
      </c>
      <c r="I905" s="3" t="s">
        <v>4877</v>
      </c>
      <c r="J905" s="3" t="s">
        <v>4878</v>
      </c>
      <c r="K905" s="3" t="s">
        <v>4878</v>
      </c>
    </row>
    <row r="906" s="15" customFormat="1" ht="20" customHeight="1" spans="1:11">
      <c r="A906" s="3" t="s">
        <v>3662</v>
      </c>
      <c r="B906" s="3" t="s">
        <v>3660</v>
      </c>
      <c r="C906" s="3" t="s">
        <v>4926</v>
      </c>
      <c r="D906" s="3" t="s">
        <v>6633</v>
      </c>
      <c r="E906" s="3" t="s">
        <v>5249</v>
      </c>
      <c r="F906" s="3" t="s">
        <v>4874</v>
      </c>
      <c r="G906" s="3" t="s">
        <v>30</v>
      </c>
      <c r="H906" s="3" t="s">
        <v>6632</v>
      </c>
      <c r="I906" s="3" t="s">
        <v>4877</v>
      </c>
      <c r="J906" s="3" t="s">
        <v>4878</v>
      </c>
      <c r="K906" s="3" t="s">
        <v>4878</v>
      </c>
    </row>
    <row r="907" s="15" customFormat="1" ht="20" customHeight="1" spans="1:11">
      <c r="A907" s="3" t="s">
        <v>3009</v>
      </c>
      <c r="B907" s="3" t="s">
        <v>3006</v>
      </c>
      <c r="C907" s="3" t="s">
        <v>5122</v>
      </c>
      <c r="D907" s="3" t="s">
        <v>6634</v>
      </c>
      <c r="E907" s="3" t="s">
        <v>5029</v>
      </c>
      <c r="F907" s="3" t="s">
        <v>4911</v>
      </c>
      <c r="G907" s="3" t="s">
        <v>30</v>
      </c>
      <c r="H907" s="3" t="s">
        <v>6635</v>
      </c>
      <c r="I907" s="3" t="s">
        <v>4877</v>
      </c>
      <c r="J907" s="3" t="s">
        <v>4878</v>
      </c>
      <c r="K907" s="3" t="s">
        <v>4878</v>
      </c>
    </row>
    <row r="908" s="15" customFormat="1" ht="20" customHeight="1" spans="1:11">
      <c r="A908" s="3" t="s">
        <v>2237</v>
      </c>
      <c r="B908" s="3" t="s">
        <v>2231</v>
      </c>
      <c r="C908" s="3" t="s">
        <v>6315</v>
      </c>
      <c r="D908" s="3" t="s">
        <v>6636</v>
      </c>
      <c r="E908" s="3" t="s">
        <v>5348</v>
      </c>
      <c r="F908" s="3" t="s">
        <v>4950</v>
      </c>
      <c r="G908" s="3" t="s">
        <v>30</v>
      </c>
      <c r="H908" s="3" t="s">
        <v>6637</v>
      </c>
      <c r="I908" s="3" t="s">
        <v>4877</v>
      </c>
      <c r="J908" s="3" t="s">
        <v>4878</v>
      </c>
      <c r="K908" s="3" t="s">
        <v>4878</v>
      </c>
    </row>
    <row r="909" s="15" customFormat="1" ht="20" customHeight="1" spans="1:11">
      <c r="A909" s="3" t="s">
        <v>6638</v>
      </c>
      <c r="B909" s="3" t="s">
        <v>4649</v>
      </c>
      <c r="C909" s="3" t="s">
        <v>5198</v>
      </c>
      <c r="D909" s="3" t="s">
        <v>4652</v>
      </c>
      <c r="E909" s="3" t="s">
        <v>4911</v>
      </c>
      <c r="F909" s="3" t="s">
        <v>4875</v>
      </c>
      <c r="G909" s="3" t="s">
        <v>30</v>
      </c>
      <c r="H909" s="3" t="s">
        <v>6639</v>
      </c>
      <c r="I909" s="3" t="s">
        <v>4877</v>
      </c>
      <c r="J909" s="3" t="s">
        <v>4878</v>
      </c>
      <c r="K909" s="3" t="s">
        <v>4878</v>
      </c>
    </row>
    <row r="910" s="15" customFormat="1" ht="20" customHeight="1" spans="1:11">
      <c r="A910" s="3" t="s">
        <v>1019</v>
      </c>
      <c r="B910" s="3" t="s">
        <v>1013</v>
      </c>
      <c r="C910" s="3" t="s">
        <v>6640</v>
      </c>
      <c r="D910" s="3" t="s">
        <v>6641</v>
      </c>
      <c r="E910" s="3" t="s">
        <v>5249</v>
      </c>
      <c r="F910" s="3" t="s">
        <v>5102</v>
      </c>
      <c r="G910" s="3" t="s">
        <v>30</v>
      </c>
      <c r="H910" s="3" t="s">
        <v>6642</v>
      </c>
      <c r="I910" s="3" t="s">
        <v>4877</v>
      </c>
      <c r="J910" s="3" t="s">
        <v>4878</v>
      </c>
      <c r="K910" s="3" t="s">
        <v>4878</v>
      </c>
    </row>
    <row r="911" s="15" customFormat="1" ht="20" customHeight="1" spans="1:11">
      <c r="A911" s="3" t="s">
        <v>3589</v>
      </c>
      <c r="B911" s="3" t="s">
        <v>3585</v>
      </c>
      <c r="C911" s="3" t="s">
        <v>5450</v>
      </c>
      <c r="D911" s="3" t="s">
        <v>6643</v>
      </c>
      <c r="E911" s="3" t="s">
        <v>5348</v>
      </c>
      <c r="F911" s="3" t="s">
        <v>4874</v>
      </c>
      <c r="G911" s="3" t="s">
        <v>30</v>
      </c>
      <c r="H911" s="3" t="s">
        <v>6644</v>
      </c>
      <c r="I911" s="3" t="s">
        <v>4877</v>
      </c>
      <c r="J911" s="3" t="s">
        <v>4878</v>
      </c>
      <c r="K911" s="3" t="s">
        <v>4878</v>
      </c>
    </row>
    <row r="912" s="15" customFormat="1" ht="20" customHeight="1" spans="1:11">
      <c r="A912" s="3" t="s">
        <v>2811</v>
      </c>
      <c r="B912" s="3" t="s">
        <v>2807</v>
      </c>
      <c r="C912" s="3" t="s">
        <v>5218</v>
      </c>
      <c r="D912" s="3" t="s">
        <v>6645</v>
      </c>
      <c r="E912" s="3" t="s">
        <v>5029</v>
      </c>
      <c r="F912" s="3" t="s">
        <v>4911</v>
      </c>
      <c r="G912" s="3" t="s">
        <v>30</v>
      </c>
      <c r="H912" s="3" t="s">
        <v>6646</v>
      </c>
      <c r="I912" s="3" t="s">
        <v>4877</v>
      </c>
      <c r="J912" s="3" t="s">
        <v>4878</v>
      </c>
      <c r="K912" s="3" t="s">
        <v>4878</v>
      </c>
    </row>
    <row r="913" s="15" customFormat="1" ht="20" customHeight="1" spans="1:11">
      <c r="A913" s="3" t="s">
        <v>3372</v>
      </c>
      <c r="B913" s="3" t="s">
        <v>3367</v>
      </c>
      <c r="C913" s="3" t="s">
        <v>5550</v>
      </c>
      <c r="D913" s="3" t="s">
        <v>6647</v>
      </c>
      <c r="E913" s="3" t="s">
        <v>5029</v>
      </c>
      <c r="F913" s="3" t="s">
        <v>4874</v>
      </c>
      <c r="G913" s="3" t="s">
        <v>30</v>
      </c>
      <c r="H913" s="3" t="s">
        <v>6648</v>
      </c>
      <c r="I913" s="3" t="s">
        <v>4877</v>
      </c>
      <c r="J913" s="3" t="s">
        <v>4878</v>
      </c>
      <c r="K913" s="3" t="s">
        <v>4878</v>
      </c>
    </row>
    <row r="914" s="15" customFormat="1" ht="20" customHeight="1" spans="1:11">
      <c r="A914" s="3" t="s">
        <v>930</v>
      </c>
      <c r="B914" s="3" t="s">
        <v>928</v>
      </c>
      <c r="C914" s="3" t="s">
        <v>5709</v>
      </c>
      <c r="D914" s="3" t="s">
        <v>6649</v>
      </c>
      <c r="E914" s="3" t="s">
        <v>5176</v>
      </c>
      <c r="F914" s="3" t="s">
        <v>5102</v>
      </c>
      <c r="G914" s="3" t="s">
        <v>30</v>
      </c>
      <c r="H914" s="3" t="s">
        <v>6650</v>
      </c>
      <c r="I914" s="3" t="s">
        <v>4877</v>
      </c>
      <c r="J914" s="3" t="s">
        <v>4878</v>
      </c>
      <c r="K914" s="3" t="s">
        <v>4878</v>
      </c>
    </row>
    <row r="915" s="15" customFormat="1" ht="20" customHeight="1" spans="1:11">
      <c r="A915" s="3" t="s">
        <v>158</v>
      </c>
      <c r="B915" s="3" t="s">
        <v>153</v>
      </c>
      <c r="C915" s="3" t="s">
        <v>5709</v>
      </c>
      <c r="D915" s="3" t="s">
        <v>6649</v>
      </c>
      <c r="E915" s="3" t="s">
        <v>5249</v>
      </c>
      <c r="F915" s="3" t="s">
        <v>5176</v>
      </c>
      <c r="G915" s="3" t="s">
        <v>30</v>
      </c>
      <c r="H915" s="3" t="s">
        <v>6650</v>
      </c>
      <c r="I915" s="3" t="s">
        <v>4877</v>
      </c>
      <c r="J915" s="3" t="s">
        <v>4878</v>
      </c>
      <c r="K915" s="3" t="s">
        <v>4878</v>
      </c>
    </row>
    <row r="916" s="15" customFormat="1" ht="20" customHeight="1" spans="1:11">
      <c r="A916" s="3" t="s">
        <v>916</v>
      </c>
      <c r="B916" s="3" t="s">
        <v>911</v>
      </c>
      <c r="C916" s="3" t="s">
        <v>6393</v>
      </c>
      <c r="D916" s="3" t="s">
        <v>6651</v>
      </c>
      <c r="E916" s="3" t="s">
        <v>5369</v>
      </c>
      <c r="F916" s="3" t="s">
        <v>5102</v>
      </c>
      <c r="G916" s="3" t="s">
        <v>30</v>
      </c>
      <c r="H916" s="3" t="s">
        <v>6652</v>
      </c>
      <c r="I916" s="3" t="s">
        <v>4877</v>
      </c>
      <c r="J916" s="3" t="s">
        <v>4878</v>
      </c>
      <c r="K916" s="3" t="s">
        <v>4878</v>
      </c>
    </row>
    <row r="917" s="15" customFormat="1" ht="20" customHeight="1" spans="1:11">
      <c r="A917" s="3" t="s">
        <v>2111</v>
      </c>
      <c r="B917" s="3" t="s">
        <v>2105</v>
      </c>
      <c r="C917" s="3" t="s">
        <v>4999</v>
      </c>
      <c r="D917" s="3" t="s">
        <v>6653</v>
      </c>
      <c r="E917" s="3" t="s">
        <v>5176</v>
      </c>
      <c r="F917" s="3" t="s">
        <v>4950</v>
      </c>
      <c r="G917" s="3" t="s">
        <v>30</v>
      </c>
      <c r="H917" s="3" t="s">
        <v>6654</v>
      </c>
      <c r="I917" s="3" t="s">
        <v>4877</v>
      </c>
      <c r="J917" s="3" t="s">
        <v>4878</v>
      </c>
      <c r="K917" s="3" t="s">
        <v>4878</v>
      </c>
    </row>
    <row r="918" s="15" customFormat="1" ht="20" customHeight="1" spans="1:11">
      <c r="A918" s="3" t="s">
        <v>6655</v>
      </c>
      <c r="B918" s="3" t="s">
        <v>6656</v>
      </c>
      <c r="C918" s="3" t="s">
        <v>5198</v>
      </c>
      <c r="D918" s="3" t="s">
        <v>3957</v>
      </c>
      <c r="E918" s="3" t="s">
        <v>4911</v>
      </c>
      <c r="F918" s="3" t="s">
        <v>4874</v>
      </c>
      <c r="G918" s="3" t="s">
        <v>30</v>
      </c>
      <c r="H918" s="3" t="s">
        <v>5142</v>
      </c>
      <c r="I918" s="3" t="s">
        <v>4877</v>
      </c>
      <c r="J918" s="3" t="s">
        <v>4878</v>
      </c>
      <c r="K918" s="3" t="s">
        <v>4878</v>
      </c>
    </row>
    <row r="919" s="15" customFormat="1" ht="20" customHeight="1" spans="1:11">
      <c r="A919" s="3" t="s">
        <v>6657</v>
      </c>
      <c r="B919" s="3" t="s">
        <v>6658</v>
      </c>
      <c r="C919" s="3" t="s">
        <v>6604</v>
      </c>
      <c r="D919" s="3" t="s">
        <v>6659</v>
      </c>
      <c r="E919" s="3" t="s">
        <v>5029</v>
      </c>
      <c r="F919" s="3" t="s">
        <v>4874</v>
      </c>
      <c r="G919" s="3" t="s">
        <v>30</v>
      </c>
      <c r="H919" s="3" t="s">
        <v>5142</v>
      </c>
      <c r="I919" s="3" t="s">
        <v>4877</v>
      </c>
      <c r="J919" s="3" t="s">
        <v>4878</v>
      </c>
      <c r="K919" s="3" t="s">
        <v>4878</v>
      </c>
    </row>
    <row r="920" s="15" customFormat="1" ht="20" customHeight="1" spans="1:11">
      <c r="A920" s="3" t="s">
        <v>3261</v>
      </c>
      <c r="B920" s="3" t="s">
        <v>3258</v>
      </c>
      <c r="C920" s="3" t="s">
        <v>5900</v>
      </c>
      <c r="D920" s="3" t="s">
        <v>6660</v>
      </c>
      <c r="E920" s="3" t="s">
        <v>5029</v>
      </c>
      <c r="F920" s="3" t="s">
        <v>4911</v>
      </c>
      <c r="G920" s="3" t="s">
        <v>30</v>
      </c>
      <c r="H920" s="3" t="s">
        <v>6661</v>
      </c>
      <c r="I920" s="3" t="s">
        <v>4877</v>
      </c>
      <c r="J920" s="3" t="s">
        <v>4878</v>
      </c>
      <c r="K920" s="3" t="s">
        <v>4878</v>
      </c>
    </row>
    <row r="921" s="15" customFormat="1" ht="20" customHeight="1" spans="1:11">
      <c r="A921" s="3" t="s">
        <v>2929</v>
      </c>
      <c r="B921" s="3" t="s">
        <v>2926</v>
      </c>
      <c r="C921" s="3" t="s">
        <v>5907</v>
      </c>
      <c r="D921" s="3" t="s">
        <v>6662</v>
      </c>
      <c r="E921" s="3" t="s">
        <v>5102</v>
      </c>
      <c r="F921" s="3" t="s">
        <v>4911</v>
      </c>
      <c r="G921" s="3" t="s">
        <v>30</v>
      </c>
      <c r="H921" s="3" t="s">
        <v>6663</v>
      </c>
      <c r="I921" s="3" t="s">
        <v>4877</v>
      </c>
      <c r="J921" s="3" t="s">
        <v>4878</v>
      </c>
      <c r="K921" s="3" t="s">
        <v>4878</v>
      </c>
    </row>
    <row r="922" s="15" customFormat="1" ht="20" customHeight="1" spans="1:11">
      <c r="A922" s="3" t="s">
        <v>2067</v>
      </c>
      <c r="B922" s="3" t="s">
        <v>2064</v>
      </c>
      <c r="C922" s="3" t="s">
        <v>5900</v>
      </c>
      <c r="D922" s="3" t="s">
        <v>6664</v>
      </c>
      <c r="E922" s="3" t="s">
        <v>5029</v>
      </c>
      <c r="F922" s="3" t="s">
        <v>4950</v>
      </c>
      <c r="G922" s="3" t="s">
        <v>30</v>
      </c>
      <c r="H922" s="3" t="s">
        <v>6661</v>
      </c>
      <c r="I922" s="3" t="s">
        <v>4877</v>
      </c>
      <c r="J922" s="3" t="s">
        <v>4878</v>
      </c>
      <c r="K922" s="3" t="s">
        <v>4878</v>
      </c>
    </row>
    <row r="923" s="15" customFormat="1" ht="20" customHeight="1" spans="1:11">
      <c r="A923" s="3" t="s">
        <v>819</v>
      </c>
      <c r="B923" s="3" t="s">
        <v>813</v>
      </c>
      <c r="C923" s="3" t="s">
        <v>6275</v>
      </c>
      <c r="D923" s="3" t="s">
        <v>6665</v>
      </c>
      <c r="E923" s="3" t="s">
        <v>5249</v>
      </c>
      <c r="F923" s="3" t="s">
        <v>5102</v>
      </c>
      <c r="G923" s="3" t="s">
        <v>30</v>
      </c>
      <c r="H923" s="3" t="s">
        <v>6666</v>
      </c>
      <c r="I923" s="3" t="s">
        <v>4877</v>
      </c>
      <c r="J923" s="3" t="s">
        <v>4878</v>
      </c>
      <c r="K923" s="3" t="s">
        <v>4878</v>
      </c>
    </row>
    <row r="924" s="15" customFormat="1" ht="20" customHeight="1" spans="1:11">
      <c r="A924" s="3" t="s">
        <v>354</v>
      </c>
      <c r="B924" s="3" t="s">
        <v>348</v>
      </c>
      <c r="C924" s="3" t="s">
        <v>6667</v>
      </c>
      <c r="D924" s="3" t="s">
        <v>6668</v>
      </c>
      <c r="E924" s="3" t="s">
        <v>5249</v>
      </c>
      <c r="F924" s="3" t="s">
        <v>5176</v>
      </c>
      <c r="G924" s="3" t="s">
        <v>30</v>
      </c>
      <c r="H924" s="3" t="s">
        <v>5162</v>
      </c>
      <c r="I924" s="3" t="s">
        <v>4877</v>
      </c>
      <c r="J924" s="3" t="s">
        <v>4878</v>
      </c>
      <c r="K924" s="3" t="s">
        <v>4878</v>
      </c>
    </row>
    <row r="925" s="15" customFormat="1" ht="20" customHeight="1" spans="1:11">
      <c r="A925" s="3" t="s">
        <v>4218</v>
      </c>
      <c r="B925" s="3" t="s">
        <v>4213</v>
      </c>
      <c r="C925" s="3" t="s">
        <v>6669</v>
      </c>
      <c r="D925" s="3" t="s">
        <v>6670</v>
      </c>
      <c r="E925" s="3" t="s">
        <v>5029</v>
      </c>
      <c r="F925" s="3" t="s">
        <v>4875</v>
      </c>
      <c r="G925" s="3" t="s">
        <v>30</v>
      </c>
      <c r="H925" s="3" t="s">
        <v>6671</v>
      </c>
      <c r="I925" s="3" t="s">
        <v>4877</v>
      </c>
      <c r="J925" s="3" t="s">
        <v>4878</v>
      </c>
      <c r="K925" s="3" t="s">
        <v>4878</v>
      </c>
    </row>
    <row r="926" s="15" customFormat="1" ht="20" customHeight="1" spans="1:11">
      <c r="A926" s="3" t="s">
        <v>2578</v>
      </c>
      <c r="B926" s="3" t="s">
        <v>2575</v>
      </c>
      <c r="C926" s="3" t="s">
        <v>5900</v>
      </c>
      <c r="D926" s="3" t="s">
        <v>6672</v>
      </c>
      <c r="E926" s="3" t="s">
        <v>5029</v>
      </c>
      <c r="F926" s="3" t="s">
        <v>4911</v>
      </c>
      <c r="G926" s="3" t="s">
        <v>30</v>
      </c>
      <c r="H926" s="3" t="s">
        <v>6661</v>
      </c>
      <c r="I926" s="3" t="s">
        <v>4877</v>
      </c>
      <c r="J926" s="3" t="s">
        <v>4878</v>
      </c>
      <c r="K926" s="3" t="s">
        <v>4878</v>
      </c>
    </row>
    <row r="927" s="15" customFormat="1" ht="20" customHeight="1" spans="1:11">
      <c r="A927" s="3" t="s">
        <v>2910</v>
      </c>
      <c r="B927" s="3" t="s">
        <v>2907</v>
      </c>
      <c r="C927" s="3" t="s">
        <v>5900</v>
      </c>
      <c r="D927" s="3" t="s">
        <v>6673</v>
      </c>
      <c r="E927" s="3" t="s">
        <v>5029</v>
      </c>
      <c r="F927" s="3" t="s">
        <v>4911</v>
      </c>
      <c r="G927" s="3" t="s">
        <v>30</v>
      </c>
      <c r="H927" s="3" t="s">
        <v>6661</v>
      </c>
      <c r="I927" s="3" t="s">
        <v>4877</v>
      </c>
      <c r="J927" s="3" t="s">
        <v>4878</v>
      </c>
      <c r="K927" s="3" t="s">
        <v>4878</v>
      </c>
    </row>
    <row r="928" s="15" customFormat="1" ht="20" customHeight="1" spans="1:11">
      <c r="A928" s="3" t="s">
        <v>922</v>
      </c>
      <c r="B928" s="3" t="s">
        <v>917</v>
      </c>
      <c r="C928" s="3" t="s">
        <v>4943</v>
      </c>
      <c r="D928" s="3" t="s">
        <v>6674</v>
      </c>
      <c r="E928" s="3" t="s">
        <v>5249</v>
      </c>
      <c r="F928" s="3" t="s">
        <v>5102</v>
      </c>
      <c r="G928" s="3" t="s">
        <v>30</v>
      </c>
      <c r="H928" s="3" t="s">
        <v>5324</v>
      </c>
      <c r="I928" s="3" t="s">
        <v>4877</v>
      </c>
      <c r="J928" s="3" t="s">
        <v>4878</v>
      </c>
      <c r="K928" s="3" t="s">
        <v>4878</v>
      </c>
    </row>
    <row r="929" s="15" customFormat="1" ht="20" customHeight="1" spans="1:11">
      <c r="A929" s="3" t="s">
        <v>4181</v>
      </c>
      <c r="B929" s="3" t="s">
        <v>4175</v>
      </c>
      <c r="C929" s="3" t="s">
        <v>6669</v>
      </c>
      <c r="D929" s="3" t="s">
        <v>6675</v>
      </c>
      <c r="E929" s="3" t="s">
        <v>4874</v>
      </c>
      <c r="F929" s="3" t="s">
        <v>4875</v>
      </c>
      <c r="G929" s="3" t="s">
        <v>30</v>
      </c>
      <c r="H929" s="3" t="s">
        <v>6676</v>
      </c>
      <c r="I929" s="3" t="s">
        <v>4877</v>
      </c>
      <c r="J929" s="3" t="s">
        <v>4878</v>
      </c>
      <c r="K929" s="3" t="s">
        <v>4878</v>
      </c>
    </row>
    <row r="930" s="15" customFormat="1" ht="20" customHeight="1" spans="1:11">
      <c r="A930" s="3" t="s">
        <v>6677</v>
      </c>
      <c r="B930" s="3" t="s">
        <v>1327</v>
      </c>
      <c r="C930" s="3" t="s">
        <v>5805</v>
      </c>
      <c r="D930" s="3" t="s">
        <v>1330</v>
      </c>
      <c r="E930" s="3" t="s">
        <v>5249</v>
      </c>
      <c r="F930" s="3" t="s">
        <v>5102</v>
      </c>
      <c r="G930" s="3" t="s">
        <v>30</v>
      </c>
      <c r="H930" s="3" t="s">
        <v>4920</v>
      </c>
      <c r="I930" s="3" t="s">
        <v>4877</v>
      </c>
      <c r="J930" s="3" t="s">
        <v>4878</v>
      </c>
      <c r="K930" s="3" t="s">
        <v>4878</v>
      </c>
    </row>
    <row r="931" s="15" customFormat="1" ht="20" customHeight="1" spans="1:11">
      <c r="A931" s="3" t="s">
        <v>4617</v>
      </c>
      <c r="B931" s="3" t="s">
        <v>4614</v>
      </c>
      <c r="C931" s="3" t="s">
        <v>4926</v>
      </c>
      <c r="D931" s="3" t="s">
        <v>6678</v>
      </c>
      <c r="E931" s="3" t="s">
        <v>4874</v>
      </c>
      <c r="F931" s="3" t="s">
        <v>4875</v>
      </c>
      <c r="G931" s="3" t="s">
        <v>30</v>
      </c>
      <c r="H931" s="3" t="s">
        <v>6612</v>
      </c>
      <c r="I931" s="3" t="s">
        <v>4877</v>
      </c>
      <c r="J931" s="3" t="s">
        <v>4878</v>
      </c>
      <c r="K931" s="3" t="s">
        <v>4878</v>
      </c>
    </row>
    <row r="932" s="15" customFormat="1" ht="20" customHeight="1" spans="1:11">
      <c r="A932" s="3" t="s">
        <v>4154</v>
      </c>
      <c r="B932" s="3" t="s">
        <v>4150</v>
      </c>
      <c r="C932" s="3" t="s">
        <v>5364</v>
      </c>
      <c r="D932" s="3" t="s">
        <v>6679</v>
      </c>
      <c r="E932" s="3" t="s">
        <v>5029</v>
      </c>
      <c r="F932" s="3" t="s">
        <v>4875</v>
      </c>
      <c r="G932" s="3" t="s">
        <v>30</v>
      </c>
      <c r="H932" s="3" t="s">
        <v>6680</v>
      </c>
      <c r="I932" s="3" t="s">
        <v>4877</v>
      </c>
      <c r="J932" s="3" t="s">
        <v>4878</v>
      </c>
      <c r="K932" s="3" t="s">
        <v>4878</v>
      </c>
    </row>
    <row r="933" s="15" customFormat="1" ht="20" customHeight="1" spans="1:11">
      <c r="A933" s="3" t="s">
        <v>1172</v>
      </c>
      <c r="B933" s="3" t="s">
        <v>1166</v>
      </c>
      <c r="C933" s="3" t="s">
        <v>6681</v>
      </c>
      <c r="D933" s="3" t="s">
        <v>6682</v>
      </c>
      <c r="E933" s="3" t="s">
        <v>5176</v>
      </c>
      <c r="F933" s="3" t="s">
        <v>5102</v>
      </c>
      <c r="G933" s="3" t="s">
        <v>30</v>
      </c>
      <c r="H933" s="3" t="s">
        <v>5780</v>
      </c>
      <c r="I933" s="3" t="s">
        <v>4877</v>
      </c>
      <c r="J933" s="3" t="s">
        <v>4878</v>
      </c>
      <c r="K933" s="3" t="s">
        <v>4878</v>
      </c>
    </row>
    <row r="934" s="15" customFormat="1" ht="20" customHeight="1" spans="1:11">
      <c r="A934" s="3" t="s">
        <v>1500</v>
      </c>
      <c r="B934" s="3" t="s">
        <v>1495</v>
      </c>
      <c r="C934" s="3" t="s">
        <v>5195</v>
      </c>
      <c r="D934" s="3" t="s">
        <v>6683</v>
      </c>
      <c r="E934" s="3" t="s">
        <v>5176</v>
      </c>
      <c r="F934" s="3" t="s">
        <v>5029</v>
      </c>
      <c r="G934" s="3" t="s">
        <v>30</v>
      </c>
      <c r="H934" s="3" t="s">
        <v>6684</v>
      </c>
      <c r="I934" s="3" t="s">
        <v>4877</v>
      </c>
      <c r="J934" s="3" t="s">
        <v>4878</v>
      </c>
      <c r="K934" s="3" t="s">
        <v>4878</v>
      </c>
    </row>
    <row r="935" s="15" customFormat="1" ht="20" customHeight="1" spans="1:11">
      <c r="A935" s="3" t="s">
        <v>1894</v>
      </c>
      <c r="B935" s="3" t="s">
        <v>1889</v>
      </c>
      <c r="C935" s="3" t="s">
        <v>4889</v>
      </c>
      <c r="D935" s="3" t="s">
        <v>6685</v>
      </c>
      <c r="E935" s="3" t="s">
        <v>5102</v>
      </c>
      <c r="F935" s="3" t="s">
        <v>5029</v>
      </c>
      <c r="G935" s="3" t="s">
        <v>30</v>
      </c>
      <c r="H935" s="3" t="s">
        <v>4891</v>
      </c>
      <c r="I935" s="3" t="s">
        <v>4877</v>
      </c>
      <c r="J935" s="3" t="s">
        <v>4878</v>
      </c>
      <c r="K935" s="3" t="s">
        <v>4878</v>
      </c>
    </row>
    <row r="936" s="15" customFormat="1" ht="20" customHeight="1" spans="1:11">
      <c r="A936" s="3" t="s">
        <v>4381</v>
      </c>
      <c r="B936" s="3" t="s">
        <v>4376</v>
      </c>
      <c r="C936" s="3" t="s">
        <v>6667</v>
      </c>
      <c r="D936" s="3" t="s">
        <v>6686</v>
      </c>
      <c r="E936" s="3" t="s">
        <v>4874</v>
      </c>
      <c r="F936" s="3" t="s">
        <v>4875</v>
      </c>
      <c r="G936" s="3" t="s">
        <v>30</v>
      </c>
      <c r="H936" s="3" t="s">
        <v>6687</v>
      </c>
      <c r="I936" s="3" t="s">
        <v>4877</v>
      </c>
      <c r="J936" s="3" t="s">
        <v>4878</v>
      </c>
      <c r="K936" s="3" t="s">
        <v>4878</v>
      </c>
    </row>
    <row r="937" s="15" customFormat="1" ht="20" customHeight="1" spans="1:11">
      <c r="A937" s="3" t="s">
        <v>1347</v>
      </c>
      <c r="B937" s="3" t="s">
        <v>1343</v>
      </c>
      <c r="C937" s="3" t="s">
        <v>5727</v>
      </c>
      <c r="D937" s="3" t="s">
        <v>6688</v>
      </c>
      <c r="E937" s="3" t="s">
        <v>5249</v>
      </c>
      <c r="F937" s="3" t="s">
        <v>5029</v>
      </c>
      <c r="G937" s="3" t="s">
        <v>30</v>
      </c>
      <c r="H937" s="3" t="s">
        <v>6689</v>
      </c>
      <c r="I937" s="3" t="s">
        <v>4877</v>
      </c>
      <c r="J937" s="3" t="s">
        <v>4878</v>
      </c>
      <c r="K937" s="3" t="s">
        <v>4878</v>
      </c>
    </row>
    <row r="938" s="15" customFormat="1" ht="20" customHeight="1" spans="1:11">
      <c r="A938" s="3" t="s">
        <v>3523</v>
      </c>
      <c r="B938" s="3" t="s">
        <v>3519</v>
      </c>
      <c r="C938" s="3" t="s">
        <v>5336</v>
      </c>
      <c r="D938" s="3" t="s">
        <v>6690</v>
      </c>
      <c r="E938" s="3" t="s">
        <v>4950</v>
      </c>
      <c r="F938" s="3" t="s">
        <v>4874</v>
      </c>
      <c r="G938" s="3" t="s">
        <v>30</v>
      </c>
      <c r="H938" s="3" t="s">
        <v>6691</v>
      </c>
      <c r="I938" s="3" t="s">
        <v>4877</v>
      </c>
      <c r="J938" s="3" t="s">
        <v>4878</v>
      </c>
      <c r="K938" s="3" t="s">
        <v>4878</v>
      </c>
    </row>
    <row r="939" s="15" customFormat="1" ht="20" customHeight="1" spans="1:11">
      <c r="A939" s="3" t="s">
        <v>6692</v>
      </c>
      <c r="B939" s="3" t="s">
        <v>4346</v>
      </c>
      <c r="C939" s="3" t="s">
        <v>5805</v>
      </c>
      <c r="D939" s="3" t="s">
        <v>4349</v>
      </c>
      <c r="E939" s="3" t="s">
        <v>4950</v>
      </c>
      <c r="F939" s="3" t="s">
        <v>4875</v>
      </c>
      <c r="G939" s="3" t="s">
        <v>30</v>
      </c>
      <c r="H939" s="3" t="s">
        <v>6227</v>
      </c>
      <c r="I939" s="3" t="s">
        <v>4877</v>
      </c>
      <c r="J939" s="3" t="s">
        <v>4878</v>
      </c>
      <c r="K939" s="3" t="s">
        <v>4878</v>
      </c>
    </row>
    <row r="940" s="15" customFormat="1" ht="20" customHeight="1" spans="1:11">
      <c r="A940" s="3" t="s">
        <v>2157</v>
      </c>
      <c r="B940" s="3" t="s">
        <v>2155</v>
      </c>
      <c r="C940" s="3" t="s">
        <v>5198</v>
      </c>
      <c r="D940" s="3" t="s">
        <v>2156</v>
      </c>
      <c r="E940" s="3" t="s">
        <v>5348</v>
      </c>
      <c r="F940" s="3" t="s">
        <v>4950</v>
      </c>
      <c r="G940" s="3" t="s">
        <v>30</v>
      </c>
      <c r="H940" s="3" t="s">
        <v>6693</v>
      </c>
      <c r="I940" s="3" t="s">
        <v>4877</v>
      </c>
      <c r="J940" s="3" t="s">
        <v>4878</v>
      </c>
      <c r="K940" s="3" t="s">
        <v>4878</v>
      </c>
    </row>
    <row r="941" s="15" customFormat="1" ht="20" customHeight="1" spans="1:11">
      <c r="A941" s="3" t="s">
        <v>1316</v>
      </c>
      <c r="B941" s="3" t="s">
        <v>1313</v>
      </c>
      <c r="C941" s="3" t="s">
        <v>5907</v>
      </c>
      <c r="D941" s="3" t="s">
        <v>6694</v>
      </c>
      <c r="E941" s="3" t="s">
        <v>5176</v>
      </c>
      <c r="F941" s="3" t="s">
        <v>5102</v>
      </c>
      <c r="G941" s="3" t="s">
        <v>30</v>
      </c>
      <c r="H941" s="3" t="s">
        <v>6695</v>
      </c>
      <c r="I941" s="3" t="s">
        <v>4877</v>
      </c>
      <c r="J941" s="3" t="s">
        <v>4878</v>
      </c>
      <c r="K941" s="3" t="s">
        <v>4878</v>
      </c>
    </row>
    <row r="942" s="15" customFormat="1" ht="20" customHeight="1" spans="1:11">
      <c r="A942" s="3" t="s">
        <v>3540</v>
      </c>
      <c r="B942" s="3" t="s">
        <v>3537</v>
      </c>
      <c r="C942" s="3" t="s">
        <v>5450</v>
      </c>
      <c r="D942" s="3" t="s">
        <v>6696</v>
      </c>
      <c r="E942" s="3" t="s">
        <v>4911</v>
      </c>
      <c r="F942" s="3" t="s">
        <v>4874</v>
      </c>
      <c r="G942" s="3" t="s">
        <v>30</v>
      </c>
      <c r="H942" s="3" t="s">
        <v>6697</v>
      </c>
      <c r="I942" s="3" t="s">
        <v>4877</v>
      </c>
      <c r="J942" s="3" t="s">
        <v>4878</v>
      </c>
      <c r="K942" s="3" t="s">
        <v>4878</v>
      </c>
    </row>
    <row r="943" s="15" customFormat="1" ht="20" customHeight="1" spans="1:11">
      <c r="A943" s="3" t="s">
        <v>6698</v>
      </c>
      <c r="B943" s="3" t="s">
        <v>2351</v>
      </c>
      <c r="C943" s="3" t="s">
        <v>5198</v>
      </c>
      <c r="D943" s="3" t="s">
        <v>2354</v>
      </c>
      <c r="E943" s="3" t="s">
        <v>5176</v>
      </c>
      <c r="F943" s="3" t="s">
        <v>4950</v>
      </c>
      <c r="G943" s="3" t="s">
        <v>30</v>
      </c>
      <c r="H943" s="3" t="s">
        <v>6699</v>
      </c>
      <c r="I943" s="3" t="s">
        <v>4877</v>
      </c>
      <c r="J943" s="3" t="s">
        <v>4878</v>
      </c>
      <c r="K943" s="3" t="s">
        <v>4878</v>
      </c>
    </row>
    <row r="944" s="15" customFormat="1" ht="20" customHeight="1" spans="1:11">
      <c r="A944" s="3" t="s">
        <v>6700</v>
      </c>
      <c r="B944" s="3" t="s">
        <v>6701</v>
      </c>
      <c r="C944" s="3" t="s">
        <v>6604</v>
      </c>
      <c r="D944" s="3" t="s">
        <v>6702</v>
      </c>
      <c r="E944" s="3" t="s">
        <v>5176</v>
      </c>
      <c r="F944" s="3" t="s">
        <v>5029</v>
      </c>
      <c r="G944" s="3" t="s">
        <v>30</v>
      </c>
      <c r="H944" s="3" t="s">
        <v>6703</v>
      </c>
      <c r="I944" s="3" t="s">
        <v>4877</v>
      </c>
      <c r="J944" s="3" t="s">
        <v>4878</v>
      </c>
      <c r="K944" s="3" t="s">
        <v>4878</v>
      </c>
    </row>
    <row r="945" s="15" customFormat="1" ht="20" customHeight="1" spans="1:11">
      <c r="A945" s="3" t="s">
        <v>2967</v>
      </c>
      <c r="B945" s="3" t="s">
        <v>2962</v>
      </c>
      <c r="C945" s="3" t="s">
        <v>6182</v>
      </c>
      <c r="D945" s="3" t="s">
        <v>6704</v>
      </c>
      <c r="E945" s="3" t="s">
        <v>5176</v>
      </c>
      <c r="F945" s="3" t="s">
        <v>4911</v>
      </c>
      <c r="G945" s="3" t="s">
        <v>30</v>
      </c>
      <c r="H945" s="3" t="s">
        <v>6705</v>
      </c>
      <c r="I945" s="3" t="s">
        <v>4877</v>
      </c>
      <c r="J945" s="3" t="s">
        <v>4878</v>
      </c>
      <c r="K945" s="3" t="s">
        <v>4878</v>
      </c>
    </row>
    <row r="946" s="15" customFormat="1" ht="20" customHeight="1" spans="1:11">
      <c r="A946" s="3" t="s">
        <v>2484</v>
      </c>
      <c r="B946" s="3" t="s">
        <v>2479</v>
      </c>
      <c r="C946" s="3" t="s">
        <v>5240</v>
      </c>
      <c r="D946" s="3" t="s">
        <v>6706</v>
      </c>
      <c r="E946" s="3" t="s">
        <v>5176</v>
      </c>
      <c r="F946" s="3" t="s">
        <v>4950</v>
      </c>
      <c r="G946" s="3" t="s">
        <v>30</v>
      </c>
      <c r="H946" s="3" t="s">
        <v>6707</v>
      </c>
      <c r="I946" s="3" t="s">
        <v>4877</v>
      </c>
      <c r="J946" s="3" t="s">
        <v>4878</v>
      </c>
      <c r="K946" s="3" t="s">
        <v>4878</v>
      </c>
    </row>
    <row r="947" s="15" customFormat="1" ht="20" customHeight="1" spans="1:11">
      <c r="A947" s="3" t="s">
        <v>290</v>
      </c>
      <c r="B947" s="3" t="s">
        <v>284</v>
      </c>
      <c r="C947" s="3" t="s">
        <v>6708</v>
      </c>
      <c r="D947" s="3" t="s">
        <v>6709</v>
      </c>
      <c r="E947" s="3" t="s">
        <v>5348</v>
      </c>
      <c r="F947" s="3" t="s">
        <v>5176</v>
      </c>
      <c r="G947" s="3" t="s">
        <v>30</v>
      </c>
      <c r="H947" s="3" t="s">
        <v>6710</v>
      </c>
      <c r="I947" s="3" t="s">
        <v>4877</v>
      </c>
      <c r="J947" s="3" t="s">
        <v>4878</v>
      </c>
      <c r="K947" s="3" t="s">
        <v>4878</v>
      </c>
    </row>
    <row r="948" s="15" customFormat="1" ht="20" customHeight="1" spans="1:11">
      <c r="A948" s="3" t="s">
        <v>1631</v>
      </c>
      <c r="B948" s="3" t="s">
        <v>1625</v>
      </c>
      <c r="C948" s="3" t="s">
        <v>6711</v>
      </c>
      <c r="D948" s="3" t="s">
        <v>6712</v>
      </c>
      <c r="E948" s="3" t="s">
        <v>6713</v>
      </c>
      <c r="F948" s="3" t="s">
        <v>5029</v>
      </c>
      <c r="G948" s="3" t="s">
        <v>30</v>
      </c>
      <c r="H948" s="3" t="s">
        <v>6714</v>
      </c>
      <c r="I948" s="3" t="s">
        <v>4877</v>
      </c>
      <c r="J948" s="3" t="s">
        <v>4878</v>
      </c>
      <c r="K948" s="3" t="s">
        <v>4878</v>
      </c>
    </row>
    <row r="949" s="15" customFormat="1" ht="20" customHeight="1" spans="1:11">
      <c r="A949" s="3" t="s">
        <v>3732</v>
      </c>
      <c r="B949" s="3" t="s">
        <v>3727</v>
      </c>
      <c r="C949" s="3" t="s">
        <v>6536</v>
      </c>
      <c r="D949" s="3" t="s">
        <v>6715</v>
      </c>
      <c r="E949" s="3" t="s">
        <v>4911</v>
      </c>
      <c r="F949" s="3" t="s">
        <v>4874</v>
      </c>
      <c r="G949" s="3" t="s">
        <v>30</v>
      </c>
      <c r="H949" s="3" t="s">
        <v>6716</v>
      </c>
      <c r="I949" s="3" t="s">
        <v>4877</v>
      </c>
      <c r="J949" s="3" t="s">
        <v>4878</v>
      </c>
      <c r="K949" s="3" t="s">
        <v>4878</v>
      </c>
    </row>
    <row r="950" s="15" customFormat="1" ht="20" customHeight="1" spans="1:11">
      <c r="A950" s="3" t="s">
        <v>3566</v>
      </c>
      <c r="B950" s="3" t="s">
        <v>3563</v>
      </c>
      <c r="C950" s="3" t="s">
        <v>5450</v>
      </c>
      <c r="D950" s="3" t="s">
        <v>6717</v>
      </c>
      <c r="E950" s="3" t="s">
        <v>5029</v>
      </c>
      <c r="F950" s="3" t="s">
        <v>4874</v>
      </c>
      <c r="G950" s="3" t="s">
        <v>30</v>
      </c>
      <c r="H950" s="3" t="s">
        <v>6718</v>
      </c>
      <c r="I950" s="3" t="s">
        <v>4877</v>
      </c>
      <c r="J950" s="3" t="s">
        <v>4878</v>
      </c>
      <c r="K950" s="3" t="s">
        <v>4878</v>
      </c>
    </row>
    <row r="951" s="15" customFormat="1" ht="20" customHeight="1" spans="1:11">
      <c r="A951" s="3" t="s">
        <v>2361</v>
      </c>
      <c r="B951" s="3" t="s">
        <v>2356</v>
      </c>
      <c r="C951" s="3" t="s">
        <v>5907</v>
      </c>
      <c r="D951" s="3" t="s">
        <v>6719</v>
      </c>
      <c r="E951" s="3" t="s">
        <v>5249</v>
      </c>
      <c r="F951" s="3" t="s">
        <v>4950</v>
      </c>
      <c r="G951" s="3" t="s">
        <v>30</v>
      </c>
      <c r="H951" s="3" t="s">
        <v>5479</v>
      </c>
      <c r="I951" s="3" t="s">
        <v>4877</v>
      </c>
      <c r="J951" s="3" t="s">
        <v>4878</v>
      </c>
      <c r="K951" s="3" t="s">
        <v>4878</v>
      </c>
    </row>
    <row r="952" s="15" customFormat="1" ht="20" customHeight="1" spans="1:11">
      <c r="A952" s="3" t="s">
        <v>2647</v>
      </c>
      <c r="B952" s="3" t="s">
        <v>2643</v>
      </c>
      <c r="C952" s="3" t="s">
        <v>6720</v>
      </c>
      <c r="D952" s="3" t="s">
        <v>6721</v>
      </c>
      <c r="E952" s="3" t="s">
        <v>5102</v>
      </c>
      <c r="F952" s="3" t="s">
        <v>4911</v>
      </c>
      <c r="G952" s="3" t="s">
        <v>30</v>
      </c>
      <c r="H952" s="3" t="s">
        <v>6722</v>
      </c>
      <c r="I952" s="3" t="s">
        <v>4877</v>
      </c>
      <c r="J952" s="3" t="s">
        <v>4878</v>
      </c>
      <c r="K952" s="3" t="s">
        <v>4878</v>
      </c>
    </row>
    <row r="953" s="15" customFormat="1" ht="20" customHeight="1" spans="1:11">
      <c r="A953" s="3" t="s">
        <v>2048</v>
      </c>
      <c r="B953" s="3" t="s">
        <v>2043</v>
      </c>
      <c r="C953" s="3" t="s">
        <v>5195</v>
      </c>
      <c r="D953" s="3" t="s">
        <v>6723</v>
      </c>
      <c r="E953" s="3" t="s">
        <v>5249</v>
      </c>
      <c r="F953" s="3" t="s">
        <v>4950</v>
      </c>
      <c r="G953" s="3" t="s">
        <v>30</v>
      </c>
      <c r="H953" s="3" t="s">
        <v>6724</v>
      </c>
      <c r="I953" s="3" t="s">
        <v>4877</v>
      </c>
      <c r="J953" s="3" t="s">
        <v>4878</v>
      </c>
      <c r="K953" s="3" t="s">
        <v>4878</v>
      </c>
    </row>
    <row r="954" s="15" customFormat="1" ht="20" customHeight="1" spans="1:11">
      <c r="A954" s="3" t="s">
        <v>46</v>
      </c>
      <c r="B954" s="3" t="s">
        <v>39</v>
      </c>
      <c r="C954" s="3" t="s">
        <v>5450</v>
      </c>
      <c r="D954" s="3" t="s">
        <v>6725</v>
      </c>
      <c r="E954" s="3" t="s">
        <v>5369</v>
      </c>
      <c r="F954" s="3" t="s">
        <v>5176</v>
      </c>
      <c r="G954" s="3" t="s">
        <v>30</v>
      </c>
      <c r="H954" s="3" t="s">
        <v>6726</v>
      </c>
      <c r="I954" s="3" t="s">
        <v>4877</v>
      </c>
      <c r="J954" s="3" t="s">
        <v>4878</v>
      </c>
      <c r="K954" s="3" t="s">
        <v>4878</v>
      </c>
    </row>
    <row r="955" s="15" customFormat="1" ht="20" customHeight="1" spans="1:11">
      <c r="A955" s="3" t="s">
        <v>1494</v>
      </c>
      <c r="B955" s="3" t="s">
        <v>1491</v>
      </c>
      <c r="C955" s="3" t="s">
        <v>5450</v>
      </c>
      <c r="D955" s="3" t="s">
        <v>6727</v>
      </c>
      <c r="E955" s="3" t="s">
        <v>5348</v>
      </c>
      <c r="F955" s="3" t="s">
        <v>5029</v>
      </c>
      <c r="G955" s="3" t="s">
        <v>30</v>
      </c>
      <c r="H955" s="3" t="s">
        <v>6728</v>
      </c>
      <c r="I955" s="3" t="s">
        <v>4877</v>
      </c>
      <c r="J955" s="3" t="s">
        <v>4878</v>
      </c>
      <c r="K955" s="3" t="s">
        <v>4878</v>
      </c>
    </row>
    <row r="956" s="15" customFormat="1" ht="20" customHeight="1" spans="1:11">
      <c r="A956" s="3" t="s">
        <v>2856</v>
      </c>
      <c r="B956" s="3" t="s">
        <v>2852</v>
      </c>
      <c r="C956" s="3" t="s">
        <v>5900</v>
      </c>
      <c r="D956" s="3" t="s">
        <v>6729</v>
      </c>
      <c r="E956" s="3" t="s">
        <v>4950</v>
      </c>
      <c r="F956" s="3" t="s">
        <v>4911</v>
      </c>
      <c r="G956" s="3" t="s">
        <v>30</v>
      </c>
      <c r="H956" s="3" t="s">
        <v>6730</v>
      </c>
      <c r="I956" s="3" t="s">
        <v>4877</v>
      </c>
      <c r="J956" s="3" t="s">
        <v>4878</v>
      </c>
      <c r="K956" s="3" t="s">
        <v>4878</v>
      </c>
    </row>
    <row r="957" s="15" customFormat="1" ht="20" customHeight="1" spans="1:11">
      <c r="A957" s="3" t="s">
        <v>2161</v>
      </c>
      <c r="B957" s="3" t="s">
        <v>2158</v>
      </c>
      <c r="C957" s="3" t="s">
        <v>5900</v>
      </c>
      <c r="D957" s="3" t="s">
        <v>6729</v>
      </c>
      <c r="E957" s="3" t="s">
        <v>5029</v>
      </c>
      <c r="F957" s="3" t="s">
        <v>4950</v>
      </c>
      <c r="G957" s="3" t="s">
        <v>30</v>
      </c>
      <c r="H957" s="3" t="s">
        <v>6731</v>
      </c>
      <c r="I957" s="3" t="s">
        <v>4877</v>
      </c>
      <c r="J957" s="3" t="s">
        <v>4878</v>
      </c>
      <c r="K957" s="3" t="s">
        <v>4878</v>
      </c>
    </row>
    <row r="958" s="15" customFormat="1" ht="20" customHeight="1" spans="1:11">
      <c r="A958" s="3" t="s">
        <v>3616</v>
      </c>
      <c r="B958" s="3" t="s">
        <v>3613</v>
      </c>
      <c r="C958" s="3" t="s">
        <v>6732</v>
      </c>
      <c r="D958" s="3" t="s">
        <v>6733</v>
      </c>
      <c r="E958" s="3" t="s">
        <v>4950</v>
      </c>
      <c r="F958" s="3" t="s">
        <v>4874</v>
      </c>
      <c r="G958" s="3" t="s">
        <v>30</v>
      </c>
      <c r="H958" s="3" t="s">
        <v>5313</v>
      </c>
      <c r="I958" s="3" t="s">
        <v>4877</v>
      </c>
      <c r="J958" s="3" t="s">
        <v>4878</v>
      </c>
      <c r="K958" s="3" t="s">
        <v>4878</v>
      </c>
    </row>
    <row r="959" s="15" customFormat="1" ht="20" customHeight="1" spans="1:11">
      <c r="A959" s="3" t="s">
        <v>3481</v>
      </c>
      <c r="B959" s="3" t="s">
        <v>3475</v>
      </c>
      <c r="C959" s="3" t="s">
        <v>6732</v>
      </c>
      <c r="D959" s="3" t="s">
        <v>6734</v>
      </c>
      <c r="E959" s="3" t="s">
        <v>4950</v>
      </c>
      <c r="F959" s="3" t="s">
        <v>4874</v>
      </c>
      <c r="G959" s="3" t="s">
        <v>30</v>
      </c>
      <c r="H959" s="3" t="s">
        <v>5313</v>
      </c>
      <c r="I959" s="3" t="s">
        <v>4877</v>
      </c>
      <c r="J959" s="3" t="s">
        <v>4878</v>
      </c>
      <c r="K959" s="3" t="s">
        <v>4878</v>
      </c>
    </row>
    <row r="960" s="15" customFormat="1" ht="20" customHeight="1" spans="1:11">
      <c r="A960" s="3" t="s">
        <v>3815</v>
      </c>
      <c r="B960" s="3" t="s">
        <v>3812</v>
      </c>
      <c r="C960" s="3" t="s">
        <v>5907</v>
      </c>
      <c r="D960" s="3" t="s">
        <v>6735</v>
      </c>
      <c r="E960" s="3" t="s">
        <v>5029</v>
      </c>
      <c r="F960" s="3" t="s">
        <v>4874</v>
      </c>
      <c r="G960" s="3" t="s">
        <v>30</v>
      </c>
      <c r="H960" s="3" t="s">
        <v>6467</v>
      </c>
      <c r="I960" s="3" t="s">
        <v>4877</v>
      </c>
      <c r="J960" s="3" t="s">
        <v>4878</v>
      </c>
      <c r="K960" s="3" t="s">
        <v>4878</v>
      </c>
    </row>
    <row r="961" s="15" customFormat="1" ht="20" customHeight="1" spans="1:11">
      <c r="A961" s="3" t="s">
        <v>839</v>
      </c>
      <c r="B961" s="3" t="s">
        <v>833</v>
      </c>
      <c r="C961" s="3" t="s">
        <v>6604</v>
      </c>
      <c r="D961" s="3" t="s">
        <v>6736</v>
      </c>
      <c r="E961" s="3" t="s">
        <v>5369</v>
      </c>
      <c r="F961" s="3" t="s">
        <v>5102</v>
      </c>
      <c r="G961" s="3" t="s">
        <v>30</v>
      </c>
      <c r="H961" s="3" t="s">
        <v>6737</v>
      </c>
      <c r="I961" s="3" t="s">
        <v>4877</v>
      </c>
      <c r="J961" s="3" t="s">
        <v>4878</v>
      </c>
      <c r="K961" s="3" t="s">
        <v>4878</v>
      </c>
    </row>
    <row r="962" s="15" customFormat="1" ht="20" customHeight="1" spans="1:11">
      <c r="A962" s="3" t="s">
        <v>2725</v>
      </c>
      <c r="B962" s="3" t="s">
        <v>2723</v>
      </c>
      <c r="C962" s="3" t="s">
        <v>6472</v>
      </c>
      <c r="D962" s="3" t="s">
        <v>6738</v>
      </c>
      <c r="E962" s="3" t="s">
        <v>4950</v>
      </c>
      <c r="F962" s="3" t="s">
        <v>4911</v>
      </c>
      <c r="G962" s="3" t="s">
        <v>30</v>
      </c>
      <c r="H962" s="3" t="s">
        <v>6739</v>
      </c>
      <c r="I962" s="3" t="s">
        <v>4877</v>
      </c>
      <c r="J962" s="3" t="s">
        <v>4878</v>
      </c>
      <c r="K962" s="3" t="s">
        <v>4878</v>
      </c>
    </row>
    <row r="963" s="15" customFormat="1" ht="20" customHeight="1" spans="1:11">
      <c r="A963" s="3" t="s">
        <v>2100</v>
      </c>
      <c r="B963" s="3" t="s">
        <v>2095</v>
      </c>
      <c r="C963" s="3" t="s">
        <v>6472</v>
      </c>
      <c r="D963" s="3" t="s">
        <v>6738</v>
      </c>
      <c r="E963" s="3" t="s">
        <v>5029</v>
      </c>
      <c r="F963" s="3" t="s">
        <v>4950</v>
      </c>
      <c r="G963" s="3" t="s">
        <v>30</v>
      </c>
      <c r="H963" s="3" t="s">
        <v>6739</v>
      </c>
      <c r="I963" s="3" t="s">
        <v>4877</v>
      </c>
      <c r="J963" s="3" t="s">
        <v>4878</v>
      </c>
      <c r="K963" s="3" t="s">
        <v>4878</v>
      </c>
    </row>
    <row r="964" s="15" customFormat="1" ht="20" customHeight="1" spans="1:11">
      <c r="A964" s="3" t="s">
        <v>2774</v>
      </c>
      <c r="B964" s="3" t="s">
        <v>2771</v>
      </c>
      <c r="C964" s="3" t="s">
        <v>5727</v>
      </c>
      <c r="D964" s="3" t="s">
        <v>6740</v>
      </c>
      <c r="E964" s="3" t="s">
        <v>5029</v>
      </c>
      <c r="F964" s="3" t="s">
        <v>4911</v>
      </c>
      <c r="G964" s="3" t="s">
        <v>30</v>
      </c>
      <c r="H964" s="3" t="s">
        <v>6238</v>
      </c>
      <c r="I964" s="3" t="s">
        <v>4877</v>
      </c>
      <c r="J964" s="3" t="s">
        <v>4878</v>
      </c>
      <c r="K964" s="3" t="s">
        <v>4878</v>
      </c>
    </row>
    <row r="965" s="15" customFormat="1" ht="20" customHeight="1" spans="1:11">
      <c r="A965" s="3" t="s">
        <v>2684</v>
      </c>
      <c r="B965" s="3" t="s">
        <v>2681</v>
      </c>
      <c r="C965" s="3" t="s">
        <v>6720</v>
      </c>
      <c r="D965" s="3" t="s">
        <v>6741</v>
      </c>
      <c r="E965" s="3" t="s">
        <v>5249</v>
      </c>
      <c r="F965" s="3" t="s">
        <v>4911</v>
      </c>
      <c r="G965" s="3" t="s">
        <v>30</v>
      </c>
      <c r="H965" s="3" t="s">
        <v>6742</v>
      </c>
      <c r="I965" s="3" t="s">
        <v>4877</v>
      </c>
      <c r="J965" s="3" t="s">
        <v>4878</v>
      </c>
      <c r="K965" s="3" t="s">
        <v>4878</v>
      </c>
    </row>
    <row r="966" s="15" customFormat="1" ht="20" customHeight="1" spans="1:11">
      <c r="A966" s="3" t="s">
        <v>801</v>
      </c>
      <c r="B966" s="3" t="s">
        <v>797</v>
      </c>
      <c r="C966" s="3" t="s">
        <v>6720</v>
      </c>
      <c r="D966" s="3" t="s">
        <v>6743</v>
      </c>
      <c r="E966" s="3" t="s">
        <v>5249</v>
      </c>
      <c r="F966" s="3" t="s">
        <v>5102</v>
      </c>
      <c r="G966" s="3" t="s">
        <v>30</v>
      </c>
      <c r="H966" s="3" t="s">
        <v>6744</v>
      </c>
      <c r="I966" s="3" t="s">
        <v>4877</v>
      </c>
      <c r="J966" s="3" t="s">
        <v>4878</v>
      </c>
      <c r="K966" s="3" t="s">
        <v>4878</v>
      </c>
    </row>
    <row r="967" s="15" customFormat="1" ht="20" customHeight="1" spans="1:11">
      <c r="A967" s="3" t="s">
        <v>1846</v>
      </c>
      <c r="B967" s="3" t="s">
        <v>1842</v>
      </c>
      <c r="C967" s="3" t="s">
        <v>6720</v>
      </c>
      <c r="D967" s="3" t="s">
        <v>6745</v>
      </c>
      <c r="E967" s="3" t="s">
        <v>5348</v>
      </c>
      <c r="F967" s="3" t="s">
        <v>5029</v>
      </c>
      <c r="G967" s="3" t="s">
        <v>30</v>
      </c>
      <c r="H967" s="3" t="s">
        <v>6746</v>
      </c>
      <c r="I967" s="3" t="s">
        <v>4877</v>
      </c>
      <c r="J967" s="3" t="s">
        <v>4878</v>
      </c>
      <c r="K967" s="3" t="s">
        <v>4878</v>
      </c>
    </row>
    <row r="968" s="15" customFormat="1" ht="20" customHeight="1" spans="1:11">
      <c r="A968" s="3" t="s">
        <v>4623</v>
      </c>
      <c r="B968" s="3" t="s">
        <v>4618</v>
      </c>
      <c r="C968" s="3" t="s">
        <v>5100</v>
      </c>
      <c r="D968" s="3" t="s">
        <v>6747</v>
      </c>
      <c r="E968" s="3" t="s">
        <v>4911</v>
      </c>
      <c r="F968" s="3" t="s">
        <v>4875</v>
      </c>
      <c r="G968" s="3" t="s">
        <v>30</v>
      </c>
      <c r="H968" s="3" t="s">
        <v>6748</v>
      </c>
      <c r="I968" s="3" t="s">
        <v>4877</v>
      </c>
      <c r="J968" s="3" t="s">
        <v>4878</v>
      </c>
      <c r="K968" s="3" t="s">
        <v>4878</v>
      </c>
    </row>
    <row r="969" s="15" customFormat="1" ht="20" customHeight="1" spans="1:11">
      <c r="A969" s="3" t="s">
        <v>145</v>
      </c>
      <c r="B969" s="3" t="s">
        <v>139</v>
      </c>
      <c r="C969" s="3" t="s">
        <v>4926</v>
      </c>
      <c r="D969" s="3" t="s">
        <v>6749</v>
      </c>
      <c r="E969" s="3" t="s">
        <v>5576</v>
      </c>
      <c r="F969" s="3" t="s">
        <v>5176</v>
      </c>
      <c r="G969" s="3" t="s">
        <v>30</v>
      </c>
      <c r="H969" s="3" t="s">
        <v>6728</v>
      </c>
      <c r="I969" s="3" t="s">
        <v>4877</v>
      </c>
      <c r="J969" s="3" t="s">
        <v>4878</v>
      </c>
      <c r="K969" s="3" t="s">
        <v>4878</v>
      </c>
    </row>
    <row r="970" s="15" customFormat="1" ht="20" customHeight="1" spans="1:11">
      <c r="A970" s="3" t="s">
        <v>3332</v>
      </c>
      <c r="B970" s="3" t="s">
        <v>3328</v>
      </c>
      <c r="C970" s="3" t="s">
        <v>6536</v>
      </c>
      <c r="D970" s="3" t="s">
        <v>6750</v>
      </c>
      <c r="E970" s="3" t="s">
        <v>4950</v>
      </c>
      <c r="F970" s="3" t="s">
        <v>4874</v>
      </c>
      <c r="G970" s="3" t="s">
        <v>30</v>
      </c>
      <c r="H970" s="3" t="s">
        <v>6751</v>
      </c>
      <c r="I970" s="3" t="s">
        <v>4877</v>
      </c>
      <c r="J970" s="3" t="s">
        <v>4878</v>
      </c>
      <c r="K970" s="3" t="s">
        <v>4878</v>
      </c>
    </row>
    <row r="971" s="15" customFormat="1" ht="20" customHeight="1" spans="1:11">
      <c r="A971" s="3" t="s">
        <v>72</v>
      </c>
      <c r="B971" s="3" t="s">
        <v>67</v>
      </c>
      <c r="C971" s="3" t="s">
        <v>6720</v>
      </c>
      <c r="D971" s="3" t="s">
        <v>6752</v>
      </c>
      <c r="E971" s="3" t="s">
        <v>5348</v>
      </c>
      <c r="F971" s="3" t="s">
        <v>5176</v>
      </c>
      <c r="G971" s="3" t="s">
        <v>30</v>
      </c>
      <c r="H971" s="3" t="s">
        <v>6753</v>
      </c>
      <c r="I971" s="3" t="s">
        <v>4877</v>
      </c>
      <c r="J971" s="3" t="s">
        <v>4878</v>
      </c>
      <c r="K971" s="3" t="s">
        <v>4878</v>
      </c>
    </row>
    <row r="972" s="15" customFormat="1" ht="20" customHeight="1" spans="1:11">
      <c r="A972" s="3" t="s">
        <v>3315</v>
      </c>
      <c r="B972" s="3" t="s">
        <v>3311</v>
      </c>
      <c r="C972" s="3" t="s">
        <v>5615</v>
      </c>
      <c r="D972" s="3" t="s">
        <v>6754</v>
      </c>
      <c r="E972" s="3" t="s">
        <v>4911</v>
      </c>
      <c r="F972" s="3" t="s">
        <v>4874</v>
      </c>
      <c r="G972" s="3" t="s">
        <v>30</v>
      </c>
      <c r="H972" s="3" t="s">
        <v>6755</v>
      </c>
      <c r="I972" s="3" t="s">
        <v>4877</v>
      </c>
      <c r="J972" s="3" t="s">
        <v>4878</v>
      </c>
      <c r="K972" s="3" t="s">
        <v>4878</v>
      </c>
    </row>
    <row r="973" s="15" customFormat="1" ht="20" customHeight="1" spans="1:11">
      <c r="A973" s="3" t="s">
        <v>3999</v>
      </c>
      <c r="B973" s="3" t="s">
        <v>3994</v>
      </c>
      <c r="C973" s="3" t="s">
        <v>6604</v>
      </c>
      <c r="D973" s="3" t="s">
        <v>6756</v>
      </c>
      <c r="E973" s="3" t="s">
        <v>5029</v>
      </c>
      <c r="F973" s="3" t="s">
        <v>4874</v>
      </c>
      <c r="G973" s="3" t="s">
        <v>30</v>
      </c>
      <c r="H973" s="3" t="s">
        <v>6757</v>
      </c>
      <c r="I973" s="3" t="s">
        <v>4877</v>
      </c>
      <c r="J973" s="3" t="s">
        <v>4878</v>
      </c>
      <c r="K973" s="3" t="s">
        <v>4878</v>
      </c>
    </row>
    <row r="974" s="15" customFormat="1" ht="20" customHeight="1" spans="1:11">
      <c r="A974" s="3" t="s">
        <v>321</v>
      </c>
      <c r="B974" s="3" t="s">
        <v>316</v>
      </c>
      <c r="C974" s="3" t="s">
        <v>5709</v>
      </c>
      <c r="D974" s="3" t="s">
        <v>6758</v>
      </c>
      <c r="E974" s="3" t="s">
        <v>5348</v>
      </c>
      <c r="F974" s="3" t="s">
        <v>5176</v>
      </c>
      <c r="G974" s="3" t="s">
        <v>30</v>
      </c>
      <c r="H974" s="3" t="s">
        <v>6759</v>
      </c>
      <c r="I974" s="3" t="s">
        <v>4877</v>
      </c>
      <c r="J974" s="3" t="s">
        <v>4878</v>
      </c>
      <c r="K974" s="3" t="s">
        <v>4878</v>
      </c>
    </row>
    <row r="975" s="15" customFormat="1" ht="20" customHeight="1" spans="1:11">
      <c r="A975" s="3" t="s">
        <v>6760</v>
      </c>
      <c r="B975" s="3" t="s">
        <v>6761</v>
      </c>
      <c r="C975" s="3" t="s">
        <v>6762</v>
      </c>
      <c r="D975" s="3" t="s">
        <v>6763</v>
      </c>
      <c r="E975" s="3" t="s">
        <v>5176</v>
      </c>
      <c r="F975" s="3" t="s">
        <v>5102</v>
      </c>
      <c r="G975" s="3" t="s">
        <v>30</v>
      </c>
      <c r="H975" s="3" t="s">
        <v>5142</v>
      </c>
      <c r="I975" s="3" t="s">
        <v>4877</v>
      </c>
      <c r="J975" s="3" t="s">
        <v>6764</v>
      </c>
      <c r="K975" s="3" t="s">
        <v>6764</v>
      </c>
    </row>
    <row r="976" s="15" customFormat="1" ht="20" customHeight="1" spans="1:11">
      <c r="A976" s="3" t="s">
        <v>2253</v>
      </c>
      <c r="B976" s="3" t="s">
        <v>2249</v>
      </c>
      <c r="C976" s="3" t="s">
        <v>5218</v>
      </c>
      <c r="D976" s="3" t="s">
        <v>6765</v>
      </c>
      <c r="E976" s="3" t="s">
        <v>5176</v>
      </c>
      <c r="F976" s="3" t="s">
        <v>4950</v>
      </c>
      <c r="G976" s="3" t="s">
        <v>30</v>
      </c>
      <c r="H976" s="3" t="s">
        <v>6766</v>
      </c>
      <c r="I976" s="3" t="s">
        <v>4877</v>
      </c>
      <c r="J976" s="3" t="s">
        <v>4878</v>
      </c>
      <c r="K976" s="3" t="s">
        <v>4878</v>
      </c>
    </row>
    <row r="977" s="15" customFormat="1" ht="20" customHeight="1" spans="1:11">
      <c r="A977" s="3" t="s">
        <v>2761</v>
      </c>
      <c r="B977" s="3" t="s">
        <v>2757</v>
      </c>
      <c r="C977" s="3" t="s">
        <v>4926</v>
      </c>
      <c r="D977" s="3" t="s">
        <v>6767</v>
      </c>
      <c r="E977" s="3" t="s">
        <v>5176</v>
      </c>
      <c r="F977" s="3" t="s">
        <v>4911</v>
      </c>
      <c r="G977" s="3" t="s">
        <v>30</v>
      </c>
      <c r="H977" s="3" t="s">
        <v>6768</v>
      </c>
      <c r="I977" s="3" t="s">
        <v>4877</v>
      </c>
      <c r="J977" s="3" t="s">
        <v>4878</v>
      </c>
      <c r="K977" s="3" t="s">
        <v>4878</v>
      </c>
    </row>
    <row r="978" s="15" customFormat="1" ht="20" customHeight="1" spans="1:11">
      <c r="A978" s="3" t="s">
        <v>3659</v>
      </c>
      <c r="B978" s="3" t="s">
        <v>3655</v>
      </c>
      <c r="C978" s="3" t="s">
        <v>6720</v>
      </c>
      <c r="D978" s="3" t="s">
        <v>6769</v>
      </c>
      <c r="E978" s="3" t="s">
        <v>5029</v>
      </c>
      <c r="F978" s="3" t="s">
        <v>4874</v>
      </c>
      <c r="G978" s="3" t="s">
        <v>30</v>
      </c>
      <c r="H978" s="3" t="s">
        <v>6770</v>
      </c>
      <c r="I978" s="3" t="s">
        <v>4877</v>
      </c>
      <c r="J978" s="3" t="s">
        <v>4878</v>
      </c>
      <c r="K978" s="3" t="s">
        <v>4878</v>
      </c>
    </row>
    <row r="979" s="15" customFormat="1" ht="20" customHeight="1" spans="1:11">
      <c r="A979" s="3" t="s">
        <v>6771</v>
      </c>
      <c r="B979" s="3" t="s">
        <v>3172</v>
      </c>
      <c r="C979" s="3" t="s">
        <v>6079</v>
      </c>
      <c r="D979" s="3" t="s">
        <v>6772</v>
      </c>
      <c r="E979" s="3" t="s">
        <v>5249</v>
      </c>
      <c r="F979" s="3" t="s">
        <v>4911</v>
      </c>
      <c r="G979" s="3" t="s">
        <v>30</v>
      </c>
      <c r="H979" s="3" t="s">
        <v>6773</v>
      </c>
      <c r="I979" s="3" t="s">
        <v>4877</v>
      </c>
      <c r="J979" s="3" t="s">
        <v>4878</v>
      </c>
      <c r="K979" s="3" t="s">
        <v>4878</v>
      </c>
    </row>
    <row r="980" s="15" customFormat="1" ht="20" customHeight="1" spans="1:11">
      <c r="A980" s="3" t="s">
        <v>6774</v>
      </c>
      <c r="B980" s="3" t="s">
        <v>6775</v>
      </c>
      <c r="C980" s="3" t="s">
        <v>6258</v>
      </c>
      <c r="D980" s="3" t="s">
        <v>6776</v>
      </c>
      <c r="E980" s="3" t="s">
        <v>5348</v>
      </c>
      <c r="F980" s="3" t="s">
        <v>5176</v>
      </c>
      <c r="G980" s="3" t="s">
        <v>30</v>
      </c>
      <c r="H980" s="3" t="s">
        <v>5142</v>
      </c>
      <c r="I980" s="3" t="s">
        <v>4877</v>
      </c>
      <c r="J980" s="3" t="s">
        <v>4878</v>
      </c>
      <c r="K980" s="3" t="s">
        <v>4878</v>
      </c>
    </row>
    <row r="981" s="15" customFormat="1" ht="20" customHeight="1" spans="1:11">
      <c r="A981" s="3" t="s">
        <v>4367</v>
      </c>
      <c r="B981" s="3" t="s">
        <v>4363</v>
      </c>
      <c r="C981" s="3" t="s">
        <v>4926</v>
      </c>
      <c r="D981" s="3" t="s">
        <v>6777</v>
      </c>
      <c r="E981" s="3" t="s">
        <v>5102</v>
      </c>
      <c r="F981" s="3" t="s">
        <v>4875</v>
      </c>
      <c r="G981" s="3" t="s">
        <v>30</v>
      </c>
      <c r="H981" s="3" t="s">
        <v>6778</v>
      </c>
      <c r="I981" s="3" t="s">
        <v>4877</v>
      </c>
      <c r="J981" s="3" t="s">
        <v>4878</v>
      </c>
      <c r="K981" s="3" t="s">
        <v>4878</v>
      </c>
    </row>
    <row r="982" s="15" customFormat="1" ht="20" customHeight="1" spans="1:11">
      <c r="A982" s="3" t="s">
        <v>4040</v>
      </c>
      <c r="B982" s="3" t="s">
        <v>4034</v>
      </c>
      <c r="C982" s="3" t="s">
        <v>6779</v>
      </c>
      <c r="D982" s="3" t="s">
        <v>6780</v>
      </c>
      <c r="E982" s="3" t="s">
        <v>4950</v>
      </c>
      <c r="F982" s="3" t="s">
        <v>4874</v>
      </c>
      <c r="G982" s="3" t="s">
        <v>30</v>
      </c>
      <c r="H982" s="3" t="s">
        <v>6781</v>
      </c>
      <c r="I982" s="3" t="s">
        <v>4877</v>
      </c>
      <c r="J982" s="3" t="s">
        <v>4878</v>
      </c>
      <c r="K982" s="3" t="s">
        <v>4878</v>
      </c>
    </row>
    <row r="983" s="15" customFormat="1" ht="20" customHeight="1" spans="1:11">
      <c r="A983" s="3" t="s">
        <v>1458</v>
      </c>
      <c r="B983" s="3" t="s">
        <v>1453</v>
      </c>
      <c r="C983" s="3" t="s">
        <v>6782</v>
      </c>
      <c r="D983" s="3" t="s">
        <v>6783</v>
      </c>
      <c r="E983" s="3" t="s">
        <v>5176</v>
      </c>
      <c r="F983" s="3" t="s">
        <v>5029</v>
      </c>
      <c r="G983" s="3" t="s">
        <v>30</v>
      </c>
      <c r="H983" s="3" t="s">
        <v>6784</v>
      </c>
      <c r="I983" s="3" t="s">
        <v>4877</v>
      </c>
      <c r="J983" s="3" t="s">
        <v>4878</v>
      </c>
      <c r="K983" s="3" t="s">
        <v>4878</v>
      </c>
    </row>
    <row r="984" s="15" customFormat="1" ht="20" customHeight="1" spans="1:11">
      <c r="A984" s="3" t="s">
        <v>851</v>
      </c>
      <c r="B984" s="3" t="s">
        <v>847</v>
      </c>
      <c r="C984" s="3" t="s">
        <v>5900</v>
      </c>
      <c r="D984" s="3" t="s">
        <v>6785</v>
      </c>
      <c r="E984" s="3" t="s">
        <v>5249</v>
      </c>
      <c r="F984" s="3" t="s">
        <v>5102</v>
      </c>
      <c r="G984" s="3" t="s">
        <v>30</v>
      </c>
      <c r="H984" s="3" t="s">
        <v>5332</v>
      </c>
      <c r="I984" s="3" t="s">
        <v>4877</v>
      </c>
      <c r="J984" s="3" t="s">
        <v>4878</v>
      </c>
      <c r="K984" s="3" t="s">
        <v>4878</v>
      </c>
    </row>
    <row r="985" s="15" customFormat="1" ht="20" customHeight="1" spans="1:11">
      <c r="A985" s="3" t="s">
        <v>883</v>
      </c>
      <c r="B985" s="3" t="s">
        <v>880</v>
      </c>
      <c r="C985" s="3" t="s">
        <v>5900</v>
      </c>
      <c r="D985" s="3" t="s">
        <v>6786</v>
      </c>
      <c r="E985" s="3" t="s">
        <v>5249</v>
      </c>
      <c r="F985" s="3" t="s">
        <v>5102</v>
      </c>
      <c r="G985" s="3" t="s">
        <v>30</v>
      </c>
      <c r="H985" s="3" t="s">
        <v>5332</v>
      </c>
      <c r="I985" s="3" t="s">
        <v>4877</v>
      </c>
      <c r="J985" s="3" t="s">
        <v>4878</v>
      </c>
      <c r="K985" s="3" t="s">
        <v>4878</v>
      </c>
    </row>
    <row r="986" s="15" customFormat="1" ht="20" customHeight="1" spans="1:11">
      <c r="A986" s="3" t="s">
        <v>1289</v>
      </c>
      <c r="B986" s="3" t="s">
        <v>1286</v>
      </c>
      <c r="C986" s="3" t="s">
        <v>5900</v>
      </c>
      <c r="D986" s="3" t="s">
        <v>6787</v>
      </c>
      <c r="E986" s="3" t="s">
        <v>5249</v>
      </c>
      <c r="F986" s="3" t="s">
        <v>5102</v>
      </c>
      <c r="G986" s="3" t="s">
        <v>30</v>
      </c>
      <c r="H986" s="3" t="s">
        <v>5332</v>
      </c>
      <c r="I986" s="3" t="s">
        <v>4877</v>
      </c>
      <c r="J986" s="3" t="s">
        <v>4878</v>
      </c>
      <c r="K986" s="3" t="s">
        <v>4878</v>
      </c>
    </row>
    <row r="987" s="15" customFormat="1" ht="20" customHeight="1" spans="1:11">
      <c r="A987" s="3" t="s">
        <v>999</v>
      </c>
      <c r="B987" s="3" t="s">
        <v>996</v>
      </c>
      <c r="C987" s="3" t="s">
        <v>5900</v>
      </c>
      <c r="D987" s="3" t="s">
        <v>6788</v>
      </c>
      <c r="E987" s="3" t="s">
        <v>5249</v>
      </c>
      <c r="F987" s="3" t="s">
        <v>5102</v>
      </c>
      <c r="G987" s="3" t="s">
        <v>30</v>
      </c>
      <c r="H987" s="3" t="s">
        <v>5332</v>
      </c>
      <c r="I987" s="3" t="s">
        <v>4877</v>
      </c>
      <c r="J987" s="3" t="s">
        <v>4878</v>
      </c>
      <c r="K987" s="3" t="s">
        <v>4878</v>
      </c>
    </row>
    <row r="988" s="15" customFormat="1" ht="20" customHeight="1" spans="1:11">
      <c r="A988" s="3" t="s">
        <v>2230</v>
      </c>
      <c r="B988" s="3" t="s">
        <v>2225</v>
      </c>
      <c r="C988" s="3" t="s">
        <v>6789</v>
      </c>
      <c r="D988" s="3" t="s">
        <v>6790</v>
      </c>
      <c r="E988" s="3" t="s">
        <v>5102</v>
      </c>
      <c r="F988" s="3" t="s">
        <v>4950</v>
      </c>
      <c r="G988" s="3" t="s">
        <v>30</v>
      </c>
      <c r="H988" s="3" t="s">
        <v>6791</v>
      </c>
      <c r="I988" s="3" t="s">
        <v>4877</v>
      </c>
      <c r="J988" s="3" t="s">
        <v>4878</v>
      </c>
      <c r="K988" s="3" t="s">
        <v>4878</v>
      </c>
    </row>
    <row r="989" s="15" customFormat="1" ht="22.05" customHeight="1" spans="1:8">
      <c r="A989" s="20" t="s">
        <v>6792</v>
      </c>
      <c r="B989" s="3"/>
      <c r="C989" s="3"/>
      <c r="D989" s="3"/>
      <c r="E989" s="3"/>
      <c r="F989" s="3"/>
      <c r="G989" s="3"/>
      <c r="H989" s="3" t="s">
        <v>6793</v>
      </c>
    </row>
    <row r="993" s="15" customFormat="1" ht="22.05" customHeight="1" spans="1:1">
      <c r="A993" s="19" t="s">
        <v>6794</v>
      </c>
    </row>
    <row r="994" s="15" customFormat="1" ht="18.05" customHeight="1" spans="1:4">
      <c r="A994" s="21" t="s">
        <v>6795</v>
      </c>
      <c r="B994" s="21" t="s">
        <v>6796</v>
      </c>
      <c r="C994" s="21"/>
      <c r="D994" s="21"/>
    </row>
    <row r="995" s="15" customFormat="1" ht="18.05" customHeight="1" spans="1:4">
      <c r="A995" s="21" t="s">
        <v>6797</v>
      </c>
      <c r="B995" s="21" t="s">
        <v>6798</v>
      </c>
      <c r="C995" s="21"/>
      <c r="D995" s="21"/>
    </row>
    <row r="996" s="15" customFormat="1" ht="18.05" customHeight="1" spans="1:4">
      <c r="A996" s="21" t="s">
        <v>6799</v>
      </c>
      <c r="B996" s="21" t="s">
        <v>6800</v>
      </c>
      <c r="C996" s="21"/>
      <c r="D996" s="21"/>
    </row>
    <row r="997" s="15" customFormat="1" ht="18.05" customHeight="1" spans="1:4">
      <c r="A997" s="21" t="s">
        <v>6799</v>
      </c>
      <c r="B997" s="21" t="s">
        <v>6801</v>
      </c>
      <c r="C997" s="21"/>
      <c r="D997" s="21"/>
    </row>
    <row r="998" s="15" customFormat="1" ht="18.05" customHeight="1" spans="1:4">
      <c r="A998" s="21" t="s">
        <v>6802</v>
      </c>
      <c r="B998" s="21" t="s">
        <v>6803</v>
      </c>
      <c r="C998" s="21"/>
      <c r="D998" s="21"/>
    </row>
    <row r="999" s="15" customFormat="1" ht="18.05" customHeight="1" spans="1:4">
      <c r="A999" s="21" t="s">
        <v>6804</v>
      </c>
      <c r="B999" s="21" t="s">
        <v>6805</v>
      </c>
      <c r="C999" s="21"/>
      <c r="D999" s="21"/>
    </row>
    <row r="1000" s="15" customFormat="1" ht="18.05" customHeight="1" spans="1:4">
      <c r="A1000" s="21" t="s">
        <v>6806</v>
      </c>
      <c r="B1000" s="21" t="s">
        <v>6807</v>
      </c>
      <c r="C1000" s="21"/>
      <c r="D1000" s="21"/>
    </row>
    <row r="1001" s="15" customFormat="1" ht="18.05" customHeight="1" spans="1:4">
      <c r="A1001" s="21" t="s">
        <v>6808</v>
      </c>
      <c r="B1001" s="21" t="s">
        <v>6809</v>
      </c>
      <c r="C1001" s="21"/>
      <c r="D1001" s="21"/>
    </row>
    <row r="1002" s="15" customFormat="1" ht="18.05" customHeight="1" spans="1:4">
      <c r="A1002" s="21" t="s">
        <v>6810</v>
      </c>
      <c r="B1002" s="21" t="s">
        <v>6811</v>
      </c>
      <c r="C1002" s="21"/>
      <c r="D1002" s="21"/>
    </row>
    <row r="1003" s="15" customFormat="1" ht="18.05" customHeight="1" spans="1:4">
      <c r="A1003" s="21" t="s">
        <v>6812</v>
      </c>
      <c r="B1003" s="21" t="s">
        <v>6812</v>
      </c>
      <c r="C1003" s="21"/>
      <c r="D1003" s="21"/>
    </row>
    <row r="1004" s="15" customFormat="1" ht="18.05" customHeight="1" spans="1:4">
      <c r="A1004" s="21" t="s">
        <v>6813</v>
      </c>
      <c r="B1004" s="21" t="s">
        <v>6814</v>
      </c>
      <c r="C1004" s="21"/>
      <c r="D1004" s="21"/>
    </row>
    <row r="1005" s="15" customFormat="1" ht="18.05" customHeight="1" spans="1:4">
      <c r="A1005" s="21" t="s">
        <v>6815</v>
      </c>
      <c r="B1005" s="21" t="s">
        <v>6816</v>
      </c>
      <c r="C1005" s="21"/>
      <c r="D1005" s="21"/>
    </row>
    <row r="1006" s="15" customFormat="1" ht="18.05" customHeight="1" spans="1:4">
      <c r="A1006" s="21" t="s">
        <v>6817</v>
      </c>
      <c r="B1006" s="21" t="s">
        <v>6818</v>
      </c>
      <c r="C1006" s="21"/>
      <c r="D1006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89:G989"/>
    <mergeCell ref="A993:B993"/>
    <mergeCell ref="B994:D994"/>
    <mergeCell ref="B995:D995"/>
    <mergeCell ref="B996:D996"/>
    <mergeCell ref="B997:D997"/>
    <mergeCell ref="B998:D998"/>
    <mergeCell ref="B999:D999"/>
    <mergeCell ref="B1000:D1000"/>
    <mergeCell ref="B1001:D1001"/>
    <mergeCell ref="B1002:D1002"/>
    <mergeCell ref="B1003:D1003"/>
    <mergeCell ref="B1004:D1004"/>
    <mergeCell ref="B1005:D1005"/>
    <mergeCell ref="B1006:D100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9"/>
  <sheetViews>
    <sheetView tabSelected="1" topLeftCell="A964" workbookViewId="0">
      <selection activeCell="A978" sqref="A978"/>
    </sheetView>
  </sheetViews>
  <sheetFormatPr defaultColWidth="8.88888888888889" defaultRowHeight="14.4"/>
  <cols>
    <col min="1" max="1" width="17.3333333333333" style="1" customWidth="1"/>
    <col min="2" max="2" width="6.97222222222222" style="1"/>
    <col min="3" max="3" width="9.55555555555556" style="1" customWidth="1"/>
    <col min="4" max="4" width="17.3333333333333" style="1" customWidth="1"/>
    <col min="5" max="5" width="8.88888888888889" style="1"/>
    <col min="6" max="6" width="9.44444444444444" style="1"/>
    <col min="7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4865</v>
      </c>
      <c r="E1" s="3" t="s">
        <v>4864</v>
      </c>
      <c r="F1" s="3" t="s">
        <v>4868</v>
      </c>
    </row>
    <row r="2" s="1" customFormat="1" ht="15.15" customHeight="1" spans="1:7">
      <c r="A2" s="4" t="s">
        <v>4632</v>
      </c>
      <c r="B2" s="5">
        <v>340</v>
      </c>
      <c r="D2" s="3" t="s">
        <v>4632</v>
      </c>
      <c r="E2" s="3" t="s">
        <v>4633</v>
      </c>
      <c r="F2" s="6">
        <v>340</v>
      </c>
      <c r="G2" s="1">
        <f>B2-F2</f>
        <v>0</v>
      </c>
    </row>
    <row r="3" s="1" customFormat="1" ht="22.35" customHeight="1" spans="1:7">
      <c r="A3" s="4" t="s">
        <v>4114</v>
      </c>
      <c r="B3" s="5">
        <v>207</v>
      </c>
      <c r="D3" s="3" t="s">
        <v>4114</v>
      </c>
      <c r="E3" s="3" t="s">
        <v>4119</v>
      </c>
      <c r="F3" s="6">
        <v>207</v>
      </c>
      <c r="G3" s="1">
        <f t="shared" ref="G3:G42" si="0">B3-F3</f>
        <v>0</v>
      </c>
    </row>
    <row r="4" s="1" customFormat="1" ht="33.15" customHeight="1" spans="1:7">
      <c r="A4" s="4" t="s">
        <v>4702</v>
      </c>
      <c r="B4" s="5">
        <v>2430</v>
      </c>
      <c r="D4" s="3" t="s">
        <v>4702</v>
      </c>
      <c r="E4" s="3" t="s">
        <v>4705</v>
      </c>
      <c r="F4" s="6">
        <v>2430</v>
      </c>
      <c r="G4" s="1">
        <f t="shared" si="0"/>
        <v>0</v>
      </c>
    </row>
    <row r="5" s="1" customFormat="1" ht="16.35" spans="1:7">
      <c r="A5" s="4" t="s">
        <v>4356</v>
      </c>
      <c r="B5" s="5">
        <v>340</v>
      </c>
      <c r="D5" s="3" t="s">
        <v>4356</v>
      </c>
      <c r="E5" s="3" t="s">
        <v>4357</v>
      </c>
      <c r="F5" s="6">
        <v>340</v>
      </c>
      <c r="G5" s="1">
        <f t="shared" si="0"/>
        <v>0</v>
      </c>
    </row>
    <row r="6" s="1" customFormat="1" ht="22.35" customHeight="1" spans="1:7">
      <c r="A6" s="4" t="s">
        <v>4571</v>
      </c>
      <c r="B6" s="5">
        <v>342</v>
      </c>
      <c r="D6" s="3" t="s">
        <v>4571</v>
      </c>
      <c r="E6" s="3" t="s">
        <v>4572</v>
      </c>
      <c r="F6" s="6">
        <v>342</v>
      </c>
      <c r="G6" s="1">
        <f t="shared" si="0"/>
        <v>0</v>
      </c>
    </row>
    <row r="7" s="1" customFormat="1" ht="16.35" spans="1:7">
      <c r="A7" s="4" t="s">
        <v>4793</v>
      </c>
      <c r="B7" s="5">
        <v>2210</v>
      </c>
      <c r="D7" s="3" t="s">
        <v>4793</v>
      </c>
      <c r="E7" s="3" t="s">
        <v>4796</v>
      </c>
      <c r="F7" s="6">
        <v>2210</v>
      </c>
      <c r="G7" s="1">
        <f t="shared" si="0"/>
        <v>0</v>
      </c>
    </row>
    <row r="8" s="1" customFormat="1" ht="16.35" spans="1:7">
      <c r="A8" s="4" t="s">
        <v>4259</v>
      </c>
      <c r="B8" s="5">
        <v>1128</v>
      </c>
      <c r="D8" s="3" t="s">
        <v>4259</v>
      </c>
      <c r="E8" s="3" t="s">
        <v>4265</v>
      </c>
      <c r="F8" s="6">
        <v>1128</v>
      </c>
      <c r="G8" s="1">
        <f t="shared" si="0"/>
        <v>0</v>
      </c>
    </row>
    <row r="9" s="1" customFormat="1" ht="16.35" spans="1:7">
      <c r="A9" s="4" t="s">
        <v>4280</v>
      </c>
      <c r="B9" s="5">
        <v>945</v>
      </c>
      <c r="D9" s="3" t="s">
        <v>4280</v>
      </c>
      <c r="E9" s="3" t="s">
        <v>4283</v>
      </c>
      <c r="F9" s="6">
        <v>945</v>
      </c>
      <c r="G9" s="1">
        <f t="shared" si="0"/>
        <v>0</v>
      </c>
    </row>
    <row r="10" s="1" customFormat="1" ht="16.35" spans="1:7">
      <c r="A10" s="4" t="s">
        <v>4547</v>
      </c>
      <c r="B10" s="5">
        <v>455</v>
      </c>
      <c r="D10" s="3" t="s">
        <v>4547</v>
      </c>
      <c r="E10" s="3" t="s">
        <v>4548</v>
      </c>
      <c r="F10" s="6">
        <v>455</v>
      </c>
      <c r="G10" s="1">
        <f t="shared" si="0"/>
        <v>0</v>
      </c>
    </row>
    <row r="11" s="1" customFormat="1" ht="16.35" spans="1:7">
      <c r="A11" s="4" t="s">
        <v>4400</v>
      </c>
      <c r="B11" s="5">
        <v>840</v>
      </c>
      <c r="D11" s="3" t="s">
        <v>4400</v>
      </c>
      <c r="E11" s="3" t="s">
        <v>4403</v>
      </c>
      <c r="F11" s="6">
        <v>840</v>
      </c>
      <c r="G11" s="1">
        <f t="shared" si="0"/>
        <v>0</v>
      </c>
    </row>
    <row r="12" s="1" customFormat="1" ht="16.35" spans="1:7">
      <c r="A12" s="4" t="s">
        <v>4555</v>
      </c>
      <c r="B12" s="5">
        <v>235</v>
      </c>
      <c r="D12" s="3" t="s">
        <v>4555</v>
      </c>
      <c r="E12" s="3" t="s">
        <v>4559</v>
      </c>
      <c r="F12" s="6">
        <v>235</v>
      </c>
      <c r="G12" s="1">
        <f t="shared" si="0"/>
        <v>0</v>
      </c>
    </row>
    <row r="13" s="1" customFormat="1" ht="16.35" spans="1:7">
      <c r="A13" s="4" t="s">
        <v>4231</v>
      </c>
      <c r="B13" s="5">
        <v>320</v>
      </c>
      <c r="D13" s="3" t="s">
        <v>4231</v>
      </c>
      <c r="E13" s="3" t="s">
        <v>4235</v>
      </c>
      <c r="F13" s="6">
        <v>320</v>
      </c>
      <c r="G13" s="1">
        <f t="shared" si="0"/>
        <v>0</v>
      </c>
    </row>
    <row r="14" s="1" customFormat="1" ht="16.35" spans="1:7">
      <c r="A14" s="4" t="s">
        <v>4382</v>
      </c>
      <c r="B14" s="5">
        <v>448</v>
      </c>
      <c r="D14" s="3" t="s">
        <v>4382</v>
      </c>
      <c r="E14" s="3" t="s">
        <v>4387</v>
      </c>
      <c r="F14" s="6">
        <v>448</v>
      </c>
      <c r="G14" s="1">
        <f t="shared" si="0"/>
        <v>0</v>
      </c>
    </row>
    <row r="15" s="1" customFormat="1" ht="16.35" spans="1:7">
      <c r="A15" s="4" t="s">
        <v>4305</v>
      </c>
      <c r="B15" s="5">
        <v>330</v>
      </c>
      <c r="D15" s="3" t="s">
        <v>4305</v>
      </c>
      <c r="E15" s="3" t="s">
        <v>4311</v>
      </c>
      <c r="F15" s="6">
        <v>330</v>
      </c>
      <c r="G15" s="1">
        <f t="shared" si="0"/>
        <v>0</v>
      </c>
    </row>
    <row r="16" s="1" customFormat="1" ht="16.35" spans="1:7">
      <c r="A16" s="4" t="s">
        <v>4155</v>
      </c>
      <c r="B16" s="5">
        <v>1620</v>
      </c>
      <c r="D16" s="3" t="s">
        <v>4155</v>
      </c>
      <c r="E16" s="3" t="s">
        <v>4160</v>
      </c>
      <c r="F16" s="6">
        <v>1620</v>
      </c>
      <c r="G16" s="1">
        <f t="shared" si="0"/>
        <v>0</v>
      </c>
    </row>
    <row r="17" s="1" customFormat="1" ht="16.35" spans="1:7">
      <c r="A17" s="4" t="s">
        <v>4296</v>
      </c>
      <c r="B17" s="5">
        <v>616</v>
      </c>
      <c r="D17" s="3" t="s">
        <v>4296</v>
      </c>
      <c r="E17" s="3" t="s">
        <v>4300</v>
      </c>
      <c r="F17" s="6">
        <v>616</v>
      </c>
      <c r="G17" s="1">
        <f t="shared" si="0"/>
        <v>0</v>
      </c>
    </row>
    <row r="18" s="1" customFormat="1" ht="16.35" spans="1:7">
      <c r="A18" s="4" t="s">
        <v>3688</v>
      </c>
      <c r="B18" s="5">
        <v>840</v>
      </c>
      <c r="D18" s="3" t="s">
        <v>3688</v>
      </c>
      <c r="E18" s="3" t="s">
        <v>3691</v>
      </c>
      <c r="F18" s="6">
        <v>840</v>
      </c>
      <c r="G18" s="1">
        <f t="shared" si="0"/>
        <v>0</v>
      </c>
    </row>
    <row r="19" s="1" customFormat="1" ht="16.35" spans="1:7">
      <c r="A19" s="4" t="s">
        <v>4373</v>
      </c>
      <c r="B19" s="5">
        <v>765</v>
      </c>
      <c r="D19" s="3" t="s">
        <v>4373</v>
      </c>
      <c r="E19" s="3" t="s">
        <v>4374</v>
      </c>
      <c r="F19" s="6">
        <v>765</v>
      </c>
      <c r="G19" s="1">
        <f t="shared" si="0"/>
        <v>0</v>
      </c>
    </row>
    <row r="20" s="1" customFormat="1" ht="16.35" spans="1:7">
      <c r="A20" s="4" t="s">
        <v>3967</v>
      </c>
      <c r="B20" s="5">
        <v>861</v>
      </c>
      <c r="D20" s="3" t="s">
        <v>3967</v>
      </c>
      <c r="E20" s="3" t="s">
        <v>3971</v>
      </c>
      <c r="F20" s="6">
        <v>861</v>
      </c>
      <c r="G20" s="1">
        <f t="shared" si="0"/>
        <v>0</v>
      </c>
    </row>
    <row r="21" s="1" customFormat="1" ht="16.35" spans="1:7">
      <c r="A21" s="4" t="s">
        <v>4689</v>
      </c>
      <c r="B21" s="5">
        <v>1762</v>
      </c>
      <c r="D21" s="3" t="s">
        <v>4689</v>
      </c>
      <c r="E21" s="3" t="s">
        <v>4692</v>
      </c>
      <c r="F21" s="6">
        <v>1762</v>
      </c>
      <c r="G21" s="1">
        <f t="shared" si="0"/>
        <v>0</v>
      </c>
    </row>
    <row r="22" s="1" customFormat="1" ht="16.35" spans="1:7">
      <c r="A22" s="4" t="s">
        <v>4643</v>
      </c>
      <c r="B22" s="5">
        <v>3842</v>
      </c>
      <c r="D22" s="3" t="s">
        <v>4643</v>
      </c>
      <c r="E22" s="3" t="s">
        <v>4648</v>
      </c>
      <c r="F22" s="6">
        <v>3842</v>
      </c>
      <c r="G22" s="1">
        <f t="shared" si="0"/>
        <v>0</v>
      </c>
    </row>
    <row r="23" s="1" customFormat="1" ht="16.35" spans="1:7">
      <c r="A23" s="4" t="s">
        <v>4293</v>
      </c>
      <c r="B23" s="5">
        <v>628</v>
      </c>
      <c r="D23" s="3" t="s">
        <v>4293</v>
      </c>
      <c r="E23" s="3" t="s">
        <v>4294</v>
      </c>
      <c r="F23" s="6">
        <v>628</v>
      </c>
      <c r="G23" s="1">
        <f t="shared" si="0"/>
        <v>0</v>
      </c>
    </row>
    <row r="24" s="1" customFormat="1" ht="16.35" spans="1:7">
      <c r="A24" s="4" t="s">
        <v>4566</v>
      </c>
      <c r="B24" s="5">
        <v>280</v>
      </c>
      <c r="D24" s="3" t="s">
        <v>4566</v>
      </c>
      <c r="E24" s="3" t="s">
        <v>4567</v>
      </c>
      <c r="F24" s="6">
        <v>280</v>
      </c>
      <c r="G24" s="1">
        <f t="shared" si="0"/>
        <v>0</v>
      </c>
    </row>
    <row r="25" s="1" customFormat="1" ht="16.35" spans="1:7">
      <c r="A25" s="4" t="s">
        <v>4832</v>
      </c>
      <c r="B25" s="5">
        <v>1267</v>
      </c>
      <c r="D25" s="3" t="s">
        <v>4832</v>
      </c>
      <c r="E25" s="3" t="s">
        <v>4837</v>
      </c>
      <c r="F25" s="6">
        <v>1267</v>
      </c>
      <c r="G25" s="1">
        <f t="shared" si="0"/>
        <v>0</v>
      </c>
    </row>
    <row r="26" s="1" customFormat="1" ht="16.35" spans="1:7">
      <c r="A26" s="4" t="s">
        <v>3606</v>
      </c>
      <c r="B26" s="5">
        <v>634</v>
      </c>
      <c r="D26" s="3" t="s">
        <v>3606</v>
      </c>
      <c r="E26" s="3" t="s">
        <v>3612</v>
      </c>
      <c r="F26" s="6">
        <v>634</v>
      </c>
      <c r="G26" s="1">
        <f t="shared" si="0"/>
        <v>0</v>
      </c>
    </row>
    <row r="27" s="1" customFormat="1" ht="16.35" spans="1:7">
      <c r="A27" s="4" t="s">
        <v>4030</v>
      </c>
      <c r="B27" s="5">
        <v>352</v>
      </c>
      <c r="D27" s="3" t="s">
        <v>4030</v>
      </c>
      <c r="E27" s="3" t="s">
        <v>4033</v>
      </c>
      <c r="F27" s="6">
        <v>352</v>
      </c>
      <c r="G27" s="1">
        <f t="shared" si="0"/>
        <v>0</v>
      </c>
    </row>
    <row r="28" s="1" customFormat="1" ht="16.35" spans="1:7">
      <c r="A28" s="4" t="s">
        <v>4276</v>
      </c>
      <c r="B28" s="5">
        <v>653</v>
      </c>
      <c r="D28" s="3" t="s">
        <v>4276</v>
      </c>
      <c r="E28" s="3" t="s">
        <v>4279</v>
      </c>
      <c r="F28" s="6">
        <v>653</v>
      </c>
      <c r="G28" s="1">
        <f t="shared" si="0"/>
        <v>0</v>
      </c>
    </row>
    <row r="29" s="1" customFormat="1" ht="16.35" spans="1:7">
      <c r="A29" s="4" t="s">
        <v>2704</v>
      </c>
      <c r="B29" s="5">
        <v>116</v>
      </c>
      <c r="D29" s="3" t="s">
        <v>2704</v>
      </c>
      <c r="E29" s="3" t="s">
        <v>2710</v>
      </c>
      <c r="F29" s="6">
        <v>116</v>
      </c>
      <c r="G29" s="1">
        <f t="shared" si="0"/>
        <v>0</v>
      </c>
    </row>
    <row r="30" s="1" customFormat="1" ht="16.35" spans="1:7">
      <c r="A30" s="4" t="s">
        <v>4284</v>
      </c>
      <c r="B30" s="5">
        <v>640</v>
      </c>
      <c r="D30" s="3" t="s">
        <v>4284</v>
      </c>
      <c r="E30" s="3" t="s">
        <v>4288</v>
      </c>
      <c r="F30" s="6">
        <v>640</v>
      </c>
      <c r="G30" s="1">
        <f t="shared" si="0"/>
        <v>0</v>
      </c>
    </row>
    <row r="31" s="1" customFormat="1" ht="16.35" spans="1:7">
      <c r="A31" s="4" t="s">
        <v>4824</v>
      </c>
      <c r="B31" s="5">
        <v>557</v>
      </c>
      <c r="D31" s="3" t="s">
        <v>4824</v>
      </c>
      <c r="E31" s="3" t="s">
        <v>4827</v>
      </c>
      <c r="F31" s="6">
        <v>557</v>
      </c>
      <c r="G31" s="1">
        <f t="shared" si="0"/>
        <v>0</v>
      </c>
    </row>
    <row r="32" s="1" customFormat="1" ht="16.35" spans="1:7">
      <c r="A32" s="4" t="s">
        <v>4843</v>
      </c>
      <c r="B32" s="5">
        <v>2300</v>
      </c>
      <c r="D32" s="3" t="s">
        <v>4843</v>
      </c>
      <c r="E32" s="3" t="s">
        <v>4846</v>
      </c>
      <c r="F32" s="6">
        <v>2300</v>
      </c>
      <c r="G32" s="1">
        <f t="shared" si="0"/>
        <v>0</v>
      </c>
    </row>
    <row r="33" s="1" customFormat="1" ht="16.35" spans="1:7">
      <c r="A33" s="4" t="s">
        <v>3964</v>
      </c>
      <c r="B33" s="5">
        <v>3370</v>
      </c>
      <c r="D33" s="3" t="s">
        <v>3964</v>
      </c>
      <c r="E33" s="3" t="s">
        <v>3966</v>
      </c>
      <c r="F33" s="6">
        <v>3370</v>
      </c>
      <c r="G33" s="1">
        <f t="shared" si="0"/>
        <v>0</v>
      </c>
    </row>
    <row r="34" s="1" customFormat="1" ht="16.35" spans="1:7">
      <c r="A34" s="4" t="s">
        <v>4508</v>
      </c>
      <c r="B34" s="5">
        <v>2834</v>
      </c>
      <c r="D34" s="3" t="s">
        <v>4508</v>
      </c>
      <c r="E34" s="3" t="s">
        <v>4512</v>
      </c>
      <c r="F34" s="6">
        <v>2834</v>
      </c>
      <c r="G34" s="1">
        <f t="shared" si="0"/>
        <v>0</v>
      </c>
    </row>
    <row r="35" s="1" customFormat="1" ht="16.35" spans="1:7">
      <c r="A35" s="4" t="s">
        <v>3386</v>
      </c>
      <c r="B35" s="5">
        <v>970</v>
      </c>
      <c r="D35" s="3" t="s">
        <v>3386</v>
      </c>
      <c r="E35" s="3" t="s">
        <v>3388</v>
      </c>
      <c r="F35" s="6">
        <v>970</v>
      </c>
      <c r="G35" s="1">
        <f t="shared" si="0"/>
        <v>0</v>
      </c>
    </row>
    <row r="36" s="1" customFormat="1" ht="16.35" spans="1:7">
      <c r="A36" s="4" t="s">
        <v>3758</v>
      </c>
      <c r="B36" s="5">
        <v>695</v>
      </c>
      <c r="D36" s="3" t="s">
        <v>3758</v>
      </c>
      <c r="E36" s="3" t="s">
        <v>3763</v>
      </c>
      <c r="F36" s="6">
        <v>695</v>
      </c>
      <c r="G36" s="1">
        <f t="shared" si="0"/>
        <v>0</v>
      </c>
    </row>
    <row r="37" s="1" customFormat="1" ht="16.35" spans="1:7">
      <c r="A37" s="4" t="s">
        <v>4167</v>
      </c>
      <c r="B37" s="5">
        <v>800</v>
      </c>
      <c r="D37" s="3" t="s">
        <v>4167</v>
      </c>
      <c r="E37" s="3" t="s">
        <v>4170</v>
      </c>
      <c r="F37" s="6">
        <v>800</v>
      </c>
      <c r="G37" s="1">
        <f t="shared" si="0"/>
        <v>0</v>
      </c>
    </row>
    <row r="38" s="1" customFormat="1" ht="16.35" spans="1:7">
      <c r="A38" s="4" t="s">
        <v>4398</v>
      </c>
      <c r="B38" s="5">
        <v>2222</v>
      </c>
      <c r="D38" s="3" t="s">
        <v>4398</v>
      </c>
      <c r="E38" s="3" t="s">
        <v>4971</v>
      </c>
      <c r="F38" s="6">
        <v>2222</v>
      </c>
      <c r="G38" s="1">
        <f t="shared" si="0"/>
        <v>0</v>
      </c>
    </row>
    <row r="39" s="1" customFormat="1" ht="16.35" spans="1:7">
      <c r="A39" s="4" t="s">
        <v>3617</v>
      </c>
      <c r="B39" s="5">
        <v>640</v>
      </c>
      <c r="D39" s="3" t="s">
        <v>3617</v>
      </c>
      <c r="E39" s="3" t="s">
        <v>3622</v>
      </c>
      <c r="F39" s="6">
        <v>640</v>
      </c>
      <c r="G39" s="1">
        <f t="shared" si="0"/>
        <v>0</v>
      </c>
    </row>
    <row r="40" s="1" customFormat="1" ht="16.35" spans="1:7">
      <c r="A40" s="4" t="s">
        <v>3676</v>
      </c>
      <c r="B40" s="5">
        <v>1679</v>
      </c>
      <c r="D40" s="3" t="s">
        <v>3676</v>
      </c>
      <c r="E40" s="3" t="s">
        <v>3679</v>
      </c>
      <c r="F40" s="6">
        <v>1679</v>
      </c>
      <c r="G40" s="1">
        <f t="shared" si="0"/>
        <v>0</v>
      </c>
    </row>
    <row r="41" s="1" customFormat="1" ht="16.35" spans="1:7">
      <c r="A41" s="4" t="s">
        <v>2690</v>
      </c>
      <c r="B41" s="5">
        <v>272</v>
      </c>
      <c r="D41" s="3" t="s">
        <v>2690</v>
      </c>
      <c r="E41" s="3" t="s">
        <v>2694</v>
      </c>
      <c r="F41" s="6">
        <v>272</v>
      </c>
      <c r="G41" s="1">
        <f t="shared" si="0"/>
        <v>0</v>
      </c>
    </row>
    <row r="42" s="1" customFormat="1" ht="16.35" spans="1:7">
      <c r="A42" s="4" t="s">
        <v>2886</v>
      </c>
      <c r="B42" s="5">
        <v>788</v>
      </c>
      <c r="D42" s="3" t="s">
        <v>2886</v>
      </c>
      <c r="E42" s="3" t="s">
        <v>2889</v>
      </c>
      <c r="F42" s="6">
        <v>788</v>
      </c>
      <c r="G42" s="1">
        <f t="shared" si="0"/>
        <v>0</v>
      </c>
    </row>
    <row r="43" s="1" customFormat="1" ht="16.35" spans="1:7">
      <c r="A43" s="4" t="s">
        <v>4600</v>
      </c>
      <c r="B43" s="5">
        <v>552</v>
      </c>
      <c r="D43" s="3" t="s">
        <v>4600</v>
      </c>
      <c r="E43" s="3" t="s">
        <v>4603</v>
      </c>
      <c r="F43" s="6">
        <v>552</v>
      </c>
      <c r="G43" s="1">
        <f t="shared" ref="G43:G64" si="1">B43-F43</f>
        <v>0</v>
      </c>
    </row>
    <row r="44" s="1" customFormat="1" ht="16.35" spans="1:7">
      <c r="A44" s="4" t="s">
        <v>4223</v>
      </c>
      <c r="B44" s="5">
        <v>845</v>
      </c>
      <c r="D44" s="3" t="s">
        <v>4223</v>
      </c>
      <c r="E44" s="3" t="s">
        <v>4226</v>
      </c>
      <c r="F44" s="6">
        <v>845</v>
      </c>
      <c r="G44" s="1">
        <f t="shared" si="1"/>
        <v>0</v>
      </c>
    </row>
    <row r="45" s="1" customFormat="1" ht="16.35" spans="1:7">
      <c r="A45" s="4" t="s">
        <v>4685</v>
      </c>
      <c r="B45" s="5">
        <v>2535</v>
      </c>
      <c r="D45" s="3" t="s">
        <v>4685</v>
      </c>
      <c r="E45" s="3" t="s">
        <v>4688</v>
      </c>
      <c r="F45" s="6">
        <v>2535</v>
      </c>
      <c r="G45" s="1">
        <f t="shared" si="1"/>
        <v>0</v>
      </c>
    </row>
    <row r="46" s="1" customFormat="1" ht="16.35" spans="1:7">
      <c r="A46" s="4" t="s">
        <v>4828</v>
      </c>
      <c r="B46" s="5">
        <v>2250</v>
      </c>
      <c r="D46" s="3" t="s">
        <v>4828</v>
      </c>
      <c r="E46" s="3" t="s">
        <v>4831</v>
      </c>
      <c r="F46" s="6">
        <v>2250</v>
      </c>
      <c r="G46" s="1">
        <f t="shared" si="1"/>
        <v>0</v>
      </c>
    </row>
    <row r="47" s="1" customFormat="1" ht="16.35" spans="1:7">
      <c r="A47" s="4" t="s">
        <v>4193</v>
      </c>
      <c r="B47" s="5">
        <v>3880</v>
      </c>
      <c r="D47" s="3" t="s">
        <v>4193</v>
      </c>
      <c r="E47" s="3" t="s">
        <v>4197</v>
      </c>
      <c r="F47" s="6">
        <v>3880</v>
      </c>
      <c r="G47" s="1">
        <f t="shared" si="1"/>
        <v>0</v>
      </c>
    </row>
    <row r="48" s="1" customFormat="1" ht="16.35" spans="1:7">
      <c r="A48" s="4" t="s">
        <v>4654</v>
      </c>
      <c r="B48" s="5">
        <v>2808</v>
      </c>
      <c r="D48" s="3" t="s">
        <v>4654</v>
      </c>
      <c r="E48" s="3" t="s">
        <v>4657</v>
      </c>
      <c r="F48" s="6">
        <v>2808</v>
      </c>
      <c r="G48" s="1">
        <f t="shared" si="1"/>
        <v>0</v>
      </c>
    </row>
    <row r="49" s="1" customFormat="1" ht="16.35" spans="1:7">
      <c r="A49" s="4" t="s">
        <v>2904</v>
      </c>
      <c r="B49" s="5">
        <v>277</v>
      </c>
      <c r="D49" s="3" t="s">
        <v>2904</v>
      </c>
      <c r="E49" s="3" t="s">
        <v>2906</v>
      </c>
      <c r="F49" s="6">
        <v>277</v>
      </c>
      <c r="G49" s="1">
        <f t="shared" si="1"/>
        <v>0</v>
      </c>
    </row>
    <row r="50" s="1" customFormat="1" ht="16.35" spans="1:7">
      <c r="A50" s="4" t="s">
        <v>2613</v>
      </c>
      <c r="B50" s="5">
        <v>575</v>
      </c>
      <c r="D50" s="3" t="s">
        <v>2613</v>
      </c>
      <c r="E50" s="3" t="s">
        <v>2618</v>
      </c>
      <c r="F50" s="6">
        <v>575</v>
      </c>
      <c r="G50" s="1">
        <f t="shared" si="1"/>
        <v>0</v>
      </c>
    </row>
    <row r="51" s="1" customFormat="1" ht="16.35" spans="1:7">
      <c r="A51" s="4" t="s">
        <v>4586</v>
      </c>
      <c r="B51" s="5">
        <v>3508</v>
      </c>
      <c r="D51" s="3" t="s">
        <v>4586</v>
      </c>
      <c r="E51" s="3" t="s">
        <v>4590</v>
      </c>
      <c r="F51" s="6">
        <v>3508</v>
      </c>
      <c r="G51" s="1">
        <f t="shared" si="1"/>
        <v>0</v>
      </c>
    </row>
    <row r="52" s="1" customFormat="1" ht="16.35" spans="1:7">
      <c r="A52" s="4" t="s">
        <v>2585</v>
      </c>
      <c r="B52" s="5">
        <v>1019</v>
      </c>
      <c r="D52" s="3" t="s">
        <v>2585</v>
      </c>
      <c r="E52" s="3" t="s">
        <v>2588</v>
      </c>
      <c r="F52" s="6">
        <v>1019</v>
      </c>
      <c r="G52" s="1">
        <f t="shared" si="1"/>
        <v>0</v>
      </c>
    </row>
    <row r="53" s="1" customFormat="1" ht="16.35" spans="1:7">
      <c r="A53" s="4" t="s">
        <v>2797</v>
      </c>
      <c r="B53" s="5">
        <v>231</v>
      </c>
      <c r="D53" s="3" t="s">
        <v>2797</v>
      </c>
      <c r="E53" s="3" t="s">
        <v>2802</v>
      </c>
      <c r="F53" s="6">
        <v>231</v>
      </c>
      <c r="G53" s="1">
        <f t="shared" si="1"/>
        <v>0</v>
      </c>
    </row>
    <row r="54" s="1" customFormat="1" ht="16.35" spans="1:7">
      <c r="A54" s="4" t="s">
        <v>3060</v>
      </c>
      <c r="B54" s="5">
        <v>330</v>
      </c>
      <c r="D54" s="3" t="s">
        <v>3060</v>
      </c>
      <c r="E54" s="3" t="s">
        <v>3061</v>
      </c>
      <c r="F54" s="6">
        <v>330</v>
      </c>
      <c r="G54" s="1">
        <f t="shared" si="1"/>
        <v>0</v>
      </c>
    </row>
    <row r="55" s="1" customFormat="1" ht="16.35" spans="1:7">
      <c r="A55" s="4" t="s">
        <v>4710</v>
      </c>
      <c r="B55" s="5">
        <v>1388</v>
      </c>
      <c r="D55" s="3" t="s">
        <v>4710</v>
      </c>
      <c r="E55" s="3" t="s">
        <v>4713</v>
      </c>
      <c r="F55" s="6">
        <v>1388</v>
      </c>
      <c r="G55" s="1">
        <f t="shared" si="1"/>
        <v>0</v>
      </c>
    </row>
    <row r="56" s="1" customFormat="1" ht="16.35" spans="1:7">
      <c r="A56" s="4" t="s">
        <v>3185</v>
      </c>
      <c r="B56" s="5">
        <v>2938</v>
      </c>
      <c r="D56" s="3" t="s">
        <v>3185</v>
      </c>
      <c r="E56" s="3" t="s">
        <v>3189</v>
      </c>
      <c r="F56" s="6">
        <v>2938</v>
      </c>
      <c r="G56" s="1">
        <f t="shared" si="1"/>
        <v>0</v>
      </c>
    </row>
    <row r="57" s="1" customFormat="1" ht="16.35" spans="1:7">
      <c r="A57" s="4" t="s">
        <v>4124</v>
      </c>
      <c r="B57" s="5">
        <v>265</v>
      </c>
      <c r="D57" s="3" t="s">
        <v>4124</v>
      </c>
      <c r="E57" s="3" t="s">
        <v>4129</v>
      </c>
      <c r="F57" s="6">
        <v>265</v>
      </c>
      <c r="G57" s="1">
        <f t="shared" si="1"/>
        <v>0</v>
      </c>
    </row>
    <row r="58" s="1" customFormat="1" ht="16.35" spans="1:7">
      <c r="A58" s="4" t="s">
        <v>3341</v>
      </c>
      <c r="B58" s="5">
        <v>800</v>
      </c>
      <c r="D58" s="3" t="s">
        <v>3341</v>
      </c>
      <c r="E58" s="3" t="s">
        <v>3344</v>
      </c>
      <c r="F58" s="6">
        <v>800</v>
      </c>
      <c r="G58" s="1">
        <f t="shared" si="1"/>
        <v>0</v>
      </c>
    </row>
    <row r="59" s="1" customFormat="1" ht="16.35" spans="1:7">
      <c r="A59" s="4" t="s">
        <v>3082</v>
      </c>
      <c r="B59" s="5">
        <v>352</v>
      </c>
      <c r="D59" s="3" t="s">
        <v>3082</v>
      </c>
      <c r="E59" s="3" t="s">
        <v>3085</v>
      </c>
      <c r="F59" s="6">
        <v>352</v>
      </c>
      <c r="G59" s="1">
        <f t="shared" si="1"/>
        <v>0</v>
      </c>
    </row>
    <row r="60" s="1" customFormat="1" ht="16.35" spans="1:7">
      <c r="A60" s="4" t="s">
        <v>2632</v>
      </c>
      <c r="B60" s="5">
        <v>352</v>
      </c>
      <c r="D60" s="3" t="s">
        <v>2632</v>
      </c>
      <c r="E60" s="3" t="s">
        <v>2636</v>
      </c>
      <c r="F60" s="6">
        <v>352</v>
      </c>
      <c r="G60" s="1">
        <f t="shared" si="1"/>
        <v>0</v>
      </c>
    </row>
    <row r="61" s="1" customFormat="1" ht="16.35" spans="1:7">
      <c r="A61" s="4" t="s">
        <v>3443</v>
      </c>
      <c r="B61" s="5">
        <v>9444</v>
      </c>
      <c r="D61" s="3" t="s">
        <v>3443</v>
      </c>
      <c r="E61" s="3" t="s">
        <v>3446</v>
      </c>
      <c r="F61" s="6">
        <v>9444</v>
      </c>
      <c r="G61" s="1">
        <f t="shared" si="1"/>
        <v>0</v>
      </c>
    </row>
    <row r="62" s="1" customFormat="1" ht="16.35" spans="1:7">
      <c r="A62" s="4" t="s">
        <v>4450</v>
      </c>
      <c r="B62" s="5">
        <v>2076</v>
      </c>
      <c r="D62" s="3" t="s">
        <v>4450</v>
      </c>
      <c r="E62" s="3" t="s">
        <v>4455</v>
      </c>
      <c r="F62" s="6">
        <v>2076</v>
      </c>
      <c r="G62" s="1">
        <f t="shared" si="1"/>
        <v>0</v>
      </c>
    </row>
    <row r="63" s="1" customFormat="1" ht="16.35" spans="1:7">
      <c r="A63" s="4" t="s">
        <v>3023</v>
      </c>
      <c r="B63" s="5">
        <v>238</v>
      </c>
      <c r="D63" s="3" t="s">
        <v>3023</v>
      </c>
      <c r="E63" s="3" t="s">
        <v>3026</v>
      </c>
      <c r="F63" s="6">
        <v>238</v>
      </c>
      <c r="G63" s="1">
        <f t="shared" si="1"/>
        <v>0</v>
      </c>
    </row>
    <row r="64" s="1" customFormat="1" ht="16.35" spans="1:7">
      <c r="A64" s="4" t="s">
        <v>2752</v>
      </c>
      <c r="B64" s="5">
        <v>189</v>
      </c>
      <c r="D64" s="3" t="s">
        <v>2752</v>
      </c>
      <c r="E64" s="3" t="s">
        <v>2756</v>
      </c>
      <c r="F64" s="6">
        <v>189</v>
      </c>
      <c r="G64" s="1">
        <f t="shared" si="1"/>
        <v>0</v>
      </c>
    </row>
    <row r="65" s="1" customFormat="1" ht="16.35" spans="1:7">
      <c r="A65" s="4" t="s">
        <v>2394</v>
      </c>
      <c r="B65" s="5">
        <v>398</v>
      </c>
      <c r="D65" s="3" t="s">
        <v>2394</v>
      </c>
      <c r="E65" s="3" t="s">
        <v>2395</v>
      </c>
      <c r="F65" s="6">
        <v>398</v>
      </c>
      <c r="G65" s="1">
        <f t="shared" ref="G65:G80" si="2">B65-F65</f>
        <v>0</v>
      </c>
    </row>
    <row r="66" s="1" customFormat="1" ht="16.35" spans="1:7">
      <c r="A66" s="4" t="s">
        <v>2178</v>
      </c>
      <c r="B66" s="5">
        <v>788</v>
      </c>
      <c r="D66" s="3" t="s">
        <v>2178</v>
      </c>
      <c r="E66" s="3" t="s">
        <v>2181</v>
      </c>
      <c r="F66" s="6">
        <v>788</v>
      </c>
      <c r="G66" s="1">
        <f t="shared" si="2"/>
        <v>0</v>
      </c>
    </row>
    <row r="67" s="1" customFormat="1" ht="16.35" spans="1:7">
      <c r="A67" s="4" t="s">
        <v>2506</v>
      </c>
      <c r="B67" s="5">
        <v>888</v>
      </c>
      <c r="D67" s="3" t="s">
        <v>2506</v>
      </c>
      <c r="E67" s="3" t="s">
        <v>2508</v>
      </c>
      <c r="F67" s="6">
        <v>888</v>
      </c>
      <c r="G67" s="1">
        <f t="shared" si="2"/>
        <v>0</v>
      </c>
    </row>
    <row r="68" s="1" customFormat="1" ht="16.35" spans="1:7">
      <c r="A68" s="4" t="s">
        <v>4422</v>
      </c>
      <c r="B68" s="5">
        <v>4517</v>
      </c>
      <c r="D68" s="3" t="s">
        <v>4422</v>
      </c>
      <c r="E68" s="3" t="s">
        <v>4425</v>
      </c>
      <c r="F68" s="6">
        <v>4517</v>
      </c>
      <c r="G68" s="1">
        <f t="shared" si="2"/>
        <v>0</v>
      </c>
    </row>
    <row r="69" s="1" customFormat="1" ht="16.35" spans="1:7">
      <c r="A69" s="4" t="s">
        <v>2665</v>
      </c>
      <c r="B69" s="5">
        <v>238</v>
      </c>
      <c r="D69" s="3" t="s">
        <v>2665</v>
      </c>
      <c r="E69" s="3" t="s">
        <v>2668</v>
      </c>
      <c r="F69" s="6">
        <v>238</v>
      </c>
      <c r="G69" s="1">
        <f t="shared" si="2"/>
        <v>0</v>
      </c>
    </row>
    <row r="70" s="1" customFormat="1" ht="16.35" spans="1:7">
      <c r="A70" s="4" t="s">
        <v>4483</v>
      </c>
      <c r="B70" s="5">
        <v>1470</v>
      </c>
      <c r="D70" s="3" t="s">
        <v>4483</v>
      </c>
      <c r="E70" s="3" t="s">
        <v>4488</v>
      </c>
      <c r="F70" s="6">
        <v>1470</v>
      </c>
      <c r="G70" s="1">
        <f t="shared" si="2"/>
        <v>0</v>
      </c>
    </row>
    <row r="71" s="1" customFormat="1" ht="16.35" spans="1:7">
      <c r="A71" s="4" t="s">
        <v>4815</v>
      </c>
      <c r="B71" s="5">
        <v>330</v>
      </c>
      <c r="D71" s="3" t="s">
        <v>4815</v>
      </c>
      <c r="E71" s="3" t="s">
        <v>4816</v>
      </c>
      <c r="F71" s="6">
        <v>330</v>
      </c>
      <c r="G71" s="1">
        <f t="shared" si="2"/>
        <v>0</v>
      </c>
    </row>
    <row r="72" s="1" customFormat="1" ht="16.35" spans="1:7">
      <c r="A72" s="4" t="s">
        <v>2598</v>
      </c>
      <c r="B72" s="5">
        <v>1474</v>
      </c>
      <c r="D72" s="3" t="s">
        <v>2598</v>
      </c>
      <c r="E72" s="3" t="s">
        <v>2604</v>
      </c>
      <c r="F72" s="6">
        <v>1474</v>
      </c>
      <c r="G72" s="1">
        <f t="shared" si="2"/>
        <v>0</v>
      </c>
    </row>
    <row r="73" s="1" customFormat="1" ht="16.35" spans="1:7">
      <c r="A73" s="4" t="s">
        <v>2515</v>
      </c>
      <c r="B73" s="5">
        <v>619</v>
      </c>
      <c r="D73" s="3" t="s">
        <v>2515</v>
      </c>
      <c r="E73" s="3" t="s">
        <v>2517</v>
      </c>
      <c r="F73" s="6">
        <v>619</v>
      </c>
      <c r="G73" s="1">
        <f t="shared" si="2"/>
        <v>0</v>
      </c>
    </row>
    <row r="74" s="1" customFormat="1" ht="16.35" spans="1:7">
      <c r="A74" s="4" t="s">
        <v>4092</v>
      </c>
      <c r="B74" s="5">
        <v>1000</v>
      </c>
      <c r="D74" s="3" t="s">
        <v>4092</v>
      </c>
      <c r="E74" s="3" t="s">
        <v>4095</v>
      </c>
      <c r="F74" s="6">
        <v>1000</v>
      </c>
      <c r="G74" s="1">
        <f t="shared" si="2"/>
        <v>0</v>
      </c>
    </row>
    <row r="75" s="1" customFormat="1" ht="16.35" spans="1:7">
      <c r="A75" s="4" t="s">
        <v>3277</v>
      </c>
      <c r="B75" s="5">
        <v>750</v>
      </c>
      <c r="D75" s="3" t="s">
        <v>3277</v>
      </c>
      <c r="E75" s="3" t="s">
        <v>3280</v>
      </c>
      <c r="F75" s="6">
        <v>750</v>
      </c>
      <c r="G75" s="1">
        <f t="shared" si="2"/>
        <v>0</v>
      </c>
    </row>
    <row r="76" s="1" customFormat="1" ht="16.35" spans="1:7">
      <c r="A76" s="4" t="s">
        <v>2441</v>
      </c>
      <c r="B76" s="5">
        <v>1025</v>
      </c>
      <c r="D76" s="3" t="s">
        <v>2441</v>
      </c>
      <c r="E76" s="3" t="s">
        <v>2445</v>
      </c>
      <c r="F76" s="6">
        <v>1025</v>
      </c>
      <c r="G76" s="1">
        <f t="shared" si="2"/>
        <v>0</v>
      </c>
    </row>
    <row r="77" s="1" customFormat="1" ht="16.35" spans="1:7">
      <c r="A77" s="4" t="s">
        <v>2073</v>
      </c>
      <c r="B77" s="5">
        <v>419</v>
      </c>
      <c r="D77" s="3" t="s">
        <v>2073</v>
      </c>
      <c r="E77" s="3" t="s">
        <v>2079</v>
      </c>
      <c r="F77" s="6">
        <v>419</v>
      </c>
      <c r="G77" s="1">
        <f t="shared" si="2"/>
        <v>0</v>
      </c>
    </row>
    <row r="78" s="1" customFormat="1" ht="16.35" spans="1:7">
      <c r="A78" s="4" t="s">
        <v>2589</v>
      </c>
      <c r="B78" s="5">
        <v>530</v>
      </c>
      <c r="D78" s="3" t="s">
        <v>2589</v>
      </c>
      <c r="E78" s="3" t="s">
        <v>2592</v>
      </c>
      <c r="F78" s="6">
        <v>530</v>
      </c>
      <c r="G78" s="1">
        <f t="shared" si="2"/>
        <v>0</v>
      </c>
    </row>
    <row r="79" s="1" customFormat="1" ht="16.35" spans="1:7">
      <c r="A79" s="4" t="s">
        <v>3236</v>
      </c>
      <c r="B79" s="5">
        <v>673</v>
      </c>
      <c r="D79" s="3" t="s">
        <v>3236</v>
      </c>
      <c r="E79" s="3" t="s">
        <v>3241</v>
      </c>
      <c r="F79" s="6">
        <v>673</v>
      </c>
      <c r="G79" s="1">
        <f t="shared" si="2"/>
        <v>0</v>
      </c>
    </row>
    <row r="80" s="1" customFormat="1" ht="16.35" spans="1:7">
      <c r="A80" s="4" t="s">
        <v>2558</v>
      </c>
      <c r="B80" s="5">
        <v>1272</v>
      </c>
      <c r="D80" s="3" t="s">
        <v>2558</v>
      </c>
      <c r="E80" s="3" t="s">
        <v>2561</v>
      </c>
      <c r="F80" s="6">
        <v>1272</v>
      </c>
      <c r="G80" s="1">
        <f t="shared" si="2"/>
        <v>0</v>
      </c>
    </row>
    <row r="81" s="1" customFormat="1" ht="16.35" spans="1:7">
      <c r="A81" s="4" t="s">
        <v>3363</v>
      </c>
      <c r="B81" s="5">
        <v>1536</v>
      </c>
      <c r="D81" s="3" t="s">
        <v>3363</v>
      </c>
      <c r="E81" s="3" t="s">
        <v>3366</v>
      </c>
      <c r="F81" s="6">
        <v>1536</v>
      </c>
      <c r="G81" s="1">
        <f t="shared" ref="G81:G113" si="3">B81-F81</f>
        <v>0</v>
      </c>
    </row>
    <row r="82" s="1" customFormat="1" ht="16.35" spans="1:7">
      <c r="A82" s="4" t="s">
        <v>2544</v>
      </c>
      <c r="B82" s="5">
        <v>238</v>
      </c>
      <c r="D82" s="3" t="s">
        <v>2544</v>
      </c>
      <c r="E82" s="3" t="s">
        <v>2546</v>
      </c>
      <c r="F82" s="6">
        <v>238</v>
      </c>
      <c r="G82" s="1">
        <f t="shared" si="3"/>
        <v>0</v>
      </c>
    </row>
    <row r="83" s="1" customFormat="1" ht="16.35" spans="1:7">
      <c r="A83" s="4" t="s">
        <v>1950</v>
      </c>
      <c r="B83" s="5">
        <v>500</v>
      </c>
      <c r="D83" s="3" t="s">
        <v>1950</v>
      </c>
      <c r="E83" s="3" t="s">
        <v>1953</v>
      </c>
      <c r="F83" s="6">
        <v>500</v>
      </c>
      <c r="G83" s="1">
        <f t="shared" si="3"/>
        <v>0</v>
      </c>
    </row>
    <row r="84" s="1" customFormat="1" ht="16.35" spans="1:7">
      <c r="A84" s="4" t="s">
        <v>1954</v>
      </c>
      <c r="B84" s="5">
        <v>388</v>
      </c>
      <c r="D84" s="3" t="s">
        <v>1954</v>
      </c>
      <c r="E84" s="3" t="s">
        <v>1955</v>
      </c>
      <c r="F84" s="6">
        <v>388</v>
      </c>
      <c r="G84" s="1">
        <f t="shared" si="3"/>
        <v>0</v>
      </c>
    </row>
    <row r="85" s="1" customFormat="1" ht="16.35" spans="1:7">
      <c r="A85" s="4" t="s">
        <v>4624</v>
      </c>
      <c r="B85" s="5">
        <v>4600</v>
      </c>
      <c r="D85" s="3" t="s">
        <v>4624</v>
      </c>
      <c r="E85" s="3" t="s">
        <v>4627</v>
      </c>
      <c r="F85" s="6">
        <v>4600</v>
      </c>
      <c r="G85" s="1">
        <f t="shared" si="3"/>
        <v>0</v>
      </c>
    </row>
    <row r="86" s="1" customFormat="1" ht="16.35" spans="1:7">
      <c r="A86" s="4" t="s">
        <v>4581</v>
      </c>
      <c r="B86" s="5">
        <v>1848</v>
      </c>
      <c r="D86" s="3" t="s">
        <v>4581</v>
      </c>
      <c r="E86" s="3" t="s">
        <v>4585</v>
      </c>
      <c r="F86" s="6">
        <v>1848</v>
      </c>
      <c r="G86" s="1">
        <f t="shared" si="3"/>
        <v>0</v>
      </c>
    </row>
    <row r="87" s="1" customFormat="1" ht="16.35" spans="1:7">
      <c r="A87" s="4" t="s">
        <v>3651</v>
      </c>
      <c r="B87" s="5">
        <v>1013</v>
      </c>
      <c r="D87" s="3" t="s">
        <v>3651</v>
      </c>
      <c r="E87" s="3" t="s">
        <v>3654</v>
      </c>
      <c r="F87" s="6">
        <v>1013</v>
      </c>
      <c r="G87" s="1">
        <f t="shared" si="3"/>
        <v>0</v>
      </c>
    </row>
    <row r="88" s="1" customFormat="1" ht="16.35" spans="1:7">
      <c r="A88" s="4" t="s">
        <v>4456</v>
      </c>
      <c r="B88" s="5">
        <v>376</v>
      </c>
      <c r="D88" s="3" t="s">
        <v>4456</v>
      </c>
      <c r="E88" s="3" t="s">
        <v>4461</v>
      </c>
      <c r="F88" s="6">
        <v>376</v>
      </c>
      <c r="G88" s="1">
        <f t="shared" si="3"/>
        <v>0</v>
      </c>
    </row>
    <row r="89" s="1" customFormat="1" ht="16.35" spans="1:7">
      <c r="A89" s="4" t="s">
        <v>4145</v>
      </c>
      <c r="B89" s="5">
        <v>514</v>
      </c>
      <c r="D89" s="3" t="s">
        <v>4145</v>
      </c>
      <c r="E89" s="3" t="s">
        <v>4149</v>
      </c>
      <c r="F89" s="6">
        <v>514</v>
      </c>
      <c r="G89" s="1">
        <f t="shared" si="3"/>
        <v>0</v>
      </c>
    </row>
    <row r="90" s="1" customFormat="1" ht="16.35" spans="1:7">
      <c r="A90" s="4" t="s">
        <v>2894</v>
      </c>
      <c r="B90" s="5">
        <v>1295</v>
      </c>
      <c r="D90" s="3" t="s">
        <v>2894</v>
      </c>
      <c r="E90" s="3" t="s">
        <v>2899</v>
      </c>
      <c r="F90" s="6">
        <v>1295</v>
      </c>
      <c r="G90" s="1">
        <f t="shared" si="3"/>
        <v>0</v>
      </c>
    </row>
    <row r="91" s="1" customFormat="1" ht="16.35" spans="1:7">
      <c r="A91" s="4" t="s">
        <v>3832</v>
      </c>
      <c r="B91" s="5">
        <v>546</v>
      </c>
      <c r="D91" s="3" t="s">
        <v>3832</v>
      </c>
      <c r="E91" s="3" t="s">
        <v>3836</v>
      </c>
      <c r="F91" s="6">
        <v>546</v>
      </c>
      <c r="G91" s="1">
        <f t="shared" si="3"/>
        <v>0</v>
      </c>
    </row>
    <row r="92" s="1" customFormat="1" ht="16.35" spans="1:7">
      <c r="A92" s="4" t="s">
        <v>4019</v>
      </c>
      <c r="B92" s="5">
        <v>890</v>
      </c>
      <c r="D92" s="3" t="s">
        <v>4019</v>
      </c>
      <c r="E92" s="3" t="s">
        <v>4023</v>
      </c>
      <c r="F92" s="6">
        <v>890</v>
      </c>
      <c r="G92" s="1">
        <f t="shared" si="3"/>
        <v>0</v>
      </c>
    </row>
    <row r="93" s="1" customFormat="1" ht="16.35" spans="1:7">
      <c r="A93" s="4" t="s">
        <v>4080</v>
      </c>
      <c r="B93" s="5">
        <v>3380</v>
      </c>
      <c r="D93" s="3" t="s">
        <v>4080</v>
      </c>
      <c r="E93" s="3" t="s">
        <v>4083</v>
      </c>
      <c r="F93" s="6">
        <v>3380</v>
      </c>
      <c r="G93" s="1">
        <f t="shared" si="3"/>
        <v>0</v>
      </c>
    </row>
    <row r="94" s="1" customFormat="1" ht="16.35" spans="1:7">
      <c r="A94" s="4" t="s">
        <v>3415</v>
      </c>
      <c r="B94" s="5">
        <v>3020</v>
      </c>
      <c r="D94" s="3" t="s">
        <v>3415</v>
      </c>
      <c r="E94" s="3" t="s">
        <v>3421</v>
      </c>
      <c r="F94" s="6">
        <v>3020</v>
      </c>
      <c r="G94" s="1">
        <f t="shared" si="3"/>
        <v>0</v>
      </c>
    </row>
    <row r="95" s="1" customFormat="1" ht="16.35" spans="1:7">
      <c r="A95" s="4" t="s">
        <v>3822</v>
      </c>
      <c r="B95" s="5">
        <v>242</v>
      </c>
      <c r="D95" s="3" t="s">
        <v>3822</v>
      </c>
      <c r="E95" s="3" t="s">
        <v>3827</v>
      </c>
      <c r="F95" s="6">
        <v>242</v>
      </c>
      <c r="G95" s="1">
        <f t="shared" si="3"/>
        <v>0</v>
      </c>
    </row>
    <row r="96" s="1" customFormat="1" ht="16.35" spans="1:7">
      <c r="A96" s="4" t="s">
        <v>1501</v>
      </c>
      <c r="B96" s="5">
        <v>2419</v>
      </c>
      <c r="D96" s="3" t="s">
        <v>1501</v>
      </c>
      <c r="E96" s="3" t="s">
        <v>1506</v>
      </c>
      <c r="F96" s="6">
        <v>2419</v>
      </c>
      <c r="G96" s="1">
        <f t="shared" si="3"/>
        <v>0</v>
      </c>
    </row>
    <row r="97" s="1" customFormat="1" ht="16.35" spans="1:7">
      <c r="A97" s="4" t="s">
        <v>2876</v>
      </c>
      <c r="B97" s="5">
        <v>1857</v>
      </c>
      <c r="D97" s="3" t="s">
        <v>2876</v>
      </c>
      <c r="E97" s="3" t="s">
        <v>2879</v>
      </c>
      <c r="F97" s="6">
        <v>1857</v>
      </c>
      <c r="G97" s="1">
        <f t="shared" si="3"/>
        <v>0</v>
      </c>
    </row>
    <row r="98" s="1" customFormat="1" ht="16.35" spans="1:7">
      <c r="A98" s="4" t="s">
        <v>4775</v>
      </c>
      <c r="B98" s="5">
        <v>585</v>
      </c>
      <c r="D98" s="3" t="s">
        <v>4775</v>
      </c>
      <c r="E98" s="3" t="s">
        <v>4777</v>
      </c>
      <c r="F98" s="6">
        <v>585</v>
      </c>
      <c r="G98" s="1">
        <f t="shared" si="3"/>
        <v>0</v>
      </c>
    </row>
    <row r="99" s="1" customFormat="1" ht="16.35" spans="1:7">
      <c r="A99" s="4" t="s">
        <v>2152</v>
      </c>
      <c r="B99" s="5">
        <v>2120</v>
      </c>
      <c r="D99" s="3" t="s">
        <v>2152</v>
      </c>
      <c r="E99" s="3" t="s">
        <v>5108</v>
      </c>
      <c r="F99" s="6">
        <v>2120</v>
      </c>
      <c r="G99" s="1">
        <f t="shared" si="3"/>
        <v>0</v>
      </c>
    </row>
    <row r="100" s="1" customFormat="1" ht="16.35" spans="1:7">
      <c r="A100" s="4" t="s">
        <v>3877</v>
      </c>
      <c r="B100" s="5">
        <v>1302</v>
      </c>
      <c r="D100" s="3" t="s">
        <v>3877</v>
      </c>
      <c r="E100" s="3" t="s">
        <v>3880</v>
      </c>
      <c r="F100" s="6">
        <v>1302</v>
      </c>
      <c r="G100" s="1">
        <f t="shared" si="3"/>
        <v>0</v>
      </c>
    </row>
    <row r="101" s="1" customFormat="1" ht="16.35" spans="1:7">
      <c r="A101" s="4" t="s">
        <v>1904</v>
      </c>
      <c r="B101" s="5">
        <v>888</v>
      </c>
      <c r="D101" s="3" t="s">
        <v>1904</v>
      </c>
      <c r="E101" s="3" t="s">
        <v>1909</v>
      </c>
      <c r="F101" s="6">
        <v>888</v>
      </c>
      <c r="G101" s="1">
        <f t="shared" si="3"/>
        <v>0</v>
      </c>
    </row>
    <row r="102" s="1" customFormat="1" ht="16.35" spans="1:7">
      <c r="A102" s="4" t="s">
        <v>4249</v>
      </c>
      <c r="B102" s="5">
        <v>3360</v>
      </c>
      <c r="D102" s="3" t="s">
        <v>4249</v>
      </c>
      <c r="E102" s="3" t="s">
        <v>4252</v>
      </c>
      <c r="F102" s="6">
        <v>3360</v>
      </c>
      <c r="G102" s="1">
        <f t="shared" si="3"/>
        <v>0</v>
      </c>
    </row>
    <row r="103" s="1" customFormat="1" ht="16.35" spans="1:7">
      <c r="A103" s="4" t="s">
        <v>1434</v>
      </c>
      <c r="B103" s="5">
        <v>777</v>
      </c>
      <c r="D103" s="3" t="s">
        <v>1434</v>
      </c>
      <c r="E103" s="3" t="s">
        <v>1439</v>
      </c>
      <c r="F103" s="6">
        <v>777</v>
      </c>
      <c r="G103" s="1">
        <f t="shared" si="3"/>
        <v>0</v>
      </c>
    </row>
    <row r="104" s="1" customFormat="1" ht="16.35" spans="1:7">
      <c r="A104" s="4" t="s">
        <v>1762</v>
      </c>
      <c r="B104" s="5">
        <v>1031</v>
      </c>
      <c r="D104" s="3" t="s">
        <v>1762</v>
      </c>
      <c r="E104" s="3" t="s">
        <v>1766</v>
      </c>
      <c r="F104" s="6">
        <v>1031</v>
      </c>
      <c r="G104" s="1">
        <f t="shared" si="3"/>
        <v>0</v>
      </c>
    </row>
    <row r="105" s="1" customFormat="1" ht="16.35" spans="1:7">
      <c r="A105" s="4" t="s">
        <v>3215</v>
      </c>
      <c r="B105" s="5">
        <v>2810</v>
      </c>
      <c r="D105" s="3" t="s">
        <v>3215</v>
      </c>
      <c r="E105" s="3" t="s">
        <v>3221</v>
      </c>
      <c r="F105" s="6">
        <v>2810</v>
      </c>
      <c r="G105" s="1">
        <f t="shared" si="3"/>
        <v>0</v>
      </c>
    </row>
    <row r="106" s="1" customFormat="1" ht="16.35" spans="1:7">
      <c r="A106" s="4" t="s">
        <v>3393</v>
      </c>
      <c r="B106" s="5">
        <v>1889</v>
      </c>
      <c r="D106" s="3" t="s">
        <v>3393</v>
      </c>
      <c r="E106" s="3" t="s">
        <v>3398</v>
      </c>
      <c r="F106" s="6">
        <v>1889</v>
      </c>
      <c r="G106" s="1">
        <f t="shared" si="3"/>
        <v>0</v>
      </c>
    </row>
    <row r="107" s="1" customFormat="1" ht="16.35" spans="1:7">
      <c r="A107" s="4" t="s">
        <v>3411</v>
      </c>
      <c r="B107" s="5">
        <v>1013</v>
      </c>
      <c r="D107" s="3" t="s">
        <v>3411</v>
      </c>
      <c r="E107" s="3" t="s">
        <v>3414</v>
      </c>
      <c r="F107" s="6">
        <v>1013</v>
      </c>
      <c r="G107" s="1">
        <f t="shared" si="3"/>
        <v>0</v>
      </c>
    </row>
    <row r="108" s="1" customFormat="1" ht="16.35" spans="1:7">
      <c r="A108" s="4" t="s">
        <v>2025</v>
      </c>
      <c r="B108" s="5">
        <v>900</v>
      </c>
      <c r="D108" s="3" t="s">
        <v>2025</v>
      </c>
      <c r="E108" s="3" t="s">
        <v>2027</v>
      </c>
      <c r="F108" s="6">
        <v>900</v>
      </c>
      <c r="G108" s="1">
        <f t="shared" si="3"/>
        <v>0</v>
      </c>
    </row>
    <row r="109" s="1" customFormat="1" ht="16.35" spans="1:7">
      <c r="A109" s="4" t="s">
        <v>1384</v>
      </c>
      <c r="B109" s="5">
        <v>415</v>
      </c>
      <c r="D109" s="3" t="s">
        <v>1384</v>
      </c>
      <c r="E109" s="3" t="s">
        <v>1387</v>
      </c>
      <c r="F109" s="6">
        <v>415</v>
      </c>
      <c r="G109" s="1">
        <f t="shared" si="3"/>
        <v>0</v>
      </c>
    </row>
    <row r="110" s="1" customFormat="1" ht="16.35" spans="1:7">
      <c r="A110" s="4" t="s">
        <v>4141</v>
      </c>
      <c r="B110" s="5">
        <v>665</v>
      </c>
      <c r="D110" s="3" t="s">
        <v>4141</v>
      </c>
      <c r="E110" s="3" t="s">
        <v>4144</v>
      </c>
      <c r="F110" s="6">
        <v>665</v>
      </c>
      <c r="G110" s="1">
        <f t="shared" si="3"/>
        <v>0</v>
      </c>
    </row>
    <row r="111" s="1" customFormat="1" ht="16.35" spans="1:7">
      <c r="A111" s="4" t="s">
        <v>2656</v>
      </c>
      <c r="B111" s="5">
        <v>2288</v>
      </c>
      <c r="D111" s="3" t="s">
        <v>2656</v>
      </c>
      <c r="E111" s="3" t="s">
        <v>2659</v>
      </c>
      <c r="F111" s="6">
        <v>2288</v>
      </c>
      <c r="G111" s="1">
        <f t="shared" si="3"/>
        <v>0</v>
      </c>
    </row>
    <row r="112" s="1" customFormat="1" ht="16.35" spans="1:7">
      <c r="A112" s="4" t="s">
        <v>4041</v>
      </c>
      <c r="B112" s="5">
        <v>2700</v>
      </c>
      <c r="D112" s="3" t="s">
        <v>4041</v>
      </c>
      <c r="E112" s="3" t="s">
        <v>4046</v>
      </c>
      <c r="F112" s="6">
        <v>2700</v>
      </c>
      <c r="G112" s="1">
        <f t="shared" si="3"/>
        <v>0</v>
      </c>
    </row>
    <row r="113" s="1" customFormat="1" ht="16.35" spans="1:7">
      <c r="A113" s="4" t="s">
        <v>2562</v>
      </c>
      <c r="B113" s="5">
        <v>1403</v>
      </c>
      <c r="D113" s="3" t="s">
        <v>2562</v>
      </c>
      <c r="E113" s="3" t="s">
        <v>2565</v>
      </c>
      <c r="F113" s="6">
        <v>1403</v>
      </c>
      <c r="G113" s="1">
        <f t="shared" si="3"/>
        <v>0</v>
      </c>
    </row>
    <row r="114" s="1" customFormat="1" ht="16.35" spans="1:7">
      <c r="A114" s="4" t="s">
        <v>2209</v>
      </c>
      <c r="B114" s="5">
        <v>1195</v>
      </c>
      <c r="D114" s="3" t="s">
        <v>2209</v>
      </c>
      <c r="E114" s="3" t="s">
        <v>2214</v>
      </c>
      <c r="F114" s="6">
        <v>1195</v>
      </c>
      <c r="G114" s="1">
        <f t="shared" ref="G114:G131" si="4">B114-F114</f>
        <v>0</v>
      </c>
    </row>
    <row r="115" s="1" customFormat="1" ht="16.35" spans="1:7">
      <c r="A115" s="4" t="s">
        <v>3181</v>
      </c>
      <c r="B115" s="5">
        <v>750</v>
      </c>
      <c r="D115" s="3" t="s">
        <v>3181</v>
      </c>
      <c r="E115" s="3" t="s">
        <v>3184</v>
      </c>
      <c r="F115" s="6">
        <v>750</v>
      </c>
      <c r="G115" s="1">
        <f t="shared" si="4"/>
        <v>0</v>
      </c>
    </row>
    <row r="116" s="1" customFormat="1" ht="16.35" spans="1:7">
      <c r="A116" s="4" t="s">
        <v>1708</v>
      </c>
      <c r="B116" s="5">
        <v>713</v>
      </c>
      <c r="D116" s="3" t="s">
        <v>1708</v>
      </c>
      <c r="E116" s="3" t="s">
        <v>1714</v>
      </c>
      <c r="F116" s="6">
        <v>713</v>
      </c>
      <c r="G116" s="1">
        <f t="shared" si="4"/>
        <v>0</v>
      </c>
    </row>
    <row r="117" s="1" customFormat="1" ht="16.35" spans="1:7">
      <c r="A117" s="4" t="s">
        <v>2547</v>
      </c>
      <c r="B117" s="5">
        <v>3938</v>
      </c>
      <c r="D117" s="3" t="s">
        <v>2547</v>
      </c>
      <c r="E117" s="3" t="s">
        <v>2553</v>
      </c>
      <c r="F117" s="6">
        <v>3938</v>
      </c>
      <c r="G117" s="1">
        <f t="shared" si="4"/>
        <v>0</v>
      </c>
    </row>
    <row r="118" s="1" customFormat="1" ht="16.35" spans="1:7">
      <c r="A118" s="4" t="s">
        <v>2293</v>
      </c>
      <c r="B118" s="5">
        <v>5352</v>
      </c>
      <c r="D118" s="3" t="s">
        <v>2293</v>
      </c>
      <c r="E118" s="3" t="s">
        <v>2296</v>
      </c>
      <c r="F118" s="6">
        <v>5352</v>
      </c>
      <c r="G118" s="1">
        <f t="shared" si="4"/>
        <v>0</v>
      </c>
    </row>
    <row r="119" s="1" customFormat="1" ht="16.35" spans="1:7">
      <c r="A119" s="4" t="s">
        <v>2473</v>
      </c>
      <c r="B119" s="5">
        <v>1900</v>
      </c>
      <c r="D119" s="3" t="s">
        <v>2473</v>
      </c>
      <c r="E119" s="3" t="s">
        <v>2478</v>
      </c>
      <c r="F119" s="6">
        <v>1900</v>
      </c>
      <c r="G119" s="1">
        <f t="shared" si="4"/>
        <v>0</v>
      </c>
    </row>
    <row r="120" s="1" customFormat="1" ht="16.35" spans="1:7">
      <c r="A120" s="4" t="s">
        <v>1416</v>
      </c>
      <c r="B120" s="5">
        <v>750</v>
      </c>
      <c r="D120" s="3" t="s">
        <v>1416</v>
      </c>
      <c r="E120" s="3" t="s">
        <v>1420</v>
      </c>
      <c r="F120" s="6">
        <v>750</v>
      </c>
      <c r="G120" s="1">
        <f t="shared" si="4"/>
        <v>0</v>
      </c>
    </row>
    <row r="121" s="1" customFormat="1" ht="16.35" spans="1:7">
      <c r="A121" s="4" t="s">
        <v>1539</v>
      </c>
      <c r="B121" s="5">
        <v>323</v>
      </c>
      <c r="D121" s="3" t="s">
        <v>1539</v>
      </c>
      <c r="E121" s="3" t="s">
        <v>1542</v>
      </c>
      <c r="F121" s="6">
        <v>323</v>
      </c>
      <c r="G121" s="1">
        <f t="shared" si="4"/>
        <v>0</v>
      </c>
    </row>
    <row r="122" s="1" customFormat="1" ht="16.35" spans="1:7">
      <c r="A122" s="4" t="s">
        <v>1921</v>
      </c>
      <c r="B122" s="5">
        <v>630</v>
      </c>
      <c r="D122" s="3" t="s">
        <v>1921</v>
      </c>
      <c r="E122" s="3" t="s">
        <v>1924</v>
      </c>
      <c r="F122" s="6">
        <v>630</v>
      </c>
      <c r="G122" s="1">
        <f t="shared" si="4"/>
        <v>0</v>
      </c>
    </row>
    <row r="123" s="1" customFormat="1" ht="16.35" spans="1:7">
      <c r="A123" s="4" t="s">
        <v>4110</v>
      </c>
      <c r="B123" s="5">
        <v>666</v>
      </c>
      <c r="D123" s="3" t="s">
        <v>4110</v>
      </c>
      <c r="E123" s="3" t="s">
        <v>4113</v>
      </c>
      <c r="F123" s="6">
        <v>666</v>
      </c>
      <c r="G123" s="1">
        <f t="shared" si="4"/>
        <v>0</v>
      </c>
    </row>
    <row r="124" s="1" customFormat="1" ht="16.35" spans="1:7">
      <c r="A124" s="4" t="s">
        <v>2198</v>
      </c>
      <c r="B124" s="5">
        <v>1362</v>
      </c>
      <c r="D124" s="3" t="s">
        <v>2198</v>
      </c>
      <c r="E124" s="3" t="s">
        <v>2204</v>
      </c>
      <c r="F124" s="6">
        <v>1362</v>
      </c>
      <c r="G124" s="1">
        <f t="shared" si="4"/>
        <v>0</v>
      </c>
    </row>
    <row r="125" s="1" customFormat="1" ht="16.35" spans="1:7">
      <c r="A125" s="4" t="s">
        <v>2347</v>
      </c>
      <c r="B125" s="5">
        <v>1362</v>
      </c>
      <c r="D125" s="3" t="s">
        <v>2347</v>
      </c>
      <c r="E125" s="3" t="s">
        <v>2350</v>
      </c>
      <c r="F125" s="6">
        <v>1362</v>
      </c>
      <c r="G125" s="1">
        <f t="shared" si="4"/>
        <v>0</v>
      </c>
    </row>
    <row r="126" s="1" customFormat="1" ht="16.35" spans="1:7">
      <c r="A126" s="4" t="s">
        <v>3271</v>
      </c>
      <c r="B126" s="5">
        <v>760</v>
      </c>
      <c r="D126" s="3" t="s">
        <v>3271</v>
      </c>
      <c r="E126" s="3" t="s">
        <v>3276</v>
      </c>
      <c r="F126" s="6">
        <v>760</v>
      </c>
      <c r="G126" s="1">
        <f t="shared" si="4"/>
        <v>0</v>
      </c>
    </row>
    <row r="127" s="1" customFormat="1" ht="16.35" spans="1:7">
      <c r="A127" s="4" t="s">
        <v>1940</v>
      </c>
      <c r="B127" s="5">
        <v>1816</v>
      </c>
      <c r="D127" s="3" t="s">
        <v>1940</v>
      </c>
      <c r="E127" s="3" t="s">
        <v>1943</v>
      </c>
      <c r="F127" s="6">
        <v>1816</v>
      </c>
      <c r="G127" s="1">
        <f t="shared" si="4"/>
        <v>0</v>
      </c>
    </row>
    <row r="128" s="1" customFormat="1" ht="16.35" spans="1:7">
      <c r="A128" s="4" t="s">
        <v>3988</v>
      </c>
      <c r="B128" s="5">
        <v>585</v>
      </c>
      <c r="D128" s="3" t="s">
        <v>3988</v>
      </c>
      <c r="E128" s="3" t="s">
        <v>3993</v>
      </c>
      <c r="F128" s="6">
        <v>585</v>
      </c>
      <c r="G128" s="1">
        <f t="shared" si="4"/>
        <v>0</v>
      </c>
    </row>
    <row r="129" s="1" customFormat="1" ht="16.35" spans="1:7">
      <c r="A129" s="4" t="s">
        <v>2215</v>
      </c>
      <c r="B129" s="5">
        <v>554</v>
      </c>
      <c r="D129" s="3" t="s">
        <v>2215</v>
      </c>
      <c r="E129" s="3" t="s">
        <v>2218</v>
      </c>
      <c r="F129" s="6">
        <v>554</v>
      </c>
      <c r="G129" s="1">
        <f t="shared" si="4"/>
        <v>0</v>
      </c>
    </row>
    <row r="130" s="1" customFormat="1" ht="16.35" spans="1:7">
      <c r="A130" s="4" t="s">
        <v>1283</v>
      </c>
      <c r="B130" s="5">
        <v>740</v>
      </c>
      <c r="D130" s="3" t="s">
        <v>1283</v>
      </c>
      <c r="E130" s="3" t="s">
        <v>5175</v>
      </c>
      <c r="F130" s="6">
        <v>740</v>
      </c>
      <c r="G130" s="1">
        <f t="shared" si="4"/>
        <v>0</v>
      </c>
    </row>
    <row r="131" s="1" customFormat="1" ht="16.35" spans="1:7">
      <c r="A131" s="4" t="s">
        <v>2982</v>
      </c>
      <c r="B131" s="5">
        <v>1500</v>
      </c>
      <c r="D131" s="3" t="s">
        <v>2982</v>
      </c>
      <c r="E131" s="3" t="s">
        <v>2985</v>
      </c>
      <c r="F131" s="6">
        <v>1500</v>
      </c>
      <c r="G131" s="1">
        <f t="shared" si="4"/>
        <v>0</v>
      </c>
    </row>
    <row r="132" s="1" customFormat="1" ht="16.35" spans="1:7">
      <c r="A132" s="4" t="s">
        <v>1992</v>
      </c>
      <c r="B132" s="5">
        <v>2542</v>
      </c>
      <c r="D132" s="3" t="s">
        <v>1992</v>
      </c>
      <c r="E132" s="3" t="s">
        <v>1995</v>
      </c>
      <c r="F132" s="6">
        <v>2542</v>
      </c>
      <c r="G132" s="1">
        <f t="shared" ref="G132:G152" si="5">B132-F132</f>
        <v>0</v>
      </c>
    </row>
    <row r="133" s="1" customFormat="1" ht="16.35" spans="1:7">
      <c r="A133" s="4" t="s">
        <v>1584</v>
      </c>
      <c r="B133" s="5">
        <v>517</v>
      </c>
      <c r="D133" s="3" t="s">
        <v>1584</v>
      </c>
      <c r="E133" s="3" t="s">
        <v>1587</v>
      </c>
      <c r="F133" s="6">
        <v>517</v>
      </c>
      <c r="G133" s="1">
        <f t="shared" si="5"/>
        <v>0</v>
      </c>
    </row>
    <row r="134" s="1" customFormat="1" ht="16.35" spans="1:7">
      <c r="A134" s="4" t="s">
        <v>820</v>
      </c>
      <c r="B134" s="5">
        <v>345</v>
      </c>
      <c r="D134" s="3" t="s">
        <v>820</v>
      </c>
      <c r="E134" s="3" t="s">
        <v>823</v>
      </c>
      <c r="F134" s="6">
        <v>345</v>
      </c>
      <c r="G134" s="1">
        <f t="shared" si="5"/>
        <v>0</v>
      </c>
    </row>
    <row r="135" s="1" customFormat="1" ht="16.35" spans="1:7">
      <c r="A135" s="4" t="s">
        <v>1259</v>
      </c>
      <c r="B135" s="5">
        <v>280</v>
      </c>
      <c r="D135" s="3" t="s">
        <v>1259</v>
      </c>
      <c r="E135" s="3" t="s">
        <v>1262</v>
      </c>
      <c r="F135" s="6">
        <v>280</v>
      </c>
      <c r="G135" s="1">
        <f t="shared" si="5"/>
        <v>0</v>
      </c>
    </row>
    <row r="136" s="1" customFormat="1" ht="16.35" spans="1:7">
      <c r="A136" s="4" t="s">
        <v>2006</v>
      </c>
      <c r="B136" s="5">
        <v>580</v>
      </c>
      <c r="D136" s="3" t="s">
        <v>2006</v>
      </c>
      <c r="E136" s="3" t="s">
        <v>2009</v>
      </c>
      <c r="F136" s="6">
        <v>580</v>
      </c>
      <c r="G136" s="1">
        <f t="shared" si="5"/>
        <v>0</v>
      </c>
    </row>
    <row r="137" s="1" customFormat="1" ht="16.35" spans="1:7">
      <c r="A137" s="4" t="s">
        <v>1440</v>
      </c>
      <c r="B137" s="5">
        <v>754</v>
      </c>
      <c r="D137" s="3" t="s">
        <v>1440</v>
      </c>
      <c r="E137" s="3" t="s">
        <v>1444</v>
      </c>
      <c r="F137" s="6">
        <v>754</v>
      </c>
      <c r="G137" s="1">
        <f t="shared" si="5"/>
        <v>0</v>
      </c>
    </row>
    <row r="138" s="1" customFormat="1" ht="16.35" spans="1:7">
      <c r="A138" s="4" t="s">
        <v>2990</v>
      </c>
      <c r="B138" s="5">
        <v>1181</v>
      </c>
      <c r="D138" s="3" t="s">
        <v>2990</v>
      </c>
      <c r="E138" s="3" t="s">
        <v>2992</v>
      </c>
      <c r="F138" s="6">
        <v>1181</v>
      </c>
      <c r="G138" s="1">
        <f t="shared" si="5"/>
        <v>0</v>
      </c>
    </row>
    <row r="139" s="1" customFormat="1" ht="16.35" spans="1:7">
      <c r="A139" s="4" t="s">
        <v>1363</v>
      </c>
      <c r="B139" s="5">
        <v>237</v>
      </c>
      <c r="D139" s="3" t="s">
        <v>1363</v>
      </c>
      <c r="E139" s="3" t="s">
        <v>1366</v>
      </c>
      <c r="F139" s="6">
        <v>237</v>
      </c>
      <c r="G139" s="1">
        <f t="shared" si="5"/>
        <v>0</v>
      </c>
    </row>
    <row r="140" s="1" customFormat="1" ht="16.35" spans="1:7">
      <c r="A140" s="4" t="s">
        <v>1043</v>
      </c>
      <c r="B140" s="5">
        <v>4600</v>
      </c>
      <c r="D140" s="3" t="s">
        <v>1043</v>
      </c>
      <c r="E140" s="3" t="s">
        <v>1047</v>
      </c>
      <c r="F140" s="6">
        <v>4600</v>
      </c>
      <c r="G140" s="1">
        <f t="shared" si="5"/>
        <v>0</v>
      </c>
    </row>
    <row r="141" s="1" customFormat="1" ht="16.35" spans="1:7">
      <c r="A141" s="4" t="s">
        <v>1159</v>
      </c>
      <c r="B141" s="5">
        <v>1720</v>
      </c>
      <c r="D141" s="3" t="s">
        <v>1159</v>
      </c>
      <c r="E141" s="3" t="s">
        <v>5197</v>
      </c>
      <c r="F141" s="6">
        <v>1720</v>
      </c>
      <c r="G141" s="1">
        <f t="shared" si="5"/>
        <v>0</v>
      </c>
    </row>
    <row r="142" s="1" customFormat="1" ht="16.35" spans="1:7">
      <c r="A142" s="4" t="s">
        <v>1324</v>
      </c>
      <c r="B142" s="5">
        <v>323</v>
      </c>
      <c r="D142" s="3" t="s">
        <v>1324</v>
      </c>
      <c r="E142" s="3" t="s">
        <v>1326</v>
      </c>
      <c r="F142" s="6">
        <v>323</v>
      </c>
      <c r="G142" s="1">
        <f t="shared" si="5"/>
        <v>0</v>
      </c>
    </row>
    <row r="143" s="1" customFormat="1" ht="16.35" spans="1:7">
      <c r="A143" s="4" t="s">
        <v>3936</v>
      </c>
      <c r="B143" s="5">
        <v>1707</v>
      </c>
      <c r="D143" s="3" t="s">
        <v>3936</v>
      </c>
      <c r="E143" s="3" t="s">
        <v>3939</v>
      </c>
      <c r="F143" s="6">
        <v>1707</v>
      </c>
      <c r="G143" s="1">
        <f t="shared" si="5"/>
        <v>0</v>
      </c>
    </row>
    <row r="144" s="1" customFormat="1" ht="16.35" spans="1:7">
      <c r="A144" s="4" t="s">
        <v>1853</v>
      </c>
      <c r="B144" s="5">
        <v>290</v>
      </c>
      <c r="D144" s="3" t="s">
        <v>1853</v>
      </c>
      <c r="E144" s="3" t="s">
        <v>1856</v>
      </c>
      <c r="F144" s="6">
        <v>290</v>
      </c>
      <c r="G144" s="1">
        <f t="shared" si="5"/>
        <v>0</v>
      </c>
    </row>
    <row r="145" s="1" customFormat="1" ht="16.35" spans="1:7">
      <c r="A145" s="4" t="s">
        <v>1588</v>
      </c>
      <c r="B145" s="5">
        <v>1572</v>
      </c>
      <c r="D145" s="3" t="s">
        <v>1588</v>
      </c>
      <c r="E145" s="3" t="s">
        <v>1591</v>
      </c>
      <c r="F145" s="6">
        <v>1572</v>
      </c>
      <c r="G145" s="1">
        <f t="shared" si="5"/>
        <v>0</v>
      </c>
    </row>
    <row r="146" s="1" customFormat="1" ht="16.35" spans="1:7">
      <c r="A146" s="4" t="s">
        <v>1082</v>
      </c>
      <c r="B146" s="5">
        <v>1720</v>
      </c>
      <c r="D146" s="3" t="s">
        <v>1082</v>
      </c>
      <c r="E146" s="3" t="s">
        <v>5205</v>
      </c>
      <c r="F146" s="6">
        <v>1720</v>
      </c>
      <c r="G146" s="1">
        <f t="shared" si="5"/>
        <v>0</v>
      </c>
    </row>
    <row r="147" s="1" customFormat="1" ht="16.35" spans="1:7">
      <c r="A147" s="4" t="s">
        <v>4658</v>
      </c>
      <c r="B147" s="5">
        <v>1283</v>
      </c>
      <c r="D147" s="3" t="s">
        <v>4658</v>
      </c>
      <c r="E147" s="3" t="s">
        <v>4661</v>
      </c>
      <c r="F147" s="6">
        <v>1283</v>
      </c>
      <c r="G147" s="1">
        <f t="shared" si="5"/>
        <v>0</v>
      </c>
    </row>
    <row r="148" s="1" customFormat="1" ht="16.35" spans="1:7">
      <c r="A148" s="4" t="s">
        <v>1857</v>
      </c>
      <c r="B148" s="5">
        <v>237</v>
      </c>
      <c r="D148" s="3" t="s">
        <v>1857</v>
      </c>
      <c r="E148" s="3" t="s">
        <v>1860</v>
      </c>
      <c r="F148" s="6">
        <v>237</v>
      </c>
      <c r="G148" s="1">
        <f t="shared" si="5"/>
        <v>0</v>
      </c>
    </row>
    <row r="149" s="1" customFormat="1" ht="16.35" spans="1:7">
      <c r="A149" s="4" t="s">
        <v>4797</v>
      </c>
      <c r="B149" s="5">
        <v>2834</v>
      </c>
      <c r="D149" s="3" t="s">
        <v>4797</v>
      </c>
      <c r="E149" s="3" t="s">
        <v>4800</v>
      </c>
      <c r="F149" s="6">
        <v>2834</v>
      </c>
      <c r="G149" s="1">
        <f t="shared" si="5"/>
        <v>0</v>
      </c>
    </row>
    <row r="150" s="1" customFormat="1" ht="16.35" spans="1:7">
      <c r="A150" s="4" t="s">
        <v>1129</v>
      </c>
      <c r="B150" s="5">
        <v>740</v>
      </c>
      <c r="D150" s="3" t="s">
        <v>1129</v>
      </c>
      <c r="E150" s="3" t="s">
        <v>5213</v>
      </c>
      <c r="F150" s="6">
        <v>740</v>
      </c>
      <c r="G150" s="1">
        <f t="shared" si="5"/>
        <v>0</v>
      </c>
    </row>
    <row r="151" s="1" customFormat="1" ht="16.35" spans="1:7">
      <c r="A151" s="4" t="s">
        <v>772</v>
      </c>
      <c r="B151" s="5">
        <v>1066</v>
      </c>
      <c r="D151" s="3" t="s">
        <v>772</v>
      </c>
      <c r="E151" s="3" t="s">
        <v>778</v>
      </c>
      <c r="F151" s="6">
        <v>1066</v>
      </c>
      <c r="G151" s="1">
        <f t="shared" si="5"/>
        <v>0</v>
      </c>
    </row>
    <row r="152" s="1" customFormat="1" ht="16.35" spans="1:7">
      <c r="A152" s="4" t="s">
        <v>4721</v>
      </c>
      <c r="B152" s="5">
        <v>2016</v>
      </c>
      <c r="D152" s="3" t="s">
        <v>4721</v>
      </c>
      <c r="E152" s="3" t="s">
        <v>4726</v>
      </c>
      <c r="F152" s="6">
        <v>2016</v>
      </c>
      <c r="G152" s="1">
        <f t="shared" si="5"/>
        <v>0</v>
      </c>
    </row>
    <row r="153" s="1" customFormat="1" ht="16.35" spans="1:7">
      <c r="A153" s="4" t="s">
        <v>1725</v>
      </c>
      <c r="B153" s="5">
        <v>584</v>
      </c>
      <c r="D153" s="3" t="s">
        <v>1725</v>
      </c>
      <c r="E153" s="3" t="s">
        <v>1729</v>
      </c>
      <c r="F153" s="6">
        <v>584</v>
      </c>
      <c r="G153" s="1">
        <f t="shared" ref="G153:G177" si="6">B153-F153</f>
        <v>0</v>
      </c>
    </row>
    <row r="154" s="1" customFormat="1" ht="16.35" spans="1:7">
      <c r="A154" s="4" t="s">
        <v>4714</v>
      </c>
      <c r="B154" s="5">
        <v>314</v>
      </c>
      <c r="D154" s="3" t="s">
        <v>4714</v>
      </c>
      <c r="E154" s="3" t="s">
        <v>4715</v>
      </c>
      <c r="F154" s="6">
        <v>314</v>
      </c>
      <c r="G154" s="1">
        <f t="shared" si="6"/>
        <v>0</v>
      </c>
    </row>
    <row r="155" s="1" customFormat="1" ht="16.35" spans="1:7">
      <c r="A155" s="4" t="s">
        <v>3164</v>
      </c>
      <c r="B155" s="5">
        <v>3996</v>
      </c>
      <c r="D155" s="3" t="s">
        <v>3164</v>
      </c>
      <c r="E155" s="3" t="s">
        <v>3167</v>
      </c>
      <c r="F155" s="6">
        <v>3996</v>
      </c>
      <c r="G155" s="1">
        <f t="shared" si="6"/>
        <v>0</v>
      </c>
    </row>
    <row r="156" s="1" customFormat="1" ht="16.35" spans="1:7">
      <c r="A156" s="4" t="s">
        <v>4047</v>
      </c>
      <c r="B156" s="5">
        <v>1654</v>
      </c>
      <c r="D156" s="3" t="s">
        <v>4047</v>
      </c>
      <c r="E156" s="3" t="s">
        <v>4050</v>
      </c>
      <c r="F156" s="6">
        <v>1654</v>
      </c>
      <c r="G156" s="1">
        <f t="shared" si="6"/>
        <v>0</v>
      </c>
    </row>
    <row r="157" s="1" customFormat="1" ht="16.35" spans="1:7">
      <c r="A157" s="4" t="s">
        <v>3774</v>
      </c>
      <c r="B157" s="5">
        <v>583</v>
      </c>
      <c r="D157" s="3" t="s">
        <v>3774</v>
      </c>
      <c r="E157" s="3" t="s">
        <v>3777</v>
      </c>
      <c r="F157" s="6">
        <v>583</v>
      </c>
      <c r="G157" s="1">
        <f t="shared" si="6"/>
        <v>0</v>
      </c>
    </row>
    <row r="158" s="1" customFormat="1" ht="16.35" spans="1:7">
      <c r="A158" s="4" t="s">
        <v>3923</v>
      </c>
      <c r="B158" s="5">
        <v>2043</v>
      </c>
      <c r="D158" s="3" t="s">
        <v>3923</v>
      </c>
      <c r="E158" s="3" t="s">
        <v>3927</v>
      </c>
      <c r="F158" s="6">
        <v>2043</v>
      </c>
      <c r="G158" s="1">
        <f t="shared" si="6"/>
        <v>0</v>
      </c>
    </row>
    <row r="159" s="1" customFormat="1" ht="16.35" spans="1:7">
      <c r="A159" s="4" t="s">
        <v>4051</v>
      </c>
      <c r="B159" s="5">
        <v>2043</v>
      </c>
      <c r="D159" s="3" t="s">
        <v>4051</v>
      </c>
      <c r="E159" s="3" t="s">
        <v>4055</v>
      </c>
      <c r="F159" s="6">
        <v>2043</v>
      </c>
      <c r="G159" s="1">
        <f t="shared" si="6"/>
        <v>0</v>
      </c>
    </row>
    <row r="160" s="1" customFormat="1" ht="16.35" spans="1:7">
      <c r="A160" s="4" t="s">
        <v>2812</v>
      </c>
      <c r="B160" s="5">
        <v>3000</v>
      </c>
      <c r="D160" s="3" t="s">
        <v>2812</v>
      </c>
      <c r="E160" s="3" t="s">
        <v>2815</v>
      </c>
      <c r="F160" s="6">
        <v>3000</v>
      </c>
      <c r="G160" s="1">
        <f t="shared" si="6"/>
        <v>0</v>
      </c>
    </row>
    <row r="161" s="1" customFormat="1" ht="16.35" spans="1:7">
      <c r="A161" s="4" t="s">
        <v>1332</v>
      </c>
      <c r="B161" s="5">
        <v>1440</v>
      </c>
      <c r="D161" s="3" t="s">
        <v>1332</v>
      </c>
      <c r="E161" s="3" t="s">
        <v>1335</v>
      </c>
      <c r="F161" s="6">
        <v>1440</v>
      </c>
      <c r="G161" s="1">
        <f t="shared" si="6"/>
        <v>0</v>
      </c>
    </row>
    <row r="162" s="1" customFormat="1" ht="16.35" spans="1:7">
      <c r="A162" s="4" t="s">
        <v>3357</v>
      </c>
      <c r="B162" s="5">
        <v>2200</v>
      </c>
      <c r="D162" s="3" t="s">
        <v>3357</v>
      </c>
      <c r="E162" s="3" t="s">
        <v>3362</v>
      </c>
      <c r="F162" s="6">
        <v>2200</v>
      </c>
      <c r="G162" s="1">
        <f t="shared" si="6"/>
        <v>0</v>
      </c>
    </row>
    <row r="163" s="1" customFormat="1" ht="16.35" spans="1:7">
      <c r="A163" s="4" t="s">
        <v>1861</v>
      </c>
      <c r="B163" s="5">
        <v>2472</v>
      </c>
      <c r="D163" s="3" t="s">
        <v>1861</v>
      </c>
      <c r="E163" s="3" t="s">
        <v>1866</v>
      </c>
      <c r="F163" s="6">
        <v>2472</v>
      </c>
      <c r="G163" s="1">
        <f t="shared" si="6"/>
        <v>0</v>
      </c>
    </row>
    <row r="164" s="1" customFormat="1" ht="16.35" spans="1:7">
      <c r="A164" s="4" t="s">
        <v>1348</v>
      </c>
      <c r="B164" s="5">
        <v>1120</v>
      </c>
      <c r="D164" s="3" t="s">
        <v>1348</v>
      </c>
      <c r="E164" s="3" t="s">
        <v>1353</v>
      </c>
      <c r="F164" s="6">
        <v>1120</v>
      </c>
      <c r="G164" s="1">
        <f t="shared" si="6"/>
        <v>0</v>
      </c>
    </row>
    <row r="165" s="1" customFormat="1" ht="16.35" spans="1:7">
      <c r="A165" s="4" t="s">
        <v>1721</v>
      </c>
      <c r="B165" s="5">
        <v>4464</v>
      </c>
      <c r="D165" s="3" t="s">
        <v>1721</v>
      </c>
      <c r="E165" s="3" t="s">
        <v>1724</v>
      </c>
      <c r="F165" s="6">
        <v>4464</v>
      </c>
      <c r="G165" s="1">
        <f t="shared" si="6"/>
        <v>0</v>
      </c>
    </row>
    <row r="166" s="1" customFormat="1" ht="16.35" spans="1:7">
      <c r="A166" s="4" t="s">
        <v>386</v>
      </c>
      <c r="B166" s="5">
        <v>558</v>
      </c>
      <c r="D166" s="3" t="s">
        <v>386</v>
      </c>
      <c r="E166" s="3" t="s">
        <v>389</v>
      </c>
      <c r="F166" s="6">
        <v>558</v>
      </c>
      <c r="G166" s="1">
        <f t="shared" si="6"/>
        <v>0</v>
      </c>
    </row>
    <row r="167" s="1" customFormat="1" ht="16.35" spans="1:7">
      <c r="A167" s="4" t="s">
        <v>2790</v>
      </c>
      <c r="B167" s="5">
        <v>1800</v>
      </c>
      <c r="D167" s="3" t="s">
        <v>2790</v>
      </c>
      <c r="E167" s="3" t="s">
        <v>2796</v>
      </c>
      <c r="F167" s="6">
        <v>1800</v>
      </c>
      <c r="G167" s="1">
        <f t="shared" si="6"/>
        <v>0</v>
      </c>
    </row>
    <row r="168" s="1" customFormat="1" ht="16.35" spans="1:7">
      <c r="A168" s="4" t="s">
        <v>2195</v>
      </c>
      <c r="B168" s="5">
        <v>750</v>
      </c>
      <c r="D168" s="3" t="s">
        <v>2195</v>
      </c>
      <c r="E168" s="3" t="s">
        <v>2197</v>
      </c>
      <c r="F168" s="6">
        <v>750</v>
      </c>
      <c r="G168" s="1">
        <f t="shared" si="6"/>
        <v>0</v>
      </c>
    </row>
    <row r="169" s="1" customFormat="1" ht="16.35" spans="1:7">
      <c r="A169" s="4" t="s">
        <v>4810</v>
      </c>
      <c r="B169" s="5">
        <v>11748</v>
      </c>
      <c r="D169" s="3" t="s">
        <v>4810</v>
      </c>
      <c r="E169" s="3" t="s">
        <v>4814</v>
      </c>
      <c r="F169" s="6">
        <v>11748</v>
      </c>
      <c r="G169" s="1">
        <f t="shared" si="6"/>
        <v>0</v>
      </c>
    </row>
    <row r="170" s="1" customFormat="1" ht="16.35" spans="1:7">
      <c r="A170" s="4" t="s">
        <v>3247</v>
      </c>
      <c r="B170" s="5">
        <v>8334</v>
      </c>
      <c r="D170" s="3" t="s">
        <v>3247</v>
      </c>
      <c r="E170" s="3" t="s">
        <v>3253</v>
      </c>
      <c r="F170" s="6">
        <v>8334</v>
      </c>
      <c r="G170" s="1">
        <f t="shared" si="6"/>
        <v>0</v>
      </c>
    </row>
    <row r="171" s="1" customFormat="1" ht="16.35" spans="1:7">
      <c r="A171" s="4" t="s">
        <v>2518</v>
      </c>
      <c r="B171" s="5">
        <v>4086</v>
      </c>
      <c r="D171" s="3" t="s">
        <v>2518</v>
      </c>
      <c r="E171" s="3" t="s">
        <v>2521</v>
      </c>
      <c r="F171" s="6">
        <v>4086</v>
      </c>
      <c r="G171" s="1">
        <f t="shared" si="6"/>
        <v>0</v>
      </c>
    </row>
    <row r="172" s="1" customFormat="1" ht="16.35" spans="1:7">
      <c r="A172" s="4" t="s">
        <v>1736</v>
      </c>
      <c r="B172" s="5">
        <v>363</v>
      </c>
      <c r="D172" s="3" t="s">
        <v>1736</v>
      </c>
      <c r="E172" s="3" t="s">
        <v>1740</v>
      </c>
      <c r="F172" s="6">
        <v>363</v>
      </c>
      <c r="G172" s="1">
        <f t="shared" si="6"/>
        <v>0</v>
      </c>
    </row>
    <row r="173" s="1" customFormat="1" ht="16.35" spans="1:7">
      <c r="A173" s="4" t="s">
        <v>3267</v>
      </c>
      <c r="B173" s="5">
        <v>1013</v>
      </c>
      <c r="D173" s="3" t="s">
        <v>3267</v>
      </c>
      <c r="E173" s="3" t="s">
        <v>3270</v>
      </c>
      <c r="F173" s="6">
        <v>1013</v>
      </c>
      <c r="G173" s="1">
        <f t="shared" si="6"/>
        <v>0</v>
      </c>
    </row>
    <row r="174" s="1" customFormat="1" ht="16.35" spans="1:7">
      <c r="A174" s="4" t="s">
        <v>2803</v>
      </c>
      <c r="B174" s="5">
        <v>770</v>
      </c>
      <c r="D174" s="3" t="s">
        <v>2803</v>
      </c>
      <c r="E174" s="3" t="s">
        <v>2806</v>
      </c>
      <c r="F174" s="6">
        <v>770</v>
      </c>
      <c r="G174" s="1">
        <f t="shared" si="6"/>
        <v>0</v>
      </c>
    </row>
    <row r="175" s="1" customFormat="1" ht="16.35" spans="1:7">
      <c r="A175" s="4" t="s">
        <v>472</v>
      </c>
      <c r="B175" s="5">
        <v>1200</v>
      </c>
      <c r="D175" s="3" t="s">
        <v>472</v>
      </c>
      <c r="E175" s="3" t="s">
        <v>5269</v>
      </c>
      <c r="F175" s="6">
        <v>1200</v>
      </c>
      <c r="G175" s="1">
        <f t="shared" si="6"/>
        <v>0</v>
      </c>
    </row>
    <row r="176" s="1" customFormat="1" ht="16.35" spans="1:7">
      <c r="A176" s="4" t="s">
        <v>2002</v>
      </c>
      <c r="B176" s="5">
        <v>880</v>
      </c>
      <c r="D176" s="3" t="s">
        <v>2002</v>
      </c>
      <c r="E176" s="3" t="s">
        <v>2005</v>
      </c>
      <c r="F176" s="6">
        <v>880</v>
      </c>
      <c r="G176" s="1">
        <f t="shared" si="6"/>
        <v>0</v>
      </c>
    </row>
    <row r="177" s="1" customFormat="1" ht="16.35" spans="1:7">
      <c r="A177" s="4" t="s">
        <v>1255</v>
      </c>
      <c r="B177" s="5">
        <v>720</v>
      </c>
      <c r="D177" s="3" t="s">
        <v>1255</v>
      </c>
      <c r="E177" s="3" t="s">
        <v>1258</v>
      </c>
      <c r="F177" s="6">
        <v>720</v>
      </c>
      <c r="G177" s="1">
        <f t="shared" si="6"/>
        <v>0</v>
      </c>
    </row>
    <row r="178" s="1" customFormat="1" ht="16.35" spans="1:7">
      <c r="A178" s="4" t="s">
        <v>2380</v>
      </c>
      <c r="B178" s="5">
        <v>330</v>
      </c>
      <c r="D178" s="3" t="s">
        <v>2380</v>
      </c>
      <c r="E178" s="3" t="s">
        <v>2381</v>
      </c>
      <c r="F178" s="6">
        <v>330</v>
      </c>
      <c r="G178" s="1">
        <f t="shared" ref="G178:G200" si="7">B178-F178</f>
        <v>0</v>
      </c>
    </row>
    <row r="179" s="1" customFormat="1" ht="16.35" spans="1:7">
      <c r="A179" s="4" t="s">
        <v>988</v>
      </c>
      <c r="B179" s="5">
        <v>720</v>
      </c>
      <c r="D179" s="3" t="s">
        <v>988</v>
      </c>
      <c r="E179" s="3" t="s">
        <v>991</v>
      </c>
      <c r="F179" s="6">
        <v>720</v>
      </c>
      <c r="G179" s="1">
        <f t="shared" si="7"/>
        <v>0</v>
      </c>
    </row>
    <row r="180" s="1" customFormat="1" ht="16.35" spans="1:7">
      <c r="A180" s="4" t="s">
        <v>3631</v>
      </c>
      <c r="B180" s="5">
        <v>3000</v>
      </c>
      <c r="D180" s="3" t="s">
        <v>3631</v>
      </c>
      <c r="E180" s="3" t="s">
        <v>3634</v>
      </c>
      <c r="F180" s="6">
        <v>3000</v>
      </c>
      <c r="G180" s="1">
        <f t="shared" si="7"/>
        <v>0</v>
      </c>
    </row>
    <row r="181" s="1" customFormat="1" ht="16.35" spans="1:7">
      <c r="A181" s="4" t="s">
        <v>3168</v>
      </c>
      <c r="B181" s="5">
        <v>3640</v>
      </c>
      <c r="D181" s="3" t="s">
        <v>3168</v>
      </c>
      <c r="E181" s="3" t="s">
        <v>3171</v>
      </c>
      <c r="F181" s="6">
        <v>3640</v>
      </c>
      <c r="G181" s="1">
        <f t="shared" si="7"/>
        <v>0</v>
      </c>
    </row>
    <row r="182" s="1" customFormat="1" ht="16.35" spans="1:7">
      <c r="A182" s="4" t="s">
        <v>683</v>
      </c>
      <c r="B182" s="5">
        <v>668</v>
      </c>
      <c r="D182" s="3" t="s">
        <v>683</v>
      </c>
      <c r="E182" s="3" t="s">
        <v>688</v>
      </c>
      <c r="F182" s="6">
        <v>668</v>
      </c>
      <c r="G182" s="1">
        <f t="shared" si="7"/>
        <v>0</v>
      </c>
    </row>
    <row r="183" s="1" customFormat="1" ht="16.35" spans="1:7">
      <c r="A183" s="4" t="s">
        <v>4088</v>
      </c>
      <c r="B183" s="5">
        <v>1466</v>
      </c>
      <c r="D183" s="3" t="s">
        <v>4088</v>
      </c>
      <c r="E183" s="3" t="s">
        <v>4091</v>
      </c>
      <c r="F183" s="6">
        <v>1466</v>
      </c>
      <c r="G183" s="1">
        <f t="shared" si="7"/>
        <v>0</v>
      </c>
    </row>
    <row r="184" s="1" customFormat="1" ht="16.35" spans="1:7">
      <c r="A184" s="4" t="s">
        <v>418</v>
      </c>
      <c r="B184" s="5">
        <v>279</v>
      </c>
      <c r="D184" s="3" t="s">
        <v>418</v>
      </c>
      <c r="E184" s="3" t="s">
        <v>422</v>
      </c>
      <c r="F184" s="6">
        <v>279</v>
      </c>
      <c r="G184" s="1">
        <f t="shared" si="7"/>
        <v>0</v>
      </c>
    </row>
    <row r="185" s="1" customFormat="1" ht="16.35" spans="1:7">
      <c r="A185" s="4" t="s">
        <v>4064</v>
      </c>
      <c r="B185" s="5">
        <v>1980</v>
      </c>
      <c r="D185" s="3" t="s">
        <v>4064</v>
      </c>
      <c r="E185" s="3" t="s">
        <v>4069</v>
      </c>
      <c r="F185" s="6">
        <v>1980</v>
      </c>
      <c r="G185" s="1">
        <f t="shared" si="7"/>
        <v>0</v>
      </c>
    </row>
    <row r="186" s="1" customFormat="1" ht="16.35" spans="1:7">
      <c r="A186" s="4" t="s">
        <v>514</v>
      </c>
      <c r="B186" s="5">
        <v>273</v>
      </c>
      <c r="D186" s="3" t="s">
        <v>514</v>
      </c>
      <c r="E186" s="3" t="s">
        <v>517</v>
      </c>
      <c r="F186" s="6">
        <v>273</v>
      </c>
      <c r="G186" s="1">
        <f t="shared" si="7"/>
        <v>0</v>
      </c>
    </row>
    <row r="187" s="1" customFormat="1" ht="16.35" spans="1:7">
      <c r="A187" s="4" t="s">
        <v>1290</v>
      </c>
      <c r="B187" s="5">
        <v>651</v>
      </c>
      <c r="D187" s="3" t="s">
        <v>1290</v>
      </c>
      <c r="E187" s="3" t="s">
        <v>1295</v>
      </c>
      <c r="F187" s="6">
        <v>651</v>
      </c>
      <c r="G187" s="1">
        <f t="shared" si="7"/>
        <v>0</v>
      </c>
    </row>
    <row r="188" s="1" customFormat="1" ht="16.35" spans="1:7">
      <c r="A188" s="4" t="s">
        <v>1065</v>
      </c>
      <c r="B188" s="5">
        <v>1756</v>
      </c>
      <c r="D188" s="3" t="s">
        <v>1065</v>
      </c>
      <c r="E188" s="3" t="s">
        <v>1070</v>
      </c>
      <c r="F188" s="6">
        <v>1756</v>
      </c>
      <c r="G188" s="1">
        <f t="shared" si="7"/>
        <v>0</v>
      </c>
    </row>
    <row r="189" s="1" customFormat="1" ht="16.35" spans="1:7">
      <c r="A189" s="4" t="s">
        <v>2390</v>
      </c>
      <c r="B189" s="5">
        <v>728</v>
      </c>
      <c r="D189" s="3" t="s">
        <v>2390</v>
      </c>
      <c r="E189" s="3" t="s">
        <v>2393</v>
      </c>
      <c r="F189" s="6">
        <v>728</v>
      </c>
      <c r="G189" s="1">
        <f t="shared" si="7"/>
        <v>0</v>
      </c>
    </row>
    <row r="190" s="1" customFormat="1" ht="16.35" spans="1:7">
      <c r="A190" s="4" t="s">
        <v>1811</v>
      </c>
      <c r="B190" s="5">
        <v>577</v>
      </c>
      <c r="D190" s="3" t="s">
        <v>1811</v>
      </c>
      <c r="E190" s="3" t="s">
        <v>1815</v>
      </c>
      <c r="F190" s="6">
        <v>577</v>
      </c>
      <c r="G190" s="1">
        <f t="shared" si="7"/>
        <v>0</v>
      </c>
    </row>
    <row r="191" s="1" customFormat="1" ht="16.35" spans="1:7">
      <c r="A191" s="4" t="s">
        <v>1237</v>
      </c>
      <c r="B191" s="5">
        <v>1280</v>
      </c>
      <c r="D191" s="3" t="s">
        <v>1237</v>
      </c>
      <c r="E191" s="3" t="s">
        <v>1243</v>
      </c>
      <c r="F191" s="6">
        <v>1280</v>
      </c>
      <c r="G191" s="1">
        <f t="shared" si="7"/>
        <v>0</v>
      </c>
    </row>
    <row r="192" s="1" customFormat="1" ht="16.35" spans="1:7">
      <c r="A192" s="4" t="s">
        <v>868</v>
      </c>
      <c r="B192" s="5">
        <v>1508</v>
      </c>
      <c r="D192" s="3" t="s">
        <v>868</v>
      </c>
      <c r="E192" s="3" t="s">
        <v>872</v>
      </c>
      <c r="F192" s="6">
        <v>1508</v>
      </c>
      <c r="G192" s="1">
        <f t="shared" si="7"/>
        <v>0</v>
      </c>
    </row>
    <row r="193" s="1" customFormat="1" ht="16.35" spans="1:7">
      <c r="A193" s="4" t="s">
        <v>1309</v>
      </c>
      <c r="B193" s="5">
        <v>1980</v>
      </c>
      <c r="D193" s="3" t="s">
        <v>1309</v>
      </c>
      <c r="E193" s="3" t="s">
        <v>1312</v>
      </c>
      <c r="F193" s="6">
        <v>1980</v>
      </c>
      <c r="G193" s="1">
        <f t="shared" si="7"/>
        <v>0</v>
      </c>
    </row>
    <row r="194" s="1" customFormat="1" ht="16.35" spans="1:7">
      <c r="A194" s="4" t="s">
        <v>4351</v>
      </c>
      <c r="B194" s="5">
        <v>6381</v>
      </c>
      <c r="D194" s="3" t="s">
        <v>4351</v>
      </c>
      <c r="E194" s="3" t="s">
        <v>4355</v>
      </c>
      <c r="F194" s="6">
        <v>6381</v>
      </c>
      <c r="G194" s="1">
        <f t="shared" si="7"/>
        <v>0</v>
      </c>
    </row>
    <row r="195" s="1" customFormat="1" ht="16.35" spans="1:7">
      <c r="A195" s="4" t="s">
        <v>2032</v>
      </c>
      <c r="B195" s="5">
        <v>4240</v>
      </c>
      <c r="D195" s="3" t="s">
        <v>2032</v>
      </c>
      <c r="E195" s="3" t="s">
        <v>5302</v>
      </c>
      <c r="F195" s="6">
        <v>4240</v>
      </c>
      <c r="G195" s="1">
        <f t="shared" si="7"/>
        <v>0</v>
      </c>
    </row>
    <row r="196" s="1" customFormat="1" ht="16.35" spans="1:7">
      <c r="A196" s="4" t="s">
        <v>635</v>
      </c>
      <c r="B196" s="5">
        <v>1015</v>
      </c>
      <c r="D196" s="3" t="s">
        <v>635</v>
      </c>
      <c r="E196" s="3" t="s">
        <v>641</v>
      </c>
      <c r="F196" s="6">
        <v>1015</v>
      </c>
      <c r="G196" s="1">
        <f t="shared" si="7"/>
        <v>0</v>
      </c>
    </row>
    <row r="197" s="1" customFormat="1" ht="16.35" spans="1:7">
      <c r="A197" s="4" t="s">
        <v>2569</v>
      </c>
      <c r="B197" s="5">
        <v>752</v>
      </c>
      <c r="D197" s="3" t="s">
        <v>2569</v>
      </c>
      <c r="E197" s="3" t="s">
        <v>2574</v>
      </c>
      <c r="F197" s="6">
        <v>752</v>
      </c>
      <c r="G197" s="1">
        <f t="shared" si="7"/>
        <v>0</v>
      </c>
    </row>
    <row r="198" s="1" customFormat="1" ht="16.35" spans="1:7">
      <c r="A198" s="4" t="s">
        <v>884</v>
      </c>
      <c r="B198" s="5">
        <v>720</v>
      </c>
      <c r="D198" s="3" t="s">
        <v>884</v>
      </c>
      <c r="E198" s="3" t="s">
        <v>889</v>
      </c>
      <c r="F198" s="6">
        <v>720</v>
      </c>
      <c r="G198" s="1">
        <f t="shared" si="7"/>
        <v>0</v>
      </c>
    </row>
    <row r="199" s="1" customFormat="1" ht="16.35" spans="1:7">
      <c r="A199" s="4" t="s">
        <v>335</v>
      </c>
      <c r="B199" s="5">
        <v>3110</v>
      </c>
      <c r="D199" s="3" t="s">
        <v>335</v>
      </c>
      <c r="E199" s="3" t="s">
        <v>341</v>
      </c>
      <c r="F199" s="6">
        <v>3110</v>
      </c>
      <c r="G199" s="1">
        <f t="shared" si="7"/>
        <v>0</v>
      </c>
    </row>
    <row r="200" s="1" customFormat="1" ht="16.35" spans="1:7">
      <c r="A200" s="4" t="s">
        <v>1301</v>
      </c>
      <c r="B200" s="5">
        <v>579</v>
      </c>
      <c r="D200" s="3" t="s">
        <v>1301</v>
      </c>
      <c r="E200" s="3" t="s">
        <v>1304</v>
      </c>
      <c r="F200" s="6">
        <v>579</v>
      </c>
      <c r="G200" s="1">
        <f t="shared" si="7"/>
        <v>0</v>
      </c>
    </row>
    <row r="201" s="1" customFormat="1" ht="16.35" spans="1:7">
      <c r="A201" s="4" t="s">
        <v>4394</v>
      </c>
      <c r="B201" s="5">
        <v>1283</v>
      </c>
      <c r="D201" s="3" t="s">
        <v>4394</v>
      </c>
      <c r="E201" s="3" t="s">
        <v>4397</v>
      </c>
      <c r="F201" s="6">
        <v>1283</v>
      </c>
      <c r="G201" s="1">
        <f t="shared" ref="G201:G237" si="8">B201-F201</f>
        <v>0</v>
      </c>
    </row>
    <row r="202" s="1" customFormat="1" ht="16.35" spans="1:7">
      <c r="A202" s="4" t="s">
        <v>1661</v>
      </c>
      <c r="B202" s="5">
        <v>3588</v>
      </c>
      <c r="D202" s="3" t="s">
        <v>1661</v>
      </c>
      <c r="E202" s="3" t="s">
        <v>1666</v>
      </c>
      <c r="F202" s="6">
        <v>3588</v>
      </c>
      <c r="G202" s="1">
        <f t="shared" si="8"/>
        <v>0</v>
      </c>
    </row>
    <row r="203" s="1" customFormat="1" ht="16.35" spans="1:7">
      <c r="A203" s="4" t="s">
        <v>3122</v>
      </c>
      <c r="B203" s="5">
        <v>1013</v>
      </c>
      <c r="D203" s="3" t="s">
        <v>3122</v>
      </c>
      <c r="E203" s="3" t="s">
        <v>3125</v>
      </c>
      <c r="F203" s="6">
        <v>1013</v>
      </c>
      <c r="G203" s="1">
        <f t="shared" si="8"/>
        <v>0</v>
      </c>
    </row>
    <row r="204" s="1" customFormat="1" ht="16.35" spans="1:7">
      <c r="A204" s="4" t="s">
        <v>496</v>
      </c>
      <c r="B204" s="5">
        <v>1000</v>
      </c>
      <c r="D204" s="3" t="s">
        <v>496</v>
      </c>
      <c r="E204" s="3" t="s">
        <v>5321</v>
      </c>
      <c r="F204" s="6">
        <v>1000</v>
      </c>
      <c r="G204" s="1">
        <f t="shared" si="8"/>
        <v>0</v>
      </c>
    </row>
    <row r="205" s="1" customFormat="1" ht="16.35" spans="1:7">
      <c r="A205" s="4" t="s">
        <v>2433</v>
      </c>
      <c r="B205" s="5">
        <v>845</v>
      </c>
      <c r="D205" s="3" t="s">
        <v>2433</v>
      </c>
      <c r="E205" s="3" t="s">
        <v>2436</v>
      </c>
      <c r="F205" s="6">
        <v>845</v>
      </c>
      <c r="G205" s="1">
        <f t="shared" si="8"/>
        <v>0</v>
      </c>
    </row>
    <row r="206" s="1" customFormat="1" ht="16.35" spans="1:7">
      <c r="A206" s="4" t="s">
        <v>4322</v>
      </c>
      <c r="B206" s="5">
        <v>1580</v>
      </c>
      <c r="D206" s="3" t="s">
        <v>4322</v>
      </c>
      <c r="E206" s="3" t="s">
        <v>4325</v>
      </c>
      <c r="F206" s="6">
        <v>1580</v>
      </c>
      <c r="G206" s="1">
        <f t="shared" si="8"/>
        <v>0</v>
      </c>
    </row>
    <row r="207" s="1" customFormat="1" ht="16.35" spans="1:7">
      <c r="A207" s="4" t="s">
        <v>3567</v>
      </c>
      <c r="B207" s="5">
        <v>2200</v>
      </c>
      <c r="D207" s="3" t="s">
        <v>3567</v>
      </c>
      <c r="E207" s="3" t="s">
        <v>3570</v>
      </c>
      <c r="F207" s="6">
        <v>2200</v>
      </c>
      <c r="G207" s="1">
        <f t="shared" si="8"/>
        <v>0</v>
      </c>
    </row>
    <row r="208" s="1" customFormat="1" ht="16.35" spans="1:7">
      <c r="A208" s="4" t="s">
        <v>3958</v>
      </c>
      <c r="B208" s="5">
        <v>4816</v>
      </c>
      <c r="D208" s="3" t="s">
        <v>3958</v>
      </c>
      <c r="E208" s="3" t="s">
        <v>3963</v>
      </c>
      <c r="F208" s="6">
        <v>4816</v>
      </c>
      <c r="G208" s="1">
        <f t="shared" si="8"/>
        <v>0</v>
      </c>
    </row>
    <row r="209" s="1" customFormat="1" ht="16.35" spans="1:7">
      <c r="A209" s="4" t="s">
        <v>2775</v>
      </c>
      <c r="B209" s="5">
        <v>1002</v>
      </c>
      <c r="D209" s="3" t="s">
        <v>2775</v>
      </c>
      <c r="E209" s="3" t="s">
        <v>2778</v>
      </c>
      <c r="F209" s="6">
        <v>1002</v>
      </c>
      <c r="G209" s="1">
        <f t="shared" si="8"/>
        <v>0</v>
      </c>
    </row>
    <row r="210" s="1" customFormat="1" ht="16.35" spans="1:7">
      <c r="A210" s="4" t="s">
        <v>1577</v>
      </c>
      <c r="B210" s="5">
        <v>2000</v>
      </c>
      <c r="D210" s="3" t="s">
        <v>1577</v>
      </c>
      <c r="E210" s="3" t="s">
        <v>1581</v>
      </c>
      <c r="F210" s="6">
        <v>2000</v>
      </c>
      <c r="G210" s="1">
        <f t="shared" si="8"/>
        <v>0</v>
      </c>
    </row>
    <row r="211" s="1" customFormat="1" ht="16.35" spans="1:7">
      <c r="A211" s="4" t="s">
        <v>689</v>
      </c>
      <c r="B211" s="5">
        <v>238</v>
      </c>
      <c r="D211" s="3" t="s">
        <v>689</v>
      </c>
      <c r="E211" s="3" t="s">
        <v>692</v>
      </c>
      <c r="F211" s="6">
        <v>238</v>
      </c>
      <c r="G211" s="1">
        <f t="shared" si="8"/>
        <v>0</v>
      </c>
    </row>
    <row r="212" s="1" customFormat="1" ht="16.35" spans="1:7">
      <c r="A212" s="4" t="s">
        <v>303</v>
      </c>
      <c r="B212" s="5">
        <v>341</v>
      </c>
      <c r="D212" s="3" t="s">
        <v>303</v>
      </c>
      <c r="E212" s="3" t="s">
        <v>309</v>
      </c>
      <c r="F212" s="6">
        <v>341</v>
      </c>
      <c r="G212" s="1">
        <f t="shared" si="8"/>
        <v>0</v>
      </c>
    </row>
    <row r="213" s="1" customFormat="1" ht="16.35" spans="1:7">
      <c r="A213" s="4" t="s">
        <v>3684</v>
      </c>
      <c r="B213" s="5">
        <v>2000</v>
      </c>
      <c r="D213" s="3" t="s">
        <v>3684</v>
      </c>
      <c r="E213" s="3" t="s">
        <v>3687</v>
      </c>
      <c r="F213" s="6">
        <v>2000</v>
      </c>
      <c r="G213" s="1">
        <f t="shared" si="8"/>
        <v>0</v>
      </c>
    </row>
    <row r="214" s="1" customFormat="1" ht="16.35" spans="1:7">
      <c r="A214" s="4" t="s">
        <v>4742</v>
      </c>
      <c r="B214" s="5">
        <v>4572</v>
      </c>
      <c r="D214" s="3" t="s">
        <v>4742</v>
      </c>
      <c r="E214" s="3" t="s">
        <v>4746</v>
      </c>
      <c r="F214" s="6">
        <v>4572</v>
      </c>
      <c r="G214" s="1">
        <f t="shared" si="8"/>
        <v>0</v>
      </c>
    </row>
    <row r="215" s="1" customFormat="1" ht="16.35" spans="1:7">
      <c r="A215" s="4" t="s">
        <v>2171</v>
      </c>
      <c r="B215" s="5">
        <v>1220</v>
      </c>
      <c r="D215" s="3" t="s">
        <v>2171</v>
      </c>
      <c r="E215" s="3" t="s">
        <v>2174</v>
      </c>
      <c r="F215" s="6">
        <v>1220</v>
      </c>
      <c r="G215" s="1">
        <f t="shared" si="8"/>
        <v>0</v>
      </c>
    </row>
    <row r="216" s="1" customFormat="1" ht="16.35" spans="1:7">
      <c r="A216" s="4" t="s">
        <v>4413</v>
      </c>
      <c r="B216" s="5">
        <v>2823</v>
      </c>
      <c r="D216" s="3" t="s">
        <v>4413</v>
      </c>
      <c r="E216" s="3" t="s">
        <v>5333</v>
      </c>
      <c r="F216" s="6">
        <v>2823</v>
      </c>
      <c r="G216" s="1">
        <f t="shared" si="8"/>
        <v>0</v>
      </c>
    </row>
    <row r="217" s="1" customFormat="1" ht="16.35" spans="1:7">
      <c r="A217" s="4" t="s">
        <v>653</v>
      </c>
      <c r="B217" s="5">
        <v>368</v>
      </c>
      <c r="D217" s="3" t="s">
        <v>653</v>
      </c>
      <c r="E217" s="3" t="s">
        <v>658</v>
      </c>
      <c r="F217" s="6">
        <v>368</v>
      </c>
      <c r="G217" s="1">
        <f t="shared" si="8"/>
        <v>0</v>
      </c>
    </row>
    <row r="218" s="1" customFormat="1" ht="16.35" spans="1:7">
      <c r="A218" s="4" t="s">
        <v>88</v>
      </c>
      <c r="B218" s="5">
        <v>5296</v>
      </c>
      <c r="D218" s="3" t="s">
        <v>88</v>
      </c>
      <c r="E218" s="3" t="s">
        <v>94</v>
      </c>
      <c r="F218" s="6">
        <v>5296</v>
      </c>
      <c r="G218" s="1">
        <f t="shared" si="8"/>
        <v>0</v>
      </c>
    </row>
    <row r="219" s="1" customFormat="1" ht="16.35" spans="1:7">
      <c r="A219" s="4" t="s">
        <v>146</v>
      </c>
      <c r="B219" s="5">
        <v>1380</v>
      </c>
      <c r="D219" s="3" t="s">
        <v>146</v>
      </c>
      <c r="E219" s="3" t="s">
        <v>152</v>
      </c>
      <c r="F219" s="6">
        <v>1380</v>
      </c>
      <c r="G219" s="1">
        <f t="shared" si="8"/>
        <v>0</v>
      </c>
    </row>
    <row r="220" s="1" customFormat="1" ht="16.35" spans="1:7">
      <c r="A220" s="4" t="s">
        <v>3547</v>
      </c>
      <c r="B220" s="5">
        <v>5266</v>
      </c>
      <c r="D220" s="3" t="s">
        <v>3547</v>
      </c>
      <c r="E220" s="3" t="s">
        <v>3552</v>
      </c>
      <c r="F220" s="6">
        <v>5266</v>
      </c>
      <c r="G220" s="1">
        <f t="shared" si="8"/>
        <v>0</v>
      </c>
    </row>
    <row r="221" s="1" customFormat="1" ht="16.35" spans="1:7">
      <c r="A221" s="4" t="s">
        <v>217</v>
      </c>
      <c r="B221" s="5">
        <v>2948</v>
      </c>
      <c r="D221" s="3" t="s">
        <v>217</v>
      </c>
      <c r="E221" s="3" t="s">
        <v>222</v>
      </c>
      <c r="F221" s="6">
        <v>2948</v>
      </c>
      <c r="G221" s="1">
        <f t="shared" si="8"/>
        <v>0</v>
      </c>
    </row>
    <row r="222" s="1" customFormat="1" ht="16.35" spans="1:7">
      <c r="A222" s="4" t="s">
        <v>2085</v>
      </c>
      <c r="B222" s="5">
        <v>4000</v>
      </c>
      <c r="D222" s="3" t="s">
        <v>2085</v>
      </c>
      <c r="E222" s="3" t="s">
        <v>2089</v>
      </c>
      <c r="F222" s="6">
        <v>4000</v>
      </c>
      <c r="G222" s="1">
        <f t="shared" si="8"/>
        <v>0</v>
      </c>
    </row>
    <row r="223" s="1" customFormat="1" ht="16.35" spans="1:7">
      <c r="A223" s="4" t="s">
        <v>1636</v>
      </c>
      <c r="B223" s="5">
        <v>3160</v>
      </c>
      <c r="D223" s="3" t="s">
        <v>1636</v>
      </c>
      <c r="E223" s="3" t="s">
        <v>1639</v>
      </c>
      <c r="F223" s="6">
        <v>3160</v>
      </c>
      <c r="G223" s="1">
        <f t="shared" si="8"/>
        <v>0</v>
      </c>
    </row>
    <row r="224" s="1" customFormat="1" ht="16.35" spans="1:7">
      <c r="A224" s="4" t="s">
        <v>2627</v>
      </c>
      <c r="B224" s="5">
        <v>2880</v>
      </c>
      <c r="D224" s="3" t="s">
        <v>2627</v>
      </c>
      <c r="E224" s="3" t="s">
        <v>2631</v>
      </c>
      <c r="F224" s="6">
        <v>2880</v>
      </c>
      <c r="G224" s="1">
        <f t="shared" si="8"/>
        <v>0</v>
      </c>
    </row>
    <row r="225" s="1" customFormat="1" ht="16.35" spans="1:7">
      <c r="A225" s="4" t="s">
        <v>1071</v>
      </c>
      <c r="B225" s="5">
        <v>1760</v>
      </c>
      <c r="D225" s="3" t="s">
        <v>1071</v>
      </c>
      <c r="E225" s="3" t="s">
        <v>1075</v>
      </c>
      <c r="F225" s="6">
        <v>1760</v>
      </c>
      <c r="G225" s="1">
        <f t="shared" si="8"/>
        <v>0</v>
      </c>
    </row>
    <row r="226" s="1" customFormat="1" ht="16.35" spans="1:7">
      <c r="A226" s="4" t="s">
        <v>2685</v>
      </c>
      <c r="B226" s="5">
        <v>4236</v>
      </c>
      <c r="D226" s="3" t="s">
        <v>2685</v>
      </c>
      <c r="E226" s="3" t="s">
        <v>2689</v>
      </c>
      <c r="F226" s="6">
        <v>4236</v>
      </c>
      <c r="G226" s="1">
        <f t="shared" si="8"/>
        <v>0</v>
      </c>
    </row>
    <row r="227" s="1" customFormat="1" ht="16.35" spans="1:7">
      <c r="A227" s="4" t="s">
        <v>4056</v>
      </c>
      <c r="B227" s="5">
        <v>1362</v>
      </c>
      <c r="D227" s="3" t="s">
        <v>4056</v>
      </c>
      <c r="E227" s="3" t="s">
        <v>4059</v>
      </c>
      <c r="F227" s="6">
        <v>1362</v>
      </c>
      <c r="G227" s="1">
        <f t="shared" si="8"/>
        <v>0</v>
      </c>
    </row>
    <row r="228" s="1" customFormat="1" ht="16.35" spans="1:7">
      <c r="A228" s="4" t="s">
        <v>2566</v>
      </c>
      <c r="B228" s="5">
        <v>845</v>
      </c>
      <c r="D228" s="3" t="s">
        <v>2566</v>
      </c>
      <c r="E228" s="3" t="s">
        <v>2568</v>
      </c>
      <c r="F228" s="6">
        <v>845</v>
      </c>
      <c r="G228" s="1">
        <f t="shared" si="8"/>
        <v>0</v>
      </c>
    </row>
    <row r="229" s="1" customFormat="1" ht="16.35" spans="1:7">
      <c r="A229" s="4" t="s">
        <v>723</v>
      </c>
      <c r="B229" s="5">
        <v>969</v>
      </c>
      <c r="D229" s="3" t="s">
        <v>723</v>
      </c>
      <c r="E229" s="3" t="s">
        <v>729</v>
      </c>
      <c r="F229" s="6">
        <v>969</v>
      </c>
      <c r="G229" s="1">
        <f t="shared" si="8"/>
        <v>0</v>
      </c>
    </row>
    <row r="230" s="1" customFormat="1" ht="16.35" spans="1:7">
      <c r="A230" s="4" t="s">
        <v>1359</v>
      </c>
      <c r="B230" s="5">
        <v>3160</v>
      </c>
      <c r="D230" s="3" t="s">
        <v>1359</v>
      </c>
      <c r="E230" s="3" t="s">
        <v>1362</v>
      </c>
      <c r="F230" s="6">
        <v>3160</v>
      </c>
      <c r="G230" s="1">
        <f t="shared" si="8"/>
        <v>0</v>
      </c>
    </row>
    <row r="231" s="1" customFormat="1" ht="16.35" spans="1:7">
      <c r="A231" s="4" t="s">
        <v>824</v>
      </c>
      <c r="B231" s="5">
        <v>475</v>
      </c>
      <c r="D231" s="3" t="s">
        <v>824</v>
      </c>
      <c r="E231" s="3" t="s">
        <v>827</v>
      </c>
      <c r="F231" s="6">
        <v>475</v>
      </c>
      <c r="G231" s="1">
        <f t="shared" si="8"/>
        <v>0</v>
      </c>
    </row>
    <row r="232" s="1" customFormat="1" ht="16.35" spans="1:7">
      <c r="A232" s="4" t="s">
        <v>1099</v>
      </c>
      <c r="B232" s="5">
        <v>2850</v>
      </c>
      <c r="D232" s="3" t="s">
        <v>1099</v>
      </c>
      <c r="E232" s="3" t="s">
        <v>1103</v>
      </c>
      <c r="F232" s="6">
        <v>2850</v>
      </c>
      <c r="G232" s="1">
        <f t="shared" si="8"/>
        <v>0</v>
      </c>
    </row>
    <row r="233" s="1" customFormat="1" ht="16.35" spans="1:7">
      <c r="A233" s="4" t="s">
        <v>1115</v>
      </c>
      <c r="B233" s="5">
        <v>3450</v>
      </c>
      <c r="D233" s="3" t="s">
        <v>1115</v>
      </c>
      <c r="E233" s="3" t="s">
        <v>1121</v>
      </c>
      <c r="F233" s="6">
        <v>3450</v>
      </c>
      <c r="G233" s="1">
        <f t="shared" si="8"/>
        <v>0</v>
      </c>
    </row>
    <row r="234" s="1" customFormat="1" ht="16.35" spans="1:7">
      <c r="A234" s="4" t="s">
        <v>3513</v>
      </c>
      <c r="B234" s="5">
        <v>1194</v>
      </c>
      <c r="D234" s="3" t="s">
        <v>3513</v>
      </c>
      <c r="E234" s="3" t="s">
        <v>3518</v>
      </c>
      <c r="F234" s="6">
        <v>1194</v>
      </c>
      <c r="G234" s="1">
        <f t="shared" si="8"/>
        <v>0</v>
      </c>
    </row>
    <row r="235" s="1" customFormat="1" ht="16.35" spans="1:7">
      <c r="A235" s="4" t="s">
        <v>1980</v>
      </c>
      <c r="B235" s="5">
        <v>2088</v>
      </c>
      <c r="D235" s="3" t="s">
        <v>1980</v>
      </c>
      <c r="E235" s="3" t="s">
        <v>1986</v>
      </c>
      <c r="F235" s="6">
        <v>2088</v>
      </c>
      <c r="G235" s="1">
        <f t="shared" si="8"/>
        <v>0</v>
      </c>
    </row>
    <row r="236" s="1" customFormat="1" ht="16.35" spans="1:7">
      <c r="A236" s="4" t="s">
        <v>1805</v>
      </c>
      <c r="B236" s="5">
        <v>255</v>
      </c>
      <c r="D236" s="3" t="s">
        <v>1805</v>
      </c>
      <c r="E236" s="3" t="s">
        <v>1810</v>
      </c>
      <c r="F236" s="6">
        <v>255</v>
      </c>
      <c r="G236" s="1">
        <f t="shared" si="8"/>
        <v>0</v>
      </c>
    </row>
    <row r="237" s="1" customFormat="1" ht="16.35" spans="1:7">
      <c r="A237" s="4" t="s">
        <v>1567</v>
      </c>
      <c r="B237" s="5">
        <v>3722</v>
      </c>
      <c r="D237" s="3" t="s">
        <v>1567</v>
      </c>
      <c r="E237" s="3" t="s">
        <v>1570</v>
      </c>
      <c r="F237" s="6">
        <v>3722</v>
      </c>
      <c r="G237" s="1">
        <f t="shared" si="8"/>
        <v>0</v>
      </c>
    </row>
    <row r="238" s="1" customFormat="1" ht="16.35" spans="1:7">
      <c r="A238" s="4" t="s">
        <v>1560</v>
      </c>
      <c r="B238" s="5">
        <v>3722</v>
      </c>
      <c r="D238" s="3" t="s">
        <v>1560</v>
      </c>
      <c r="E238" s="3" t="s">
        <v>1566</v>
      </c>
      <c r="F238" s="6">
        <v>3722</v>
      </c>
      <c r="G238" s="1">
        <f t="shared" ref="G238:G263" si="9">B238-F238</f>
        <v>0</v>
      </c>
    </row>
    <row r="239" s="1" customFormat="1" ht="16.35" spans="1:7">
      <c r="A239" s="4" t="s">
        <v>3078</v>
      </c>
      <c r="B239" s="5">
        <v>5520</v>
      </c>
      <c r="D239" s="3" t="s">
        <v>3078</v>
      </c>
      <c r="E239" s="3" t="s">
        <v>3081</v>
      </c>
      <c r="F239" s="6">
        <v>5520</v>
      </c>
      <c r="G239" s="1">
        <f t="shared" si="9"/>
        <v>0</v>
      </c>
    </row>
    <row r="240" s="1" customFormat="1" ht="16.35" spans="1:7">
      <c r="A240" s="4" t="s">
        <v>1959</v>
      </c>
      <c r="B240" s="5">
        <v>2733</v>
      </c>
      <c r="D240" s="3" t="s">
        <v>1959</v>
      </c>
      <c r="E240" s="3" t="s">
        <v>1962</v>
      </c>
      <c r="F240" s="6">
        <v>2733</v>
      </c>
      <c r="G240" s="1">
        <f t="shared" si="9"/>
        <v>0</v>
      </c>
    </row>
    <row r="241" s="1" customFormat="1" ht="16.35" spans="1:7">
      <c r="A241" s="4" t="s">
        <v>428</v>
      </c>
      <c r="B241" s="5">
        <v>2120</v>
      </c>
      <c r="D241" s="3" t="s">
        <v>428</v>
      </c>
      <c r="E241" s="3" t="s">
        <v>432</v>
      </c>
      <c r="F241" s="6">
        <v>2120</v>
      </c>
      <c r="G241" s="1">
        <f t="shared" si="9"/>
        <v>0</v>
      </c>
    </row>
    <row r="242" s="1" customFormat="1" ht="16.35" spans="1:7">
      <c r="A242" s="4" t="s">
        <v>460</v>
      </c>
      <c r="B242" s="5">
        <v>582</v>
      </c>
      <c r="D242" s="3" t="s">
        <v>460</v>
      </c>
      <c r="E242" s="3" t="s">
        <v>465</v>
      </c>
      <c r="F242" s="6">
        <v>582</v>
      </c>
      <c r="G242" s="1">
        <f t="shared" si="9"/>
        <v>0</v>
      </c>
    </row>
    <row r="243" s="1" customFormat="1" ht="16.35" spans="1:7">
      <c r="A243" s="4" t="s">
        <v>4289</v>
      </c>
      <c r="B243" s="5">
        <v>2700</v>
      </c>
      <c r="D243" s="3" t="s">
        <v>4289</v>
      </c>
      <c r="E243" s="3" t="s">
        <v>4292</v>
      </c>
      <c r="F243" s="6">
        <v>2700</v>
      </c>
      <c r="G243" s="1">
        <f t="shared" si="9"/>
        <v>0</v>
      </c>
    </row>
    <row r="244" s="1" customFormat="1" ht="16.35" spans="1:7">
      <c r="A244" s="4" t="s">
        <v>649</v>
      </c>
      <c r="B244" s="5">
        <v>4422</v>
      </c>
      <c r="D244" s="3" t="s">
        <v>649</v>
      </c>
      <c r="E244" s="3" t="s">
        <v>652</v>
      </c>
      <c r="F244" s="6">
        <v>4422</v>
      </c>
      <c r="G244" s="1">
        <f t="shared" si="9"/>
        <v>0</v>
      </c>
    </row>
    <row r="245" s="1" customFormat="1" ht="16.35" spans="1:7">
      <c r="A245" s="4" t="s">
        <v>716</v>
      </c>
      <c r="B245" s="5">
        <v>336</v>
      </c>
      <c r="D245" s="3" t="s">
        <v>716</v>
      </c>
      <c r="E245" s="3" t="s">
        <v>722</v>
      </c>
      <c r="F245" s="6">
        <v>336</v>
      </c>
      <c r="G245" s="1">
        <f t="shared" si="9"/>
        <v>0</v>
      </c>
    </row>
    <row r="246" s="1" customFormat="1" ht="16.35" spans="1:7">
      <c r="A246" s="4" t="s">
        <v>3804</v>
      </c>
      <c r="B246" s="5">
        <v>846</v>
      </c>
      <c r="D246" s="3" t="s">
        <v>3804</v>
      </c>
      <c r="E246" s="3" t="s">
        <v>3807</v>
      </c>
      <c r="F246" s="6">
        <v>846</v>
      </c>
      <c r="G246" s="1">
        <f t="shared" si="9"/>
        <v>0</v>
      </c>
    </row>
    <row r="247" s="1" customFormat="1" ht="16.35" spans="1:7">
      <c r="A247" s="4" t="s">
        <v>4838</v>
      </c>
      <c r="B247" s="5">
        <v>1174</v>
      </c>
      <c r="D247" s="3" t="s">
        <v>4838</v>
      </c>
      <c r="E247" s="3" t="s">
        <v>4842</v>
      </c>
      <c r="F247" s="6">
        <v>1174</v>
      </c>
      <c r="G247" s="1">
        <f t="shared" si="9"/>
        <v>0</v>
      </c>
    </row>
    <row r="248" s="1" customFormat="1" ht="16.35" spans="1:7">
      <c r="A248" s="4" t="s">
        <v>1177</v>
      </c>
      <c r="B248" s="5">
        <v>646</v>
      </c>
      <c r="D248" s="3" t="s">
        <v>1177</v>
      </c>
      <c r="E248" s="3" t="s">
        <v>1178</v>
      </c>
      <c r="F248" s="6">
        <v>646</v>
      </c>
      <c r="G248" s="1">
        <f t="shared" si="9"/>
        <v>0</v>
      </c>
    </row>
    <row r="249" s="1" customFormat="1" ht="16.35" spans="1:7">
      <c r="A249" s="4" t="s">
        <v>599</v>
      </c>
      <c r="B249" s="5">
        <v>2120</v>
      </c>
      <c r="D249" s="3" t="s">
        <v>599</v>
      </c>
      <c r="E249" s="3" t="s">
        <v>602</v>
      </c>
      <c r="F249" s="6">
        <v>2120</v>
      </c>
      <c r="G249" s="1">
        <f t="shared" si="9"/>
        <v>0</v>
      </c>
    </row>
    <row r="250" s="1" customFormat="1" ht="16.35" spans="1:7">
      <c r="A250" s="4" t="s">
        <v>1224</v>
      </c>
      <c r="B250" s="5">
        <v>1125</v>
      </c>
      <c r="D250" s="3" t="s">
        <v>1224</v>
      </c>
      <c r="E250" s="3" t="s">
        <v>1229</v>
      </c>
      <c r="F250" s="6">
        <v>1125</v>
      </c>
      <c r="G250" s="1">
        <f t="shared" si="9"/>
        <v>0</v>
      </c>
    </row>
    <row r="251" s="1" customFormat="1" ht="16.35" spans="1:7">
      <c r="A251" s="4" t="s">
        <v>1607</v>
      </c>
      <c r="B251" s="5">
        <v>1000</v>
      </c>
      <c r="D251" s="3" t="s">
        <v>1607</v>
      </c>
      <c r="E251" s="3" t="s">
        <v>5413</v>
      </c>
      <c r="F251" s="6">
        <v>1000</v>
      </c>
      <c r="G251" s="1">
        <f t="shared" si="9"/>
        <v>0</v>
      </c>
    </row>
    <row r="252" s="1" customFormat="1" ht="16.35" spans="1:7">
      <c r="A252" s="4" t="s">
        <v>2497</v>
      </c>
      <c r="B252" s="5">
        <v>2733</v>
      </c>
      <c r="D252" s="3" t="s">
        <v>2497</v>
      </c>
      <c r="E252" s="3" t="s">
        <v>2500</v>
      </c>
      <c r="F252" s="6">
        <v>2733</v>
      </c>
      <c r="G252" s="1">
        <f t="shared" ref="G252:G273" si="10">B252-F252</f>
        <v>0</v>
      </c>
    </row>
    <row r="253" s="1" customFormat="1" ht="16.35" spans="1:7">
      <c r="A253" s="4" t="s">
        <v>2944</v>
      </c>
      <c r="B253" s="5">
        <v>1470</v>
      </c>
      <c r="D253" s="3" t="s">
        <v>2944</v>
      </c>
      <c r="E253" s="3" t="s">
        <v>2950</v>
      </c>
      <c r="F253" s="6">
        <v>1470</v>
      </c>
      <c r="G253" s="1">
        <f t="shared" si="10"/>
        <v>0</v>
      </c>
    </row>
    <row r="254" s="1" customFormat="1" ht="16.35" spans="1:7">
      <c r="A254" s="4" t="s">
        <v>4075</v>
      </c>
      <c r="B254" s="5">
        <v>475</v>
      </c>
      <c r="D254" s="3" t="s">
        <v>4075</v>
      </c>
      <c r="E254" s="3" t="s">
        <v>4079</v>
      </c>
      <c r="F254" s="6">
        <v>475</v>
      </c>
      <c r="G254" s="1">
        <f t="shared" si="10"/>
        <v>0</v>
      </c>
    </row>
    <row r="255" s="1" customFormat="1" ht="16.35" spans="1:7">
      <c r="A255" s="4" t="s">
        <v>730</v>
      </c>
      <c r="B255" s="5">
        <v>4240</v>
      </c>
      <c r="D255" s="3" t="s">
        <v>730</v>
      </c>
      <c r="E255" s="3" t="s">
        <v>733</v>
      </c>
      <c r="F255" s="6">
        <v>4240</v>
      </c>
      <c r="G255" s="1">
        <f t="shared" si="10"/>
        <v>0</v>
      </c>
    </row>
    <row r="256" s="1" customFormat="1" ht="16.35" spans="1:7">
      <c r="A256" s="4" t="s">
        <v>1975</v>
      </c>
      <c r="B256" s="5">
        <v>845</v>
      </c>
      <c r="D256" s="3" t="s">
        <v>1975</v>
      </c>
      <c r="E256" s="3" t="s">
        <v>1979</v>
      </c>
      <c r="F256" s="6">
        <v>845</v>
      </c>
      <c r="G256" s="1">
        <f t="shared" si="10"/>
        <v>0</v>
      </c>
    </row>
    <row r="257" s="1" customFormat="1" ht="16.35" spans="1:7">
      <c r="A257" s="4" t="s">
        <v>2648</v>
      </c>
      <c r="B257" s="5">
        <v>1690</v>
      </c>
      <c r="D257" s="3" t="s">
        <v>2648</v>
      </c>
      <c r="E257" s="3" t="s">
        <v>2651</v>
      </c>
      <c r="F257" s="6">
        <v>1690</v>
      </c>
      <c r="G257" s="1">
        <f t="shared" si="10"/>
        <v>0</v>
      </c>
    </row>
    <row r="258" s="1" customFormat="1" ht="16.35" spans="1:7">
      <c r="A258" s="4" t="s">
        <v>3471</v>
      </c>
      <c r="B258" s="5">
        <v>1013</v>
      </c>
      <c r="D258" s="3" t="s">
        <v>3471</v>
      </c>
      <c r="E258" s="3" t="s">
        <v>3474</v>
      </c>
      <c r="F258" s="6">
        <v>1013</v>
      </c>
      <c r="G258" s="1">
        <f t="shared" si="10"/>
        <v>0</v>
      </c>
    </row>
    <row r="259" s="1" customFormat="1" ht="16.35" spans="1:7">
      <c r="A259" s="4" t="s">
        <v>1449</v>
      </c>
      <c r="B259" s="5">
        <v>5300</v>
      </c>
      <c r="D259" s="3" t="s">
        <v>1449</v>
      </c>
      <c r="E259" s="3" t="s">
        <v>1452</v>
      </c>
      <c r="F259" s="6">
        <v>5300</v>
      </c>
      <c r="G259" s="1">
        <f t="shared" si="10"/>
        <v>0</v>
      </c>
    </row>
    <row r="260" s="1" customFormat="1" ht="16.35" spans="1:7">
      <c r="A260" s="4" t="s">
        <v>4317</v>
      </c>
      <c r="B260" s="5">
        <v>1195</v>
      </c>
      <c r="D260" s="3" t="s">
        <v>4317</v>
      </c>
      <c r="E260" s="3" t="s">
        <v>4321</v>
      </c>
      <c r="F260" s="6">
        <v>1195</v>
      </c>
      <c r="G260" s="1">
        <f t="shared" si="10"/>
        <v>0</v>
      </c>
    </row>
    <row r="261" s="1" customFormat="1" ht="16.35" spans="1:7">
      <c r="A261" s="4" t="s">
        <v>1615</v>
      </c>
      <c r="B261" s="5">
        <v>485</v>
      </c>
      <c r="D261" s="3" t="s">
        <v>1615</v>
      </c>
      <c r="E261" s="3" t="s">
        <v>1618</v>
      </c>
      <c r="F261" s="6">
        <v>485</v>
      </c>
      <c r="G261" s="1">
        <f t="shared" si="10"/>
        <v>0</v>
      </c>
    </row>
    <row r="262" s="1" customFormat="1" ht="16.35" spans="1:7">
      <c r="A262" s="4" t="s">
        <v>4543</v>
      </c>
      <c r="B262" s="5">
        <v>1404</v>
      </c>
      <c r="D262" s="3" t="s">
        <v>4543</v>
      </c>
      <c r="E262" s="3" t="s">
        <v>4546</v>
      </c>
      <c r="F262" s="6">
        <v>1404</v>
      </c>
      <c r="G262" s="1">
        <f t="shared" si="10"/>
        <v>0</v>
      </c>
    </row>
    <row r="263" s="1" customFormat="1" ht="16.35" spans="1:7">
      <c r="A263" s="4" t="s">
        <v>4015</v>
      </c>
      <c r="B263" s="5">
        <v>7422</v>
      </c>
      <c r="D263" s="3" t="s">
        <v>4015</v>
      </c>
      <c r="E263" s="3" t="s">
        <v>4018</v>
      </c>
      <c r="F263" s="6">
        <v>7422</v>
      </c>
      <c r="G263" s="1">
        <f t="shared" si="10"/>
        <v>0</v>
      </c>
    </row>
    <row r="264" s="1" customFormat="1" ht="16.35" spans="1:7">
      <c r="A264" s="4" t="s">
        <v>4404</v>
      </c>
      <c r="B264" s="5">
        <v>1404</v>
      </c>
      <c r="D264" s="3" t="s">
        <v>4404</v>
      </c>
      <c r="E264" s="3" t="s">
        <v>4408</v>
      </c>
      <c r="F264" s="6">
        <v>1404</v>
      </c>
      <c r="G264" s="1">
        <f t="shared" si="10"/>
        <v>0</v>
      </c>
    </row>
    <row r="265" s="1" customFormat="1" ht="16.35" spans="1:7">
      <c r="A265" s="4" t="s">
        <v>4242</v>
      </c>
      <c r="B265" s="5">
        <v>237</v>
      </c>
      <c r="D265" s="3" t="s">
        <v>4242</v>
      </c>
      <c r="E265" s="3" t="s">
        <v>4245</v>
      </c>
      <c r="F265" s="6">
        <v>237</v>
      </c>
      <c r="G265" s="1">
        <f t="shared" si="10"/>
        <v>0</v>
      </c>
    </row>
    <row r="266" s="1" customFormat="1" ht="16.35" spans="1:7">
      <c r="A266" s="4" t="s">
        <v>2412</v>
      </c>
      <c r="B266" s="5">
        <v>2835</v>
      </c>
      <c r="D266" s="3" t="s">
        <v>2412</v>
      </c>
      <c r="E266" s="3" t="s">
        <v>2417</v>
      </c>
      <c r="F266" s="6">
        <v>2835</v>
      </c>
      <c r="G266" s="1">
        <f t="shared" si="10"/>
        <v>0</v>
      </c>
    </row>
    <row r="267" s="1" customFormat="1" ht="16.35" spans="1:7">
      <c r="A267" s="4" t="s">
        <v>4070</v>
      </c>
      <c r="B267" s="5">
        <v>330</v>
      </c>
      <c r="D267" s="3" t="s">
        <v>4070</v>
      </c>
      <c r="E267" s="3" t="s">
        <v>4074</v>
      </c>
      <c r="F267" s="6">
        <v>330</v>
      </c>
      <c r="G267" s="1">
        <f t="shared" si="10"/>
        <v>0</v>
      </c>
    </row>
    <row r="268" s="1" customFormat="1" ht="16.35" spans="1:7">
      <c r="A268" s="4" t="s">
        <v>944</v>
      </c>
      <c r="B268" s="5">
        <v>720</v>
      </c>
      <c r="D268" s="3" t="s">
        <v>944</v>
      </c>
      <c r="E268" s="3" t="s">
        <v>949</v>
      </c>
      <c r="F268" s="6">
        <v>720</v>
      </c>
      <c r="G268" s="1">
        <f t="shared" si="10"/>
        <v>0</v>
      </c>
    </row>
    <row r="269" s="1" customFormat="1" ht="16.35" spans="1:7">
      <c r="A269" s="4" t="s">
        <v>2343</v>
      </c>
      <c r="B269" s="5">
        <v>1970</v>
      </c>
      <c r="D269" s="3" t="s">
        <v>2343</v>
      </c>
      <c r="E269" s="3" t="s">
        <v>5441</v>
      </c>
      <c r="F269" s="6">
        <v>1970</v>
      </c>
      <c r="G269" s="1">
        <f t="shared" si="10"/>
        <v>0</v>
      </c>
    </row>
    <row r="270" s="1" customFormat="1" ht="16.35" spans="1:7">
      <c r="A270" s="4" t="s">
        <v>4161</v>
      </c>
      <c r="B270" s="5">
        <v>22032</v>
      </c>
      <c r="D270" s="3" t="s">
        <v>4161</v>
      </c>
      <c r="E270" s="3" t="s">
        <v>4166</v>
      </c>
      <c r="F270" s="6">
        <v>22032</v>
      </c>
      <c r="G270" s="1">
        <f t="shared" si="10"/>
        <v>0</v>
      </c>
    </row>
    <row r="271" s="1" customFormat="1" ht="16.35" spans="1:7">
      <c r="A271" s="4" t="s">
        <v>1645</v>
      </c>
      <c r="B271" s="5">
        <v>1887</v>
      </c>
      <c r="D271" s="3" t="s">
        <v>1645</v>
      </c>
      <c r="E271" s="3" t="s">
        <v>1650</v>
      </c>
      <c r="F271" s="6">
        <v>1887</v>
      </c>
      <c r="G271" s="1">
        <f t="shared" si="10"/>
        <v>0</v>
      </c>
    </row>
    <row r="272" s="1" customFormat="1" ht="16.35" spans="1:7">
      <c r="A272" s="4" t="s">
        <v>1267</v>
      </c>
      <c r="B272" s="5">
        <v>990</v>
      </c>
      <c r="D272" s="3" t="s">
        <v>1267</v>
      </c>
      <c r="E272" s="3" t="s">
        <v>1270</v>
      </c>
      <c r="F272" s="6">
        <v>990</v>
      </c>
      <c r="G272" s="1">
        <f t="shared" si="10"/>
        <v>0</v>
      </c>
    </row>
    <row r="273" s="1" customFormat="1" ht="16.35" spans="1:7">
      <c r="A273" s="4" t="s">
        <v>2538</v>
      </c>
      <c r="B273" s="5">
        <v>2502</v>
      </c>
      <c r="D273" s="3" t="s">
        <v>2538</v>
      </c>
      <c r="E273" s="3" t="s">
        <v>2543</v>
      </c>
      <c r="F273" s="6">
        <v>2502</v>
      </c>
      <c r="G273" s="1">
        <f t="shared" si="10"/>
        <v>0</v>
      </c>
    </row>
    <row r="274" s="1" customFormat="1" ht="16.35" spans="1:7">
      <c r="A274" s="4" t="s">
        <v>3095</v>
      </c>
      <c r="B274" s="5">
        <v>942</v>
      </c>
      <c r="D274" s="3" t="s">
        <v>3095</v>
      </c>
      <c r="E274" s="3" t="s">
        <v>3099</v>
      </c>
      <c r="F274" s="6">
        <v>942</v>
      </c>
      <c r="G274" s="1">
        <f t="shared" ref="G274:G294" si="11">B274-F274</f>
        <v>0</v>
      </c>
    </row>
    <row r="275" s="1" customFormat="1" ht="16.35" spans="1:7">
      <c r="A275" s="4" t="s">
        <v>3721</v>
      </c>
      <c r="B275" s="5">
        <v>583</v>
      </c>
      <c r="D275" s="3" t="s">
        <v>3721</v>
      </c>
      <c r="E275" s="3" t="s">
        <v>3726</v>
      </c>
      <c r="F275" s="6">
        <v>583</v>
      </c>
      <c r="G275" s="1">
        <f t="shared" si="11"/>
        <v>0</v>
      </c>
    </row>
    <row r="276" s="1" customFormat="1" ht="16.35" spans="1:7">
      <c r="A276" s="4" t="s">
        <v>3918</v>
      </c>
      <c r="B276" s="5">
        <v>2204</v>
      </c>
      <c r="D276" s="3" t="s">
        <v>3918</v>
      </c>
      <c r="E276" s="3" t="s">
        <v>3922</v>
      </c>
      <c r="F276" s="6">
        <v>2204</v>
      </c>
      <c r="G276" s="1">
        <f t="shared" si="11"/>
        <v>0</v>
      </c>
    </row>
    <row r="277" s="1" customFormat="1" ht="16.35" spans="1:7">
      <c r="A277" s="4" t="s">
        <v>484</v>
      </c>
      <c r="B277" s="5">
        <v>2200</v>
      </c>
      <c r="D277" s="3" t="s">
        <v>484</v>
      </c>
      <c r="E277" s="3" t="s">
        <v>490</v>
      </c>
      <c r="F277" s="6">
        <v>2200</v>
      </c>
      <c r="G277" s="1">
        <f t="shared" si="11"/>
        <v>0</v>
      </c>
    </row>
    <row r="278" s="1" customFormat="1" ht="16.35" spans="1:7">
      <c r="A278" s="4" t="s">
        <v>373</v>
      </c>
      <c r="B278" s="5">
        <v>3186</v>
      </c>
      <c r="D278" s="3" t="s">
        <v>373</v>
      </c>
      <c r="E278" s="3" t="s">
        <v>378</v>
      </c>
      <c r="F278" s="6">
        <v>3186</v>
      </c>
      <c r="G278" s="1">
        <f t="shared" si="11"/>
        <v>0</v>
      </c>
    </row>
    <row r="279" s="1" customFormat="1" ht="16.35" spans="1:7">
      <c r="A279" s="4" t="s">
        <v>3976</v>
      </c>
      <c r="B279" s="5">
        <v>2645</v>
      </c>
      <c r="D279" s="3" t="s">
        <v>3976</v>
      </c>
      <c r="E279" s="3" t="s">
        <v>3982</v>
      </c>
      <c r="F279" s="6">
        <v>2645</v>
      </c>
      <c r="G279" s="1">
        <f t="shared" si="11"/>
        <v>0</v>
      </c>
    </row>
    <row r="280" s="1" customFormat="1" ht="16.35" spans="1:7">
      <c r="A280" s="4" t="s">
        <v>2605</v>
      </c>
      <c r="B280" s="5">
        <v>1146</v>
      </c>
      <c r="D280" s="3" t="s">
        <v>2605</v>
      </c>
      <c r="E280" s="3" t="s">
        <v>2608</v>
      </c>
      <c r="F280" s="6">
        <v>1146</v>
      </c>
      <c r="G280" s="1">
        <f t="shared" si="11"/>
        <v>0</v>
      </c>
    </row>
    <row r="281" s="1" customFormat="1" ht="16.35" spans="1:7">
      <c r="A281" s="4" t="s">
        <v>536</v>
      </c>
      <c r="B281" s="5">
        <v>3749</v>
      </c>
      <c r="D281" s="3" t="s">
        <v>536</v>
      </c>
      <c r="E281" s="3" t="s">
        <v>539</v>
      </c>
      <c r="F281" s="6">
        <v>3749</v>
      </c>
      <c r="G281" s="1">
        <f t="shared" si="11"/>
        <v>0</v>
      </c>
    </row>
    <row r="282" s="1" customFormat="1" ht="16.35" spans="1:7">
      <c r="A282" s="4" t="s">
        <v>390</v>
      </c>
      <c r="B282" s="5">
        <v>3749</v>
      </c>
      <c r="D282" s="3" t="s">
        <v>390</v>
      </c>
      <c r="E282" s="3" t="s">
        <v>395</v>
      </c>
      <c r="F282" s="6">
        <v>3749</v>
      </c>
      <c r="G282" s="1">
        <f t="shared" si="11"/>
        <v>0</v>
      </c>
    </row>
    <row r="283" s="1" customFormat="1" ht="16.35" spans="1:7">
      <c r="A283" s="4" t="s">
        <v>4693</v>
      </c>
      <c r="B283" s="5">
        <v>2120</v>
      </c>
      <c r="D283" s="3" t="s">
        <v>4693</v>
      </c>
      <c r="E283" s="3" t="s">
        <v>4696</v>
      </c>
      <c r="F283" s="6">
        <v>2120</v>
      </c>
      <c r="G283" s="1">
        <f t="shared" si="11"/>
        <v>0</v>
      </c>
    </row>
    <row r="284" s="1" customFormat="1" ht="16.35" spans="1:7">
      <c r="A284" s="4" t="s">
        <v>4560</v>
      </c>
      <c r="B284" s="5">
        <v>970</v>
      </c>
      <c r="D284" s="3" t="s">
        <v>4560</v>
      </c>
      <c r="E284" s="3" t="s">
        <v>4565</v>
      </c>
      <c r="F284" s="6">
        <v>970</v>
      </c>
      <c r="G284" s="1">
        <f t="shared" si="11"/>
        <v>0</v>
      </c>
    </row>
    <row r="285" s="1" customFormat="1" ht="16.35" spans="1:7">
      <c r="A285" s="4" t="s">
        <v>2205</v>
      </c>
      <c r="B285" s="5">
        <v>2910</v>
      </c>
      <c r="D285" s="3" t="s">
        <v>2205</v>
      </c>
      <c r="E285" s="3" t="s">
        <v>2208</v>
      </c>
      <c r="F285" s="6">
        <v>2910</v>
      </c>
      <c r="G285" s="1">
        <f t="shared" si="11"/>
        <v>0</v>
      </c>
    </row>
    <row r="286" s="1" customFormat="1" ht="16.35" spans="1:7">
      <c r="A286" s="4" t="s">
        <v>433</v>
      </c>
      <c r="B286" s="5">
        <v>3400</v>
      </c>
      <c r="D286" s="3" t="s">
        <v>433</v>
      </c>
      <c r="E286" s="3" t="s">
        <v>439</v>
      </c>
      <c r="F286" s="6">
        <v>3400</v>
      </c>
      <c r="G286" s="1">
        <f t="shared" si="11"/>
        <v>0</v>
      </c>
    </row>
    <row r="287" s="1" customFormat="1" ht="16.35" spans="1:7">
      <c r="A287" s="4" t="s">
        <v>1305</v>
      </c>
      <c r="B287" s="5">
        <v>711</v>
      </c>
      <c r="D287" s="3" t="s">
        <v>1305</v>
      </c>
      <c r="E287" s="3" t="s">
        <v>1308</v>
      </c>
      <c r="F287" s="6">
        <v>711</v>
      </c>
      <c r="G287" s="1">
        <f t="shared" si="11"/>
        <v>0</v>
      </c>
    </row>
    <row r="288" s="1" customFormat="1" ht="16.35" spans="1:7">
      <c r="A288" s="4" t="s">
        <v>3705</v>
      </c>
      <c r="B288" s="5">
        <v>157</v>
      </c>
      <c r="D288" s="3" t="s">
        <v>3705</v>
      </c>
      <c r="E288" s="3" t="s">
        <v>3709</v>
      </c>
      <c r="F288" s="6">
        <v>157</v>
      </c>
      <c r="G288" s="1">
        <f t="shared" si="11"/>
        <v>0</v>
      </c>
    </row>
    <row r="289" s="1" customFormat="1" ht="16.35" spans="1:7">
      <c r="A289" s="4" t="s">
        <v>2269</v>
      </c>
      <c r="B289" s="5">
        <v>3330</v>
      </c>
      <c r="D289" s="3" t="s">
        <v>2269</v>
      </c>
      <c r="E289" s="3" t="s">
        <v>2274</v>
      </c>
      <c r="F289" s="6">
        <v>3330</v>
      </c>
      <c r="G289" s="1">
        <f t="shared" si="11"/>
        <v>0</v>
      </c>
    </row>
    <row r="290" s="1" customFormat="1" ht="16.35" spans="1:7">
      <c r="A290" s="4" t="s">
        <v>3345</v>
      </c>
      <c r="B290" s="5">
        <v>275</v>
      </c>
      <c r="D290" s="3" t="s">
        <v>3345</v>
      </c>
      <c r="E290" s="3" t="s">
        <v>3351</v>
      </c>
      <c r="F290" s="6">
        <v>275</v>
      </c>
      <c r="G290" s="1">
        <f t="shared" si="11"/>
        <v>0</v>
      </c>
    </row>
    <row r="291" s="1" customFormat="1" ht="16.35" spans="1:7">
      <c r="A291" s="4" t="s">
        <v>1678</v>
      </c>
      <c r="B291" s="5">
        <v>5120</v>
      </c>
      <c r="D291" s="3" t="s">
        <v>1678</v>
      </c>
      <c r="E291" s="3" t="s">
        <v>5482</v>
      </c>
      <c r="F291" s="6">
        <v>5120</v>
      </c>
      <c r="G291" s="1">
        <f t="shared" si="11"/>
        <v>0</v>
      </c>
    </row>
    <row r="292" s="1" customFormat="1" ht="16.35" spans="1:7">
      <c r="A292" s="4" t="s">
        <v>2974</v>
      </c>
      <c r="B292" s="5">
        <v>5520</v>
      </c>
      <c r="D292" s="3" t="s">
        <v>2974</v>
      </c>
      <c r="E292" s="3" t="s">
        <v>2977</v>
      </c>
      <c r="F292" s="6">
        <v>5520</v>
      </c>
      <c r="G292" s="1">
        <f t="shared" si="11"/>
        <v>0</v>
      </c>
    </row>
    <row r="293" s="1" customFormat="1" ht="16.35" spans="1:7">
      <c r="A293" s="4" t="s">
        <v>197</v>
      </c>
      <c r="B293" s="5">
        <v>4257</v>
      </c>
      <c r="D293" s="3" t="s">
        <v>197</v>
      </c>
      <c r="E293" s="3" t="s">
        <v>202</v>
      </c>
      <c r="F293" s="6">
        <v>4257</v>
      </c>
      <c r="G293" s="1">
        <f t="shared" si="11"/>
        <v>0</v>
      </c>
    </row>
    <row r="294" s="1" customFormat="1" ht="16.35" spans="1:7">
      <c r="A294" s="4" t="s">
        <v>1886</v>
      </c>
      <c r="B294" s="5">
        <v>3840</v>
      </c>
      <c r="D294" s="3" t="s">
        <v>1886</v>
      </c>
      <c r="E294" s="3" t="s">
        <v>5486</v>
      </c>
      <c r="F294" s="6">
        <v>3840</v>
      </c>
      <c r="G294" s="1">
        <f t="shared" si="11"/>
        <v>0</v>
      </c>
    </row>
    <row r="295" s="1" customFormat="1" ht="16.35" spans="1:7">
      <c r="A295" s="4" t="s">
        <v>931</v>
      </c>
      <c r="B295" s="5">
        <v>1940</v>
      </c>
      <c r="D295" s="3" t="s">
        <v>931</v>
      </c>
      <c r="E295" s="3" t="s">
        <v>935</v>
      </c>
      <c r="F295" s="6">
        <v>1940</v>
      </c>
      <c r="G295" s="1">
        <f t="shared" ref="G295:G326" si="12">B295-F295</f>
        <v>0</v>
      </c>
    </row>
    <row r="296" s="1" customFormat="1" ht="16.35" spans="1:7">
      <c r="A296" s="4" t="s">
        <v>4253</v>
      </c>
      <c r="B296" s="5">
        <v>4050</v>
      </c>
      <c r="D296" s="3" t="s">
        <v>4253</v>
      </c>
      <c r="E296" s="3" t="s">
        <v>4258</v>
      </c>
      <c r="F296" s="6">
        <v>4050</v>
      </c>
      <c r="G296" s="1">
        <f t="shared" si="12"/>
        <v>0</v>
      </c>
    </row>
    <row r="297" s="1" customFormat="1" ht="16.35" spans="1:7">
      <c r="A297" s="4" t="s">
        <v>2376</v>
      </c>
      <c r="B297" s="5">
        <v>4500</v>
      </c>
      <c r="D297" s="3" t="s">
        <v>2376</v>
      </c>
      <c r="E297" s="3" t="s">
        <v>2379</v>
      </c>
      <c r="F297" s="6">
        <v>4500</v>
      </c>
      <c r="G297" s="1">
        <f t="shared" si="12"/>
        <v>0</v>
      </c>
    </row>
    <row r="298" s="1" customFormat="1" ht="16.35" spans="1:7">
      <c r="A298" s="4" t="s">
        <v>254</v>
      </c>
      <c r="B298" s="5">
        <v>1215</v>
      </c>
      <c r="D298" s="3" t="s">
        <v>254</v>
      </c>
      <c r="E298" s="3" t="s">
        <v>260</v>
      </c>
      <c r="F298" s="6">
        <v>1215</v>
      </c>
      <c r="G298" s="1">
        <f t="shared" si="12"/>
        <v>0</v>
      </c>
    </row>
    <row r="299" s="1" customFormat="1" ht="16.35" spans="1:7">
      <c r="A299" s="4" t="s">
        <v>2425</v>
      </c>
      <c r="B299" s="5">
        <v>1980</v>
      </c>
      <c r="D299" s="3" t="s">
        <v>2425</v>
      </c>
      <c r="E299" s="3" t="s">
        <v>2428</v>
      </c>
      <c r="F299" s="6">
        <v>1980</v>
      </c>
      <c r="G299" s="1">
        <f t="shared" si="12"/>
        <v>0</v>
      </c>
    </row>
    <row r="300" s="1" customFormat="1" ht="16.35" spans="1:7">
      <c r="A300" s="4" t="s">
        <v>4604</v>
      </c>
      <c r="B300" s="5">
        <v>1385</v>
      </c>
      <c r="D300" s="3" t="s">
        <v>4604</v>
      </c>
      <c r="E300" s="3" t="s">
        <v>4607</v>
      </c>
      <c r="F300" s="6">
        <v>1385</v>
      </c>
      <c r="G300" s="1">
        <f t="shared" si="12"/>
        <v>0</v>
      </c>
    </row>
    <row r="301" s="1" customFormat="1" ht="16.35" spans="1:7">
      <c r="A301" s="4" t="s">
        <v>3578</v>
      </c>
      <c r="B301" s="5">
        <v>1567</v>
      </c>
      <c r="D301" s="3" t="s">
        <v>3578</v>
      </c>
      <c r="E301" s="3" t="s">
        <v>3584</v>
      </c>
      <c r="F301" s="6">
        <v>1567</v>
      </c>
      <c r="G301" s="1">
        <f t="shared" si="12"/>
        <v>0</v>
      </c>
    </row>
    <row r="302" s="1" customFormat="1" ht="16.35" spans="1:7">
      <c r="A302" s="4" t="s">
        <v>3232</v>
      </c>
      <c r="B302" s="5">
        <v>3630</v>
      </c>
      <c r="D302" s="3" t="s">
        <v>3232</v>
      </c>
      <c r="E302" s="3" t="s">
        <v>3235</v>
      </c>
      <c r="F302" s="6">
        <v>3630</v>
      </c>
      <c r="G302" s="1">
        <f t="shared" si="12"/>
        <v>0</v>
      </c>
    </row>
    <row r="303" s="1" customFormat="1" ht="16.35" spans="1:7">
      <c r="A303" s="4" t="s">
        <v>3032</v>
      </c>
      <c r="B303" s="5">
        <v>3088</v>
      </c>
      <c r="D303" s="3" t="s">
        <v>3032</v>
      </c>
      <c r="E303" s="3" t="s">
        <v>3036</v>
      </c>
      <c r="F303" s="6">
        <v>3088</v>
      </c>
      <c r="G303" s="1">
        <f t="shared" si="12"/>
        <v>0</v>
      </c>
    </row>
    <row r="304" s="1" customFormat="1" ht="16.35" spans="1:7">
      <c r="A304" s="4" t="s">
        <v>2951</v>
      </c>
      <c r="B304" s="5">
        <v>4753</v>
      </c>
      <c r="D304" s="3" t="s">
        <v>2951</v>
      </c>
      <c r="E304" s="3" t="s">
        <v>2955</v>
      </c>
      <c r="F304" s="6">
        <v>4753</v>
      </c>
      <c r="G304" s="1">
        <f t="shared" si="12"/>
        <v>0</v>
      </c>
    </row>
    <row r="305" s="1" customFormat="1" ht="16.35" spans="1:7">
      <c r="A305" s="4" t="s">
        <v>165</v>
      </c>
      <c r="B305" s="5">
        <v>2118</v>
      </c>
      <c r="D305" s="3" t="s">
        <v>165</v>
      </c>
      <c r="E305" s="3" t="s">
        <v>171</v>
      </c>
      <c r="F305" s="6">
        <v>2118</v>
      </c>
      <c r="G305" s="1">
        <f t="shared" si="12"/>
        <v>0</v>
      </c>
    </row>
    <row r="306" s="1" customFormat="1" ht="16.35" spans="1:7">
      <c r="A306" s="4" t="s">
        <v>760</v>
      </c>
      <c r="B306" s="5">
        <v>1940</v>
      </c>
      <c r="D306" s="3" t="s">
        <v>760</v>
      </c>
      <c r="E306" s="3" t="s">
        <v>766</v>
      </c>
      <c r="F306" s="6">
        <v>1940</v>
      </c>
      <c r="G306" s="1">
        <f t="shared" si="12"/>
        <v>0</v>
      </c>
    </row>
    <row r="307" s="1" customFormat="1" ht="16.35" spans="1:7">
      <c r="A307" s="4" t="s">
        <v>2528</v>
      </c>
      <c r="B307" s="5">
        <v>1328</v>
      </c>
      <c r="D307" s="3" t="s">
        <v>2528</v>
      </c>
      <c r="E307" s="3" t="s">
        <v>2533</v>
      </c>
      <c r="F307" s="6">
        <v>1328</v>
      </c>
      <c r="G307" s="1">
        <f t="shared" si="12"/>
        <v>0</v>
      </c>
    </row>
    <row r="308" s="1" customFormat="1" ht="16.35" spans="1:7">
      <c r="A308" s="4" t="s">
        <v>2816</v>
      </c>
      <c r="B308" s="5">
        <v>1328</v>
      </c>
      <c r="D308" s="3" t="s">
        <v>2816</v>
      </c>
      <c r="E308" s="3" t="s">
        <v>2819</v>
      </c>
      <c r="F308" s="6">
        <v>1328</v>
      </c>
      <c r="G308" s="1">
        <f t="shared" si="12"/>
        <v>0</v>
      </c>
    </row>
    <row r="309" s="1" customFormat="1" ht="16.35" spans="1:7">
      <c r="A309" s="4" t="s">
        <v>1640</v>
      </c>
      <c r="B309" s="5">
        <v>1324</v>
      </c>
      <c r="D309" s="3" t="s">
        <v>1640</v>
      </c>
      <c r="E309" s="3" t="s">
        <v>1644</v>
      </c>
      <c r="F309" s="6">
        <v>1324</v>
      </c>
      <c r="G309" s="1">
        <f t="shared" si="12"/>
        <v>0</v>
      </c>
    </row>
    <row r="310" s="1" customFormat="1" ht="16.35" spans="1:7">
      <c r="A310" s="4" t="s">
        <v>396</v>
      </c>
      <c r="B310" s="5">
        <v>434</v>
      </c>
      <c r="D310" s="3" t="s">
        <v>396</v>
      </c>
      <c r="E310" s="3" t="s">
        <v>400</v>
      </c>
      <c r="F310" s="6">
        <v>434</v>
      </c>
      <c r="G310" s="1">
        <f t="shared" si="12"/>
        <v>0</v>
      </c>
    </row>
    <row r="311" s="1" customFormat="1" ht="16.35" spans="1:7">
      <c r="A311" s="4" t="s">
        <v>3791</v>
      </c>
      <c r="B311" s="5">
        <v>291</v>
      </c>
      <c r="D311" s="3" t="s">
        <v>3791</v>
      </c>
      <c r="E311" s="3" t="s">
        <v>3794</v>
      </c>
      <c r="F311" s="6">
        <v>291</v>
      </c>
      <c r="G311" s="1">
        <f t="shared" si="12"/>
        <v>0</v>
      </c>
    </row>
    <row r="312" s="1" customFormat="1" ht="16.35" spans="1:7">
      <c r="A312" s="4" t="s">
        <v>3433</v>
      </c>
      <c r="B312" s="5">
        <v>4655</v>
      </c>
      <c r="D312" s="3" t="s">
        <v>3433</v>
      </c>
      <c r="E312" s="3" t="s">
        <v>3436</v>
      </c>
      <c r="F312" s="6">
        <v>4655</v>
      </c>
      <c r="G312" s="1">
        <f t="shared" si="12"/>
        <v>0</v>
      </c>
    </row>
    <row r="313" s="1" customFormat="1" ht="16.35" spans="1:7">
      <c r="A313" s="4" t="s">
        <v>3447</v>
      </c>
      <c r="B313" s="5">
        <v>3723</v>
      </c>
      <c r="D313" s="3" t="s">
        <v>3447</v>
      </c>
      <c r="E313" s="3" t="s">
        <v>3450</v>
      </c>
      <c r="F313" s="6">
        <v>3723</v>
      </c>
      <c r="G313" s="1">
        <f t="shared" si="12"/>
        <v>0</v>
      </c>
    </row>
    <row r="314" s="1" customFormat="1" ht="16.35" spans="1:7">
      <c r="A314" s="4" t="s">
        <v>3130</v>
      </c>
      <c r="B314" s="5">
        <v>1500</v>
      </c>
      <c r="D314" s="3" t="s">
        <v>3130</v>
      </c>
      <c r="E314" s="3" t="s">
        <v>3133</v>
      </c>
      <c r="F314" s="6">
        <v>1500</v>
      </c>
      <c r="G314" s="1">
        <f t="shared" si="12"/>
        <v>0</v>
      </c>
    </row>
    <row r="315" s="1" customFormat="1" ht="16.35" spans="1:7">
      <c r="A315" s="4" t="s">
        <v>1030</v>
      </c>
      <c r="B315" s="5">
        <v>1800</v>
      </c>
      <c r="D315" s="3" t="s">
        <v>1030</v>
      </c>
      <c r="E315" s="3" t="s">
        <v>1035</v>
      </c>
      <c r="F315" s="6">
        <v>1800</v>
      </c>
      <c r="G315" s="1">
        <f t="shared" si="12"/>
        <v>0</v>
      </c>
    </row>
    <row r="316" s="1" customFormat="1" ht="16.35" spans="1:7">
      <c r="A316" s="4" t="s">
        <v>3949</v>
      </c>
      <c r="B316" s="5">
        <v>1068</v>
      </c>
      <c r="D316" s="3" t="s">
        <v>3949</v>
      </c>
      <c r="E316" s="3" t="s">
        <v>3954</v>
      </c>
      <c r="F316" s="6">
        <v>1068</v>
      </c>
      <c r="G316" s="1">
        <f t="shared" si="12"/>
        <v>0</v>
      </c>
    </row>
    <row r="317" s="1" customFormat="1" ht="16.35" spans="1:7">
      <c r="A317" s="4" t="s">
        <v>3928</v>
      </c>
      <c r="B317" s="5">
        <v>1202</v>
      </c>
      <c r="D317" s="3" t="s">
        <v>3928</v>
      </c>
      <c r="E317" s="3" t="s">
        <v>3931</v>
      </c>
      <c r="F317" s="6">
        <v>1202</v>
      </c>
      <c r="G317" s="1">
        <f t="shared" si="12"/>
        <v>0</v>
      </c>
    </row>
    <row r="318" s="1" customFormat="1" ht="16.35" spans="1:7">
      <c r="A318" s="4" t="s">
        <v>3786</v>
      </c>
      <c r="B318" s="5">
        <v>1202</v>
      </c>
      <c r="D318" s="3" t="s">
        <v>3786</v>
      </c>
      <c r="E318" s="3" t="s">
        <v>3790</v>
      </c>
      <c r="F318" s="6">
        <v>1202</v>
      </c>
      <c r="G318" s="1">
        <f t="shared" si="12"/>
        <v>0</v>
      </c>
    </row>
    <row r="319" s="1" customFormat="1" ht="16.35" spans="1:7">
      <c r="A319" s="4" t="s">
        <v>3845</v>
      </c>
      <c r="B319" s="5">
        <v>1202</v>
      </c>
      <c r="D319" s="3" t="s">
        <v>3845</v>
      </c>
      <c r="E319" s="3" t="s">
        <v>3848</v>
      </c>
      <c r="F319" s="6">
        <v>1202</v>
      </c>
      <c r="G319" s="1">
        <f t="shared" si="12"/>
        <v>0</v>
      </c>
    </row>
    <row r="320" s="1" customFormat="1" ht="16.35" spans="1:7">
      <c r="A320" s="4" t="s">
        <v>3285</v>
      </c>
      <c r="B320" s="5">
        <v>2738</v>
      </c>
      <c r="D320" s="3" t="s">
        <v>3285</v>
      </c>
      <c r="E320" s="3" t="s">
        <v>3288</v>
      </c>
      <c r="F320" s="6">
        <v>2738</v>
      </c>
      <c r="G320" s="1">
        <f t="shared" si="12"/>
        <v>0</v>
      </c>
    </row>
    <row r="321" s="1" customFormat="1" ht="16.35" spans="1:7">
      <c r="A321" s="4" t="s">
        <v>3115</v>
      </c>
      <c r="B321" s="5">
        <v>236</v>
      </c>
      <c r="D321" s="3" t="s">
        <v>3115</v>
      </c>
      <c r="E321" s="3" t="s">
        <v>3121</v>
      </c>
      <c r="F321" s="6">
        <v>236</v>
      </c>
      <c r="G321" s="1">
        <f t="shared" si="12"/>
        <v>0</v>
      </c>
    </row>
    <row r="322" s="1" customFormat="1" ht="16.35" spans="1:7">
      <c r="A322" s="4" t="s">
        <v>741</v>
      </c>
      <c r="B322" s="5">
        <v>1009</v>
      </c>
      <c r="D322" s="3" t="s">
        <v>741</v>
      </c>
      <c r="E322" s="3" t="s">
        <v>744</v>
      </c>
      <c r="F322" s="6">
        <v>1009</v>
      </c>
      <c r="G322" s="1">
        <f t="shared" si="12"/>
        <v>0</v>
      </c>
    </row>
    <row r="323" s="1" customFormat="1" ht="16.35" spans="1:7">
      <c r="A323" s="4" t="s">
        <v>2554</v>
      </c>
      <c r="B323" s="5">
        <v>4406</v>
      </c>
      <c r="D323" s="3" t="s">
        <v>2554</v>
      </c>
      <c r="E323" s="3" t="s">
        <v>2557</v>
      </c>
      <c r="F323" s="6">
        <v>4406</v>
      </c>
      <c r="G323" s="1">
        <f t="shared" si="12"/>
        <v>0</v>
      </c>
    </row>
    <row r="324" s="1" customFormat="1" ht="16.35" spans="1:7">
      <c r="A324" s="4" t="s">
        <v>2677</v>
      </c>
      <c r="B324" s="5">
        <v>1013</v>
      </c>
      <c r="D324" s="3" t="s">
        <v>2677</v>
      </c>
      <c r="E324" s="3" t="s">
        <v>2680</v>
      </c>
      <c r="F324" s="6">
        <v>1013</v>
      </c>
      <c r="G324" s="1">
        <f t="shared" si="12"/>
        <v>0</v>
      </c>
    </row>
    <row r="325" s="1" customFormat="1" ht="16.35" spans="1:7">
      <c r="A325" s="4" t="s">
        <v>2418</v>
      </c>
      <c r="B325" s="5">
        <v>386</v>
      </c>
      <c r="D325" s="3" t="s">
        <v>2418</v>
      </c>
      <c r="E325" s="3" t="s">
        <v>2424</v>
      </c>
      <c r="F325" s="6">
        <v>386</v>
      </c>
      <c r="G325" s="1">
        <f t="shared" si="12"/>
        <v>0</v>
      </c>
    </row>
    <row r="326" s="1" customFormat="1" ht="16.35" spans="1:7">
      <c r="A326" s="4" t="s">
        <v>2238</v>
      </c>
      <c r="B326" s="5">
        <v>3600</v>
      </c>
      <c r="D326" s="3" t="s">
        <v>2238</v>
      </c>
      <c r="E326" s="3" t="s">
        <v>2241</v>
      </c>
      <c r="F326" s="6">
        <v>3600</v>
      </c>
      <c r="G326" s="1">
        <f t="shared" si="12"/>
        <v>0</v>
      </c>
    </row>
    <row r="327" s="1" customFormat="1" ht="16.35" spans="1:7">
      <c r="A327" s="4" t="s">
        <v>1513</v>
      </c>
      <c r="B327" s="5">
        <v>1068</v>
      </c>
      <c r="D327" s="3" t="s">
        <v>1513</v>
      </c>
      <c r="E327" s="3" t="s">
        <v>1518</v>
      </c>
      <c r="F327" s="6">
        <v>1068</v>
      </c>
      <c r="G327" s="1">
        <f t="shared" ref="G327:G343" si="13">B327-F327</f>
        <v>0</v>
      </c>
    </row>
    <row r="328" s="1" customFormat="1" ht="16.35" spans="1:7">
      <c r="A328" s="4" t="s">
        <v>2652</v>
      </c>
      <c r="B328" s="5">
        <v>474</v>
      </c>
      <c r="D328" s="3" t="s">
        <v>2652</v>
      </c>
      <c r="E328" s="3" t="s">
        <v>2655</v>
      </c>
      <c r="F328" s="6">
        <v>474</v>
      </c>
      <c r="G328" s="1">
        <f t="shared" si="13"/>
        <v>0</v>
      </c>
    </row>
    <row r="329" s="1" customFormat="1" ht="16.35" spans="1:7">
      <c r="A329" s="4" t="s">
        <v>1970</v>
      </c>
      <c r="B329" s="5">
        <v>1720</v>
      </c>
      <c r="D329" s="3" t="s">
        <v>1970</v>
      </c>
      <c r="E329" s="3" t="s">
        <v>1974</v>
      </c>
      <c r="F329" s="6">
        <v>1720</v>
      </c>
      <c r="G329" s="1">
        <f t="shared" si="13"/>
        <v>0</v>
      </c>
    </row>
    <row r="330" s="1" customFormat="1" ht="16.35" spans="1:7">
      <c r="A330" s="4" t="s">
        <v>3352</v>
      </c>
      <c r="B330" s="5">
        <v>980</v>
      </c>
      <c r="D330" s="3" t="s">
        <v>3352</v>
      </c>
      <c r="E330" s="3" t="s">
        <v>3356</v>
      </c>
      <c r="F330" s="6">
        <v>980</v>
      </c>
      <c r="G330" s="1">
        <f t="shared" si="13"/>
        <v>0</v>
      </c>
    </row>
    <row r="331" s="1" customFormat="1" ht="16.35" spans="1:7">
      <c r="A331" s="4" t="s">
        <v>4635</v>
      </c>
      <c r="B331" s="5">
        <v>2770</v>
      </c>
      <c r="D331" s="3" t="s">
        <v>4635</v>
      </c>
      <c r="E331" s="3" t="s">
        <v>4638</v>
      </c>
      <c r="F331" s="6">
        <v>2770</v>
      </c>
      <c r="G331" s="1">
        <f t="shared" si="13"/>
        <v>0</v>
      </c>
    </row>
    <row r="332" s="1" customFormat="1" ht="16.35" spans="1:7">
      <c r="A332" s="4" t="s">
        <v>893</v>
      </c>
      <c r="B332" s="5">
        <v>1980</v>
      </c>
      <c r="D332" s="3" t="s">
        <v>893</v>
      </c>
      <c r="E332" s="3" t="s">
        <v>899</v>
      </c>
      <c r="F332" s="6">
        <v>1980</v>
      </c>
      <c r="G332" s="1">
        <f t="shared" si="13"/>
        <v>0</v>
      </c>
    </row>
    <row r="333" s="1" customFormat="1" ht="16.35" spans="1:7">
      <c r="A333" s="4" t="s">
        <v>2429</v>
      </c>
      <c r="B333" s="5">
        <v>704</v>
      </c>
      <c r="D333" s="3" t="s">
        <v>2429</v>
      </c>
      <c r="E333" s="3" t="s">
        <v>2432</v>
      </c>
      <c r="F333" s="6">
        <v>704</v>
      </c>
      <c r="G333" s="1">
        <f t="shared" si="13"/>
        <v>0</v>
      </c>
    </row>
    <row r="334" s="1" customFormat="1" ht="16.35" spans="1:7">
      <c r="A334" s="4" t="s">
        <v>3242</v>
      </c>
      <c r="B334" s="5">
        <v>7116</v>
      </c>
      <c r="D334" s="3" t="s">
        <v>3242</v>
      </c>
      <c r="E334" s="3" t="s">
        <v>3246</v>
      </c>
      <c r="F334" s="6">
        <v>7116</v>
      </c>
      <c r="G334" s="1">
        <f t="shared" si="13"/>
        <v>0</v>
      </c>
    </row>
    <row r="335" s="1" customFormat="1" ht="16.35" spans="1:7">
      <c r="A335" s="4" t="s">
        <v>1401</v>
      </c>
      <c r="B335" s="5">
        <v>1508</v>
      </c>
      <c r="D335" s="3" t="s">
        <v>1401</v>
      </c>
      <c r="E335" s="3" t="s">
        <v>1405</v>
      </c>
      <c r="F335" s="6">
        <v>1508</v>
      </c>
      <c r="G335" s="1">
        <f t="shared" si="13"/>
        <v>0</v>
      </c>
    </row>
    <row r="336" s="1" customFormat="1" ht="16.35" spans="1:7">
      <c r="A336" s="4" t="s">
        <v>2021</v>
      </c>
      <c r="B336" s="5">
        <v>1580</v>
      </c>
      <c r="D336" s="3" t="s">
        <v>2021</v>
      </c>
      <c r="E336" s="3" t="s">
        <v>2024</v>
      </c>
      <c r="F336" s="6">
        <v>1580</v>
      </c>
      <c r="G336" s="1">
        <f t="shared" si="13"/>
        <v>0</v>
      </c>
    </row>
    <row r="337" s="1" customFormat="1" ht="16.35" spans="1:7">
      <c r="A337" s="4" t="s">
        <v>368</v>
      </c>
      <c r="B337" s="5">
        <v>6536</v>
      </c>
      <c r="D337" s="3" t="s">
        <v>368</v>
      </c>
      <c r="E337" s="3" t="s">
        <v>372</v>
      </c>
      <c r="F337" s="6">
        <v>6536</v>
      </c>
      <c r="G337" s="1">
        <f t="shared" si="13"/>
        <v>0</v>
      </c>
    </row>
    <row r="338" s="1" customFormat="1" ht="16.35" spans="1:7">
      <c r="A338" s="4" t="s">
        <v>1895</v>
      </c>
      <c r="B338" s="5">
        <v>4950</v>
      </c>
      <c r="D338" s="3" t="s">
        <v>1895</v>
      </c>
      <c r="E338" s="3" t="s">
        <v>1899</v>
      </c>
      <c r="F338" s="6">
        <v>4950</v>
      </c>
      <c r="G338" s="1">
        <f t="shared" si="13"/>
        <v>0</v>
      </c>
    </row>
    <row r="339" s="1" customFormat="1" ht="16.35" spans="1:7">
      <c r="A339" s="4" t="s">
        <v>1244</v>
      </c>
      <c r="B339" s="5">
        <v>2899</v>
      </c>
      <c r="D339" s="3" t="s">
        <v>1244</v>
      </c>
      <c r="E339" s="3" t="s">
        <v>1249</v>
      </c>
      <c r="F339" s="6">
        <v>2899</v>
      </c>
      <c r="G339" s="1">
        <f t="shared" si="13"/>
        <v>0</v>
      </c>
    </row>
    <row r="340" s="1" customFormat="1" ht="16.35" spans="1:7">
      <c r="A340" s="4" t="s">
        <v>3389</v>
      </c>
      <c r="B340" s="5">
        <v>1719</v>
      </c>
      <c r="D340" s="3" t="s">
        <v>3389</v>
      </c>
      <c r="E340" s="3" t="s">
        <v>3392</v>
      </c>
      <c r="F340" s="6">
        <v>1719</v>
      </c>
      <c r="G340" s="1">
        <f t="shared" si="13"/>
        <v>0</v>
      </c>
    </row>
    <row r="341" s="1" customFormat="1" ht="16.35" spans="1:7">
      <c r="A341" s="4" t="s">
        <v>2010</v>
      </c>
      <c r="B341" s="5">
        <v>2720</v>
      </c>
      <c r="D341" s="3" t="s">
        <v>2010</v>
      </c>
      <c r="E341" s="3" t="s">
        <v>2016</v>
      </c>
      <c r="F341" s="6">
        <v>2720</v>
      </c>
      <c r="G341" s="1">
        <f t="shared" si="13"/>
        <v>0</v>
      </c>
    </row>
    <row r="342" s="1" customFormat="1" ht="16.35" spans="1:7">
      <c r="A342" s="4" t="s">
        <v>247</v>
      </c>
      <c r="B342" s="5">
        <v>499</v>
      </c>
      <c r="D342" s="3" t="s">
        <v>247</v>
      </c>
      <c r="E342" s="3" t="s">
        <v>253</v>
      </c>
      <c r="F342" s="6">
        <v>499</v>
      </c>
      <c r="G342" s="1">
        <f t="shared" si="13"/>
        <v>0</v>
      </c>
    </row>
    <row r="343" s="1" customFormat="1" ht="16.35" spans="1:7">
      <c r="A343" s="4" t="s">
        <v>1655</v>
      </c>
      <c r="B343" s="5">
        <v>2590</v>
      </c>
      <c r="D343" s="3" t="s">
        <v>1655</v>
      </c>
      <c r="E343" s="3" t="s">
        <v>1660</v>
      </c>
      <c r="F343" s="6">
        <v>2590</v>
      </c>
      <c r="G343" s="1">
        <f t="shared" si="13"/>
        <v>0</v>
      </c>
    </row>
    <row r="344" s="1" customFormat="1" ht="16.35" spans="1:7">
      <c r="A344" s="4" t="s">
        <v>3001</v>
      </c>
      <c r="B344" s="5">
        <v>1004</v>
      </c>
      <c r="D344" s="3" t="s">
        <v>3001</v>
      </c>
      <c r="E344" s="3" t="s">
        <v>3005</v>
      </c>
      <c r="F344" s="6">
        <v>1004</v>
      </c>
      <c r="G344" s="1">
        <f t="shared" ref="G344:G363" si="14">B344-F344</f>
        <v>0</v>
      </c>
    </row>
    <row r="345" s="1" customFormat="1" ht="16.35" spans="1:7">
      <c r="A345" s="4" t="s">
        <v>3429</v>
      </c>
      <c r="B345" s="5">
        <v>5624</v>
      </c>
      <c r="D345" s="3" t="s">
        <v>3429</v>
      </c>
      <c r="E345" s="3" t="s">
        <v>3432</v>
      </c>
      <c r="F345" s="6">
        <v>5624</v>
      </c>
      <c r="G345" s="1">
        <f t="shared" si="14"/>
        <v>0</v>
      </c>
    </row>
    <row r="346" s="1" customFormat="1" ht="16.35" spans="1:7">
      <c r="A346" s="4" t="s">
        <v>2362</v>
      </c>
      <c r="B346" s="5">
        <v>690</v>
      </c>
      <c r="D346" s="3" t="s">
        <v>2362</v>
      </c>
      <c r="E346" s="3" t="s">
        <v>2363</v>
      </c>
      <c r="F346" s="6">
        <v>690</v>
      </c>
      <c r="G346" s="1">
        <f t="shared" si="14"/>
        <v>0</v>
      </c>
    </row>
    <row r="347" s="1" customFormat="1" ht="16.35" spans="1:7">
      <c r="A347" s="4" t="s">
        <v>1543</v>
      </c>
      <c r="B347" s="5">
        <v>2760</v>
      </c>
      <c r="D347" s="3" t="s">
        <v>1543</v>
      </c>
      <c r="E347" s="3" t="s">
        <v>1547</v>
      </c>
      <c r="F347" s="6">
        <v>2760</v>
      </c>
      <c r="G347" s="1">
        <f t="shared" si="14"/>
        <v>0</v>
      </c>
    </row>
    <row r="348" s="1" customFormat="1" ht="16.35" spans="1:7">
      <c r="A348" s="4" t="s">
        <v>107</v>
      </c>
      <c r="B348" s="5">
        <v>782</v>
      </c>
      <c r="D348" s="3" t="s">
        <v>107</v>
      </c>
      <c r="E348" s="3" t="s">
        <v>112</v>
      </c>
      <c r="F348" s="6">
        <v>782</v>
      </c>
      <c r="G348" s="1">
        <f t="shared" si="14"/>
        <v>0</v>
      </c>
    </row>
    <row r="349" s="1" customFormat="1" ht="16.35" spans="1:7">
      <c r="A349" s="4" t="s">
        <v>2930</v>
      </c>
      <c r="B349" s="5">
        <v>2327</v>
      </c>
      <c r="D349" s="3" t="s">
        <v>2930</v>
      </c>
      <c r="E349" s="3" t="s">
        <v>2934</v>
      </c>
      <c r="F349" s="6">
        <v>2327</v>
      </c>
      <c r="G349" s="1">
        <f t="shared" si="14"/>
        <v>0</v>
      </c>
    </row>
    <row r="350" s="1" customFormat="1" ht="16.35" spans="1:7">
      <c r="A350" s="4" t="s">
        <v>3710</v>
      </c>
      <c r="B350" s="5">
        <v>846</v>
      </c>
      <c r="D350" s="3" t="s">
        <v>3710</v>
      </c>
      <c r="E350" s="3" t="s">
        <v>3716</v>
      </c>
      <c r="F350" s="6">
        <v>846</v>
      </c>
      <c r="G350" s="1">
        <f t="shared" si="14"/>
        <v>0</v>
      </c>
    </row>
    <row r="351" s="1" customFormat="1" ht="16.35" spans="1:7">
      <c r="A351" s="4" t="s">
        <v>1091</v>
      </c>
      <c r="B351" s="5">
        <v>323</v>
      </c>
      <c r="D351" s="3" t="s">
        <v>1091</v>
      </c>
      <c r="E351" s="3" t="s">
        <v>1094</v>
      </c>
      <c r="F351" s="6">
        <v>323</v>
      </c>
      <c r="G351" s="1">
        <f t="shared" si="14"/>
        <v>0</v>
      </c>
    </row>
    <row r="352" s="1" customFormat="1" ht="16.35" spans="1:7">
      <c r="A352" s="4" t="s">
        <v>361</v>
      </c>
      <c r="B352" s="5">
        <v>9036</v>
      </c>
      <c r="D352" s="3" t="s">
        <v>361</v>
      </c>
      <c r="E352" s="3" t="s">
        <v>367</v>
      </c>
      <c r="F352" s="6">
        <v>9036</v>
      </c>
      <c r="G352" s="1">
        <f t="shared" si="14"/>
        <v>0</v>
      </c>
    </row>
    <row r="353" s="1" customFormat="1" ht="16.35" spans="1:7">
      <c r="A353" s="4" t="s">
        <v>1667</v>
      </c>
      <c r="B353" s="5">
        <v>754</v>
      </c>
      <c r="D353" s="3" t="s">
        <v>1667</v>
      </c>
      <c r="E353" s="3" t="s">
        <v>1673</v>
      </c>
      <c r="F353" s="6">
        <v>754</v>
      </c>
      <c r="G353" s="1">
        <f t="shared" si="14"/>
        <v>0</v>
      </c>
    </row>
    <row r="354" s="1" customFormat="1" ht="16.35" spans="1:7">
      <c r="A354" s="4" t="s">
        <v>1619</v>
      </c>
      <c r="B354" s="5">
        <v>1725</v>
      </c>
      <c r="D354" s="3" t="s">
        <v>1619</v>
      </c>
      <c r="E354" s="3" t="s">
        <v>1624</v>
      </c>
      <c r="F354" s="6">
        <v>1725</v>
      </c>
      <c r="G354" s="1">
        <f t="shared" si="14"/>
        <v>0</v>
      </c>
    </row>
    <row r="355" s="1" customFormat="1" ht="16.35" spans="1:7">
      <c r="A355" s="4" t="s">
        <v>4335</v>
      </c>
      <c r="B355" s="5">
        <v>1013</v>
      </c>
      <c r="D355" s="3" t="s">
        <v>4335</v>
      </c>
      <c r="E355" s="3" t="s">
        <v>4338</v>
      </c>
      <c r="F355" s="6">
        <v>1013</v>
      </c>
      <c r="G355" s="1">
        <f t="shared" si="14"/>
        <v>0</v>
      </c>
    </row>
    <row r="356" s="1" customFormat="1" ht="16.35" spans="1:7">
      <c r="A356" s="4" t="s">
        <v>1379</v>
      </c>
      <c r="B356" s="5">
        <v>2100</v>
      </c>
      <c r="D356" s="3" t="s">
        <v>1379</v>
      </c>
      <c r="E356" s="3" t="s">
        <v>1383</v>
      </c>
      <c r="F356" s="6">
        <v>2100</v>
      </c>
      <c r="G356" s="1">
        <f t="shared" si="14"/>
        <v>0</v>
      </c>
    </row>
    <row r="357" s="1" customFormat="1" ht="16.35" spans="1:7">
      <c r="A357" s="4" t="s">
        <v>1816</v>
      </c>
      <c r="B357" s="5">
        <v>2100</v>
      </c>
      <c r="D357" s="3" t="s">
        <v>1816</v>
      </c>
      <c r="E357" s="3" t="s">
        <v>1819</v>
      </c>
      <c r="F357" s="6">
        <v>2100</v>
      </c>
      <c r="G357" s="1">
        <f t="shared" si="14"/>
        <v>0</v>
      </c>
    </row>
    <row r="358" s="1" customFormat="1" ht="16.35" spans="1:7">
      <c r="A358" s="4" t="s">
        <v>3897</v>
      </c>
      <c r="B358" s="5">
        <v>6160</v>
      </c>
      <c r="D358" s="3" t="s">
        <v>3897</v>
      </c>
      <c r="E358" s="3" t="s">
        <v>3902</v>
      </c>
      <c r="F358" s="6">
        <v>6160</v>
      </c>
      <c r="G358" s="1">
        <f t="shared" si="14"/>
        <v>0</v>
      </c>
    </row>
    <row r="359" s="1" customFormat="1" ht="16.35" spans="1:7">
      <c r="A359" s="4" t="s">
        <v>531</v>
      </c>
      <c r="B359" s="5">
        <v>1350</v>
      </c>
      <c r="D359" s="3" t="s">
        <v>531</v>
      </c>
      <c r="E359" s="3" t="s">
        <v>532</v>
      </c>
      <c r="F359" s="6">
        <v>1350</v>
      </c>
      <c r="G359" s="1">
        <f t="shared" si="14"/>
        <v>0</v>
      </c>
    </row>
    <row r="360" s="1" customFormat="1" ht="16.35" spans="1:7">
      <c r="A360" s="4" t="s">
        <v>3126</v>
      </c>
      <c r="B360" s="5">
        <v>2720</v>
      </c>
      <c r="D360" s="3" t="s">
        <v>3126</v>
      </c>
      <c r="E360" s="3" t="s">
        <v>3129</v>
      </c>
      <c r="F360" s="6">
        <v>2720</v>
      </c>
      <c r="G360" s="1">
        <f t="shared" si="14"/>
        <v>0</v>
      </c>
    </row>
    <row r="361" s="1" customFormat="1" ht="16.35" spans="1:7">
      <c r="A361" s="4" t="s">
        <v>3047</v>
      </c>
      <c r="B361" s="5">
        <v>352</v>
      </c>
      <c r="D361" s="3" t="s">
        <v>3047</v>
      </c>
      <c r="E361" s="3" t="s">
        <v>3051</v>
      </c>
      <c r="F361" s="6">
        <v>352</v>
      </c>
      <c r="G361" s="1">
        <f t="shared" si="14"/>
        <v>0</v>
      </c>
    </row>
    <row r="362" s="1" customFormat="1" ht="16.35" spans="1:7">
      <c r="A362" s="4" t="s">
        <v>342</v>
      </c>
      <c r="B362" s="5">
        <v>3088</v>
      </c>
      <c r="D362" s="3" t="s">
        <v>342</v>
      </c>
      <c r="E362" s="3" t="s">
        <v>347</v>
      </c>
      <c r="F362" s="6">
        <v>3088</v>
      </c>
      <c r="G362" s="1">
        <f t="shared" si="14"/>
        <v>0</v>
      </c>
    </row>
    <row r="363" s="1" customFormat="1" ht="16.35" spans="1:7">
      <c r="A363" s="4" t="s">
        <v>3594</v>
      </c>
      <c r="B363" s="5">
        <v>3927</v>
      </c>
      <c r="D363" s="3" t="s">
        <v>3594</v>
      </c>
      <c r="E363" s="3" t="s">
        <v>3599</v>
      </c>
      <c r="F363" s="6">
        <v>3927</v>
      </c>
      <c r="G363" s="1">
        <f t="shared" ref="G363:G384" si="15">B363-F363</f>
        <v>0</v>
      </c>
    </row>
    <row r="364" s="1" customFormat="1" ht="16.35" spans="1:7">
      <c r="A364" s="4" t="s">
        <v>1104</v>
      </c>
      <c r="B364" s="5">
        <v>1580</v>
      </c>
      <c r="D364" s="3" t="s">
        <v>1104</v>
      </c>
      <c r="E364" s="3" t="s">
        <v>1108</v>
      </c>
      <c r="F364" s="6">
        <v>1580</v>
      </c>
      <c r="G364" s="1">
        <f t="shared" si="15"/>
        <v>0</v>
      </c>
    </row>
    <row r="365" s="1" customFormat="1" ht="16.35" spans="1:7">
      <c r="A365" s="4" t="s">
        <v>1464</v>
      </c>
      <c r="B365" s="5">
        <v>10228</v>
      </c>
      <c r="D365" s="3" t="s">
        <v>1464</v>
      </c>
      <c r="E365" s="3" t="s">
        <v>1469</v>
      </c>
      <c r="F365" s="6">
        <v>10228</v>
      </c>
      <c r="G365" s="1">
        <f t="shared" si="15"/>
        <v>0</v>
      </c>
    </row>
    <row r="366" s="1" customFormat="1" ht="16.35" spans="1:7">
      <c r="A366" s="4" t="s">
        <v>3553</v>
      </c>
      <c r="B366" s="5">
        <v>4098</v>
      </c>
      <c r="D366" s="3" t="s">
        <v>3553</v>
      </c>
      <c r="E366" s="3" t="s">
        <v>3558</v>
      </c>
      <c r="F366" s="6">
        <v>4098</v>
      </c>
      <c r="G366" s="1">
        <f t="shared" si="15"/>
        <v>0</v>
      </c>
    </row>
    <row r="367" s="1" customFormat="1" ht="16.35" spans="1:7">
      <c r="A367" s="4" t="s">
        <v>1445</v>
      </c>
      <c r="B367" s="5">
        <v>3800</v>
      </c>
      <c r="D367" s="3" t="s">
        <v>1445</v>
      </c>
      <c r="E367" s="3" t="s">
        <v>1448</v>
      </c>
      <c r="F367" s="6">
        <v>3800</v>
      </c>
      <c r="G367" s="1">
        <f t="shared" si="15"/>
        <v>0</v>
      </c>
    </row>
    <row r="368" s="1" customFormat="1" ht="16.35" spans="1:7">
      <c r="A368" s="4" t="s">
        <v>1020</v>
      </c>
      <c r="B368" s="5">
        <v>646</v>
      </c>
      <c r="D368" s="3" t="s">
        <v>1020</v>
      </c>
      <c r="E368" s="3" t="s">
        <v>1023</v>
      </c>
      <c r="F368" s="6">
        <v>646</v>
      </c>
      <c r="G368" s="1">
        <f t="shared" si="15"/>
        <v>0</v>
      </c>
    </row>
    <row r="369" s="1" customFormat="1" ht="16.35" spans="1:7">
      <c r="A369" s="4" t="s">
        <v>1162</v>
      </c>
      <c r="B369" s="5">
        <v>2018</v>
      </c>
      <c r="D369" s="3" t="s">
        <v>1162</v>
      </c>
      <c r="E369" s="3" t="s">
        <v>1165</v>
      </c>
      <c r="F369" s="6">
        <v>2018</v>
      </c>
      <c r="G369" s="1">
        <f t="shared" si="15"/>
        <v>0</v>
      </c>
    </row>
    <row r="370" s="1" customFormat="1" ht="16.35" spans="1:7">
      <c r="A370" s="4" t="s">
        <v>3627</v>
      </c>
      <c r="B370" s="5">
        <v>3586</v>
      </c>
      <c r="D370" s="3" t="s">
        <v>3627</v>
      </c>
      <c r="E370" s="3" t="s">
        <v>3630</v>
      </c>
      <c r="F370" s="6">
        <v>3586</v>
      </c>
      <c r="G370" s="1">
        <f t="shared" si="15"/>
        <v>0</v>
      </c>
    </row>
    <row r="371" s="1" customFormat="1" ht="16.35" spans="1:7">
      <c r="A371" s="4" t="s">
        <v>3828</v>
      </c>
      <c r="B371" s="5">
        <v>810</v>
      </c>
      <c r="D371" s="3" t="s">
        <v>3828</v>
      </c>
      <c r="E371" s="3" t="s">
        <v>3831</v>
      </c>
      <c r="F371" s="6">
        <v>810</v>
      </c>
      <c r="G371" s="1">
        <f t="shared" si="15"/>
        <v>0</v>
      </c>
    </row>
    <row r="372" s="1" customFormat="1" ht="16.35" spans="1:7">
      <c r="A372" s="4" t="s">
        <v>3457</v>
      </c>
      <c r="B372" s="5">
        <v>2200</v>
      </c>
      <c r="D372" s="3" t="s">
        <v>3457</v>
      </c>
      <c r="E372" s="3" t="s">
        <v>5641</v>
      </c>
      <c r="F372" s="6">
        <v>2200</v>
      </c>
      <c r="G372" s="1">
        <f t="shared" si="15"/>
        <v>0</v>
      </c>
    </row>
    <row r="373" s="1" customFormat="1" ht="16.35" spans="1:7">
      <c r="A373" s="4" t="s">
        <v>4301</v>
      </c>
      <c r="B373" s="5">
        <v>1056</v>
      </c>
      <c r="D373" s="3" t="s">
        <v>4301</v>
      </c>
      <c r="E373" s="3" t="s">
        <v>4304</v>
      </c>
      <c r="F373" s="6">
        <v>1056</v>
      </c>
      <c r="G373" s="1">
        <f t="shared" si="15"/>
        <v>0</v>
      </c>
    </row>
    <row r="374" s="1" customFormat="1" ht="16.35" spans="1:7">
      <c r="A374" s="4" t="s">
        <v>4004</v>
      </c>
      <c r="B374" s="5">
        <v>880</v>
      </c>
      <c r="D374" s="3" t="s">
        <v>4004</v>
      </c>
      <c r="E374" s="3" t="s">
        <v>4010</v>
      </c>
      <c r="F374" s="6">
        <v>880</v>
      </c>
      <c r="G374" s="1">
        <f t="shared" si="15"/>
        <v>0</v>
      </c>
    </row>
    <row r="375" s="1" customFormat="1" ht="16.35" spans="1:7">
      <c r="A375" s="4" t="s">
        <v>2189</v>
      </c>
      <c r="B375" s="5">
        <v>2280</v>
      </c>
      <c r="D375" s="3" t="s">
        <v>2189</v>
      </c>
      <c r="E375" s="3" t="s">
        <v>2194</v>
      </c>
      <c r="F375" s="6">
        <v>2280</v>
      </c>
      <c r="G375" s="1">
        <f t="shared" si="15"/>
        <v>0</v>
      </c>
    </row>
    <row r="376" s="1" customFormat="1" ht="16.35" spans="1:7">
      <c r="A376" s="4" t="s">
        <v>2141</v>
      </c>
      <c r="B376" s="5">
        <v>2058</v>
      </c>
      <c r="D376" s="3" t="s">
        <v>2141</v>
      </c>
      <c r="E376" s="3" t="s">
        <v>2147</v>
      </c>
      <c r="F376" s="6">
        <v>2058</v>
      </c>
      <c r="G376" s="1">
        <f t="shared" si="15"/>
        <v>0</v>
      </c>
    </row>
    <row r="377" s="1" customFormat="1" ht="16.35" spans="1:7">
      <c r="A377" s="4" t="s">
        <v>540</v>
      </c>
      <c r="B377" s="5">
        <v>2020</v>
      </c>
      <c r="D377" s="3" t="s">
        <v>540</v>
      </c>
      <c r="E377" s="3" t="s">
        <v>543</v>
      </c>
      <c r="F377" s="6">
        <v>2020</v>
      </c>
      <c r="G377" s="1">
        <f t="shared" si="15"/>
        <v>0</v>
      </c>
    </row>
    <row r="378" s="1" customFormat="1" ht="16.35" spans="1:7">
      <c r="A378" s="4" t="s">
        <v>3037</v>
      </c>
      <c r="B378" s="5">
        <v>758</v>
      </c>
      <c r="D378" s="3" t="s">
        <v>3037</v>
      </c>
      <c r="E378" s="3" t="s">
        <v>3042</v>
      </c>
      <c r="F378" s="6">
        <v>758</v>
      </c>
      <c r="G378" s="1">
        <f t="shared" si="15"/>
        <v>0</v>
      </c>
    </row>
    <row r="379" s="1" customFormat="1" ht="16.35" spans="1:7">
      <c r="A379" s="4" t="s">
        <v>2922</v>
      </c>
      <c r="B379" s="5">
        <v>1412</v>
      </c>
      <c r="D379" s="3" t="s">
        <v>2922</v>
      </c>
      <c r="E379" s="3" t="s">
        <v>2925</v>
      </c>
      <c r="F379" s="6">
        <v>1412</v>
      </c>
      <c r="G379" s="1">
        <f t="shared" si="15"/>
        <v>0</v>
      </c>
    </row>
    <row r="380" s="1" customFormat="1" ht="16.35" spans="1:7">
      <c r="A380" s="4" t="s">
        <v>4426</v>
      </c>
      <c r="B380" s="5">
        <v>1866</v>
      </c>
      <c r="D380" s="3" t="s">
        <v>4426</v>
      </c>
      <c r="E380" s="3" t="s">
        <v>4431</v>
      </c>
      <c r="F380" s="6">
        <v>1866</v>
      </c>
      <c r="G380" s="1">
        <f t="shared" si="15"/>
        <v>0</v>
      </c>
    </row>
    <row r="381" s="1" customFormat="1" ht="16.35" spans="1:7">
      <c r="A381" s="4" t="s">
        <v>4662</v>
      </c>
      <c r="B381" s="5">
        <v>2026</v>
      </c>
      <c r="D381" s="3" t="s">
        <v>4662</v>
      </c>
      <c r="E381" s="3" t="s">
        <v>4665</v>
      </c>
      <c r="F381" s="6">
        <v>2026</v>
      </c>
      <c r="G381" s="1">
        <f t="shared" si="15"/>
        <v>0</v>
      </c>
    </row>
    <row r="382" s="1" customFormat="1" ht="16.35" spans="1:7">
      <c r="A382" s="4" t="s">
        <v>642</v>
      </c>
      <c r="B382" s="5">
        <v>1066</v>
      </c>
      <c r="D382" s="3" t="s">
        <v>642</v>
      </c>
      <c r="E382" s="3" t="s">
        <v>648</v>
      </c>
      <c r="F382" s="6">
        <v>1066</v>
      </c>
      <c r="G382" s="1">
        <f t="shared" si="15"/>
        <v>0</v>
      </c>
    </row>
    <row r="383" s="1" customFormat="1" ht="16.35" spans="1:7">
      <c r="A383" s="4" t="s">
        <v>237</v>
      </c>
      <c r="B383" s="5">
        <v>1100</v>
      </c>
      <c r="D383" s="3" t="s">
        <v>237</v>
      </c>
      <c r="E383" s="3" t="s">
        <v>5661</v>
      </c>
      <c r="F383" s="6">
        <v>1100</v>
      </c>
      <c r="G383" s="1">
        <f t="shared" si="15"/>
        <v>0</v>
      </c>
    </row>
    <row r="384" s="1" customFormat="1" ht="16.35" spans="1:7">
      <c r="A384" s="4" t="s">
        <v>669</v>
      </c>
      <c r="B384" s="5">
        <v>1202</v>
      </c>
      <c r="D384" s="3" t="s">
        <v>669</v>
      </c>
      <c r="E384" s="3" t="s">
        <v>675</v>
      </c>
      <c r="F384" s="6">
        <v>1202</v>
      </c>
      <c r="G384" s="1">
        <f t="shared" si="15"/>
        <v>0</v>
      </c>
    </row>
    <row r="385" s="1" customFormat="1" ht="16.35" spans="1:7">
      <c r="A385" s="4" t="s">
        <v>2880</v>
      </c>
      <c r="B385" s="5">
        <v>3294</v>
      </c>
      <c r="D385" s="3" t="s">
        <v>2880</v>
      </c>
      <c r="E385" s="3" t="s">
        <v>2885</v>
      </c>
      <c r="F385" s="6">
        <v>3294</v>
      </c>
      <c r="G385" s="1">
        <f t="shared" ref="G385:G407" si="16">B385-F385</f>
        <v>0</v>
      </c>
    </row>
    <row r="386" s="1" customFormat="1" ht="16.35" spans="1:7">
      <c r="A386" s="4" t="s">
        <v>3866</v>
      </c>
      <c r="B386" s="5">
        <v>38708</v>
      </c>
      <c r="D386" s="3" t="s">
        <v>3866</v>
      </c>
      <c r="E386" s="3" t="s">
        <v>3871</v>
      </c>
      <c r="F386" s="6">
        <v>38708</v>
      </c>
      <c r="G386" s="1">
        <f t="shared" si="16"/>
        <v>0</v>
      </c>
    </row>
    <row r="387" s="1" customFormat="1" ht="16.35" spans="1:7">
      <c r="A387" s="4" t="s">
        <v>4246</v>
      </c>
      <c r="B387" s="5">
        <v>2200</v>
      </c>
      <c r="D387" s="3" t="s">
        <v>4246</v>
      </c>
      <c r="E387" s="3" t="s">
        <v>5673</v>
      </c>
      <c r="F387" s="6">
        <v>2200</v>
      </c>
      <c r="G387" s="1">
        <f t="shared" si="16"/>
        <v>0</v>
      </c>
    </row>
    <row r="388" s="1" customFormat="1" ht="16.35" spans="1:7">
      <c r="A388" s="4" t="s">
        <v>3382</v>
      </c>
      <c r="B388" s="5">
        <v>596</v>
      </c>
      <c r="D388" s="3" t="s">
        <v>3382</v>
      </c>
      <c r="E388" s="3" t="s">
        <v>3385</v>
      </c>
      <c r="F388" s="6">
        <v>596</v>
      </c>
      <c r="G388" s="1">
        <f t="shared" si="16"/>
        <v>0</v>
      </c>
    </row>
    <row r="389" s="1" customFormat="1" ht="16.35" spans="1:7">
      <c r="A389" s="4" t="s">
        <v>3841</v>
      </c>
      <c r="B389" s="5">
        <v>2870</v>
      </c>
      <c r="D389" s="3" t="s">
        <v>3841</v>
      </c>
      <c r="E389" s="3" t="s">
        <v>3844</v>
      </c>
      <c r="F389" s="6">
        <v>2870</v>
      </c>
      <c r="G389" s="1">
        <f t="shared" si="16"/>
        <v>0</v>
      </c>
    </row>
    <row r="390" s="1" customFormat="1" ht="16.35" spans="1:7">
      <c r="A390" s="4" t="s">
        <v>3222</v>
      </c>
      <c r="B390" s="5">
        <v>2026</v>
      </c>
      <c r="D390" s="3" t="s">
        <v>3222</v>
      </c>
      <c r="E390" s="3" t="s">
        <v>3225</v>
      </c>
      <c r="F390" s="6">
        <v>2026</v>
      </c>
      <c r="G390" s="1">
        <f t="shared" si="16"/>
        <v>0</v>
      </c>
    </row>
    <row r="391" s="1" customFormat="1" ht="16.35" spans="1:7">
      <c r="A391" s="4" t="s">
        <v>2219</v>
      </c>
      <c r="B391" s="5">
        <v>2294</v>
      </c>
      <c r="D391" s="3" t="s">
        <v>2219</v>
      </c>
      <c r="E391" s="3" t="s">
        <v>2224</v>
      </c>
      <c r="F391" s="6">
        <v>2294</v>
      </c>
      <c r="G391" s="1">
        <f t="shared" si="16"/>
        <v>0</v>
      </c>
    </row>
    <row r="392" s="1" customFormat="1" ht="16.35" spans="1:7">
      <c r="A392" s="4" t="s">
        <v>1745</v>
      </c>
      <c r="B392" s="5">
        <v>750</v>
      </c>
      <c r="D392" s="3" t="s">
        <v>1745</v>
      </c>
      <c r="E392" s="3" t="s">
        <v>1748</v>
      </c>
      <c r="F392" s="6">
        <v>750</v>
      </c>
      <c r="G392" s="1">
        <f t="shared" si="16"/>
        <v>0</v>
      </c>
    </row>
    <row r="393" s="1" customFormat="1" ht="16.35" spans="1:7">
      <c r="A393" s="4" t="s">
        <v>2762</v>
      </c>
      <c r="B393" s="5">
        <v>2870</v>
      </c>
      <c r="D393" s="3" t="s">
        <v>2762</v>
      </c>
      <c r="E393" s="3" t="s">
        <v>2766</v>
      </c>
      <c r="F393" s="6">
        <v>2870</v>
      </c>
      <c r="G393" s="1">
        <f t="shared" si="16"/>
        <v>0</v>
      </c>
    </row>
    <row r="394" s="1" customFormat="1" ht="16.35" spans="1:7">
      <c r="A394" s="4" t="s">
        <v>1477</v>
      </c>
      <c r="B394" s="5">
        <v>2250</v>
      </c>
      <c r="D394" s="3" t="s">
        <v>1477</v>
      </c>
      <c r="E394" s="3" t="s">
        <v>1481</v>
      </c>
      <c r="F394" s="6">
        <v>2250</v>
      </c>
      <c r="G394" s="1">
        <f t="shared" si="16"/>
        <v>0</v>
      </c>
    </row>
    <row r="395" s="1" customFormat="1" ht="16.35" spans="1:7">
      <c r="A395" s="4" t="s">
        <v>2039</v>
      </c>
      <c r="B395" s="5">
        <v>3380</v>
      </c>
      <c r="D395" s="3" t="s">
        <v>2039</v>
      </c>
      <c r="E395" s="3" t="s">
        <v>2042</v>
      </c>
      <c r="F395" s="6">
        <v>3380</v>
      </c>
      <c r="G395" s="1">
        <f t="shared" si="16"/>
        <v>0</v>
      </c>
    </row>
    <row r="396" s="1" customFormat="1" ht="16.35" spans="1:7">
      <c r="A396" s="4" t="s">
        <v>2049</v>
      </c>
      <c r="B396" s="5">
        <v>750</v>
      </c>
      <c r="D396" s="3" t="s">
        <v>2049</v>
      </c>
      <c r="E396" s="3" t="s">
        <v>5683</v>
      </c>
      <c r="F396" s="6">
        <v>750</v>
      </c>
      <c r="G396" s="1">
        <f t="shared" si="16"/>
        <v>0</v>
      </c>
    </row>
    <row r="397" s="1" customFormat="1" ht="16.35" spans="1:7">
      <c r="A397" s="4" t="s">
        <v>379</v>
      </c>
      <c r="B397" s="5">
        <v>754</v>
      </c>
      <c r="D397" s="3" t="s">
        <v>379</v>
      </c>
      <c r="E397" s="3" t="s">
        <v>385</v>
      </c>
      <c r="F397" s="6">
        <v>754</v>
      </c>
      <c r="G397" s="1">
        <f t="shared" si="16"/>
        <v>0</v>
      </c>
    </row>
    <row r="398" s="1" customFormat="1" ht="16.35" spans="1:7">
      <c r="A398" s="4" t="s">
        <v>4591</v>
      </c>
      <c r="B398" s="5">
        <v>2310</v>
      </c>
      <c r="D398" s="3" t="s">
        <v>4591</v>
      </c>
      <c r="E398" s="3" t="s">
        <v>4595</v>
      </c>
      <c r="F398" s="6">
        <v>2310</v>
      </c>
      <c r="G398" s="1">
        <f t="shared" si="16"/>
        <v>0</v>
      </c>
    </row>
    <row r="399" s="1" customFormat="1" ht="16.35" spans="1:7">
      <c r="A399" s="4" t="s">
        <v>3717</v>
      </c>
      <c r="B399" s="5">
        <v>1192</v>
      </c>
      <c r="D399" s="3" t="s">
        <v>3717</v>
      </c>
      <c r="E399" s="3" t="s">
        <v>3720</v>
      </c>
      <c r="F399" s="6">
        <v>1192</v>
      </c>
      <c r="G399" s="1">
        <f t="shared" si="16"/>
        <v>0</v>
      </c>
    </row>
    <row r="400" s="1" customFormat="1" ht="16.35" spans="1:7">
      <c r="A400" s="4" t="s">
        <v>3144</v>
      </c>
      <c r="B400" s="5">
        <v>1830</v>
      </c>
      <c r="D400" s="3" t="s">
        <v>3144</v>
      </c>
      <c r="E400" s="3" t="s">
        <v>3147</v>
      </c>
      <c r="F400" s="6">
        <v>1830</v>
      </c>
      <c r="G400" s="1">
        <f t="shared" si="16"/>
        <v>0</v>
      </c>
    </row>
    <row r="401" s="1" customFormat="1" ht="16.35" spans="1:7">
      <c r="A401" s="4" t="s">
        <v>3254</v>
      </c>
      <c r="B401" s="5">
        <v>3120</v>
      </c>
      <c r="D401" s="3" t="s">
        <v>3254</v>
      </c>
      <c r="E401" s="3" t="s">
        <v>3257</v>
      </c>
      <c r="F401" s="6">
        <v>3120</v>
      </c>
      <c r="G401" s="1">
        <f t="shared" si="16"/>
        <v>0</v>
      </c>
    </row>
    <row r="402" s="1" customFormat="1" ht="16.35" spans="1:7">
      <c r="A402" s="4" t="s">
        <v>133</v>
      </c>
      <c r="B402" s="5">
        <v>2733</v>
      </c>
      <c r="D402" s="3" t="s">
        <v>133</v>
      </c>
      <c r="E402" s="3" t="s">
        <v>138</v>
      </c>
      <c r="F402" s="6">
        <v>2733</v>
      </c>
      <c r="G402" s="1">
        <f t="shared" si="16"/>
        <v>0</v>
      </c>
    </row>
    <row r="403" s="1" customFormat="1" ht="16.35" spans="1:7">
      <c r="A403" s="4" t="s">
        <v>3154</v>
      </c>
      <c r="B403" s="5">
        <v>3383</v>
      </c>
      <c r="D403" s="3" t="s">
        <v>3154</v>
      </c>
      <c r="E403" s="3" t="s">
        <v>3159</v>
      </c>
      <c r="F403" s="6">
        <v>3383</v>
      </c>
      <c r="G403" s="1">
        <f t="shared" si="16"/>
        <v>0</v>
      </c>
    </row>
    <row r="404" s="1" customFormat="1" ht="16.35" spans="1:7">
      <c r="A404" s="4" t="s">
        <v>3769</v>
      </c>
      <c r="B404" s="5">
        <v>3360</v>
      </c>
      <c r="D404" s="3" t="s">
        <v>3769</v>
      </c>
      <c r="E404" s="3" t="s">
        <v>3773</v>
      </c>
      <c r="F404" s="6">
        <v>3360</v>
      </c>
      <c r="G404" s="1">
        <f t="shared" si="16"/>
        <v>0</v>
      </c>
    </row>
    <row r="405" s="1" customFormat="1" ht="16.35" spans="1:7">
      <c r="A405" s="4" t="s">
        <v>3940</v>
      </c>
      <c r="B405" s="5">
        <v>1192</v>
      </c>
      <c r="D405" s="3" t="s">
        <v>3940</v>
      </c>
      <c r="E405" s="3" t="s">
        <v>3943</v>
      </c>
      <c r="F405" s="6">
        <v>1192</v>
      </c>
      <c r="G405" s="1">
        <f t="shared" si="16"/>
        <v>0</v>
      </c>
    </row>
    <row r="406" s="1" customFormat="1" ht="16.35" spans="1:7">
      <c r="A406" s="4" t="s">
        <v>1592</v>
      </c>
      <c r="B406" s="5">
        <v>7300</v>
      </c>
      <c r="D406" s="3" t="s">
        <v>1592</v>
      </c>
      <c r="E406" s="3" t="s">
        <v>1596</v>
      </c>
      <c r="F406" s="6">
        <v>7300</v>
      </c>
      <c r="G406" s="1">
        <f t="shared" si="16"/>
        <v>0</v>
      </c>
    </row>
    <row r="407" s="1" customFormat="1" ht="16.35" spans="1:7">
      <c r="A407" s="4" t="s">
        <v>954</v>
      </c>
      <c r="B407" s="5">
        <v>1620</v>
      </c>
      <c r="D407" s="3" t="s">
        <v>954</v>
      </c>
      <c r="E407" s="3" t="s">
        <v>957</v>
      </c>
      <c r="F407" s="6">
        <v>1620</v>
      </c>
      <c r="G407" s="1">
        <f t="shared" si="16"/>
        <v>0</v>
      </c>
    </row>
    <row r="408" s="1" customFormat="1" ht="16.35" spans="1:7">
      <c r="A408" s="4" t="s">
        <v>1548</v>
      </c>
      <c r="B408" s="5">
        <v>1444</v>
      </c>
      <c r="D408" s="3" t="s">
        <v>1548</v>
      </c>
      <c r="E408" s="3" t="s">
        <v>1554</v>
      </c>
      <c r="F408" s="6">
        <v>1444</v>
      </c>
      <c r="G408" s="1">
        <f t="shared" ref="G408:G451" si="17">B408-F408</f>
        <v>0</v>
      </c>
    </row>
    <row r="409" s="1" customFormat="1" ht="16.35" spans="1:7">
      <c r="A409" s="4" t="s">
        <v>4706</v>
      </c>
      <c r="B409" s="5">
        <v>3450</v>
      </c>
      <c r="D409" s="3" t="s">
        <v>4706</v>
      </c>
      <c r="E409" s="3" t="s">
        <v>4709</v>
      </c>
      <c r="F409" s="6">
        <v>3450</v>
      </c>
      <c r="G409" s="1">
        <f t="shared" si="17"/>
        <v>0</v>
      </c>
    </row>
    <row r="410" s="1" customFormat="1" ht="16.35" spans="1:7">
      <c r="A410" s="4" t="s">
        <v>4330</v>
      </c>
      <c r="B410" s="5">
        <v>2765</v>
      </c>
      <c r="D410" s="3" t="s">
        <v>4330</v>
      </c>
      <c r="E410" s="3" t="s">
        <v>4334</v>
      </c>
      <c r="F410" s="6">
        <v>2765</v>
      </c>
      <c r="G410" s="1">
        <f t="shared" si="17"/>
        <v>0</v>
      </c>
    </row>
    <row r="411" s="1" customFormat="1" ht="16.35" spans="1:7">
      <c r="A411" s="4" t="s">
        <v>447</v>
      </c>
      <c r="B411" s="5">
        <v>1488</v>
      </c>
      <c r="D411" s="3" t="s">
        <v>447</v>
      </c>
      <c r="E411" s="3" t="s">
        <v>452</v>
      </c>
      <c r="F411" s="6">
        <v>1488</v>
      </c>
      <c r="G411" s="1">
        <f t="shared" si="17"/>
        <v>0</v>
      </c>
    </row>
    <row r="412" s="1" customFormat="1" ht="16.35" spans="1:7">
      <c r="A412" s="4" t="s">
        <v>1482</v>
      </c>
      <c r="B412" s="5">
        <v>963</v>
      </c>
      <c r="D412" s="3" t="s">
        <v>1482</v>
      </c>
      <c r="E412" s="3" t="s">
        <v>1486</v>
      </c>
      <c r="F412" s="6">
        <v>963</v>
      </c>
      <c r="G412" s="1">
        <f t="shared" si="17"/>
        <v>0</v>
      </c>
    </row>
    <row r="413" s="1" customFormat="1" ht="16.35" spans="1:7">
      <c r="A413" s="4" t="s">
        <v>3541</v>
      </c>
      <c r="B413" s="5">
        <v>1500</v>
      </c>
      <c r="D413" s="3" t="s">
        <v>3541</v>
      </c>
      <c r="E413" s="3" t="s">
        <v>3546</v>
      </c>
      <c r="F413" s="6">
        <v>1500</v>
      </c>
      <c r="G413" s="1">
        <f t="shared" si="17"/>
        <v>0</v>
      </c>
    </row>
    <row r="414" s="1" customFormat="1" ht="16.35" spans="1:7">
      <c r="A414" s="4" t="s">
        <v>3073</v>
      </c>
      <c r="B414" s="5">
        <v>3120</v>
      </c>
      <c r="D414" s="3" t="s">
        <v>3073</v>
      </c>
      <c r="E414" s="3" t="s">
        <v>3077</v>
      </c>
      <c r="F414" s="6">
        <v>3120</v>
      </c>
      <c r="G414" s="1">
        <f t="shared" si="17"/>
        <v>0</v>
      </c>
    </row>
    <row r="415" s="1" customFormat="1" ht="16.35" spans="1:7">
      <c r="A415" s="4" t="s">
        <v>2726</v>
      </c>
      <c r="B415" s="5">
        <v>468</v>
      </c>
      <c r="D415" s="3" t="s">
        <v>2726</v>
      </c>
      <c r="E415" s="3" t="s">
        <v>2731</v>
      </c>
      <c r="F415" s="6">
        <v>468</v>
      </c>
      <c r="G415" s="1">
        <f t="shared" si="17"/>
        <v>0</v>
      </c>
    </row>
    <row r="416" s="1" customFormat="1" ht="16.35" spans="1:7">
      <c r="A416" s="4" t="s">
        <v>1597</v>
      </c>
      <c r="B416" s="5">
        <v>775</v>
      </c>
      <c r="D416" s="3" t="s">
        <v>1597</v>
      </c>
      <c r="E416" s="3" t="s">
        <v>1600</v>
      </c>
      <c r="F416" s="6">
        <v>775</v>
      </c>
      <c r="G416" s="1">
        <f t="shared" si="17"/>
        <v>0</v>
      </c>
    </row>
    <row r="417" s="1" customFormat="1" ht="16.35" spans="1:7">
      <c r="A417" s="4" t="s">
        <v>3056</v>
      </c>
      <c r="B417" s="5">
        <v>1745</v>
      </c>
      <c r="D417" s="3" t="s">
        <v>3056</v>
      </c>
      <c r="E417" s="3" t="s">
        <v>3059</v>
      </c>
      <c r="F417" s="6">
        <v>1745</v>
      </c>
      <c r="G417" s="1">
        <f t="shared" si="17"/>
        <v>0</v>
      </c>
    </row>
    <row r="418" s="1" customFormat="1" ht="16.35" spans="1:7">
      <c r="A418" s="4" t="s">
        <v>4516</v>
      </c>
      <c r="B418" s="5">
        <v>604</v>
      </c>
      <c r="D418" s="3" t="s">
        <v>4516</v>
      </c>
      <c r="E418" s="3" t="s">
        <v>4518</v>
      </c>
      <c r="F418" s="6">
        <v>604</v>
      </c>
      <c r="G418" s="1">
        <f t="shared" si="17"/>
        <v>0</v>
      </c>
    </row>
    <row r="419" s="1" customFormat="1" ht="16.35" spans="1:7">
      <c r="A419" s="4" t="s">
        <v>786</v>
      </c>
      <c r="B419" s="5">
        <v>678</v>
      </c>
      <c r="D419" s="3" t="s">
        <v>786</v>
      </c>
      <c r="E419" s="3" t="s">
        <v>790</v>
      </c>
      <c r="F419" s="6">
        <v>678</v>
      </c>
      <c r="G419" s="1">
        <f t="shared" si="17"/>
        <v>0</v>
      </c>
    </row>
    <row r="420" s="1" customFormat="1" ht="16.35" spans="1:7">
      <c r="A420" s="4" t="s">
        <v>4762</v>
      </c>
      <c r="B420" s="5">
        <v>2070</v>
      </c>
      <c r="D420" s="3" t="s">
        <v>4762</v>
      </c>
      <c r="E420" s="3" t="s">
        <v>4765</v>
      </c>
      <c r="F420" s="6">
        <v>2070</v>
      </c>
      <c r="G420" s="1">
        <f t="shared" si="17"/>
        <v>0</v>
      </c>
    </row>
    <row r="421" s="1" customFormat="1" ht="16.35" spans="1:7">
      <c r="A421" s="4" t="s">
        <v>1611</v>
      </c>
      <c r="B421" s="5">
        <v>750</v>
      </c>
      <c r="D421" s="3" t="s">
        <v>1611</v>
      </c>
      <c r="E421" s="3" t="s">
        <v>1614</v>
      </c>
      <c r="F421" s="6">
        <v>750</v>
      </c>
      <c r="G421" s="1">
        <f t="shared" si="17"/>
        <v>0</v>
      </c>
    </row>
    <row r="422" s="1" customFormat="1" ht="16.35" spans="1:7">
      <c r="A422" s="4" t="s">
        <v>4024</v>
      </c>
      <c r="B422" s="5">
        <v>676</v>
      </c>
      <c r="D422" s="3" t="s">
        <v>4024</v>
      </c>
      <c r="E422" s="3" t="s">
        <v>4029</v>
      </c>
      <c r="F422" s="6">
        <v>676</v>
      </c>
      <c r="G422" s="1">
        <f t="shared" si="17"/>
        <v>0</v>
      </c>
    </row>
    <row r="423" s="1" customFormat="1" ht="16.35" spans="1:7">
      <c r="A423" s="4" t="s">
        <v>1095</v>
      </c>
      <c r="B423" s="5">
        <v>942</v>
      </c>
      <c r="D423" s="3" t="s">
        <v>1095</v>
      </c>
      <c r="E423" s="3" t="s">
        <v>1098</v>
      </c>
      <c r="F423" s="6">
        <v>942</v>
      </c>
      <c r="G423" s="1">
        <f t="shared" si="17"/>
        <v>0</v>
      </c>
    </row>
    <row r="424" s="1" customFormat="1" ht="16.35" spans="1:7">
      <c r="A424" s="4" t="s">
        <v>1296</v>
      </c>
      <c r="B424" s="5">
        <v>3009</v>
      </c>
      <c r="D424" s="3" t="s">
        <v>1296</v>
      </c>
      <c r="E424" s="3" t="s">
        <v>1300</v>
      </c>
      <c r="F424" s="6">
        <v>3009</v>
      </c>
      <c r="G424" s="1">
        <f t="shared" si="17"/>
        <v>0</v>
      </c>
    </row>
    <row r="425" s="1" customFormat="1" ht="16.35" spans="1:7">
      <c r="A425" s="4" t="s">
        <v>1507</v>
      </c>
      <c r="B425" s="5">
        <v>3920</v>
      </c>
      <c r="D425" s="3" t="s">
        <v>1507</v>
      </c>
      <c r="E425" s="3" t="s">
        <v>1512</v>
      </c>
      <c r="F425" s="6">
        <v>3920</v>
      </c>
      <c r="G425" s="1">
        <f t="shared" si="17"/>
        <v>0</v>
      </c>
    </row>
    <row r="426" s="1" customFormat="1" ht="16.35" spans="1:7">
      <c r="A426" s="4" t="s">
        <v>2275</v>
      </c>
      <c r="B426" s="5">
        <v>2733</v>
      </c>
      <c r="D426" s="3" t="s">
        <v>2275</v>
      </c>
      <c r="E426" s="3" t="s">
        <v>2279</v>
      </c>
      <c r="F426" s="6">
        <v>2733</v>
      </c>
      <c r="G426" s="1">
        <f t="shared" si="17"/>
        <v>0</v>
      </c>
    </row>
    <row r="427" s="1" customFormat="1" ht="16.35" spans="1:7">
      <c r="A427" s="4" t="s">
        <v>1847</v>
      </c>
      <c r="B427" s="5">
        <v>3589</v>
      </c>
      <c r="D427" s="3" t="s">
        <v>1847</v>
      </c>
      <c r="E427" s="3" t="s">
        <v>1852</v>
      </c>
      <c r="F427" s="6">
        <v>3589</v>
      </c>
      <c r="G427" s="1">
        <f t="shared" si="17"/>
        <v>0</v>
      </c>
    </row>
    <row r="428" s="1" customFormat="1" ht="16.35" spans="1:7">
      <c r="A428" s="4" t="s">
        <v>1406</v>
      </c>
      <c r="B428" s="5">
        <v>1508</v>
      </c>
      <c r="D428" s="3" t="s">
        <v>1406</v>
      </c>
      <c r="E428" s="3" t="s">
        <v>1409</v>
      </c>
      <c r="F428" s="6">
        <v>1508</v>
      </c>
      <c r="G428" s="1">
        <f t="shared" si="17"/>
        <v>0</v>
      </c>
    </row>
    <row r="429" s="1" customFormat="1" ht="16.35" spans="1:7">
      <c r="A429" s="4" t="s">
        <v>355</v>
      </c>
      <c r="B429" s="5">
        <v>3110</v>
      </c>
      <c r="D429" s="3" t="s">
        <v>355</v>
      </c>
      <c r="E429" s="3" t="s">
        <v>360</v>
      </c>
      <c r="F429" s="6">
        <v>3110</v>
      </c>
      <c r="G429" s="1">
        <f t="shared" si="17"/>
        <v>0</v>
      </c>
    </row>
    <row r="430" s="1" customFormat="1" ht="16.35" spans="1:7">
      <c r="A430" s="4" t="s">
        <v>2986</v>
      </c>
      <c r="B430" s="5">
        <v>2855</v>
      </c>
      <c r="D430" s="3" t="s">
        <v>2986</v>
      </c>
      <c r="E430" s="3" t="s">
        <v>2989</v>
      </c>
      <c r="F430" s="6">
        <v>2855</v>
      </c>
      <c r="G430" s="1">
        <f t="shared" si="17"/>
        <v>0</v>
      </c>
    </row>
    <row r="431" s="1" customFormat="1" ht="16.35" spans="1:7">
      <c r="A431" s="4" t="s">
        <v>3190</v>
      </c>
      <c r="B431" s="5">
        <v>5500</v>
      </c>
      <c r="D431" s="3" t="s">
        <v>3190</v>
      </c>
      <c r="E431" s="3" t="s">
        <v>3193</v>
      </c>
      <c r="F431" s="6">
        <v>5500</v>
      </c>
      <c r="G431" s="1">
        <f t="shared" si="17"/>
        <v>0</v>
      </c>
    </row>
    <row r="432" s="1" customFormat="1" ht="16.35" spans="1:7">
      <c r="A432" s="4" t="s">
        <v>2783</v>
      </c>
      <c r="B432" s="5">
        <v>2826</v>
      </c>
      <c r="D432" s="3" t="s">
        <v>2783</v>
      </c>
      <c r="E432" s="3" t="s">
        <v>2789</v>
      </c>
      <c r="F432" s="6">
        <v>2826</v>
      </c>
      <c r="G432" s="1">
        <f t="shared" si="17"/>
        <v>0</v>
      </c>
    </row>
    <row r="433" s="1" customFormat="1" ht="16.35" spans="1:7">
      <c r="A433" s="4" t="s">
        <v>1036</v>
      </c>
      <c r="B433" s="5">
        <v>6750</v>
      </c>
      <c r="D433" s="3" t="s">
        <v>1036</v>
      </c>
      <c r="E433" s="3" t="s">
        <v>1042</v>
      </c>
      <c r="F433" s="6">
        <v>6750</v>
      </c>
      <c r="G433" s="1">
        <f t="shared" si="17"/>
        <v>0</v>
      </c>
    </row>
    <row r="434" s="1" customFormat="1" ht="16.35" spans="1:7">
      <c r="A434" s="4" t="s">
        <v>1873</v>
      </c>
      <c r="B434" s="5">
        <v>375</v>
      </c>
      <c r="D434" s="3" t="s">
        <v>1873</v>
      </c>
      <c r="E434" s="3" t="s">
        <v>1876</v>
      </c>
      <c r="F434" s="6">
        <v>375</v>
      </c>
      <c r="G434" s="1">
        <f t="shared" si="17"/>
        <v>0</v>
      </c>
    </row>
    <row r="435" s="1" customFormat="1" ht="16.35" spans="1:7">
      <c r="A435" s="4" t="s">
        <v>2167</v>
      </c>
      <c r="B435" s="5">
        <v>474</v>
      </c>
      <c r="D435" s="3" t="s">
        <v>2167</v>
      </c>
      <c r="E435" s="3" t="s">
        <v>2170</v>
      </c>
      <c r="F435" s="6">
        <v>474</v>
      </c>
      <c r="G435" s="1">
        <f t="shared" si="17"/>
        <v>0</v>
      </c>
    </row>
    <row r="436" s="1" customFormat="1" ht="16.35" spans="1:7">
      <c r="A436" s="4" t="s">
        <v>1388</v>
      </c>
      <c r="B436" s="5">
        <v>1500</v>
      </c>
      <c r="D436" s="3" t="s">
        <v>1388</v>
      </c>
      <c r="E436" s="3" t="s">
        <v>1393</v>
      </c>
      <c r="F436" s="6">
        <v>1500</v>
      </c>
      <c r="G436" s="1">
        <f t="shared" si="17"/>
        <v>0</v>
      </c>
    </row>
    <row r="437" s="1" customFormat="1" ht="16.35" spans="1:7">
      <c r="A437" s="4" t="s">
        <v>3983</v>
      </c>
      <c r="B437" s="5">
        <v>8690</v>
      </c>
      <c r="D437" s="3" t="s">
        <v>3983</v>
      </c>
      <c r="E437" s="3" t="s">
        <v>3987</v>
      </c>
      <c r="F437" s="6">
        <v>8690</v>
      </c>
      <c r="G437" s="1">
        <f t="shared" si="17"/>
        <v>0</v>
      </c>
    </row>
    <row r="438" s="1" customFormat="1" ht="16.35" spans="1:7">
      <c r="A438" s="4" t="s">
        <v>4130</v>
      </c>
      <c r="B438" s="5">
        <v>5788</v>
      </c>
      <c r="D438" s="3" t="s">
        <v>4130</v>
      </c>
      <c r="E438" s="3" t="s">
        <v>4136</v>
      </c>
      <c r="F438" s="6">
        <v>5788</v>
      </c>
      <c r="G438" s="1">
        <f t="shared" si="17"/>
        <v>0</v>
      </c>
    </row>
    <row r="439" s="1" customFormat="1" ht="16.35" spans="1:7">
      <c r="A439" s="4" t="s">
        <v>4753</v>
      </c>
      <c r="B439" s="5">
        <v>726</v>
      </c>
      <c r="D439" s="3" t="s">
        <v>4753</v>
      </c>
      <c r="E439" s="3" t="s">
        <v>4756</v>
      </c>
      <c r="F439" s="6">
        <v>726</v>
      </c>
      <c r="G439" s="1">
        <f t="shared" si="17"/>
        <v>0</v>
      </c>
    </row>
    <row r="440" s="1" customFormat="1" ht="16.35" spans="1:7">
      <c r="A440" s="4" t="s">
        <v>1122</v>
      </c>
      <c r="B440" s="5">
        <v>903</v>
      </c>
      <c r="D440" s="3" t="s">
        <v>1122</v>
      </c>
      <c r="E440" s="3" t="s">
        <v>1128</v>
      </c>
      <c r="F440" s="6">
        <v>903</v>
      </c>
      <c r="G440" s="1">
        <f t="shared" si="17"/>
        <v>0</v>
      </c>
    </row>
    <row r="441" s="1" customFormat="1" ht="16.35" spans="1:7">
      <c r="A441" s="4" t="s">
        <v>587</v>
      </c>
      <c r="B441" s="5">
        <v>8028</v>
      </c>
      <c r="D441" s="3" t="s">
        <v>587</v>
      </c>
      <c r="E441" s="3" t="s">
        <v>592</v>
      </c>
      <c r="F441" s="6">
        <v>8028</v>
      </c>
      <c r="G441" s="1">
        <f t="shared" si="17"/>
        <v>0</v>
      </c>
    </row>
    <row r="442" s="1" customFormat="1" ht="16.35" spans="1:7">
      <c r="A442" s="4" t="s">
        <v>2741</v>
      </c>
      <c r="B442" s="5">
        <v>451</v>
      </c>
      <c r="D442" s="3" t="s">
        <v>2741</v>
      </c>
      <c r="E442" s="3" t="s">
        <v>2744</v>
      </c>
      <c r="F442" s="6">
        <v>451</v>
      </c>
      <c r="G442" s="1">
        <f t="shared" si="17"/>
        <v>0</v>
      </c>
    </row>
    <row r="443" s="1" customFormat="1" ht="16.35" spans="1:7">
      <c r="A443" s="4" t="s">
        <v>1915</v>
      </c>
      <c r="B443" s="5">
        <v>1785</v>
      </c>
      <c r="D443" s="3" t="s">
        <v>1915</v>
      </c>
      <c r="E443" s="3" t="s">
        <v>1920</v>
      </c>
      <c r="F443" s="6">
        <v>1785</v>
      </c>
      <c r="G443" s="1">
        <f t="shared" si="17"/>
        <v>0</v>
      </c>
    </row>
    <row r="444" s="1" customFormat="1" ht="16.35" spans="1:7">
      <c r="A444" s="4" t="s">
        <v>1910</v>
      </c>
      <c r="B444" s="5">
        <v>1785</v>
      </c>
      <c r="D444" s="3" t="s">
        <v>1910</v>
      </c>
      <c r="E444" s="3" t="s">
        <v>1914</v>
      </c>
      <c r="F444" s="6">
        <v>1785</v>
      </c>
      <c r="G444" s="1">
        <f t="shared" si="17"/>
        <v>0</v>
      </c>
    </row>
    <row r="445" s="1" customFormat="1" ht="16.35" spans="1:7">
      <c r="A445" s="4" t="s">
        <v>3134</v>
      </c>
      <c r="B445" s="5">
        <v>595</v>
      </c>
      <c r="D445" s="3" t="s">
        <v>3134</v>
      </c>
      <c r="E445" s="3" t="s">
        <v>3138</v>
      </c>
      <c r="F445" s="6">
        <v>595</v>
      </c>
      <c r="G445" s="1">
        <f t="shared" si="17"/>
        <v>0</v>
      </c>
    </row>
    <row r="446" s="1" customFormat="1" ht="16.35" spans="1:7">
      <c r="A446" s="4" t="s">
        <v>4806</v>
      </c>
      <c r="B446" s="5">
        <v>726</v>
      </c>
      <c r="D446" s="3" t="s">
        <v>4806</v>
      </c>
      <c r="E446" s="3" t="s">
        <v>4809</v>
      </c>
      <c r="F446" s="6">
        <v>726</v>
      </c>
      <c r="G446" s="1">
        <f t="shared" si="17"/>
        <v>0</v>
      </c>
    </row>
    <row r="447" s="1" customFormat="1" ht="16.35" spans="1:7">
      <c r="A447" s="4" t="s">
        <v>4198</v>
      </c>
      <c r="B447" s="5">
        <v>1070</v>
      </c>
      <c r="D447" s="3" t="s">
        <v>4198</v>
      </c>
      <c r="E447" s="3" t="s">
        <v>4204</v>
      </c>
      <c r="F447" s="6">
        <v>1070</v>
      </c>
      <c r="G447" s="1">
        <f t="shared" si="17"/>
        <v>0</v>
      </c>
    </row>
    <row r="448" s="1" customFormat="1" ht="16.35" spans="1:7">
      <c r="A448" s="4" t="s">
        <v>4778</v>
      </c>
      <c r="B448" s="5">
        <v>756</v>
      </c>
      <c r="D448" s="3" t="s">
        <v>4778</v>
      </c>
      <c r="E448" s="3" t="s">
        <v>4782</v>
      </c>
      <c r="F448" s="6">
        <v>756</v>
      </c>
      <c r="G448" s="1">
        <f t="shared" si="17"/>
        <v>0</v>
      </c>
    </row>
    <row r="449" s="1" customFormat="1" ht="16.35" spans="1:7">
      <c r="A449" s="4" t="s">
        <v>3972</v>
      </c>
      <c r="B449" s="5">
        <v>1190</v>
      </c>
      <c r="D449" s="3" t="s">
        <v>3972</v>
      </c>
      <c r="E449" s="3" t="s">
        <v>3975</v>
      </c>
      <c r="F449" s="6">
        <v>1190</v>
      </c>
      <c r="G449" s="1">
        <f t="shared" si="17"/>
        <v>0</v>
      </c>
    </row>
    <row r="450" s="1" customFormat="1" ht="16.35" spans="1:7">
      <c r="A450" s="4" t="s">
        <v>4666</v>
      </c>
      <c r="B450" s="5">
        <v>960</v>
      </c>
      <c r="D450" s="3" t="s">
        <v>4666</v>
      </c>
      <c r="E450" s="3" t="s">
        <v>4669</v>
      </c>
      <c r="F450" s="6">
        <v>960</v>
      </c>
      <c r="G450" s="1">
        <f t="shared" si="17"/>
        <v>0</v>
      </c>
    </row>
    <row r="451" s="1" customFormat="1" ht="16.35" spans="1:7">
      <c r="A451" s="4" t="s">
        <v>518</v>
      </c>
      <c r="B451" s="5">
        <v>1960</v>
      </c>
      <c r="D451" s="3" t="s">
        <v>518</v>
      </c>
      <c r="E451" s="3" t="s">
        <v>524</v>
      </c>
      <c r="F451" s="6">
        <v>1960</v>
      </c>
      <c r="G451" s="1">
        <f t="shared" si="17"/>
        <v>0</v>
      </c>
    </row>
    <row r="452" s="1" customFormat="1" ht="16.35" spans="1:7">
      <c r="A452" s="4" t="s">
        <v>1782</v>
      </c>
      <c r="B452" s="5">
        <v>5710</v>
      </c>
      <c r="D452" s="3" t="s">
        <v>1782</v>
      </c>
      <c r="E452" s="3" t="s">
        <v>1788</v>
      </c>
      <c r="F452" s="6">
        <v>5710</v>
      </c>
      <c r="G452" s="1">
        <f t="shared" ref="G452:G475" si="18">B452-F452</f>
        <v>0</v>
      </c>
    </row>
    <row r="453" s="1" customFormat="1" ht="16.35" spans="1:7">
      <c r="A453" s="4" t="s">
        <v>329</v>
      </c>
      <c r="B453" s="5">
        <v>1092</v>
      </c>
      <c r="D453" s="3" t="s">
        <v>329</v>
      </c>
      <c r="E453" s="3" t="s">
        <v>334</v>
      </c>
      <c r="F453" s="6">
        <v>1092</v>
      </c>
      <c r="G453" s="1">
        <f t="shared" si="18"/>
        <v>0</v>
      </c>
    </row>
    <row r="454" s="1" customFormat="1" ht="16.35" spans="1:7">
      <c r="A454" s="4" t="s">
        <v>593</v>
      </c>
      <c r="B454" s="5">
        <v>3660</v>
      </c>
      <c r="D454" s="3" t="s">
        <v>593</v>
      </c>
      <c r="E454" s="3" t="s">
        <v>598</v>
      </c>
      <c r="F454" s="6">
        <v>3660</v>
      </c>
      <c r="G454" s="1">
        <f t="shared" si="18"/>
        <v>0</v>
      </c>
    </row>
    <row r="455" s="1" customFormat="1" ht="16.35" spans="1:7">
      <c r="A455" s="4" t="s">
        <v>2297</v>
      </c>
      <c r="B455" s="5">
        <v>1584</v>
      </c>
      <c r="D455" s="3" t="s">
        <v>2297</v>
      </c>
      <c r="E455" s="3" t="s">
        <v>2302</v>
      </c>
      <c r="F455" s="6">
        <v>1584</v>
      </c>
      <c r="G455" s="1">
        <f t="shared" si="18"/>
        <v>0</v>
      </c>
    </row>
    <row r="456" s="1" customFormat="1" ht="16.35" spans="1:7">
      <c r="A456" s="4" t="s">
        <v>4596</v>
      </c>
      <c r="B456" s="5">
        <v>5668</v>
      </c>
      <c r="D456" s="3" t="s">
        <v>4596</v>
      </c>
      <c r="E456" s="3" t="s">
        <v>4599</v>
      </c>
      <c r="F456" s="6">
        <v>5668</v>
      </c>
      <c r="G456" s="1">
        <f t="shared" si="18"/>
        <v>0</v>
      </c>
    </row>
    <row r="457" s="1" customFormat="1" ht="16.35" spans="1:7">
      <c r="A457" s="4" t="s">
        <v>2451</v>
      </c>
      <c r="B457" s="5">
        <v>2411</v>
      </c>
      <c r="D457" s="3" t="s">
        <v>2451</v>
      </c>
      <c r="E457" s="3" t="s">
        <v>2456</v>
      </c>
      <c r="F457" s="6">
        <v>2411</v>
      </c>
      <c r="G457" s="1">
        <f t="shared" si="18"/>
        <v>0</v>
      </c>
    </row>
    <row r="458" s="1" customFormat="1" ht="16.35" spans="1:7">
      <c r="A458" s="4" t="s">
        <v>749</v>
      </c>
      <c r="B458" s="5">
        <v>3140</v>
      </c>
      <c r="D458" s="3" t="s">
        <v>749</v>
      </c>
      <c r="E458" s="3" t="s">
        <v>754</v>
      </c>
      <c r="F458" s="6">
        <v>3140</v>
      </c>
      <c r="G458" s="1">
        <f t="shared" si="18"/>
        <v>0</v>
      </c>
    </row>
    <row r="459" s="1" customFormat="1" ht="16.35" spans="1:7">
      <c r="A459" s="4" t="s">
        <v>2080</v>
      </c>
      <c r="B459" s="5">
        <v>1202</v>
      </c>
      <c r="D459" s="3" t="s">
        <v>2080</v>
      </c>
      <c r="E459" s="3" t="s">
        <v>2084</v>
      </c>
      <c r="F459" s="6">
        <v>1202</v>
      </c>
      <c r="G459" s="1">
        <f t="shared" si="18"/>
        <v>0</v>
      </c>
    </row>
    <row r="460" s="1" customFormat="1" ht="16.35" spans="1:7">
      <c r="A460" s="4" t="s">
        <v>970</v>
      </c>
      <c r="B460" s="5">
        <v>2003</v>
      </c>
      <c r="D460" s="3" t="s">
        <v>970</v>
      </c>
      <c r="E460" s="3" t="s">
        <v>976</v>
      </c>
      <c r="F460" s="6">
        <v>2003</v>
      </c>
      <c r="G460" s="1">
        <f t="shared" si="18"/>
        <v>0</v>
      </c>
    </row>
    <row r="461" s="1" customFormat="1" ht="16.35" spans="1:7">
      <c r="A461" s="4" t="s">
        <v>2918</v>
      </c>
      <c r="B461" s="5">
        <v>2700</v>
      </c>
      <c r="D461" s="3" t="s">
        <v>2918</v>
      </c>
      <c r="E461" s="3" t="s">
        <v>2921</v>
      </c>
      <c r="F461" s="6">
        <v>2700</v>
      </c>
      <c r="G461" s="1">
        <f t="shared" si="18"/>
        <v>0</v>
      </c>
    </row>
    <row r="462" s="1" customFormat="1" ht="16.35" spans="1:7">
      <c r="A462" s="4" t="s">
        <v>2609</v>
      </c>
      <c r="B462" s="5">
        <v>2700</v>
      </c>
      <c r="D462" s="3" t="s">
        <v>2609</v>
      </c>
      <c r="E462" s="3" t="s">
        <v>2612</v>
      </c>
      <c r="F462" s="6">
        <v>2700</v>
      </c>
      <c r="G462" s="1">
        <f t="shared" si="18"/>
        <v>0</v>
      </c>
    </row>
    <row r="463" s="1" customFormat="1" ht="16.35" spans="1:7">
      <c r="A463" s="4" t="s">
        <v>4519</v>
      </c>
      <c r="B463" s="5">
        <v>710</v>
      </c>
      <c r="D463" s="3" t="s">
        <v>4519</v>
      </c>
      <c r="E463" s="3" t="s">
        <v>4524</v>
      </c>
      <c r="F463" s="6">
        <v>710</v>
      </c>
      <c r="G463" s="1">
        <f t="shared" si="18"/>
        <v>0</v>
      </c>
    </row>
    <row r="464" s="1" customFormat="1" ht="16.35" spans="1:7">
      <c r="A464" s="4" t="s">
        <v>1429</v>
      </c>
      <c r="B464" s="5">
        <v>2232</v>
      </c>
      <c r="D464" s="3" t="s">
        <v>1429</v>
      </c>
      <c r="E464" s="3" t="s">
        <v>1433</v>
      </c>
      <c r="F464" s="6">
        <v>2232</v>
      </c>
      <c r="G464" s="1">
        <f t="shared" si="18"/>
        <v>0</v>
      </c>
    </row>
    <row r="465" s="1" customFormat="1" ht="16.35" spans="1:7">
      <c r="A465" s="4" t="s">
        <v>1205</v>
      </c>
      <c r="B465" s="5">
        <v>610</v>
      </c>
      <c r="D465" s="3" t="s">
        <v>1205</v>
      </c>
      <c r="E465" s="3" t="s">
        <v>5804</v>
      </c>
      <c r="F465" s="6">
        <v>610</v>
      </c>
      <c r="G465" s="1">
        <f t="shared" si="18"/>
        <v>0</v>
      </c>
    </row>
    <row r="466" s="1" customFormat="1" ht="16.35" spans="1:7">
      <c r="A466" s="4" t="s">
        <v>278</v>
      </c>
      <c r="B466" s="5">
        <v>395</v>
      </c>
      <c r="D466" s="3" t="s">
        <v>278</v>
      </c>
      <c r="E466" s="3" t="s">
        <v>283</v>
      </c>
      <c r="F466" s="6">
        <v>395</v>
      </c>
      <c r="G466" s="1">
        <f t="shared" si="18"/>
        <v>0</v>
      </c>
    </row>
    <row r="467" s="1" customFormat="1" ht="16.35" spans="1:7">
      <c r="A467" s="4" t="s">
        <v>2534</v>
      </c>
      <c r="B467" s="5">
        <v>620</v>
      </c>
      <c r="D467" s="3" t="s">
        <v>2534</v>
      </c>
      <c r="E467" s="3" t="s">
        <v>2537</v>
      </c>
      <c r="F467" s="6">
        <v>620</v>
      </c>
      <c r="G467" s="1">
        <f t="shared" si="18"/>
        <v>0</v>
      </c>
    </row>
    <row r="468" s="1" customFormat="1" ht="16.35" spans="1:7">
      <c r="A468" s="4" t="s">
        <v>3509</v>
      </c>
      <c r="B468" s="5">
        <v>3120</v>
      </c>
      <c r="D468" s="3" t="s">
        <v>3509</v>
      </c>
      <c r="E468" s="3" t="s">
        <v>3512</v>
      </c>
      <c r="F468" s="6">
        <v>3120</v>
      </c>
      <c r="G468" s="1">
        <f t="shared" si="18"/>
        <v>0</v>
      </c>
    </row>
    <row r="469" s="1" customFormat="1" ht="16.35" spans="1:7">
      <c r="A469" s="4" t="s">
        <v>101</v>
      </c>
      <c r="B469" s="5">
        <v>400</v>
      </c>
      <c r="D469" s="3" t="s">
        <v>101</v>
      </c>
      <c r="E469" s="3" t="s">
        <v>106</v>
      </c>
      <c r="F469" s="6">
        <v>400</v>
      </c>
      <c r="G469" s="1">
        <f t="shared" si="18"/>
        <v>0</v>
      </c>
    </row>
    <row r="470" s="1" customFormat="1" ht="16.35" spans="1:7">
      <c r="A470" s="4" t="s">
        <v>2826</v>
      </c>
      <c r="B470" s="5">
        <v>726</v>
      </c>
      <c r="D470" s="3" t="s">
        <v>2826</v>
      </c>
      <c r="E470" s="3" t="s">
        <v>2829</v>
      </c>
      <c r="F470" s="6">
        <v>726</v>
      </c>
      <c r="G470" s="1">
        <f t="shared" si="18"/>
        <v>0</v>
      </c>
    </row>
    <row r="471" s="1" customFormat="1" ht="16.35" spans="1:7">
      <c r="A471" s="4" t="s">
        <v>4783</v>
      </c>
      <c r="B471" s="5">
        <v>2855</v>
      </c>
      <c r="D471" s="3" t="s">
        <v>4783</v>
      </c>
      <c r="E471" s="3" t="s">
        <v>4786</v>
      </c>
      <c r="F471" s="6">
        <v>2855</v>
      </c>
      <c r="G471" s="1">
        <f t="shared" si="18"/>
        <v>0</v>
      </c>
    </row>
    <row r="472" s="1" customFormat="1" ht="16.35" spans="1:7">
      <c r="A472" s="4" t="s">
        <v>4639</v>
      </c>
      <c r="B472" s="5">
        <v>251</v>
      </c>
      <c r="D472" s="3" t="s">
        <v>4639</v>
      </c>
      <c r="E472" s="3" t="s">
        <v>4642</v>
      </c>
      <c r="F472" s="6">
        <v>251</v>
      </c>
      <c r="G472" s="1">
        <f t="shared" si="18"/>
        <v>0</v>
      </c>
    </row>
    <row r="473" s="1" customFormat="1" ht="16.35" spans="1:7">
      <c r="A473" s="4" t="s">
        <v>2830</v>
      </c>
      <c r="B473" s="5">
        <v>726</v>
      </c>
      <c r="D473" s="3" t="s">
        <v>2830</v>
      </c>
      <c r="E473" s="3" t="s">
        <v>2833</v>
      </c>
      <c r="F473" s="6">
        <v>726</v>
      </c>
      <c r="G473" s="1">
        <f t="shared" si="18"/>
        <v>0</v>
      </c>
    </row>
    <row r="474" s="1" customFormat="1" ht="16.35" spans="1:7">
      <c r="A474" s="4" t="s">
        <v>2437</v>
      </c>
      <c r="B474" s="5">
        <v>2565</v>
      </c>
      <c r="D474" s="3" t="s">
        <v>2437</v>
      </c>
      <c r="E474" s="3" t="s">
        <v>2440</v>
      </c>
      <c r="F474" s="6">
        <v>2565</v>
      </c>
      <c r="G474" s="1">
        <f t="shared" si="18"/>
        <v>0</v>
      </c>
    </row>
    <row r="475" s="1" customFormat="1" ht="16.35" spans="1:7">
      <c r="A475" s="4" t="s">
        <v>4120</v>
      </c>
      <c r="B475" s="5">
        <v>930</v>
      </c>
      <c r="D475" s="3" t="s">
        <v>4120</v>
      </c>
      <c r="E475" s="3" t="s">
        <v>4123</v>
      </c>
      <c r="F475" s="6">
        <v>930</v>
      </c>
      <c r="G475" s="1">
        <f t="shared" si="18"/>
        <v>0</v>
      </c>
    </row>
    <row r="476" s="1" customFormat="1" ht="16.35" spans="1:7">
      <c r="A476" s="4" t="s">
        <v>3912</v>
      </c>
      <c r="B476" s="5">
        <v>1650</v>
      </c>
      <c r="D476" s="3" t="s">
        <v>3912</v>
      </c>
      <c r="E476" s="3" t="s">
        <v>3917</v>
      </c>
      <c r="F476" s="6">
        <v>1650</v>
      </c>
      <c r="G476" s="1">
        <f t="shared" ref="G476:G507" si="19">B476-F476</f>
        <v>0</v>
      </c>
    </row>
    <row r="477" s="1" customFormat="1" ht="16.35" spans="1:7">
      <c r="A477" s="4" t="s">
        <v>1138</v>
      </c>
      <c r="B477" s="5">
        <v>1450</v>
      </c>
      <c r="D477" s="3" t="s">
        <v>1138</v>
      </c>
      <c r="E477" s="3" t="s">
        <v>1142</v>
      </c>
      <c r="F477" s="6">
        <v>1450</v>
      </c>
      <c r="G477" s="1">
        <f t="shared" si="19"/>
        <v>0</v>
      </c>
    </row>
    <row r="478" s="1" customFormat="1" ht="16.35" spans="1:7">
      <c r="A478" s="4" t="s">
        <v>1824</v>
      </c>
      <c r="B478" s="5">
        <v>19794</v>
      </c>
      <c r="D478" s="3" t="s">
        <v>1824</v>
      </c>
      <c r="E478" s="3" t="s">
        <v>1829</v>
      </c>
      <c r="F478" s="6">
        <v>19794</v>
      </c>
      <c r="G478" s="1">
        <f t="shared" si="19"/>
        <v>0</v>
      </c>
    </row>
    <row r="479" s="1" customFormat="1" ht="16.35" spans="1:7">
      <c r="A479" s="4" t="s">
        <v>4084</v>
      </c>
      <c r="B479" s="5">
        <v>330</v>
      </c>
      <c r="D479" s="3" t="s">
        <v>4084</v>
      </c>
      <c r="E479" s="3" t="s">
        <v>4087</v>
      </c>
      <c r="F479" s="6">
        <v>330</v>
      </c>
      <c r="G479" s="1">
        <f t="shared" si="19"/>
        <v>0</v>
      </c>
    </row>
    <row r="480" s="1" customFormat="1" ht="16.35" spans="1:7">
      <c r="A480" s="4" t="s">
        <v>2940</v>
      </c>
      <c r="B480" s="5">
        <v>540</v>
      </c>
      <c r="D480" s="3" t="s">
        <v>2940</v>
      </c>
      <c r="E480" s="3" t="s">
        <v>2943</v>
      </c>
      <c r="F480" s="6">
        <v>540</v>
      </c>
      <c r="G480" s="1">
        <f t="shared" si="19"/>
        <v>0</v>
      </c>
    </row>
    <row r="481" s="1" customFormat="1" ht="16.35" spans="1:7">
      <c r="A481" s="4" t="s">
        <v>1529</v>
      </c>
      <c r="B481" s="5">
        <v>604</v>
      </c>
      <c r="D481" s="3" t="s">
        <v>1529</v>
      </c>
      <c r="E481" s="3" t="s">
        <v>1532</v>
      </c>
      <c r="F481" s="6">
        <v>604</v>
      </c>
      <c r="G481" s="1">
        <f t="shared" si="19"/>
        <v>0</v>
      </c>
    </row>
    <row r="482" s="1" customFormat="1" ht="16.35" spans="1:7">
      <c r="A482" s="4" t="s">
        <v>2820</v>
      </c>
      <c r="B482" s="5">
        <v>6400</v>
      </c>
      <c r="D482" s="3" t="s">
        <v>2820</v>
      </c>
      <c r="E482" s="3" t="s">
        <v>5842</v>
      </c>
      <c r="F482" s="6">
        <v>6400</v>
      </c>
      <c r="G482" s="1">
        <f t="shared" si="19"/>
        <v>0</v>
      </c>
    </row>
    <row r="483" s="1" customFormat="1" ht="16.35" spans="1:7">
      <c r="A483" s="4" t="s">
        <v>505</v>
      </c>
      <c r="B483" s="5">
        <v>13560</v>
      </c>
      <c r="D483" s="3" t="s">
        <v>505</v>
      </c>
      <c r="E483" s="3" t="s">
        <v>5846</v>
      </c>
      <c r="F483" s="6">
        <v>13560</v>
      </c>
      <c r="G483" s="1">
        <f t="shared" si="19"/>
        <v>0</v>
      </c>
    </row>
    <row r="484" s="1" customFormat="1" ht="16.35" spans="1:7">
      <c r="A484" s="4" t="s">
        <v>3860</v>
      </c>
      <c r="B484" s="5">
        <v>2408</v>
      </c>
      <c r="D484" s="3" t="s">
        <v>3860</v>
      </c>
      <c r="E484" s="3" t="s">
        <v>3865</v>
      </c>
      <c r="F484" s="6">
        <v>2408</v>
      </c>
      <c r="G484" s="1">
        <f t="shared" si="19"/>
        <v>0</v>
      </c>
    </row>
    <row r="485" s="1" customFormat="1" ht="16.35" spans="1:7">
      <c r="A485" s="4" t="s">
        <v>1519</v>
      </c>
      <c r="B485" s="5">
        <v>395</v>
      </c>
      <c r="D485" s="3" t="s">
        <v>1519</v>
      </c>
      <c r="E485" s="3" t="s">
        <v>1522</v>
      </c>
      <c r="F485" s="6">
        <v>395</v>
      </c>
      <c r="G485" s="1">
        <f t="shared" si="19"/>
        <v>0</v>
      </c>
    </row>
    <row r="486" s="1" customFormat="1" ht="16.35" spans="1:7">
      <c r="A486" s="4" t="s">
        <v>113</v>
      </c>
      <c r="B486" s="5">
        <v>906</v>
      </c>
      <c r="D486" s="3" t="s">
        <v>113</v>
      </c>
      <c r="E486" s="3" t="s">
        <v>119</v>
      </c>
      <c r="F486" s="6">
        <v>906</v>
      </c>
      <c r="G486" s="1">
        <f t="shared" si="19"/>
        <v>0</v>
      </c>
    </row>
    <row r="487" s="1" customFormat="1" ht="16.35" spans="1:7">
      <c r="A487" s="4" t="s">
        <v>3043</v>
      </c>
      <c r="B487" s="5">
        <v>963</v>
      </c>
      <c r="D487" s="3" t="s">
        <v>3043</v>
      </c>
      <c r="E487" s="3" t="s">
        <v>3046</v>
      </c>
      <c r="F487" s="6">
        <v>963</v>
      </c>
      <c r="G487" s="1">
        <f t="shared" si="19"/>
        <v>0</v>
      </c>
    </row>
    <row r="488" s="1" customFormat="1" ht="16.35" spans="1:7">
      <c r="A488" s="4" t="s">
        <v>4677</v>
      </c>
      <c r="B488" s="5">
        <v>1412</v>
      </c>
      <c r="D488" s="3" t="s">
        <v>4677</v>
      </c>
      <c r="E488" s="3" t="s">
        <v>4680</v>
      </c>
      <c r="F488" s="6">
        <v>1412</v>
      </c>
      <c r="G488" s="1">
        <f t="shared" si="19"/>
        <v>0</v>
      </c>
    </row>
    <row r="489" s="1" customFormat="1" ht="16.35" spans="1:7">
      <c r="A489" s="4" t="s">
        <v>3559</v>
      </c>
      <c r="B489" s="5">
        <v>2824</v>
      </c>
      <c r="D489" s="3" t="s">
        <v>3559</v>
      </c>
      <c r="E489" s="3" t="s">
        <v>3562</v>
      </c>
      <c r="F489" s="6">
        <v>2824</v>
      </c>
      <c r="G489" s="1">
        <f t="shared" si="19"/>
        <v>0</v>
      </c>
    </row>
    <row r="490" s="1" customFormat="1" ht="16.35" spans="1:7">
      <c r="A490" s="4" t="s">
        <v>4326</v>
      </c>
      <c r="B490" s="5">
        <v>310</v>
      </c>
      <c r="D490" s="3" t="s">
        <v>4326</v>
      </c>
      <c r="E490" s="3" t="s">
        <v>4329</v>
      </c>
      <c r="F490" s="6">
        <v>310</v>
      </c>
      <c r="G490" s="1">
        <f t="shared" si="19"/>
        <v>0</v>
      </c>
    </row>
    <row r="491" s="1" customFormat="1" ht="16.35" spans="1:7">
      <c r="A491" s="4" t="s">
        <v>1820</v>
      </c>
      <c r="B491" s="5">
        <v>1385</v>
      </c>
      <c r="D491" s="3" t="s">
        <v>1820</v>
      </c>
      <c r="E491" s="3" t="s">
        <v>1823</v>
      </c>
      <c r="F491" s="6">
        <v>1385</v>
      </c>
      <c r="G491" s="1">
        <f t="shared" si="19"/>
        <v>0</v>
      </c>
    </row>
    <row r="492" s="1" customFormat="1" ht="16.35" spans="1:7">
      <c r="A492" s="4" t="s">
        <v>1373</v>
      </c>
      <c r="B492" s="5">
        <v>4200</v>
      </c>
      <c r="D492" s="3" t="s">
        <v>1373</v>
      </c>
      <c r="E492" s="3" t="s">
        <v>1378</v>
      </c>
      <c r="F492" s="6">
        <v>4200</v>
      </c>
      <c r="G492" s="1">
        <f t="shared" si="19"/>
        <v>0</v>
      </c>
    </row>
    <row r="493" s="1" customFormat="1" ht="16.35" spans="1:7">
      <c r="A493" s="4" t="s">
        <v>2623</v>
      </c>
      <c r="B493" s="5">
        <v>2255</v>
      </c>
      <c r="D493" s="3" t="s">
        <v>2623</v>
      </c>
      <c r="E493" s="3" t="s">
        <v>2626</v>
      </c>
      <c r="F493" s="6">
        <v>2255</v>
      </c>
      <c r="G493" s="1">
        <f t="shared" si="19"/>
        <v>0</v>
      </c>
    </row>
    <row r="494" s="1" customFormat="1" ht="16.35" spans="1:7">
      <c r="A494" s="4" t="s">
        <v>4513</v>
      </c>
      <c r="B494" s="5">
        <v>810</v>
      </c>
      <c r="D494" s="3" t="s">
        <v>4513</v>
      </c>
      <c r="E494" s="3" t="s">
        <v>4515</v>
      </c>
      <c r="F494" s="6">
        <v>810</v>
      </c>
      <c r="G494" s="1">
        <f t="shared" si="19"/>
        <v>0</v>
      </c>
    </row>
    <row r="495" s="1" customFormat="1" ht="16.35" spans="1:7">
      <c r="A495" s="4" t="s">
        <v>3426</v>
      </c>
      <c r="B495" s="5">
        <v>3020</v>
      </c>
      <c r="D495" s="3" t="s">
        <v>3426</v>
      </c>
      <c r="E495" s="3" t="s">
        <v>3428</v>
      </c>
      <c r="F495" s="6">
        <v>3020</v>
      </c>
      <c r="G495" s="1">
        <f t="shared" si="19"/>
        <v>0</v>
      </c>
    </row>
    <row r="496" s="1" customFormat="1" ht="16.35" spans="1:7">
      <c r="A496" s="4" t="s">
        <v>2036</v>
      </c>
      <c r="B496" s="5">
        <v>6630</v>
      </c>
      <c r="D496" s="3" t="s">
        <v>2036</v>
      </c>
      <c r="E496" s="3" t="s">
        <v>5855</v>
      </c>
      <c r="F496" s="6">
        <v>6630</v>
      </c>
      <c r="G496" s="1">
        <f t="shared" si="19"/>
        <v>0</v>
      </c>
    </row>
    <row r="497" s="1" customFormat="1" ht="16.35" spans="1:7">
      <c r="A497" s="4" t="s">
        <v>852</v>
      </c>
      <c r="B497" s="5">
        <v>5520</v>
      </c>
      <c r="D497" s="3" t="s">
        <v>852</v>
      </c>
      <c r="E497" s="3" t="s">
        <v>5871</v>
      </c>
      <c r="F497" s="6">
        <v>5520</v>
      </c>
      <c r="G497" s="1">
        <f t="shared" si="19"/>
        <v>0</v>
      </c>
    </row>
    <row r="498" s="1" customFormat="1" ht="16.35" spans="1:7">
      <c r="A498" s="4" t="s">
        <v>4535</v>
      </c>
      <c r="B498" s="5">
        <v>9876</v>
      </c>
      <c r="D498" s="3" t="s">
        <v>4535</v>
      </c>
      <c r="E498" s="3" t="s">
        <v>4538</v>
      </c>
      <c r="F498" s="6">
        <v>9876</v>
      </c>
      <c r="G498" s="1">
        <f t="shared" si="19"/>
        <v>0</v>
      </c>
    </row>
    <row r="499" s="1" customFormat="1" ht="16.35" spans="1:7">
      <c r="A499" s="4" t="s">
        <v>3451</v>
      </c>
      <c r="B499" s="5">
        <v>3016</v>
      </c>
      <c r="D499" s="3" t="s">
        <v>3451</v>
      </c>
      <c r="E499" s="3" t="s">
        <v>3456</v>
      </c>
      <c r="F499" s="6">
        <v>3016</v>
      </c>
      <c r="G499" s="1">
        <f t="shared" si="19"/>
        <v>0</v>
      </c>
    </row>
    <row r="500" s="1" customFormat="1" ht="16.35" spans="1:7">
      <c r="A500" s="4" t="s">
        <v>1835</v>
      </c>
      <c r="B500" s="5">
        <v>4533</v>
      </c>
      <c r="D500" s="3" t="s">
        <v>1835</v>
      </c>
      <c r="E500" s="3" t="s">
        <v>1841</v>
      </c>
      <c r="F500" s="6">
        <v>4533</v>
      </c>
      <c r="G500" s="1">
        <f t="shared" si="19"/>
        <v>0</v>
      </c>
    </row>
    <row r="501" s="1" customFormat="1" ht="16.35" spans="1:7">
      <c r="A501" s="4" t="s">
        <v>53</v>
      </c>
      <c r="B501" s="5">
        <v>3315</v>
      </c>
      <c r="D501" s="3" t="s">
        <v>53</v>
      </c>
      <c r="E501" s="3" t="s">
        <v>5880</v>
      </c>
      <c r="F501" s="6">
        <v>3315</v>
      </c>
      <c r="G501" s="1">
        <f t="shared" si="19"/>
        <v>0</v>
      </c>
    </row>
    <row r="502" s="1" customFormat="1" ht="16.35" spans="1:7">
      <c r="A502" s="4" t="s">
        <v>4628</v>
      </c>
      <c r="B502" s="5">
        <v>2770</v>
      </c>
      <c r="D502" s="3" t="s">
        <v>4628</v>
      </c>
      <c r="E502" s="3" t="s">
        <v>4631</v>
      </c>
      <c r="F502" s="6">
        <v>2770</v>
      </c>
      <c r="G502" s="1">
        <f t="shared" si="19"/>
        <v>0</v>
      </c>
    </row>
    <row r="503" s="1" customFormat="1" ht="16.35" spans="1:7">
      <c r="A503" s="4" t="s">
        <v>4000</v>
      </c>
      <c r="B503" s="5">
        <v>6240</v>
      </c>
      <c r="D503" s="3" t="s">
        <v>4000</v>
      </c>
      <c r="E503" s="3" t="s">
        <v>4003</v>
      </c>
      <c r="F503" s="6">
        <v>6240</v>
      </c>
      <c r="G503" s="1">
        <f t="shared" si="19"/>
        <v>0</v>
      </c>
    </row>
    <row r="504" s="1" customFormat="1" ht="16.35" spans="1:7">
      <c r="A504" s="4" t="s">
        <v>950</v>
      </c>
      <c r="B504" s="5">
        <v>323</v>
      </c>
      <c r="D504" s="3" t="s">
        <v>950</v>
      </c>
      <c r="E504" s="3" t="s">
        <v>953</v>
      </c>
      <c r="F504" s="6">
        <v>323</v>
      </c>
      <c r="G504" s="1">
        <f t="shared" si="19"/>
        <v>0</v>
      </c>
    </row>
    <row r="505" s="1" customFormat="1" ht="16.35" spans="1:7">
      <c r="A505" s="4" t="s">
        <v>4525</v>
      </c>
      <c r="B505" s="5">
        <v>240</v>
      </c>
      <c r="D505" s="3" t="s">
        <v>4525</v>
      </c>
      <c r="E505" s="3" t="s">
        <v>4528</v>
      </c>
      <c r="F505" s="6">
        <v>240</v>
      </c>
      <c r="G505" s="1">
        <f t="shared" si="19"/>
        <v>0</v>
      </c>
    </row>
    <row r="506" s="1" customFormat="1" ht="16.35" spans="1:7">
      <c r="A506" s="4" t="s">
        <v>1425</v>
      </c>
      <c r="B506" s="5">
        <v>754</v>
      </c>
      <c r="D506" s="3" t="s">
        <v>1425</v>
      </c>
      <c r="E506" s="3" t="s">
        <v>1428</v>
      </c>
      <c r="F506" s="6">
        <v>754</v>
      </c>
      <c r="G506" s="1">
        <f t="shared" si="19"/>
        <v>0</v>
      </c>
    </row>
    <row r="507" s="1" customFormat="1" ht="16.35" spans="1:7">
      <c r="A507" s="4" t="s">
        <v>2286</v>
      </c>
      <c r="B507" s="5">
        <v>986</v>
      </c>
      <c r="D507" s="3" t="s">
        <v>2286</v>
      </c>
      <c r="E507" s="3" t="s">
        <v>2288</v>
      </c>
      <c r="F507" s="6">
        <v>986</v>
      </c>
      <c r="G507" s="1">
        <f t="shared" si="19"/>
        <v>0</v>
      </c>
    </row>
    <row r="508" s="1" customFormat="1" ht="16.35" spans="1:7">
      <c r="A508" s="4" t="s">
        <v>2280</v>
      </c>
      <c r="B508" s="5">
        <v>986</v>
      </c>
      <c r="D508" s="3" t="s">
        <v>2280</v>
      </c>
      <c r="E508" s="3" t="s">
        <v>2281</v>
      </c>
      <c r="F508" s="6">
        <v>986</v>
      </c>
      <c r="G508" s="1">
        <f t="shared" ref="G508:G527" si="20">B508-F508</f>
        <v>0</v>
      </c>
    </row>
    <row r="509" s="1" customFormat="1" ht="16.35" spans="1:7">
      <c r="A509" s="4" t="s">
        <v>3139</v>
      </c>
      <c r="B509" s="5">
        <v>4052</v>
      </c>
      <c r="D509" s="3" t="s">
        <v>3139</v>
      </c>
      <c r="E509" s="3" t="s">
        <v>3143</v>
      </c>
      <c r="F509" s="6">
        <v>4052</v>
      </c>
      <c r="G509" s="1">
        <f t="shared" si="20"/>
        <v>0</v>
      </c>
    </row>
    <row r="510" s="1" customFormat="1" ht="16.35" spans="1:7">
      <c r="A510" s="4" t="s">
        <v>203</v>
      </c>
      <c r="B510" s="5">
        <v>320</v>
      </c>
      <c r="D510" s="3" t="s">
        <v>203</v>
      </c>
      <c r="E510" s="3" t="s">
        <v>209</v>
      </c>
      <c r="F510" s="6">
        <v>320</v>
      </c>
      <c r="G510" s="1">
        <f t="shared" si="20"/>
        <v>0</v>
      </c>
    </row>
    <row r="511" s="1" customFormat="1" ht="16.35" spans="1:7">
      <c r="A511" s="4" t="s">
        <v>578</v>
      </c>
      <c r="B511" s="5">
        <v>1385</v>
      </c>
      <c r="D511" s="3" t="s">
        <v>578</v>
      </c>
      <c r="E511" s="3" t="s">
        <v>581</v>
      </c>
      <c r="F511" s="6">
        <v>1385</v>
      </c>
      <c r="G511" s="1">
        <f t="shared" si="20"/>
        <v>0</v>
      </c>
    </row>
    <row r="512" s="1" customFormat="1" ht="16.35" spans="1:7">
      <c r="A512" s="4" t="s">
        <v>2162</v>
      </c>
      <c r="B512" s="5">
        <v>1719</v>
      </c>
      <c r="D512" s="3" t="s">
        <v>2162</v>
      </c>
      <c r="E512" s="3" t="s">
        <v>2166</v>
      </c>
      <c r="F512" s="6">
        <v>1719</v>
      </c>
      <c r="G512" s="1">
        <f t="shared" si="20"/>
        <v>0</v>
      </c>
    </row>
    <row r="513" s="1" customFormat="1" ht="16.35" spans="1:7">
      <c r="A513" s="4" t="s">
        <v>907</v>
      </c>
      <c r="B513" s="5">
        <v>2615</v>
      </c>
      <c r="D513" s="3" t="s">
        <v>907</v>
      </c>
      <c r="E513" s="3" t="s">
        <v>908</v>
      </c>
      <c r="F513" s="6">
        <v>2615</v>
      </c>
      <c r="G513" s="1">
        <f t="shared" si="20"/>
        <v>0</v>
      </c>
    </row>
    <row r="514" s="1" customFormat="1" ht="16.35" spans="1:7">
      <c r="A514" s="4" t="s">
        <v>710</v>
      </c>
      <c r="B514" s="5">
        <v>3338</v>
      </c>
      <c r="D514" s="3" t="s">
        <v>710</v>
      </c>
      <c r="E514" s="3" t="s">
        <v>715</v>
      </c>
      <c r="F514" s="6">
        <v>3338</v>
      </c>
      <c r="G514" s="1">
        <f t="shared" si="20"/>
        <v>0</v>
      </c>
    </row>
    <row r="515" s="1" customFormat="1" ht="16.35" spans="1:7">
      <c r="A515" s="4" t="s">
        <v>4473</v>
      </c>
      <c r="B515" s="5">
        <v>6384</v>
      </c>
      <c r="D515" s="3" t="s">
        <v>4473</v>
      </c>
      <c r="E515" s="3" t="s">
        <v>4477</v>
      </c>
      <c r="F515" s="6">
        <v>6384</v>
      </c>
      <c r="G515" s="1">
        <f t="shared" si="20"/>
        <v>0</v>
      </c>
    </row>
    <row r="516" s="1" customFormat="1" ht="16.35" spans="1:7">
      <c r="A516" s="4" t="s">
        <v>1674</v>
      </c>
      <c r="B516" s="5">
        <v>2016</v>
      </c>
      <c r="D516" s="3" t="s">
        <v>1674</v>
      </c>
      <c r="E516" s="3" t="s">
        <v>1677</v>
      </c>
      <c r="F516" s="6">
        <v>2016</v>
      </c>
      <c r="G516" s="1">
        <f t="shared" si="20"/>
        <v>0</v>
      </c>
    </row>
    <row r="517" s="1" customFormat="1" ht="16.35" spans="1:7">
      <c r="A517" s="4" t="s">
        <v>2133</v>
      </c>
      <c r="B517" s="5">
        <v>1017</v>
      </c>
      <c r="D517" s="3" t="s">
        <v>2133</v>
      </c>
      <c r="E517" s="3" t="s">
        <v>2136</v>
      </c>
      <c r="F517" s="6">
        <v>1017</v>
      </c>
      <c r="G517" s="1">
        <f t="shared" si="20"/>
        <v>0</v>
      </c>
    </row>
    <row r="518" s="1" customFormat="1" ht="16.35" spans="1:7">
      <c r="A518" s="4" t="s">
        <v>2501</v>
      </c>
      <c r="B518" s="5">
        <v>1840</v>
      </c>
      <c r="D518" s="3" t="s">
        <v>2501</v>
      </c>
      <c r="E518" s="3" t="s">
        <v>2505</v>
      </c>
      <c r="F518" s="6">
        <v>1840</v>
      </c>
      <c r="G518" s="1">
        <f t="shared" si="20"/>
        <v>0</v>
      </c>
    </row>
    <row r="519" s="1" customFormat="1" ht="16.35" spans="1:7">
      <c r="A519" s="4" t="s">
        <v>4388</v>
      </c>
      <c r="B519" s="5">
        <v>3450</v>
      </c>
      <c r="D519" s="3" t="s">
        <v>4388</v>
      </c>
      <c r="E519" s="3" t="s">
        <v>4393</v>
      </c>
      <c r="F519" s="6">
        <v>3450</v>
      </c>
      <c r="G519" s="1">
        <f t="shared" si="20"/>
        <v>0</v>
      </c>
    </row>
    <row r="520" s="1" customFormat="1" ht="16.35" spans="1:7">
      <c r="A520" s="4" t="s">
        <v>4437</v>
      </c>
      <c r="B520" s="5">
        <v>4590</v>
      </c>
      <c r="D520" s="3" t="s">
        <v>4437</v>
      </c>
      <c r="E520" s="3" t="s">
        <v>4441</v>
      </c>
      <c r="F520" s="6">
        <v>4590</v>
      </c>
      <c r="G520" s="1">
        <f t="shared" si="20"/>
        <v>0</v>
      </c>
    </row>
    <row r="521" s="1" customFormat="1" ht="16.35" spans="1:7">
      <c r="A521" s="4" t="s">
        <v>2403</v>
      </c>
      <c r="B521" s="5">
        <v>2540</v>
      </c>
      <c r="D521" s="3" t="s">
        <v>2403</v>
      </c>
      <c r="E521" s="3" t="s">
        <v>2408</v>
      </c>
      <c r="F521" s="6">
        <v>2540</v>
      </c>
      <c r="G521" s="1">
        <f t="shared" si="20"/>
        <v>0</v>
      </c>
    </row>
    <row r="522" s="1" customFormat="1" ht="16.35" spans="1:7">
      <c r="A522" s="4" t="s">
        <v>230</v>
      </c>
      <c r="B522" s="5">
        <v>272</v>
      </c>
      <c r="D522" s="3" t="s">
        <v>230</v>
      </c>
      <c r="E522" s="3" t="s">
        <v>236</v>
      </c>
      <c r="F522" s="6">
        <v>272</v>
      </c>
      <c r="G522" s="1">
        <f t="shared" si="20"/>
        <v>0</v>
      </c>
    </row>
    <row r="523" s="1" customFormat="1" ht="16.35" spans="1:7">
      <c r="A523" s="4" t="s">
        <v>491</v>
      </c>
      <c r="B523" s="5">
        <v>5540</v>
      </c>
      <c r="D523" s="3" t="s">
        <v>491</v>
      </c>
      <c r="E523" s="3" t="s">
        <v>492</v>
      </c>
      <c r="F523" s="6">
        <v>5540</v>
      </c>
      <c r="G523" s="1">
        <f t="shared" si="20"/>
        <v>0</v>
      </c>
    </row>
    <row r="524" s="1" customFormat="1" ht="16.35" spans="1:7">
      <c r="A524" s="4" t="s">
        <v>4060</v>
      </c>
      <c r="B524" s="5">
        <v>822</v>
      </c>
      <c r="D524" s="3" t="s">
        <v>4060</v>
      </c>
      <c r="E524" s="3" t="s">
        <v>4063</v>
      </c>
      <c r="F524" s="6">
        <v>822</v>
      </c>
      <c r="G524" s="1">
        <f t="shared" si="20"/>
        <v>0</v>
      </c>
    </row>
    <row r="525" s="1" customFormat="1" ht="16.35" spans="1:7">
      <c r="A525" s="4" t="s">
        <v>3932</v>
      </c>
      <c r="B525" s="5">
        <v>822</v>
      </c>
      <c r="D525" s="3" t="s">
        <v>3932</v>
      </c>
      <c r="E525" s="3" t="s">
        <v>3935</v>
      </c>
      <c r="F525" s="6">
        <v>822</v>
      </c>
      <c r="G525" s="1">
        <f t="shared" si="20"/>
        <v>0</v>
      </c>
    </row>
    <row r="526" s="1" customFormat="1" ht="16.35" spans="1:7">
      <c r="A526" s="4" t="s">
        <v>4670</v>
      </c>
      <c r="B526" s="5">
        <v>3292</v>
      </c>
      <c r="D526" s="3" t="s">
        <v>4670</v>
      </c>
      <c r="E526" s="3" t="s">
        <v>4673</v>
      </c>
      <c r="F526" s="6">
        <v>3292</v>
      </c>
      <c r="G526" s="1">
        <f t="shared" si="20"/>
        <v>0</v>
      </c>
    </row>
    <row r="527" s="1" customFormat="1" ht="16.35" spans="1:7">
      <c r="A527" s="4" t="s">
        <v>2385</v>
      </c>
      <c r="B527" s="5">
        <v>9450</v>
      </c>
      <c r="D527" s="3" t="s">
        <v>2385</v>
      </c>
      <c r="E527" s="3" t="s">
        <v>2389</v>
      </c>
      <c r="F527" s="6">
        <v>9450</v>
      </c>
      <c r="G527" s="1">
        <f t="shared" si="20"/>
        <v>0</v>
      </c>
    </row>
    <row r="528" s="1" customFormat="1" ht="16.35" spans="1:7">
      <c r="A528" s="4" t="s">
        <v>567</v>
      </c>
      <c r="B528" s="5">
        <v>340</v>
      </c>
      <c r="D528" s="3" t="s">
        <v>567</v>
      </c>
      <c r="E528" s="3" t="s">
        <v>570</v>
      </c>
      <c r="F528" s="6">
        <v>340</v>
      </c>
      <c r="G528" s="1">
        <f t="shared" ref="G528:G558" si="21">B528-F528</f>
        <v>0</v>
      </c>
    </row>
    <row r="529" s="1" customFormat="1" ht="16.35" spans="1:7">
      <c r="A529" s="4" t="s">
        <v>81</v>
      </c>
      <c r="B529" s="5">
        <v>3377</v>
      </c>
      <c r="D529" s="3" t="s">
        <v>81</v>
      </c>
      <c r="E529" s="3" t="s">
        <v>87</v>
      </c>
      <c r="F529" s="6">
        <v>3377</v>
      </c>
      <c r="G529" s="1">
        <f t="shared" si="21"/>
        <v>0</v>
      </c>
    </row>
    <row r="530" s="1" customFormat="1" ht="16.35" spans="1:7">
      <c r="A530" s="4" t="s">
        <v>4717</v>
      </c>
      <c r="B530" s="5">
        <v>790</v>
      </c>
      <c r="D530" s="3" t="s">
        <v>4717</v>
      </c>
      <c r="E530" s="3" t="s">
        <v>4720</v>
      </c>
      <c r="F530" s="6">
        <v>790</v>
      </c>
      <c r="G530" s="1">
        <f t="shared" si="21"/>
        <v>0</v>
      </c>
    </row>
    <row r="531" s="1" customFormat="1" ht="16.35" spans="1:7">
      <c r="A531" s="4" t="s">
        <v>1271</v>
      </c>
      <c r="B531" s="5">
        <v>2225</v>
      </c>
      <c r="D531" s="3" t="s">
        <v>1271</v>
      </c>
      <c r="E531" s="3" t="s">
        <v>5930</v>
      </c>
      <c r="F531" s="6">
        <v>2225</v>
      </c>
      <c r="G531" s="1">
        <f t="shared" si="21"/>
        <v>0</v>
      </c>
    </row>
    <row r="532" s="1" customFormat="1" ht="16.35" spans="1:7">
      <c r="A532" s="4" t="s">
        <v>3437</v>
      </c>
      <c r="B532" s="5">
        <v>953</v>
      </c>
      <c r="D532" s="3" t="s">
        <v>3437</v>
      </c>
      <c r="E532" s="3" t="s">
        <v>3442</v>
      </c>
      <c r="F532" s="6">
        <v>953</v>
      </c>
      <c r="G532" s="1">
        <f t="shared" si="21"/>
        <v>0</v>
      </c>
    </row>
    <row r="533" s="1" customFormat="1" ht="16.35" spans="1:7">
      <c r="A533" s="4" t="s">
        <v>4432</v>
      </c>
      <c r="B533" s="5">
        <v>883</v>
      </c>
      <c r="D533" s="3" t="s">
        <v>4432</v>
      </c>
      <c r="E533" s="3" t="s">
        <v>4436</v>
      </c>
      <c r="F533" s="6">
        <v>883</v>
      </c>
      <c r="G533" s="1">
        <f t="shared" si="21"/>
        <v>0</v>
      </c>
    </row>
    <row r="534" s="1" customFormat="1" ht="16.35" spans="1:7">
      <c r="A534" s="4" t="s">
        <v>958</v>
      </c>
      <c r="B534" s="5">
        <v>1544</v>
      </c>
      <c r="D534" s="3" t="s">
        <v>958</v>
      </c>
      <c r="E534" s="3" t="s">
        <v>963</v>
      </c>
      <c r="F534" s="6">
        <v>1544</v>
      </c>
      <c r="G534" s="1">
        <f t="shared" si="21"/>
        <v>0</v>
      </c>
    </row>
    <row r="535" s="1" customFormat="1" ht="16.35" spans="1:7">
      <c r="A535" s="4" t="s">
        <v>1925</v>
      </c>
      <c r="B535" s="5">
        <v>6336</v>
      </c>
      <c r="D535" s="3" t="s">
        <v>1925</v>
      </c>
      <c r="E535" s="3" t="s">
        <v>1930</v>
      </c>
      <c r="F535" s="6">
        <v>6336</v>
      </c>
      <c r="G535" s="1">
        <f t="shared" si="21"/>
        <v>0</v>
      </c>
    </row>
    <row r="536" s="1" customFormat="1" ht="16.35" spans="1:7">
      <c r="A536" s="4" t="s">
        <v>178</v>
      </c>
      <c r="B536" s="5">
        <v>4155</v>
      </c>
      <c r="D536" s="3" t="s">
        <v>178</v>
      </c>
      <c r="E536" s="3" t="s">
        <v>184</v>
      </c>
      <c r="F536" s="6">
        <v>4155</v>
      </c>
      <c r="G536" s="1">
        <f t="shared" si="21"/>
        <v>0</v>
      </c>
    </row>
    <row r="537" s="1" customFormat="1" ht="16.35" spans="1:7">
      <c r="A537" s="4" t="s">
        <v>1755</v>
      </c>
      <c r="B537" s="5">
        <v>1980</v>
      </c>
      <c r="D537" s="3" t="s">
        <v>1755</v>
      </c>
      <c r="E537" s="3" t="s">
        <v>1761</v>
      </c>
      <c r="F537" s="6">
        <v>1980</v>
      </c>
      <c r="G537" s="1">
        <f t="shared" si="21"/>
        <v>0</v>
      </c>
    </row>
    <row r="538" s="1" customFormat="1" ht="16.35" spans="1:7">
      <c r="A538" s="4" t="s">
        <v>1487</v>
      </c>
      <c r="B538" s="5">
        <v>2160</v>
      </c>
      <c r="D538" s="3" t="s">
        <v>1487</v>
      </c>
      <c r="E538" s="3" t="s">
        <v>5947</v>
      </c>
      <c r="F538" s="6">
        <v>2160</v>
      </c>
      <c r="G538" s="1">
        <f t="shared" si="21"/>
        <v>0</v>
      </c>
    </row>
    <row r="539" s="1" customFormat="1" ht="16.35" spans="1:7">
      <c r="A539" s="4" t="s">
        <v>1000</v>
      </c>
      <c r="B539" s="5">
        <v>2940</v>
      </c>
      <c r="D539" s="3" t="s">
        <v>1000</v>
      </c>
      <c r="E539" s="3" t="s">
        <v>1003</v>
      </c>
      <c r="F539" s="6">
        <v>2940</v>
      </c>
      <c r="G539" s="1">
        <f t="shared" si="21"/>
        <v>0</v>
      </c>
    </row>
    <row r="540" s="1" customFormat="1" ht="16.35" spans="1:7">
      <c r="A540" s="4" t="s">
        <v>2669</v>
      </c>
      <c r="B540" s="5">
        <v>756</v>
      </c>
      <c r="D540" s="3" t="s">
        <v>2669</v>
      </c>
      <c r="E540" s="3" t="s">
        <v>5949</v>
      </c>
      <c r="F540" s="6">
        <v>756</v>
      </c>
      <c r="G540" s="1">
        <f t="shared" si="21"/>
        <v>0</v>
      </c>
    </row>
    <row r="541" s="1" customFormat="1" ht="16.35" spans="1:7">
      <c r="A541" s="4" t="s">
        <v>1741</v>
      </c>
      <c r="B541" s="5">
        <v>6300</v>
      </c>
      <c r="D541" s="3" t="s">
        <v>1741</v>
      </c>
      <c r="E541" s="3" t="s">
        <v>1744</v>
      </c>
      <c r="F541" s="6">
        <v>6300</v>
      </c>
      <c r="G541" s="1">
        <f t="shared" si="21"/>
        <v>0</v>
      </c>
    </row>
    <row r="542" s="1" customFormat="1" ht="16.35" spans="1:7">
      <c r="A542" s="4" t="s">
        <v>3177</v>
      </c>
      <c r="B542" s="5">
        <v>552</v>
      </c>
      <c r="D542" s="3" t="s">
        <v>3177</v>
      </c>
      <c r="E542" s="3" t="s">
        <v>3180</v>
      </c>
      <c r="F542" s="6">
        <v>552</v>
      </c>
      <c r="G542" s="1">
        <f t="shared" si="21"/>
        <v>0</v>
      </c>
    </row>
    <row r="543" s="1" customFormat="1" ht="16.35" spans="1:7">
      <c r="A543" s="4" t="s">
        <v>3590</v>
      </c>
      <c r="B543" s="5">
        <v>5600</v>
      </c>
      <c r="D543" s="3" t="s">
        <v>3590</v>
      </c>
      <c r="E543" s="3" t="s">
        <v>3593</v>
      </c>
      <c r="F543" s="6">
        <v>5600</v>
      </c>
      <c r="G543" s="1">
        <f t="shared" si="21"/>
        <v>0</v>
      </c>
    </row>
    <row r="544" s="1" customFormat="1" ht="16.35" spans="1:7">
      <c r="A544" s="4" t="s">
        <v>1470</v>
      </c>
      <c r="B544" s="5">
        <v>2997</v>
      </c>
      <c r="D544" s="3" t="s">
        <v>1470</v>
      </c>
      <c r="E544" s="3" t="s">
        <v>1476</v>
      </c>
      <c r="F544" s="6">
        <v>2997</v>
      </c>
      <c r="G544" s="1">
        <f t="shared" si="21"/>
        <v>0</v>
      </c>
    </row>
    <row r="545" s="1" customFormat="1" ht="16.35" spans="1:7">
      <c r="A545" s="4" t="s">
        <v>2840</v>
      </c>
      <c r="B545" s="5">
        <v>2350</v>
      </c>
      <c r="D545" s="3" t="s">
        <v>2840</v>
      </c>
      <c r="E545" s="3" t="s">
        <v>2845</v>
      </c>
      <c r="F545" s="6">
        <v>2350</v>
      </c>
      <c r="G545" s="1">
        <f t="shared" si="21"/>
        <v>0</v>
      </c>
    </row>
    <row r="546" s="1" customFormat="1" ht="16.35" spans="1:7">
      <c r="A546" s="4" t="s">
        <v>3699</v>
      </c>
      <c r="B546" s="5">
        <v>988</v>
      </c>
      <c r="D546" s="3" t="s">
        <v>3699</v>
      </c>
      <c r="E546" s="3" t="s">
        <v>3704</v>
      </c>
      <c r="F546" s="6">
        <v>988</v>
      </c>
      <c r="G546" s="1">
        <f t="shared" si="21"/>
        <v>0</v>
      </c>
    </row>
    <row r="547" s="1" customFormat="1" ht="16.35" spans="1:7">
      <c r="A547" s="4" t="s">
        <v>466</v>
      </c>
      <c r="B547" s="5">
        <v>274</v>
      </c>
      <c r="D547" s="3" t="s">
        <v>466</v>
      </c>
      <c r="E547" s="3" t="s">
        <v>471</v>
      </c>
      <c r="F547" s="6">
        <v>274</v>
      </c>
      <c r="G547" s="1">
        <f t="shared" si="21"/>
        <v>0</v>
      </c>
    </row>
    <row r="548" s="1" customFormat="1" ht="16.35" spans="1:7">
      <c r="A548" s="4" t="s">
        <v>2695</v>
      </c>
      <c r="B548" s="5">
        <v>1320</v>
      </c>
      <c r="D548" s="3" t="s">
        <v>2695</v>
      </c>
      <c r="E548" s="3" t="s">
        <v>2698</v>
      </c>
      <c r="F548" s="6">
        <v>1320</v>
      </c>
      <c r="G548" s="1">
        <f t="shared" si="21"/>
        <v>0</v>
      </c>
    </row>
    <row r="549" s="1" customFormat="1" ht="16.35" spans="1:7">
      <c r="A549" s="4" t="s">
        <v>3064</v>
      </c>
      <c r="B549" s="5">
        <v>1320</v>
      </c>
      <c r="D549" s="3" t="s">
        <v>3064</v>
      </c>
      <c r="E549" s="3" t="s">
        <v>3067</v>
      </c>
      <c r="F549" s="6">
        <v>1320</v>
      </c>
      <c r="G549" s="1">
        <f t="shared" si="21"/>
        <v>0</v>
      </c>
    </row>
    <row r="550" s="1" customFormat="1" ht="16.35" spans="1:7">
      <c r="A550" s="4" t="s">
        <v>2128</v>
      </c>
      <c r="B550" s="5">
        <v>1108</v>
      </c>
      <c r="D550" s="3" t="s">
        <v>2128</v>
      </c>
      <c r="E550" s="3" t="s">
        <v>2132</v>
      </c>
      <c r="F550" s="6">
        <v>1108</v>
      </c>
      <c r="G550" s="1">
        <f t="shared" si="21"/>
        <v>0</v>
      </c>
    </row>
    <row r="551" s="1" customFormat="1" ht="16.35" spans="1:7">
      <c r="A551" s="4" t="s">
        <v>4205</v>
      </c>
      <c r="B551" s="5">
        <v>620</v>
      </c>
      <c r="D551" s="3" t="s">
        <v>4205</v>
      </c>
      <c r="E551" s="3" t="s">
        <v>4208</v>
      </c>
      <c r="F551" s="6">
        <v>620</v>
      </c>
      <c r="G551" s="1">
        <f t="shared" si="21"/>
        <v>0</v>
      </c>
    </row>
    <row r="552" s="1" customFormat="1" ht="16.35" spans="1:7">
      <c r="A552" s="4" t="s">
        <v>1230</v>
      </c>
      <c r="B552" s="5">
        <v>3150</v>
      </c>
      <c r="D552" s="3" t="s">
        <v>1230</v>
      </c>
      <c r="E552" s="3" t="s">
        <v>1236</v>
      </c>
      <c r="F552" s="6">
        <v>3150</v>
      </c>
      <c r="G552" s="1">
        <f t="shared" si="21"/>
        <v>0</v>
      </c>
    </row>
    <row r="553" s="1" customFormat="1" ht="16.35" spans="1:7">
      <c r="A553" s="4" t="s">
        <v>1149</v>
      </c>
      <c r="B553" s="5">
        <v>548</v>
      </c>
      <c r="D553" s="3" t="s">
        <v>1149</v>
      </c>
      <c r="E553" s="3" t="s">
        <v>1152</v>
      </c>
      <c r="F553" s="6">
        <v>548</v>
      </c>
      <c r="G553" s="1">
        <f t="shared" si="21"/>
        <v>0</v>
      </c>
    </row>
    <row r="554" s="1" customFormat="1" ht="16.35" spans="1:7">
      <c r="A554" s="4" t="s">
        <v>499</v>
      </c>
      <c r="B554" s="5">
        <v>6720</v>
      </c>
      <c r="D554" s="3" t="s">
        <v>499</v>
      </c>
      <c r="E554" s="3" t="s">
        <v>504</v>
      </c>
      <c r="F554" s="6">
        <v>6720</v>
      </c>
      <c r="G554" s="1">
        <f t="shared" si="21"/>
        <v>0</v>
      </c>
    </row>
    <row r="555" s="1" customFormat="1" ht="16.35" spans="1:7">
      <c r="A555" s="4" t="s">
        <v>2263</v>
      </c>
      <c r="B555" s="5">
        <v>1104</v>
      </c>
      <c r="D555" s="3" t="s">
        <v>2263</v>
      </c>
      <c r="E555" s="3" t="s">
        <v>2268</v>
      </c>
      <c r="F555" s="6">
        <v>1104</v>
      </c>
      <c r="G555" s="1">
        <f t="shared" si="21"/>
        <v>0</v>
      </c>
    </row>
    <row r="556" s="1" customFormat="1" ht="16.35" spans="1:7">
      <c r="A556" s="4" t="s">
        <v>4747</v>
      </c>
      <c r="B556" s="5">
        <v>1771</v>
      </c>
      <c r="D556" s="3" t="s">
        <v>4747</v>
      </c>
      <c r="E556" s="3" t="s">
        <v>4752</v>
      </c>
      <c r="F556" s="6">
        <v>1771</v>
      </c>
      <c r="G556" s="1">
        <f t="shared" si="21"/>
        <v>0</v>
      </c>
    </row>
    <row r="557" s="1" customFormat="1" ht="16.35" spans="1:7">
      <c r="A557" s="4" t="s">
        <v>1931</v>
      </c>
      <c r="B557" s="5">
        <v>2181.6</v>
      </c>
      <c r="D557" s="3" t="s">
        <v>1931</v>
      </c>
      <c r="E557" s="3" t="s">
        <v>5991</v>
      </c>
      <c r="F557" s="6">
        <v>2181.6</v>
      </c>
      <c r="G557" s="1">
        <f t="shared" si="21"/>
        <v>0</v>
      </c>
    </row>
    <row r="558" s="1" customFormat="1" ht="16.35" spans="1:7">
      <c r="A558" s="4" t="s">
        <v>4504</v>
      </c>
      <c r="B558" s="5">
        <v>1548</v>
      </c>
      <c r="D558" s="3" t="s">
        <v>4504</v>
      </c>
      <c r="E558" s="3" t="s">
        <v>4505</v>
      </c>
      <c r="F558" s="6">
        <v>1548</v>
      </c>
      <c r="G558" s="1">
        <f t="shared" si="21"/>
        <v>0</v>
      </c>
    </row>
    <row r="559" s="1" customFormat="1" ht="16.35" spans="1:7">
      <c r="A559" s="4" t="s">
        <v>4188</v>
      </c>
      <c r="B559" s="5">
        <v>4219</v>
      </c>
      <c r="D559" s="3" t="s">
        <v>4188</v>
      </c>
      <c r="E559" s="3" t="s">
        <v>4192</v>
      </c>
      <c r="F559" s="6">
        <v>4219</v>
      </c>
      <c r="G559" s="1">
        <f t="shared" ref="G559:G575" si="22">B559-F559</f>
        <v>0</v>
      </c>
    </row>
    <row r="560" s="1" customFormat="1" ht="16.35" spans="1:7">
      <c r="A560" s="4" t="s">
        <v>3527</v>
      </c>
      <c r="B560" s="5">
        <v>2499</v>
      </c>
      <c r="D560" s="3" t="s">
        <v>3527</v>
      </c>
      <c r="E560" s="3" t="s">
        <v>3530</v>
      </c>
      <c r="F560" s="6">
        <v>2499</v>
      </c>
      <c r="G560" s="1">
        <f t="shared" si="22"/>
        <v>0</v>
      </c>
    </row>
    <row r="561" s="1" customFormat="1" ht="16.35" spans="1:7">
      <c r="A561" s="4" t="s">
        <v>549</v>
      </c>
      <c r="B561" s="5">
        <v>1346</v>
      </c>
      <c r="D561" s="3" t="s">
        <v>549</v>
      </c>
      <c r="E561" s="3" t="s">
        <v>554</v>
      </c>
      <c r="F561" s="6">
        <v>1346</v>
      </c>
      <c r="G561" s="1">
        <f t="shared" si="22"/>
        <v>0</v>
      </c>
    </row>
    <row r="562" s="1" customFormat="1" ht="16.35" spans="1:7">
      <c r="A562" s="4" t="s">
        <v>4681</v>
      </c>
      <c r="B562" s="5">
        <v>660</v>
      </c>
      <c r="D562" s="3" t="s">
        <v>4681</v>
      </c>
      <c r="E562" s="3" t="s">
        <v>4684</v>
      </c>
      <c r="F562" s="6">
        <v>660</v>
      </c>
      <c r="G562" s="1">
        <f t="shared" si="22"/>
        <v>0</v>
      </c>
    </row>
    <row r="563" s="1" customFormat="1" ht="16.35" spans="1:7">
      <c r="A563" s="4" t="s">
        <v>1410</v>
      </c>
      <c r="B563" s="5">
        <v>8726.4</v>
      </c>
      <c r="D563" s="3" t="s">
        <v>1410</v>
      </c>
      <c r="E563" s="3" t="s">
        <v>5999</v>
      </c>
      <c r="F563" s="6">
        <v>8726.4</v>
      </c>
      <c r="G563" s="1">
        <f t="shared" si="22"/>
        <v>0</v>
      </c>
    </row>
    <row r="564" s="1" customFormat="1" ht="16.35" spans="1:7">
      <c r="A564" s="4" t="s">
        <v>3160</v>
      </c>
      <c r="B564" s="5">
        <v>5280</v>
      </c>
      <c r="D564" s="3" t="s">
        <v>3160</v>
      </c>
      <c r="E564" s="3" t="s">
        <v>3163</v>
      </c>
      <c r="F564" s="6">
        <v>5280</v>
      </c>
      <c r="G564" s="1">
        <f t="shared" si="22"/>
        <v>0</v>
      </c>
    </row>
    <row r="565" s="1" customFormat="1" ht="16.35" spans="1:7">
      <c r="A565" s="4" t="s">
        <v>3375</v>
      </c>
      <c r="B565" s="5">
        <v>9252</v>
      </c>
      <c r="D565" s="3" t="s">
        <v>3375</v>
      </c>
      <c r="E565" s="3" t="s">
        <v>3381</v>
      </c>
      <c r="F565" s="6">
        <v>9252</v>
      </c>
      <c r="G565" s="1">
        <f t="shared" si="22"/>
        <v>0</v>
      </c>
    </row>
    <row r="566" s="1" customFormat="1" ht="16.35" spans="1:7">
      <c r="A566" s="4" t="s">
        <v>2289</v>
      </c>
      <c r="B566" s="5">
        <v>1960</v>
      </c>
      <c r="D566" s="3" t="s">
        <v>2289</v>
      </c>
      <c r="E566" s="3" t="s">
        <v>2292</v>
      </c>
      <c r="F566" s="6">
        <v>1960</v>
      </c>
      <c r="G566" s="1">
        <f t="shared" si="22"/>
        <v>0</v>
      </c>
    </row>
    <row r="567" s="1" customFormat="1" ht="16.35" spans="1:7">
      <c r="A567" s="4" t="s">
        <v>1317</v>
      </c>
      <c r="B567" s="5">
        <v>1164</v>
      </c>
      <c r="D567" s="3" t="s">
        <v>1317</v>
      </c>
      <c r="E567" s="3" t="s">
        <v>1323</v>
      </c>
      <c r="F567" s="6">
        <v>1164</v>
      </c>
      <c r="G567" s="1">
        <f t="shared" si="22"/>
        <v>0</v>
      </c>
    </row>
    <row r="568" s="1" customFormat="1" ht="16.35" spans="1:7">
      <c r="A568" s="4" t="s">
        <v>1394</v>
      </c>
      <c r="B568" s="5">
        <v>2751</v>
      </c>
      <c r="D568" s="3" t="s">
        <v>1394</v>
      </c>
      <c r="E568" s="3" t="s">
        <v>1400</v>
      </c>
      <c r="F568" s="6">
        <v>2751</v>
      </c>
      <c r="G568" s="1">
        <f t="shared" si="22"/>
        <v>0</v>
      </c>
    </row>
    <row r="569" s="1" customFormat="1" ht="16.35" spans="1:7">
      <c r="A569" s="4" t="s">
        <v>2059</v>
      </c>
      <c r="B569" s="5">
        <v>1140</v>
      </c>
      <c r="D569" s="3" t="s">
        <v>2059</v>
      </c>
      <c r="E569" s="3" t="s">
        <v>2063</v>
      </c>
      <c r="F569" s="6">
        <v>1140</v>
      </c>
      <c r="G569" s="1">
        <f t="shared" si="22"/>
        <v>0</v>
      </c>
    </row>
    <row r="570" s="1" customFormat="1" ht="16.35" spans="1:7">
      <c r="A570" s="4" t="s">
        <v>1789</v>
      </c>
      <c r="B570" s="5">
        <v>3754</v>
      </c>
      <c r="D570" s="3" t="s">
        <v>1789</v>
      </c>
      <c r="E570" s="3" t="s">
        <v>1794</v>
      </c>
      <c r="F570" s="6">
        <v>3754</v>
      </c>
      <c r="G570" s="1">
        <f t="shared" si="22"/>
        <v>0</v>
      </c>
    </row>
    <row r="571" s="1" customFormat="1" ht="16.35" spans="1:7">
      <c r="A571" s="4" t="s">
        <v>3955</v>
      </c>
      <c r="B571" s="5">
        <v>2560</v>
      </c>
      <c r="D571" s="3" t="s">
        <v>5953</v>
      </c>
      <c r="E571" s="3" t="s">
        <v>5952</v>
      </c>
      <c r="F571" s="6">
        <v>1280</v>
      </c>
      <c r="G571" s="1">
        <f t="shared" ref="G571:G593" si="23">B571-F571</f>
        <v>1280</v>
      </c>
    </row>
    <row r="572" s="1" customFormat="1" ht="16.35" spans="1:7">
      <c r="A572" s="4"/>
      <c r="B572" s="5"/>
      <c r="D572" s="3" t="s">
        <v>3955</v>
      </c>
      <c r="E572" s="3" t="s">
        <v>6018</v>
      </c>
      <c r="F572" s="6">
        <v>1280</v>
      </c>
      <c r="G572" s="1">
        <f t="shared" si="23"/>
        <v>-1280</v>
      </c>
    </row>
    <row r="573" s="1" customFormat="1" ht="16.35" spans="1:7">
      <c r="A573" s="4" t="s">
        <v>3493</v>
      </c>
      <c r="B573" s="5">
        <v>660</v>
      </c>
      <c r="D573" s="3" t="s">
        <v>3493</v>
      </c>
      <c r="E573" s="3" t="s">
        <v>3494</v>
      </c>
      <c r="F573" s="6">
        <v>660</v>
      </c>
      <c r="G573" s="1">
        <f t="shared" si="23"/>
        <v>0</v>
      </c>
    </row>
    <row r="574" s="1" customFormat="1" ht="16.35" spans="1:7">
      <c r="A574" s="4" t="s">
        <v>1336</v>
      </c>
      <c r="B574" s="5">
        <v>3680</v>
      </c>
      <c r="D574" s="3" t="s">
        <v>1336</v>
      </c>
      <c r="E574" s="3" t="s">
        <v>1342</v>
      </c>
      <c r="F574" s="6">
        <v>3680</v>
      </c>
      <c r="G574" s="1">
        <f t="shared" si="23"/>
        <v>0</v>
      </c>
    </row>
    <row r="575" s="1" customFormat="1" ht="16.35" spans="1:7">
      <c r="A575" s="4" t="s">
        <v>3467</v>
      </c>
      <c r="B575" s="5">
        <v>2706</v>
      </c>
      <c r="D575" s="3" t="s">
        <v>3467</v>
      </c>
      <c r="E575" s="3" t="s">
        <v>3470</v>
      </c>
      <c r="F575" s="6">
        <v>2706</v>
      </c>
      <c r="G575" s="1">
        <f t="shared" si="23"/>
        <v>0</v>
      </c>
    </row>
    <row r="576" s="1" customFormat="1" ht="16.35" spans="1:7">
      <c r="A576" s="4" t="s">
        <v>1533</v>
      </c>
      <c r="B576" s="5">
        <v>514</v>
      </c>
      <c r="D576" s="3" t="s">
        <v>1533</v>
      </c>
      <c r="E576" s="3" t="s">
        <v>1538</v>
      </c>
      <c r="F576" s="6">
        <v>514</v>
      </c>
      <c r="G576" s="1">
        <f t="shared" si="23"/>
        <v>0</v>
      </c>
    </row>
    <row r="577" s="1" customFormat="1" ht="16.35" spans="1:7">
      <c r="A577" s="4" t="s">
        <v>802</v>
      </c>
      <c r="B577" s="5">
        <v>5532</v>
      </c>
      <c r="D577" s="3" t="s">
        <v>802</v>
      </c>
      <c r="E577" s="3" t="s">
        <v>805</v>
      </c>
      <c r="F577" s="6">
        <v>5532</v>
      </c>
      <c r="G577" s="1">
        <f t="shared" si="23"/>
        <v>0</v>
      </c>
    </row>
    <row r="578" s="1" customFormat="1" ht="16.35" spans="1:7">
      <c r="A578" s="4" t="s">
        <v>3663</v>
      </c>
      <c r="B578" s="5">
        <v>1104</v>
      </c>
      <c r="D578" s="3" t="s">
        <v>3663</v>
      </c>
      <c r="E578" s="3" t="s">
        <v>3667</v>
      </c>
      <c r="F578" s="6">
        <v>1104</v>
      </c>
      <c r="G578" s="1">
        <f t="shared" si="23"/>
        <v>0</v>
      </c>
    </row>
    <row r="579" s="1" customFormat="1" ht="16.35" spans="1:7">
      <c r="A579" s="4" t="s">
        <v>411</v>
      </c>
      <c r="B579" s="5">
        <v>3960</v>
      </c>
      <c r="D579" s="3" t="s">
        <v>411</v>
      </c>
      <c r="E579" s="3" t="s">
        <v>417</v>
      </c>
      <c r="F579" s="6">
        <v>3960</v>
      </c>
      <c r="G579" s="1">
        <f t="shared" si="23"/>
        <v>0</v>
      </c>
    </row>
    <row r="580" s="1" customFormat="1" ht="16.35" spans="1:7">
      <c r="A580" s="4" t="s">
        <v>477</v>
      </c>
      <c r="B580" s="5">
        <v>18760</v>
      </c>
      <c r="D580" s="3" t="s">
        <v>477</v>
      </c>
      <c r="E580" s="3" t="s">
        <v>483</v>
      </c>
      <c r="F580" s="6">
        <v>18760</v>
      </c>
      <c r="G580" s="1">
        <f t="shared" si="23"/>
        <v>0</v>
      </c>
    </row>
    <row r="581" s="1" customFormat="1" ht="16.35" spans="1:7">
      <c r="A581" s="4" t="s">
        <v>4409</v>
      </c>
      <c r="B581" s="5">
        <v>2304</v>
      </c>
      <c r="D581" s="3" t="s">
        <v>4409</v>
      </c>
      <c r="E581" s="3" t="s">
        <v>4412</v>
      </c>
      <c r="F581" s="6">
        <v>2304</v>
      </c>
      <c r="G581" s="1">
        <f t="shared" si="23"/>
        <v>0</v>
      </c>
    </row>
    <row r="582" s="1" customFormat="1" ht="16.35" spans="1:7">
      <c r="A582" s="4" t="s">
        <v>2053</v>
      </c>
      <c r="B582" s="5">
        <v>5803</v>
      </c>
      <c r="D582" s="3" t="s">
        <v>2053</v>
      </c>
      <c r="E582" s="3" t="s">
        <v>2058</v>
      </c>
      <c r="F582" s="6">
        <v>5803</v>
      </c>
      <c r="G582" s="1">
        <f t="shared" si="23"/>
        <v>0</v>
      </c>
    </row>
    <row r="583" s="1" customFormat="1" ht="16.35" spans="1:7">
      <c r="A583" s="4" t="s">
        <v>3482</v>
      </c>
      <c r="B583" s="5">
        <v>5610</v>
      </c>
      <c r="D583" s="3" t="s">
        <v>3482</v>
      </c>
      <c r="E583" s="3" t="s">
        <v>3487</v>
      </c>
      <c r="F583" s="6">
        <v>5610</v>
      </c>
      <c r="G583" s="1">
        <f t="shared" si="23"/>
        <v>0</v>
      </c>
    </row>
    <row r="584" s="1" customFormat="1" ht="16.35" spans="1:7">
      <c r="A584" s="4" t="s">
        <v>3501</v>
      </c>
      <c r="B584" s="5">
        <v>4050</v>
      </c>
      <c r="D584" s="3" t="s">
        <v>3501</v>
      </c>
      <c r="E584" s="3" t="s">
        <v>3505</v>
      </c>
      <c r="F584" s="6">
        <v>4050</v>
      </c>
      <c r="G584" s="1">
        <f t="shared" si="23"/>
        <v>0</v>
      </c>
    </row>
    <row r="585" s="1" customFormat="1" ht="16.35" spans="1:7">
      <c r="A585" s="4" t="s">
        <v>322</v>
      </c>
      <c r="B585" s="5">
        <v>495</v>
      </c>
      <c r="D585" s="3" t="s">
        <v>322</v>
      </c>
      <c r="E585" s="3" t="s">
        <v>328</v>
      </c>
      <c r="F585" s="6">
        <v>495</v>
      </c>
      <c r="G585" s="1">
        <f t="shared" si="23"/>
        <v>0</v>
      </c>
    </row>
    <row r="586" s="1" customFormat="1" ht="16.35" spans="1:7">
      <c r="A586" s="4" t="s">
        <v>4266</v>
      </c>
      <c r="B586" s="5">
        <v>704</v>
      </c>
      <c r="D586" s="3" t="s">
        <v>4266</v>
      </c>
      <c r="E586" s="3" t="s">
        <v>4271</v>
      </c>
      <c r="F586" s="6">
        <v>704</v>
      </c>
      <c r="G586" s="1">
        <f t="shared" si="23"/>
        <v>0</v>
      </c>
    </row>
    <row r="587" s="1" customFormat="1" ht="16.35" spans="1:7">
      <c r="A587" s="4" t="s">
        <v>1008</v>
      </c>
      <c r="B587" s="5">
        <v>501</v>
      </c>
      <c r="D587" s="3" t="s">
        <v>1008</v>
      </c>
      <c r="E587" s="3" t="s">
        <v>1012</v>
      </c>
      <c r="F587" s="6">
        <v>501</v>
      </c>
      <c r="G587" s="1">
        <f t="shared" ref="G587:G603" si="24">B587-F587</f>
        <v>0</v>
      </c>
    </row>
    <row r="588" s="1" customFormat="1" ht="16.35" spans="1:7">
      <c r="A588" s="4" t="s">
        <v>2619</v>
      </c>
      <c r="B588" s="5">
        <v>6270</v>
      </c>
      <c r="D588" s="3" t="s">
        <v>2619</v>
      </c>
      <c r="E588" s="3" t="s">
        <v>2622</v>
      </c>
      <c r="F588" s="6">
        <v>6270</v>
      </c>
      <c r="G588" s="1">
        <f t="shared" si="24"/>
        <v>0</v>
      </c>
    </row>
    <row r="589" s="1" customFormat="1" ht="16.35" spans="1:7">
      <c r="A589" s="4" t="s">
        <v>2619</v>
      </c>
      <c r="B589" s="5">
        <v>-6270</v>
      </c>
      <c r="D589" s="3"/>
      <c r="E589" s="3"/>
      <c r="F589" s="6"/>
      <c r="G589" s="1">
        <f t="shared" si="24"/>
        <v>-6270</v>
      </c>
    </row>
    <row r="590" s="1" customFormat="1" ht="16.35" spans="1:7">
      <c r="A590" s="4" t="s">
        <v>2619</v>
      </c>
      <c r="B590" s="5">
        <v>6270</v>
      </c>
      <c r="D590" s="3"/>
      <c r="E590" s="3"/>
      <c r="F590" s="6"/>
      <c r="G590" s="1">
        <f t="shared" si="24"/>
        <v>6270</v>
      </c>
    </row>
    <row r="591" s="1" customFormat="1" ht="16.35" spans="1:7">
      <c r="A591" s="4" t="s">
        <v>2846</v>
      </c>
      <c r="B591" s="5">
        <v>10493</v>
      </c>
      <c r="D591" s="3" t="s">
        <v>2846</v>
      </c>
      <c r="E591" s="3" t="s">
        <v>2851</v>
      </c>
      <c r="F591" s="6">
        <v>10493</v>
      </c>
      <c r="G591" s="1">
        <f t="shared" si="24"/>
        <v>0</v>
      </c>
    </row>
    <row r="592" s="1" customFormat="1" ht="16.35" spans="1:7">
      <c r="A592" s="4" t="s">
        <v>4442</v>
      </c>
      <c r="B592" s="5">
        <v>2505</v>
      </c>
      <c r="D592" s="3" t="s">
        <v>4442</v>
      </c>
      <c r="E592" s="3" t="s">
        <v>4445</v>
      </c>
      <c r="F592" s="6">
        <v>2505</v>
      </c>
      <c r="G592" s="1">
        <f t="shared" si="24"/>
        <v>0</v>
      </c>
    </row>
    <row r="593" s="1" customFormat="1" ht="16.35" spans="1:7">
      <c r="A593" s="4" t="s">
        <v>2409</v>
      </c>
      <c r="B593" s="5">
        <v>10320</v>
      </c>
      <c r="D593" s="3" t="s">
        <v>2409</v>
      </c>
      <c r="E593" s="3" t="s">
        <v>6055</v>
      </c>
      <c r="F593" s="6">
        <v>10320</v>
      </c>
      <c r="G593" s="1">
        <f t="shared" si="24"/>
        <v>0</v>
      </c>
    </row>
    <row r="594" s="1" customFormat="1" ht="16.35" spans="1:7">
      <c r="A594" s="4" t="s">
        <v>2866</v>
      </c>
      <c r="B594" s="5">
        <v>2760</v>
      </c>
      <c r="D594" s="3" t="s">
        <v>2866</v>
      </c>
      <c r="E594" s="3" t="s">
        <v>2870</v>
      </c>
      <c r="F594" s="6">
        <v>2760</v>
      </c>
      <c r="G594" s="1">
        <f t="shared" si="24"/>
        <v>0</v>
      </c>
    </row>
    <row r="595" s="1" customFormat="1" ht="16.35" spans="1:7">
      <c r="A595" s="4" t="s">
        <v>401</v>
      </c>
      <c r="B595" s="5">
        <v>5984</v>
      </c>
      <c r="D595" s="3" t="s">
        <v>401</v>
      </c>
      <c r="E595" s="3" t="s">
        <v>406</v>
      </c>
      <c r="F595" s="6">
        <v>5984</v>
      </c>
      <c r="G595" s="1">
        <f t="shared" si="24"/>
        <v>0</v>
      </c>
    </row>
    <row r="596" s="1" customFormat="1" ht="16.35" spans="1:7">
      <c r="A596" s="4" t="s">
        <v>3837</v>
      </c>
      <c r="B596" s="5">
        <v>1728</v>
      </c>
      <c r="D596" s="3" t="s">
        <v>3837</v>
      </c>
      <c r="E596" s="3" t="s">
        <v>3840</v>
      </c>
      <c r="F596" s="6">
        <v>1728</v>
      </c>
      <c r="G596" s="1">
        <f t="shared" ref="G596:G617" si="25">B596-F596</f>
        <v>0</v>
      </c>
    </row>
    <row r="597" s="1" customFormat="1" ht="16.35" spans="1:7">
      <c r="A597" s="4" t="s">
        <v>3575</v>
      </c>
      <c r="B597" s="5">
        <v>12800</v>
      </c>
      <c r="D597" s="3" t="s">
        <v>3575</v>
      </c>
      <c r="E597" s="3" t="s">
        <v>6066</v>
      </c>
      <c r="F597" s="6">
        <v>12800</v>
      </c>
      <c r="G597" s="1">
        <f t="shared" si="25"/>
        <v>0</v>
      </c>
    </row>
    <row r="598" s="1" customFormat="1" ht="16.35" spans="1:7">
      <c r="A598" s="4" t="s">
        <v>3226</v>
      </c>
      <c r="B598" s="5">
        <v>15000</v>
      </c>
      <c r="D598" s="3" t="s">
        <v>3226</v>
      </c>
      <c r="E598" s="3" t="s">
        <v>3231</v>
      </c>
      <c r="F598" s="6">
        <v>15000</v>
      </c>
      <c r="G598" s="1">
        <f t="shared" si="25"/>
        <v>0</v>
      </c>
    </row>
    <row r="599" s="1" customFormat="1" ht="16.35" spans="1:7">
      <c r="A599" s="4" t="s">
        <v>1250</v>
      </c>
      <c r="B599" s="5">
        <v>313</v>
      </c>
      <c r="D599" s="3" t="s">
        <v>1250</v>
      </c>
      <c r="E599" s="3" t="s">
        <v>1251</v>
      </c>
      <c r="F599" s="6">
        <v>313</v>
      </c>
      <c r="G599" s="1">
        <f t="shared" si="25"/>
        <v>0</v>
      </c>
    </row>
    <row r="600" s="1" customFormat="1" ht="16.35" spans="1:7">
      <c r="A600" s="4" t="s">
        <v>3405</v>
      </c>
      <c r="B600" s="5">
        <v>3842</v>
      </c>
      <c r="D600" s="3" t="s">
        <v>3405</v>
      </c>
      <c r="E600" s="3" t="s">
        <v>3410</v>
      </c>
      <c r="F600" s="6">
        <v>3842</v>
      </c>
      <c r="G600" s="1">
        <f t="shared" si="25"/>
        <v>0</v>
      </c>
    </row>
    <row r="601" s="1" customFormat="1" ht="16.35" spans="1:7">
      <c r="A601" s="4" t="s">
        <v>3680</v>
      </c>
      <c r="B601" s="5">
        <v>2700</v>
      </c>
      <c r="D601" s="3" t="s">
        <v>3680</v>
      </c>
      <c r="E601" s="3" t="s">
        <v>3683</v>
      </c>
      <c r="F601" s="6">
        <v>2700</v>
      </c>
      <c r="G601" s="1">
        <f t="shared" si="25"/>
        <v>0</v>
      </c>
    </row>
    <row r="602" s="1" customFormat="1" ht="16.35" spans="1:7">
      <c r="A602" s="4" t="s">
        <v>4818</v>
      </c>
      <c r="B602" s="5">
        <v>1463</v>
      </c>
      <c r="D602" s="3" t="s">
        <v>4818</v>
      </c>
      <c r="E602" s="3" t="s">
        <v>4823</v>
      </c>
      <c r="F602" s="6">
        <v>1463</v>
      </c>
      <c r="G602" s="1">
        <f t="shared" si="25"/>
        <v>0</v>
      </c>
    </row>
    <row r="603" s="1" customFormat="1" ht="16.35" spans="1:7">
      <c r="A603" s="4" t="s">
        <v>4498</v>
      </c>
      <c r="B603" s="5">
        <v>7263</v>
      </c>
      <c r="D603" s="3" t="s">
        <v>4498</v>
      </c>
      <c r="E603" s="3" t="s">
        <v>4503</v>
      </c>
      <c r="F603" s="6">
        <v>7263</v>
      </c>
      <c r="G603" s="1">
        <f t="shared" si="25"/>
        <v>0</v>
      </c>
    </row>
    <row r="604" s="1" customFormat="1" ht="16.35" spans="1:7">
      <c r="A604" s="4" t="s">
        <v>3600</v>
      </c>
      <c r="B604" s="5">
        <v>2616</v>
      </c>
      <c r="D604" s="3" t="s">
        <v>3600</v>
      </c>
      <c r="E604" s="3" t="s">
        <v>3605</v>
      </c>
      <c r="F604" s="6">
        <v>2616</v>
      </c>
      <c r="G604" s="1">
        <f t="shared" si="25"/>
        <v>0</v>
      </c>
    </row>
    <row r="605" s="1" customFormat="1" ht="16.35" spans="1:7">
      <c r="A605" s="4" t="s">
        <v>3778</v>
      </c>
      <c r="B605" s="5">
        <v>2616</v>
      </c>
      <c r="D605" s="3" t="s">
        <v>3778</v>
      </c>
      <c r="E605" s="3" t="s">
        <v>3781</v>
      </c>
      <c r="F605" s="6">
        <v>2616</v>
      </c>
      <c r="G605" s="1">
        <f t="shared" si="25"/>
        <v>0</v>
      </c>
    </row>
    <row r="606" s="1" customFormat="1" ht="16.35" spans="1:7">
      <c r="A606" s="4" t="s">
        <v>1109</v>
      </c>
      <c r="B606" s="5">
        <v>13019</v>
      </c>
      <c r="D606" s="3" t="s">
        <v>1109</v>
      </c>
      <c r="E606" s="3" t="s">
        <v>1114</v>
      </c>
      <c r="F606" s="6">
        <v>13019</v>
      </c>
      <c r="G606" s="1">
        <f t="shared" si="25"/>
        <v>0</v>
      </c>
    </row>
    <row r="607" s="1" customFormat="1" ht="16.35" spans="1:7">
      <c r="A607" s="4" t="s">
        <v>440</v>
      </c>
      <c r="B607" s="5">
        <v>9078</v>
      </c>
      <c r="D607" s="3" t="s">
        <v>440</v>
      </c>
      <c r="E607" s="3" t="s">
        <v>446</v>
      </c>
      <c r="F607" s="6">
        <v>9078</v>
      </c>
      <c r="G607" s="1">
        <f t="shared" si="25"/>
        <v>0</v>
      </c>
    </row>
    <row r="608" s="1" customFormat="1" ht="16.35" spans="1:7">
      <c r="A608" s="4" t="s">
        <v>4674</v>
      </c>
      <c r="B608" s="5">
        <v>12800</v>
      </c>
      <c r="D608" s="3" t="s">
        <v>4674</v>
      </c>
      <c r="E608" s="3" t="s">
        <v>6086</v>
      </c>
      <c r="F608" s="6">
        <v>12800</v>
      </c>
      <c r="G608" s="1">
        <f t="shared" si="25"/>
        <v>0</v>
      </c>
    </row>
    <row r="609" s="1" customFormat="1" ht="16.35" spans="1:7">
      <c r="A609" s="4" t="s">
        <v>185</v>
      </c>
      <c r="B609" s="5">
        <v>1011</v>
      </c>
      <c r="D609" s="3" t="s">
        <v>185</v>
      </c>
      <c r="E609" s="3" t="s">
        <v>186</v>
      </c>
      <c r="F609" s="6">
        <v>1011</v>
      </c>
      <c r="G609" s="1">
        <f t="shared" si="25"/>
        <v>0</v>
      </c>
    </row>
    <row r="610" s="1" customFormat="1" ht="16.35" spans="1:7">
      <c r="A610" s="4" t="s">
        <v>2258</v>
      </c>
      <c r="B610" s="5">
        <v>574</v>
      </c>
      <c r="D610" s="3" t="s">
        <v>2258</v>
      </c>
      <c r="E610" s="3" t="s">
        <v>2262</v>
      </c>
      <c r="F610" s="6">
        <v>574</v>
      </c>
      <c r="G610" s="1">
        <f t="shared" si="25"/>
        <v>0</v>
      </c>
    </row>
    <row r="611" s="1" customFormat="1" ht="16.35" spans="1:7">
      <c r="A611" s="4" t="s">
        <v>3091</v>
      </c>
      <c r="B611" s="5">
        <v>2114</v>
      </c>
      <c r="D611" s="3" t="s">
        <v>3091</v>
      </c>
      <c r="E611" s="3" t="s">
        <v>3094</v>
      </c>
      <c r="F611" s="6">
        <v>2114</v>
      </c>
      <c r="G611" s="1">
        <f t="shared" si="25"/>
        <v>0</v>
      </c>
    </row>
    <row r="612" s="1" customFormat="1" ht="16.35" spans="1:7">
      <c r="A612" s="4" t="s">
        <v>693</v>
      </c>
      <c r="B612" s="5">
        <v>4304</v>
      </c>
      <c r="D612" s="3" t="s">
        <v>693</v>
      </c>
      <c r="E612" s="3" t="s">
        <v>699</v>
      </c>
      <c r="F612" s="6">
        <v>4304</v>
      </c>
      <c r="G612" s="1">
        <f t="shared" si="25"/>
        <v>0</v>
      </c>
    </row>
    <row r="613" s="1" customFormat="1" ht="16.35" spans="1:7">
      <c r="A613" s="4" t="s">
        <v>2112</v>
      </c>
      <c r="B613" s="5">
        <v>1500</v>
      </c>
      <c r="D613" s="3" t="s">
        <v>2112</v>
      </c>
      <c r="E613" s="3" t="s">
        <v>2115</v>
      </c>
      <c r="F613" s="6">
        <v>1500</v>
      </c>
      <c r="G613" s="1">
        <f t="shared" si="25"/>
        <v>0</v>
      </c>
    </row>
    <row r="614" s="1" customFormat="1" ht="16.35" spans="1:7">
      <c r="A614" s="4" t="s">
        <v>4847</v>
      </c>
      <c r="B614" s="5">
        <v>3333</v>
      </c>
      <c r="D614" s="3" t="s">
        <v>4847</v>
      </c>
      <c r="E614" s="3" t="s">
        <v>4852</v>
      </c>
      <c r="F614" s="6">
        <v>3333</v>
      </c>
      <c r="G614" s="1">
        <f t="shared" si="25"/>
        <v>0</v>
      </c>
    </row>
    <row r="615" s="1" customFormat="1" ht="16.35" spans="1:7">
      <c r="A615" s="4" t="s">
        <v>1263</v>
      </c>
      <c r="B615" s="5">
        <v>1293</v>
      </c>
      <c r="D615" s="3" t="s">
        <v>1263</v>
      </c>
      <c r="E615" s="3" t="s">
        <v>1266</v>
      </c>
      <c r="F615" s="6">
        <v>1293</v>
      </c>
      <c r="G615" s="1">
        <f t="shared" si="25"/>
        <v>0</v>
      </c>
    </row>
    <row r="616" s="1" customFormat="1" ht="16.35" spans="1:7">
      <c r="A616" s="4" t="s">
        <v>3750</v>
      </c>
      <c r="B616" s="5">
        <v>190</v>
      </c>
      <c r="D616" s="3" t="s">
        <v>3750</v>
      </c>
      <c r="E616" s="3" t="s">
        <v>3753</v>
      </c>
      <c r="F616" s="6">
        <v>190</v>
      </c>
      <c r="G616" s="1">
        <f t="shared" si="25"/>
        <v>0</v>
      </c>
    </row>
    <row r="617" s="1" customFormat="1" ht="16.35" spans="1:7">
      <c r="A617" s="4" t="s">
        <v>964</v>
      </c>
      <c r="B617" s="5">
        <v>5961</v>
      </c>
      <c r="D617" s="3" t="s">
        <v>964</v>
      </c>
      <c r="E617" s="3" t="s">
        <v>969</v>
      </c>
      <c r="F617" s="6">
        <v>5961</v>
      </c>
      <c r="G617" s="1">
        <f t="shared" si="25"/>
        <v>0</v>
      </c>
    </row>
    <row r="618" s="1" customFormat="1" ht="16.35" spans="1:7">
      <c r="A618" s="4" t="s">
        <v>2900</v>
      </c>
      <c r="B618" s="5">
        <v>606</v>
      </c>
      <c r="D618" s="3" t="s">
        <v>2900</v>
      </c>
      <c r="E618" s="3" t="s">
        <v>2903</v>
      </c>
      <c r="F618" s="6">
        <v>606</v>
      </c>
      <c r="G618" s="1">
        <f t="shared" ref="G618:G634" si="26">B618-F618</f>
        <v>0</v>
      </c>
    </row>
    <row r="619" s="1" customFormat="1" ht="16.35" spans="1:7">
      <c r="A619" s="4" t="s">
        <v>1087</v>
      </c>
      <c r="B619" s="5">
        <v>2582</v>
      </c>
      <c r="D619" s="3" t="s">
        <v>1087</v>
      </c>
      <c r="E619" s="3" t="s">
        <v>1090</v>
      </c>
      <c r="F619" s="6">
        <v>2582</v>
      </c>
      <c r="G619" s="1">
        <f t="shared" si="26"/>
        <v>0</v>
      </c>
    </row>
    <row r="620" s="1" customFormat="1" ht="16.35" spans="1:7">
      <c r="A620" s="4" t="s">
        <v>1173</v>
      </c>
      <c r="B620" s="5">
        <v>790</v>
      </c>
      <c r="D620" s="3" t="s">
        <v>1173</v>
      </c>
      <c r="E620" s="3" t="s">
        <v>1176</v>
      </c>
      <c r="F620" s="6">
        <v>790</v>
      </c>
      <c r="G620" s="1">
        <f t="shared" si="26"/>
        <v>0</v>
      </c>
    </row>
    <row r="621" s="1" customFormat="1" ht="16.35" spans="1:7">
      <c r="A621" s="4" t="s">
        <v>1900</v>
      </c>
      <c r="B621" s="5">
        <v>3120</v>
      </c>
      <c r="D621" s="3" t="s">
        <v>1900</v>
      </c>
      <c r="E621" s="3" t="s">
        <v>1903</v>
      </c>
      <c r="F621" s="6">
        <v>3120</v>
      </c>
      <c r="G621" s="1">
        <f t="shared" si="26"/>
        <v>0</v>
      </c>
    </row>
    <row r="622" s="1" customFormat="1" ht="16.35" spans="1:7">
      <c r="A622" s="4" t="s">
        <v>2017</v>
      </c>
      <c r="B622" s="5">
        <v>6675</v>
      </c>
      <c r="D622" s="3" t="s">
        <v>2017</v>
      </c>
      <c r="E622" s="3" t="s">
        <v>6119</v>
      </c>
      <c r="F622" s="6">
        <v>6675</v>
      </c>
      <c r="G622" s="1">
        <f t="shared" si="26"/>
        <v>0</v>
      </c>
    </row>
    <row r="623" s="1" customFormat="1" ht="16.35" spans="1:7">
      <c r="A623" s="4" t="s">
        <v>1555</v>
      </c>
      <c r="B623" s="5">
        <v>1236</v>
      </c>
      <c r="D623" s="3" t="s">
        <v>1555</v>
      </c>
      <c r="E623" s="3" t="s">
        <v>1559</v>
      </c>
      <c r="F623" s="6">
        <v>1236</v>
      </c>
      <c r="G623" s="1">
        <f t="shared" si="26"/>
        <v>0</v>
      </c>
    </row>
    <row r="624" s="1" customFormat="1" ht="16.35" spans="1:7">
      <c r="A624" s="4" t="s">
        <v>210</v>
      </c>
      <c r="B624" s="5">
        <v>1050</v>
      </c>
      <c r="D624" s="3" t="s">
        <v>210</v>
      </c>
      <c r="E624" s="3" t="s">
        <v>216</v>
      </c>
      <c r="F624" s="6">
        <v>1050</v>
      </c>
      <c r="G624" s="1">
        <f t="shared" si="26"/>
        <v>0</v>
      </c>
    </row>
    <row r="625" s="1" customFormat="1" ht="16.35" spans="1:7">
      <c r="A625" s="4" t="s">
        <v>4446</v>
      </c>
      <c r="B625" s="5">
        <v>1150</v>
      </c>
      <c r="D625" s="3" t="s">
        <v>4446</v>
      </c>
      <c r="E625" s="3" t="s">
        <v>4449</v>
      </c>
      <c r="F625" s="6">
        <v>1150</v>
      </c>
      <c r="G625" s="1">
        <f t="shared" si="26"/>
        <v>0</v>
      </c>
    </row>
    <row r="626" s="1" customFormat="1" ht="16.35" spans="1:7">
      <c r="A626" s="4" t="s">
        <v>3198</v>
      </c>
      <c r="B626" s="5">
        <v>3240</v>
      </c>
      <c r="D626" s="3" t="s">
        <v>3198</v>
      </c>
      <c r="E626" s="3" t="s">
        <v>3202</v>
      </c>
      <c r="F626" s="6">
        <v>3240</v>
      </c>
      <c r="G626" s="1">
        <f t="shared" si="26"/>
        <v>0</v>
      </c>
    </row>
    <row r="627" s="1" customFormat="1" ht="16.35" spans="1:7">
      <c r="A627" s="4" t="s">
        <v>267</v>
      </c>
      <c r="B627" s="5">
        <v>2940</v>
      </c>
      <c r="D627" s="3" t="s">
        <v>267</v>
      </c>
      <c r="E627" s="3" t="s">
        <v>271</v>
      </c>
      <c r="F627" s="6">
        <v>2940</v>
      </c>
      <c r="G627" s="1">
        <f t="shared" si="26"/>
        <v>0</v>
      </c>
    </row>
    <row r="628" s="1" customFormat="1" ht="16.35" spans="1:7">
      <c r="A628" s="4" t="s">
        <v>745</v>
      </c>
      <c r="B628" s="5">
        <v>4155</v>
      </c>
      <c r="D628" s="3" t="s">
        <v>745</v>
      </c>
      <c r="E628" s="3" t="s">
        <v>748</v>
      </c>
      <c r="F628" s="6">
        <v>4155</v>
      </c>
      <c r="G628" s="1">
        <f t="shared" si="26"/>
        <v>0</v>
      </c>
    </row>
    <row r="629" s="1" customFormat="1" ht="16.35" spans="1:7">
      <c r="A629" s="4" t="s">
        <v>4533</v>
      </c>
      <c r="B629" s="5">
        <v>3840</v>
      </c>
      <c r="D629" s="3" t="s">
        <v>4533</v>
      </c>
      <c r="E629" s="3" t="s">
        <v>6131</v>
      </c>
      <c r="F629" s="6">
        <v>3840</v>
      </c>
      <c r="G629" s="1">
        <f t="shared" si="26"/>
        <v>0</v>
      </c>
    </row>
    <row r="630" s="1" customFormat="1" ht="16.35" spans="1:7">
      <c r="A630" s="4" t="s">
        <v>2997</v>
      </c>
      <c r="B630" s="5">
        <v>189</v>
      </c>
      <c r="D630" s="3" t="s">
        <v>2997</v>
      </c>
      <c r="E630" s="3" t="s">
        <v>3000</v>
      </c>
      <c r="F630" s="6">
        <v>189</v>
      </c>
      <c r="G630" s="1">
        <f t="shared" si="26"/>
        <v>0</v>
      </c>
    </row>
    <row r="631" s="1" customFormat="1" ht="16.35" spans="1:7">
      <c r="A631" s="4" t="s">
        <v>4219</v>
      </c>
      <c r="B631" s="5">
        <v>725</v>
      </c>
      <c r="D631" s="3" t="s">
        <v>4219</v>
      </c>
      <c r="E631" s="3" t="s">
        <v>4222</v>
      </c>
      <c r="F631" s="6">
        <v>725</v>
      </c>
      <c r="G631" s="1">
        <f t="shared" si="26"/>
        <v>0</v>
      </c>
    </row>
    <row r="632" s="1" customFormat="1" ht="16.35" spans="1:7">
      <c r="A632" s="4" t="s">
        <v>2593</v>
      </c>
      <c r="B632" s="5">
        <v>6176</v>
      </c>
      <c r="D632" s="3" t="s">
        <v>2593</v>
      </c>
      <c r="E632" s="3" t="s">
        <v>2597</v>
      </c>
      <c r="F632" s="6">
        <v>6176</v>
      </c>
      <c r="G632" s="1">
        <f t="shared" si="26"/>
        <v>0</v>
      </c>
    </row>
    <row r="633" s="1" customFormat="1" ht="16.35" spans="1:7">
      <c r="A633" s="4" t="s">
        <v>864</v>
      </c>
      <c r="B633" s="5">
        <v>3620</v>
      </c>
      <c r="D633" s="3" t="s">
        <v>864</v>
      </c>
      <c r="E633" s="3" t="s">
        <v>867</v>
      </c>
      <c r="F633" s="6">
        <v>3620</v>
      </c>
      <c r="G633" s="1">
        <f t="shared" si="26"/>
        <v>0</v>
      </c>
    </row>
    <row r="634" s="1" customFormat="1" ht="16.35" spans="1:7">
      <c r="A634" s="4" t="s">
        <v>1134</v>
      </c>
      <c r="B634" s="5">
        <v>3620</v>
      </c>
      <c r="D634" s="3" t="s">
        <v>1134</v>
      </c>
      <c r="E634" s="3" t="s">
        <v>1137</v>
      </c>
      <c r="F634" s="6">
        <v>3620</v>
      </c>
      <c r="G634" s="1">
        <f t="shared" si="26"/>
        <v>0</v>
      </c>
    </row>
    <row r="635" s="1" customFormat="1" ht="16.35" spans="1:7">
      <c r="A635" s="4" t="s">
        <v>1867</v>
      </c>
      <c r="B635" s="5">
        <v>3028</v>
      </c>
      <c r="D635" s="3" t="s">
        <v>1867</v>
      </c>
      <c r="E635" s="3" t="s">
        <v>1868</v>
      </c>
      <c r="F635" s="6">
        <v>3028</v>
      </c>
      <c r="G635" s="1">
        <f t="shared" ref="G635:G656" si="27">B635-F635</f>
        <v>0</v>
      </c>
    </row>
    <row r="636" s="1" customFormat="1" ht="16.35" spans="1:7">
      <c r="A636" s="4" t="s">
        <v>172</v>
      </c>
      <c r="B636" s="5">
        <v>1682</v>
      </c>
      <c r="D636" s="3" t="s">
        <v>172</v>
      </c>
      <c r="E636" s="3" t="s">
        <v>177</v>
      </c>
      <c r="F636" s="6">
        <v>1682</v>
      </c>
      <c r="G636" s="1">
        <f t="shared" si="27"/>
        <v>0</v>
      </c>
    </row>
    <row r="637" s="1" customFormat="1" ht="16.35" spans="1:7">
      <c r="A637" s="4" t="s">
        <v>3646</v>
      </c>
      <c r="B637" s="5">
        <v>1260</v>
      </c>
      <c r="D637" s="3" t="s">
        <v>3646</v>
      </c>
      <c r="E637" s="3" t="s">
        <v>3650</v>
      </c>
      <c r="F637" s="6">
        <v>1260</v>
      </c>
      <c r="G637" s="1">
        <f t="shared" si="27"/>
        <v>0</v>
      </c>
    </row>
    <row r="638" s="1" customFormat="1" ht="16.35" spans="1:7">
      <c r="A638" s="4" t="s">
        <v>3027</v>
      </c>
      <c r="B638" s="5">
        <v>3960</v>
      </c>
      <c r="D638" s="3" t="s">
        <v>3027</v>
      </c>
      <c r="E638" s="3" t="s">
        <v>3031</v>
      </c>
      <c r="F638" s="6">
        <v>3960</v>
      </c>
      <c r="G638" s="1">
        <f t="shared" si="27"/>
        <v>0</v>
      </c>
    </row>
    <row r="639" s="1" customFormat="1" ht="16.35" spans="1:7">
      <c r="A639" s="4" t="s">
        <v>3782</v>
      </c>
      <c r="B639" s="5">
        <v>620</v>
      </c>
      <c r="D639" s="3" t="s">
        <v>3782</v>
      </c>
      <c r="E639" s="3" t="s">
        <v>3785</v>
      </c>
      <c r="F639" s="6">
        <v>620</v>
      </c>
      <c r="G639" s="1">
        <f t="shared" si="27"/>
        <v>0</v>
      </c>
    </row>
    <row r="640" s="1" customFormat="1" ht="16.35" spans="1:7">
      <c r="A640" s="4" t="s">
        <v>3316</v>
      </c>
      <c r="B640" s="5">
        <v>3746</v>
      </c>
      <c r="D640" s="3" t="s">
        <v>3316</v>
      </c>
      <c r="E640" s="3" t="s">
        <v>3319</v>
      </c>
      <c r="F640" s="6">
        <v>3746</v>
      </c>
      <c r="G640" s="1">
        <f t="shared" si="27"/>
        <v>0</v>
      </c>
    </row>
    <row r="641" s="1" customFormat="1" ht="16.35" spans="1:7">
      <c r="A641" s="4" t="s">
        <v>2121</v>
      </c>
      <c r="B641" s="5">
        <v>4944</v>
      </c>
      <c r="D641" s="3" t="s">
        <v>2121</v>
      </c>
      <c r="E641" s="3" t="s">
        <v>2127</v>
      </c>
      <c r="F641" s="6">
        <v>4944</v>
      </c>
      <c r="G641" s="1">
        <f t="shared" si="27"/>
        <v>0</v>
      </c>
    </row>
    <row r="642" s="1" customFormat="1" ht="16.35" spans="1:7">
      <c r="A642" s="4" t="s">
        <v>3872</v>
      </c>
      <c r="B642" s="5">
        <v>14343</v>
      </c>
      <c r="D642" s="3" t="s">
        <v>3872</v>
      </c>
      <c r="E642" s="3" t="s">
        <v>3876</v>
      </c>
      <c r="F642" s="6">
        <v>14343</v>
      </c>
      <c r="G642" s="1">
        <f t="shared" si="27"/>
        <v>0</v>
      </c>
    </row>
    <row r="643" s="1" customFormat="1" ht="16.35" spans="1:7">
      <c r="A643" s="4" t="s">
        <v>2978</v>
      </c>
      <c r="B643" s="5">
        <v>2520</v>
      </c>
      <c r="D643" s="3" t="s">
        <v>2978</v>
      </c>
      <c r="E643" s="3" t="s">
        <v>2981</v>
      </c>
      <c r="F643" s="6">
        <v>2520</v>
      </c>
      <c r="G643" s="1">
        <f t="shared" si="27"/>
        <v>0</v>
      </c>
    </row>
    <row r="644" s="1" customFormat="1" ht="16.35" spans="1:7">
      <c r="A644" s="4" t="s">
        <v>73</v>
      </c>
      <c r="B644" s="5">
        <v>905</v>
      </c>
      <c r="D644" s="3" t="s">
        <v>73</v>
      </c>
      <c r="E644" s="3" t="s">
        <v>80</v>
      </c>
      <c r="F644" s="6">
        <v>905</v>
      </c>
      <c r="G644" s="1">
        <f t="shared" si="27"/>
        <v>0</v>
      </c>
    </row>
    <row r="645" s="1" customFormat="1" ht="16.35" spans="1:7">
      <c r="A645" s="4" t="s">
        <v>3890</v>
      </c>
      <c r="B645" s="5">
        <v>2080</v>
      </c>
      <c r="D645" s="3" t="s">
        <v>3890</v>
      </c>
      <c r="E645" s="3" t="s">
        <v>3896</v>
      </c>
      <c r="F645" s="6">
        <v>2080</v>
      </c>
      <c r="G645" s="1">
        <f t="shared" si="27"/>
        <v>0</v>
      </c>
    </row>
    <row r="646" s="1" customFormat="1" ht="16.35" spans="1:7">
      <c r="A646" s="4" t="s">
        <v>2372</v>
      </c>
      <c r="B646" s="5">
        <v>2700</v>
      </c>
      <c r="D646" s="3" t="s">
        <v>2372</v>
      </c>
      <c r="E646" s="3" t="s">
        <v>2375</v>
      </c>
      <c r="F646" s="6">
        <v>2700</v>
      </c>
      <c r="G646" s="1">
        <f t="shared" si="27"/>
        <v>0</v>
      </c>
    </row>
    <row r="647" s="1" customFormat="1" ht="16.35" spans="1:7">
      <c r="A647" s="4" t="s">
        <v>3853</v>
      </c>
      <c r="B647" s="5">
        <v>1135</v>
      </c>
      <c r="D647" s="3" t="s">
        <v>3853</v>
      </c>
      <c r="E647" s="3" t="s">
        <v>3859</v>
      </c>
      <c r="F647" s="6">
        <v>1135</v>
      </c>
      <c r="G647" s="1">
        <f t="shared" si="27"/>
        <v>0</v>
      </c>
    </row>
    <row r="648" s="1" customFormat="1" ht="16.35" spans="1:7">
      <c r="A648" s="4" t="s">
        <v>3623</v>
      </c>
      <c r="B648" s="5">
        <v>1700</v>
      </c>
      <c r="D648" s="3" t="s">
        <v>3623</v>
      </c>
      <c r="E648" s="3" t="s">
        <v>3626</v>
      </c>
      <c r="F648" s="6">
        <v>1700</v>
      </c>
      <c r="G648" s="1">
        <f t="shared" si="27"/>
        <v>0</v>
      </c>
    </row>
    <row r="649" s="1" customFormat="1" ht="16.35" spans="1:7">
      <c r="A649" s="4" t="s">
        <v>1601</v>
      </c>
      <c r="B649" s="5">
        <v>7100</v>
      </c>
      <c r="D649" s="3" t="s">
        <v>1601</v>
      </c>
      <c r="E649" s="3" t="s">
        <v>1606</v>
      </c>
      <c r="F649" s="6">
        <v>7100</v>
      </c>
      <c r="G649" s="1">
        <f t="shared" si="27"/>
        <v>0</v>
      </c>
    </row>
    <row r="650" s="1" customFormat="1" ht="16.35" spans="1:7">
      <c r="A650" s="4" t="s">
        <v>1689</v>
      </c>
      <c r="B650" s="5">
        <v>8469</v>
      </c>
      <c r="D650" s="3" t="s">
        <v>1689</v>
      </c>
      <c r="E650" s="3" t="s">
        <v>6174</v>
      </c>
      <c r="F650" s="6">
        <v>8469</v>
      </c>
      <c r="G650" s="1">
        <f t="shared" si="27"/>
        <v>0</v>
      </c>
    </row>
    <row r="651" s="1" customFormat="1" ht="16.35" spans="1:7">
      <c r="A651" s="4" t="s">
        <v>2871</v>
      </c>
      <c r="B651" s="5">
        <v>6340</v>
      </c>
      <c r="D651" s="3" t="s">
        <v>2871</v>
      </c>
      <c r="E651" s="3" t="s">
        <v>2875</v>
      </c>
      <c r="F651" s="6">
        <v>6340</v>
      </c>
      <c r="G651" s="1">
        <f t="shared" si="27"/>
        <v>0</v>
      </c>
    </row>
    <row r="652" s="1" customFormat="1" ht="16.35" spans="1:7">
      <c r="A652" s="4" t="s">
        <v>1963</v>
      </c>
      <c r="B652" s="5">
        <v>3852</v>
      </c>
      <c r="D652" s="3" t="s">
        <v>1963</v>
      </c>
      <c r="E652" s="3" t="s">
        <v>1969</v>
      </c>
      <c r="F652" s="6">
        <v>3852</v>
      </c>
      <c r="G652" s="1">
        <f t="shared" si="27"/>
        <v>0</v>
      </c>
    </row>
    <row r="653" s="1" customFormat="1" ht="16.35" spans="1:7">
      <c r="A653" s="4" t="s">
        <v>890</v>
      </c>
      <c r="B653" s="5">
        <v>1810</v>
      </c>
      <c r="D653" s="3" t="s">
        <v>890</v>
      </c>
      <c r="E653" s="3" t="s">
        <v>892</v>
      </c>
      <c r="F653" s="6">
        <v>1810</v>
      </c>
      <c r="G653" s="1">
        <f t="shared" si="27"/>
        <v>0</v>
      </c>
    </row>
    <row r="654" s="1" customFormat="1" ht="16.35" spans="1:7">
      <c r="A654" s="4" t="s">
        <v>4787</v>
      </c>
      <c r="B654" s="5">
        <v>2775</v>
      </c>
      <c r="D654" s="3" t="s">
        <v>4787</v>
      </c>
      <c r="E654" s="3" t="s">
        <v>4792</v>
      </c>
      <c r="F654" s="6">
        <v>2775</v>
      </c>
      <c r="G654" s="1">
        <f t="shared" si="27"/>
        <v>0</v>
      </c>
    </row>
    <row r="655" s="1" customFormat="1" ht="16.35" spans="1:7">
      <c r="A655" s="4" t="s">
        <v>1944</v>
      </c>
      <c r="B655" s="5">
        <v>3050</v>
      </c>
      <c r="D655" s="3" t="s">
        <v>1944</v>
      </c>
      <c r="E655" s="3" t="s">
        <v>1949</v>
      </c>
      <c r="F655" s="6">
        <v>3050</v>
      </c>
      <c r="G655" s="1">
        <f t="shared" si="27"/>
        <v>0</v>
      </c>
    </row>
    <row r="656" s="1" customFormat="1" ht="16.35" spans="1:7">
      <c r="A656" s="4" t="s">
        <v>272</v>
      </c>
      <c r="B656" s="5">
        <v>636</v>
      </c>
      <c r="D656" s="3" t="s">
        <v>272</v>
      </c>
      <c r="E656" s="3" t="s">
        <v>277</v>
      </c>
      <c r="F656" s="6">
        <v>636</v>
      </c>
      <c r="G656" s="1">
        <f t="shared" si="27"/>
        <v>0</v>
      </c>
    </row>
    <row r="657" s="1" customFormat="1" ht="16.35" spans="1:7">
      <c r="A657" s="4" t="s">
        <v>2699</v>
      </c>
      <c r="B657" s="5">
        <v>4010</v>
      </c>
      <c r="D657" s="3" t="s">
        <v>2699</v>
      </c>
      <c r="E657" s="3" t="s">
        <v>2703</v>
      </c>
      <c r="F657" s="6">
        <v>4010</v>
      </c>
      <c r="G657" s="1">
        <f t="shared" ref="G657:G680" si="28">B657-F657</f>
        <v>0</v>
      </c>
    </row>
    <row r="658" s="1" customFormat="1" ht="16.35" spans="1:7">
      <c r="A658" s="4" t="s">
        <v>2101</v>
      </c>
      <c r="B658" s="5">
        <v>1680</v>
      </c>
      <c r="D658" s="3" t="s">
        <v>2101</v>
      </c>
      <c r="E658" s="3" t="s">
        <v>2104</v>
      </c>
      <c r="F658" s="6">
        <v>1680</v>
      </c>
      <c r="G658" s="1">
        <f t="shared" si="28"/>
        <v>0</v>
      </c>
    </row>
    <row r="659" s="1" customFormat="1" ht="16.35" spans="1:7">
      <c r="A659" s="4" t="s">
        <v>2090</v>
      </c>
      <c r="B659" s="5">
        <v>3398</v>
      </c>
      <c r="D659" s="3" t="s">
        <v>2090</v>
      </c>
      <c r="E659" s="3" t="s">
        <v>2094</v>
      </c>
      <c r="F659" s="6">
        <v>3398</v>
      </c>
      <c r="G659" s="1">
        <f t="shared" si="28"/>
        <v>0</v>
      </c>
    </row>
    <row r="660" s="1" customFormat="1" ht="16.35" spans="1:7">
      <c r="A660" s="4" t="s">
        <v>840</v>
      </c>
      <c r="B660" s="5">
        <v>2997</v>
      </c>
      <c r="D660" s="3" t="s">
        <v>840</v>
      </c>
      <c r="E660" s="3" t="s">
        <v>846</v>
      </c>
      <c r="F660" s="6">
        <v>2997</v>
      </c>
      <c r="G660" s="1">
        <f t="shared" si="28"/>
        <v>0</v>
      </c>
    </row>
    <row r="661" s="1" customFormat="1" ht="16.35" spans="1:7">
      <c r="A661" s="4" t="s">
        <v>4737</v>
      </c>
      <c r="B661" s="5">
        <v>2520</v>
      </c>
      <c r="D661" s="3" t="s">
        <v>4737</v>
      </c>
      <c r="E661" s="3" t="s">
        <v>4741</v>
      </c>
      <c r="F661" s="6">
        <v>2520</v>
      </c>
      <c r="G661" s="1">
        <f t="shared" si="28"/>
        <v>0</v>
      </c>
    </row>
    <row r="662" s="1" customFormat="1" ht="16.35" spans="1:7">
      <c r="A662" s="4" t="s">
        <v>4697</v>
      </c>
      <c r="B662" s="5">
        <v>1212</v>
      </c>
      <c r="D662" s="3" t="s">
        <v>4697</v>
      </c>
      <c r="E662" s="3" t="s">
        <v>4701</v>
      </c>
      <c r="F662" s="6">
        <v>1212</v>
      </c>
      <c r="G662" s="1">
        <f t="shared" si="28"/>
        <v>0</v>
      </c>
    </row>
    <row r="663" s="1" customFormat="1" ht="16.35" spans="1:7">
      <c r="A663" s="4" t="s">
        <v>2068</v>
      </c>
      <c r="B663" s="5">
        <v>1044</v>
      </c>
      <c r="D663" s="3" t="s">
        <v>2068</v>
      </c>
      <c r="E663" s="3" t="s">
        <v>2072</v>
      </c>
      <c r="F663" s="6">
        <v>1044</v>
      </c>
      <c r="G663" s="1">
        <f t="shared" si="28"/>
        <v>0</v>
      </c>
    </row>
    <row r="664" s="1" customFormat="1" ht="16.35" spans="1:7">
      <c r="A664" s="4" t="s">
        <v>4100</v>
      </c>
      <c r="B664" s="5">
        <v>22500</v>
      </c>
      <c r="D664" s="3" t="s">
        <v>4100</v>
      </c>
      <c r="E664" s="3" t="s">
        <v>4104</v>
      </c>
      <c r="F664" s="6">
        <v>22500</v>
      </c>
      <c r="G664" s="1">
        <f t="shared" si="28"/>
        <v>0</v>
      </c>
    </row>
    <row r="665" s="1" customFormat="1" ht="16.35" spans="1:7">
      <c r="A665" s="4" t="s">
        <v>982</v>
      </c>
      <c r="B665" s="5">
        <v>18600</v>
      </c>
      <c r="D665" s="3" t="s">
        <v>982</v>
      </c>
      <c r="E665" s="3" t="s">
        <v>987</v>
      </c>
      <c r="F665" s="6">
        <v>18600</v>
      </c>
      <c r="G665" s="1">
        <f t="shared" si="28"/>
        <v>0</v>
      </c>
    </row>
    <row r="666" s="1" customFormat="1" ht="16.35" spans="1:7">
      <c r="A666" s="4" t="s">
        <v>2956</v>
      </c>
      <c r="B666" s="5">
        <v>3048</v>
      </c>
      <c r="D666" s="3" t="s">
        <v>2956</v>
      </c>
      <c r="E666" s="3" t="s">
        <v>2961</v>
      </c>
      <c r="F666" s="6">
        <v>3048</v>
      </c>
      <c r="G666" s="1">
        <f t="shared" si="28"/>
        <v>0</v>
      </c>
    </row>
    <row r="667" s="1" customFormat="1" ht="16.35" spans="1:7">
      <c r="A667" s="4" t="s">
        <v>3399</v>
      </c>
      <c r="B667" s="5">
        <v>3444</v>
      </c>
      <c r="D667" s="3" t="s">
        <v>3399</v>
      </c>
      <c r="E667" s="3" t="s">
        <v>3404</v>
      </c>
      <c r="F667" s="6">
        <v>3444</v>
      </c>
      <c r="G667" s="1">
        <f t="shared" si="28"/>
        <v>0</v>
      </c>
    </row>
    <row r="668" s="1" customFormat="1" ht="16.35" spans="1:7">
      <c r="A668" s="4" t="s">
        <v>4105</v>
      </c>
      <c r="B668" s="5">
        <v>4480</v>
      </c>
      <c r="D668" s="3" t="s">
        <v>4105</v>
      </c>
      <c r="E668" s="3" t="s">
        <v>6201</v>
      </c>
      <c r="F668" s="6">
        <v>4480</v>
      </c>
      <c r="G668" s="1">
        <f t="shared" si="28"/>
        <v>0</v>
      </c>
    </row>
    <row r="669" s="1" customFormat="1" ht="16.35" spans="1:7">
      <c r="A669" s="4" t="s">
        <v>4339</v>
      </c>
      <c r="B669" s="5">
        <v>2181</v>
      </c>
      <c r="D669" s="3" t="s">
        <v>4339</v>
      </c>
      <c r="E669" s="3" t="s">
        <v>4345</v>
      </c>
      <c r="F669" s="6">
        <v>2181</v>
      </c>
      <c r="G669" s="1">
        <f t="shared" si="28"/>
        <v>0</v>
      </c>
    </row>
    <row r="670" s="1" customFormat="1" ht="16.35" spans="1:7">
      <c r="A670" s="4" t="s">
        <v>47</v>
      </c>
      <c r="B670" s="5">
        <v>1809</v>
      </c>
      <c r="D670" s="3" t="s">
        <v>47</v>
      </c>
      <c r="E670" s="3" t="s">
        <v>52</v>
      </c>
      <c r="F670" s="6">
        <v>1809</v>
      </c>
      <c r="G670" s="1">
        <f t="shared" si="28"/>
        <v>0</v>
      </c>
    </row>
    <row r="671" s="1" customFormat="1" ht="16.35" spans="1:7">
      <c r="A671" s="4" t="s">
        <v>628</v>
      </c>
      <c r="B671" s="5">
        <v>4760</v>
      </c>
      <c r="D671" s="3" t="s">
        <v>628</v>
      </c>
      <c r="E671" s="3" t="s">
        <v>634</v>
      </c>
      <c r="F671" s="6">
        <v>4760</v>
      </c>
      <c r="G671" s="1">
        <f t="shared" si="28"/>
        <v>0</v>
      </c>
    </row>
    <row r="672" s="1" customFormat="1" ht="16.35" spans="1:7">
      <c r="A672" s="4" t="s">
        <v>1218</v>
      </c>
      <c r="B672" s="5">
        <v>6200</v>
      </c>
      <c r="D672" s="3" t="s">
        <v>1218</v>
      </c>
      <c r="E672" s="3" t="s">
        <v>1223</v>
      </c>
      <c r="F672" s="6">
        <v>6200</v>
      </c>
      <c r="G672" s="1">
        <f t="shared" si="28"/>
        <v>0</v>
      </c>
    </row>
    <row r="673" s="1" customFormat="1" ht="16.35" spans="1:7">
      <c r="A673" s="4" t="s">
        <v>4551</v>
      </c>
      <c r="B673" s="5">
        <v>1639.2</v>
      </c>
      <c r="D673" s="3" t="s">
        <v>4551</v>
      </c>
      <c r="E673" s="3" t="s">
        <v>6223</v>
      </c>
      <c r="F673" s="6">
        <v>1639.2</v>
      </c>
      <c r="G673" s="1">
        <f t="shared" si="28"/>
        <v>0</v>
      </c>
    </row>
    <row r="674" s="1" customFormat="1" ht="16.35" spans="1:7">
      <c r="A674" s="4" t="s">
        <v>4539</v>
      </c>
      <c r="B674" s="5">
        <v>495</v>
      </c>
      <c r="D674" s="3" t="s">
        <v>4539</v>
      </c>
      <c r="E674" s="3" t="s">
        <v>4542</v>
      </c>
      <c r="F674" s="6">
        <v>495</v>
      </c>
      <c r="G674" s="1">
        <f t="shared" si="28"/>
        <v>0</v>
      </c>
    </row>
    <row r="675" s="1" customFormat="1" ht="16.35" spans="1:7">
      <c r="A675" s="4" t="s">
        <v>3488</v>
      </c>
      <c r="B675" s="5">
        <v>3159</v>
      </c>
      <c r="D675" s="3" t="s">
        <v>3488</v>
      </c>
      <c r="E675" s="3" t="s">
        <v>3492</v>
      </c>
      <c r="F675" s="6">
        <v>3159</v>
      </c>
      <c r="G675" s="1">
        <f t="shared" si="28"/>
        <v>0</v>
      </c>
    </row>
    <row r="676" s="1" customFormat="1" ht="16.35" spans="1:7">
      <c r="A676" s="4" t="s">
        <v>582</v>
      </c>
      <c r="B676" s="5">
        <v>3460</v>
      </c>
      <c r="D676" s="3" t="s">
        <v>582</v>
      </c>
      <c r="E676" s="3" t="s">
        <v>586</v>
      </c>
      <c r="F676" s="6">
        <v>3460</v>
      </c>
      <c r="G676" s="1">
        <f t="shared" si="28"/>
        <v>0</v>
      </c>
    </row>
    <row r="677" s="1" customFormat="1" ht="16.35" spans="1:7">
      <c r="A677" s="4" t="s">
        <v>127</v>
      </c>
      <c r="B677" s="5">
        <v>3620</v>
      </c>
      <c r="D677" s="3" t="s">
        <v>127</v>
      </c>
      <c r="E677" s="3" t="s">
        <v>132</v>
      </c>
      <c r="F677" s="6">
        <v>3620</v>
      </c>
      <c r="G677" s="1">
        <f t="shared" si="28"/>
        <v>0</v>
      </c>
    </row>
    <row r="678" s="1" customFormat="1" ht="16.35" spans="1:7">
      <c r="A678" s="4" t="s">
        <v>3107</v>
      </c>
      <c r="B678" s="5">
        <v>6040</v>
      </c>
      <c r="D678" s="3" t="s">
        <v>3107</v>
      </c>
      <c r="E678" s="3" t="s">
        <v>3110</v>
      </c>
      <c r="F678" s="6">
        <v>6040</v>
      </c>
      <c r="G678" s="1">
        <f t="shared" si="28"/>
        <v>0</v>
      </c>
    </row>
    <row r="679" s="1" customFormat="1" ht="16.35" spans="1:7">
      <c r="A679" s="4" t="s">
        <v>2148</v>
      </c>
      <c r="B679" s="5">
        <v>3356</v>
      </c>
      <c r="D679" s="3" t="s">
        <v>2148</v>
      </c>
      <c r="E679" s="3" t="s">
        <v>2151</v>
      </c>
      <c r="F679" s="6">
        <v>3356</v>
      </c>
      <c r="G679" s="1">
        <f t="shared" si="28"/>
        <v>0</v>
      </c>
    </row>
    <row r="680" s="1" customFormat="1" ht="16.35" spans="1:7">
      <c r="A680" s="4" t="s">
        <v>3635</v>
      </c>
      <c r="B680" s="5">
        <v>1385</v>
      </c>
      <c r="D680" s="3" t="s">
        <v>3635</v>
      </c>
      <c r="E680" s="3" t="s">
        <v>3638</v>
      </c>
      <c r="F680" s="6">
        <v>1385</v>
      </c>
      <c r="G680" s="1">
        <f t="shared" si="28"/>
        <v>0</v>
      </c>
    </row>
    <row r="681" s="1" customFormat="1" ht="16.35" spans="1:7">
      <c r="A681" s="4" t="s">
        <v>2673</v>
      </c>
      <c r="B681" s="5">
        <v>700</v>
      </c>
      <c r="D681" s="3" t="s">
        <v>2673</v>
      </c>
      <c r="E681" s="3" t="s">
        <v>2676</v>
      </c>
      <c r="F681" s="6">
        <v>700</v>
      </c>
      <c r="G681" s="1">
        <f t="shared" ref="G681:G734" si="29">B681-F681</f>
        <v>0</v>
      </c>
    </row>
    <row r="682" s="1" customFormat="1" ht="16.35" spans="1:7">
      <c r="A682" s="4" t="s">
        <v>1935</v>
      </c>
      <c r="B682" s="5">
        <v>3739</v>
      </c>
      <c r="D682" s="3" t="s">
        <v>1935</v>
      </c>
      <c r="E682" s="3" t="s">
        <v>1939</v>
      </c>
      <c r="F682" s="6">
        <v>3739</v>
      </c>
      <c r="G682" s="1">
        <f t="shared" si="29"/>
        <v>0</v>
      </c>
    </row>
    <row r="683" s="1" customFormat="1" ht="16.35" spans="1:7">
      <c r="A683" s="4" t="s">
        <v>4359</v>
      </c>
      <c r="B683" s="5">
        <v>2104</v>
      </c>
      <c r="D683" s="3" t="s">
        <v>4359</v>
      </c>
      <c r="E683" s="3" t="s">
        <v>4362</v>
      </c>
      <c r="F683" s="6">
        <v>2104</v>
      </c>
      <c r="G683" s="1">
        <f t="shared" si="29"/>
        <v>0</v>
      </c>
    </row>
    <row r="684" s="1" customFormat="1" ht="16.35" spans="1:7">
      <c r="A684" s="4" t="s">
        <v>3422</v>
      </c>
      <c r="B684" s="5">
        <v>1275</v>
      </c>
      <c r="D684" s="3" t="s">
        <v>3422</v>
      </c>
      <c r="E684" s="3" t="s">
        <v>3425</v>
      </c>
      <c r="F684" s="6">
        <v>1275</v>
      </c>
      <c r="G684" s="1">
        <f t="shared" si="29"/>
        <v>0</v>
      </c>
    </row>
    <row r="685" s="1" customFormat="1" ht="16.35" spans="1:7">
      <c r="A685" s="4" t="s">
        <v>617</v>
      </c>
      <c r="B685" s="5">
        <v>2194</v>
      </c>
      <c r="D685" s="3" t="s">
        <v>617</v>
      </c>
      <c r="E685" s="3" t="s">
        <v>620</v>
      </c>
      <c r="F685" s="6">
        <v>2194</v>
      </c>
      <c r="G685" s="1">
        <f t="shared" si="29"/>
        <v>0</v>
      </c>
    </row>
    <row r="686" s="1" customFormat="1" ht="16.35" spans="1:7">
      <c r="A686" s="4" t="s">
        <v>4272</v>
      </c>
      <c r="B686" s="5">
        <v>2460</v>
      </c>
      <c r="D686" s="3" t="s">
        <v>4272</v>
      </c>
      <c r="E686" s="3" t="s">
        <v>4275</v>
      </c>
      <c r="F686" s="6">
        <v>2460</v>
      </c>
      <c r="G686" s="1">
        <f t="shared" si="29"/>
        <v>0</v>
      </c>
    </row>
    <row r="687" s="1" customFormat="1" ht="16.35" spans="1:7">
      <c r="A687" s="4" t="s">
        <v>3672</v>
      </c>
      <c r="B687" s="5">
        <v>1678</v>
      </c>
      <c r="D687" s="3" t="s">
        <v>3672</v>
      </c>
      <c r="E687" s="3" t="s">
        <v>3675</v>
      </c>
      <c r="F687" s="6">
        <v>1678</v>
      </c>
      <c r="G687" s="1">
        <f t="shared" si="29"/>
        <v>0</v>
      </c>
    </row>
    <row r="688" s="1" customFormat="1" ht="16.35" spans="1:7">
      <c r="A688" s="4" t="s">
        <v>806</v>
      </c>
      <c r="B688" s="5">
        <v>283</v>
      </c>
      <c r="D688" s="3" t="s">
        <v>806</v>
      </c>
      <c r="E688" s="3" t="s">
        <v>812</v>
      </c>
      <c r="F688" s="6">
        <v>283</v>
      </c>
      <c r="G688" s="1">
        <f t="shared" si="29"/>
        <v>0</v>
      </c>
    </row>
    <row r="689" s="1" customFormat="1" ht="16.35" spans="1:7">
      <c r="A689" s="4" t="s">
        <v>873</v>
      </c>
      <c r="B689" s="5">
        <v>5961</v>
      </c>
      <c r="D689" s="3" t="s">
        <v>873</v>
      </c>
      <c r="E689" s="3" t="s">
        <v>879</v>
      </c>
      <c r="F689" s="6">
        <v>5961</v>
      </c>
      <c r="G689" s="1">
        <f t="shared" si="29"/>
        <v>0</v>
      </c>
    </row>
    <row r="690" s="1" customFormat="1" ht="16.35" spans="1:7">
      <c r="A690" s="4" t="s">
        <v>3741</v>
      </c>
      <c r="B690" s="5">
        <v>1024</v>
      </c>
      <c r="D690" s="3" t="s">
        <v>3741</v>
      </c>
      <c r="E690" s="3" t="s">
        <v>3745</v>
      </c>
      <c r="F690" s="6">
        <v>1024</v>
      </c>
      <c r="G690" s="1">
        <f t="shared" si="29"/>
        <v>0</v>
      </c>
    </row>
    <row r="691" s="1" customFormat="1" ht="16.35" spans="1:7">
      <c r="A691" s="4" t="s">
        <v>2137</v>
      </c>
      <c r="B691" s="5">
        <v>3356</v>
      </c>
      <c r="D691" s="3" t="s">
        <v>2137</v>
      </c>
      <c r="E691" s="3" t="s">
        <v>2140</v>
      </c>
      <c r="F691" s="6">
        <v>3356</v>
      </c>
      <c r="G691" s="1">
        <f t="shared" si="29"/>
        <v>0</v>
      </c>
    </row>
    <row r="692" s="1" customFormat="1" ht="16.35" spans="1:7">
      <c r="A692" s="4" t="s">
        <v>2182</v>
      </c>
      <c r="B692" s="5">
        <v>11915</v>
      </c>
      <c r="D692" s="3" t="s">
        <v>2182</v>
      </c>
      <c r="E692" s="3" t="s">
        <v>2188</v>
      </c>
      <c r="F692" s="6">
        <v>11915</v>
      </c>
      <c r="G692" s="1">
        <f t="shared" si="29"/>
        <v>0</v>
      </c>
    </row>
    <row r="693" s="1" customFormat="1" ht="16.35" spans="1:7">
      <c r="A693" s="4" t="s">
        <v>4182</v>
      </c>
      <c r="B693" s="5">
        <v>12740</v>
      </c>
      <c r="D693" s="3" t="s">
        <v>4182</v>
      </c>
      <c r="E693" s="3" t="s">
        <v>4187</v>
      </c>
      <c r="F693" s="6">
        <v>12740</v>
      </c>
      <c r="G693" s="1">
        <f t="shared" si="29"/>
        <v>0</v>
      </c>
    </row>
    <row r="694" s="1" customFormat="1" ht="16.35" spans="1:7">
      <c r="A694" s="4" t="s">
        <v>1651</v>
      </c>
      <c r="B694" s="5">
        <v>270</v>
      </c>
      <c r="D694" s="3" t="s">
        <v>1651</v>
      </c>
      <c r="E694" s="3" t="s">
        <v>1654</v>
      </c>
      <c r="F694" s="6">
        <v>270</v>
      </c>
      <c r="G694" s="1">
        <f t="shared" si="29"/>
        <v>0</v>
      </c>
    </row>
    <row r="695" s="1" customFormat="1" ht="16.35" spans="1:7">
      <c r="A695" s="4" t="s">
        <v>1143</v>
      </c>
      <c r="B695" s="5">
        <v>1704</v>
      </c>
      <c r="D695" s="3" t="s">
        <v>1143</v>
      </c>
      <c r="E695" s="3" t="s">
        <v>1148</v>
      </c>
      <c r="F695" s="6">
        <v>1704</v>
      </c>
      <c r="G695" s="1">
        <f t="shared" si="29"/>
        <v>0</v>
      </c>
    </row>
    <row r="696" s="1" customFormat="1" ht="16.35" spans="1:7">
      <c r="A696" s="4" t="s">
        <v>525</v>
      </c>
      <c r="B696" s="5">
        <v>722</v>
      </c>
      <c r="D696" s="3" t="s">
        <v>525</v>
      </c>
      <c r="E696" s="3" t="s">
        <v>530</v>
      </c>
      <c r="F696" s="6">
        <v>722</v>
      </c>
      <c r="G696" s="1">
        <f t="shared" si="29"/>
        <v>0</v>
      </c>
    </row>
    <row r="697" s="1" customFormat="1" ht="16.35" spans="1:7">
      <c r="A697" s="4" t="s">
        <v>1767</v>
      </c>
      <c r="B697" s="5">
        <v>794</v>
      </c>
      <c r="D697" s="3" t="s">
        <v>1767</v>
      </c>
      <c r="E697" s="3" t="s">
        <v>1772</v>
      </c>
      <c r="F697" s="6">
        <v>794</v>
      </c>
      <c r="G697" s="1">
        <f t="shared" si="29"/>
        <v>0</v>
      </c>
    </row>
    <row r="698" s="1" customFormat="1" ht="16.35" spans="1:7">
      <c r="A698" s="4" t="s">
        <v>4801</v>
      </c>
      <c r="B698" s="5">
        <v>2673</v>
      </c>
      <c r="D698" s="3" t="s">
        <v>4801</v>
      </c>
      <c r="E698" s="3" t="s">
        <v>4805</v>
      </c>
      <c r="F698" s="6">
        <v>2673</v>
      </c>
      <c r="G698" s="1">
        <f t="shared" si="29"/>
        <v>0</v>
      </c>
    </row>
    <row r="699" s="1" customFormat="1" ht="16.35" spans="1:7">
      <c r="A699" s="4" t="s">
        <v>1354</v>
      </c>
      <c r="B699" s="5">
        <v>1965</v>
      </c>
      <c r="D699" s="3" t="s">
        <v>1354</v>
      </c>
      <c r="E699" s="3" t="s">
        <v>1358</v>
      </c>
      <c r="F699" s="6">
        <v>1965</v>
      </c>
      <c r="G699" s="1">
        <f t="shared" si="29"/>
        <v>0</v>
      </c>
    </row>
    <row r="700" s="1" customFormat="1" ht="16.35" spans="1:7">
      <c r="A700" s="4" t="s">
        <v>2463</v>
      </c>
      <c r="B700" s="5">
        <v>1890</v>
      </c>
      <c r="D700" s="3" t="s">
        <v>2463</v>
      </c>
      <c r="E700" s="3" t="s">
        <v>2466</v>
      </c>
      <c r="F700" s="6">
        <v>1890</v>
      </c>
      <c r="G700" s="1">
        <f t="shared" si="29"/>
        <v>0</v>
      </c>
    </row>
    <row r="701" s="1" customFormat="1" ht="16.35" spans="1:7">
      <c r="A701" s="4" t="s">
        <v>4462</v>
      </c>
      <c r="B701" s="5">
        <v>915</v>
      </c>
      <c r="D701" s="3" t="s">
        <v>4462</v>
      </c>
      <c r="E701" s="3" t="s">
        <v>6226</v>
      </c>
      <c r="F701" s="6">
        <v>915</v>
      </c>
      <c r="G701" s="1">
        <f t="shared" si="29"/>
        <v>0</v>
      </c>
    </row>
    <row r="702" s="1" customFormat="1" ht="16.35" spans="1:7">
      <c r="A702" s="4" t="s">
        <v>4766</v>
      </c>
      <c r="B702" s="5">
        <v>795</v>
      </c>
      <c r="D702" s="3" t="s">
        <v>4766</v>
      </c>
      <c r="E702" s="3" t="s">
        <v>4770</v>
      </c>
      <c r="F702" s="6">
        <v>795</v>
      </c>
      <c r="G702" s="1">
        <f t="shared" si="29"/>
        <v>0</v>
      </c>
    </row>
    <row r="703" s="1" customFormat="1" ht="16.35" spans="1:7">
      <c r="A703" s="4" t="s">
        <v>407</v>
      </c>
      <c r="B703" s="5">
        <v>1678</v>
      </c>
      <c r="D703" s="3" t="s">
        <v>407</v>
      </c>
      <c r="E703" s="3" t="s">
        <v>410</v>
      </c>
      <c r="F703" s="6">
        <v>1678</v>
      </c>
      <c r="G703" s="1">
        <f t="shared" si="29"/>
        <v>0</v>
      </c>
    </row>
    <row r="704" s="1" customFormat="1" ht="16.35" spans="1:7">
      <c r="A704" s="4" t="s">
        <v>3148</v>
      </c>
      <c r="B704" s="5">
        <v>1385</v>
      </c>
      <c r="D704" s="3" t="s">
        <v>3148</v>
      </c>
      <c r="E704" s="3" t="s">
        <v>3151</v>
      </c>
      <c r="F704" s="6">
        <v>1385</v>
      </c>
      <c r="G704" s="1">
        <f t="shared" si="29"/>
        <v>0</v>
      </c>
    </row>
    <row r="705" s="1" customFormat="1" ht="16.35" spans="1:7">
      <c r="A705" s="4" t="s">
        <v>900</v>
      </c>
      <c r="B705" s="5">
        <v>6584</v>
      </c>
      <c r="D705" s="3" t="s">
        <v>900</v>
      </c>
      <c r="E705" s="3" t="s">
        <v>906</v>
      </c>
      <c r="F705" s="6">
        <v>6584</v>
      </c>
      <c r="G705" s="1">
        <f t="shared" si="29"/>
        <v>0</v>
      </c>
    </row>
    <row r="706" s="1" customFormat="1" ht="16.35" spans="1:7">
      <c r="A706" s="4" t="s">
        <v>2332</v>
      </c>
      <c r="B706" s="5">
        <v>3531</v>
      </c>
      <c r="D706" s="3" t="s">
        <v>2332</v>
      </c>
      <c r="E706" s="3" t="s">
        <v>2337</v>
      </c>
      <c r="F706" s="6">
        <v>3531</v>
      </c>
      <c r="G706" s="1">
        <f t="shared" si="29"/>
        <v>0</v>
      </c>
    </row>
    <row r="707" s="1" customFormat="1" ht="16.35" spans="1:7">
      <c r="A707" s="4" t="s">
        <v>676</v>
      </c>
      <c r="B707" s="5">
        <v>8978</v>
      </c>
      <c r="D707" s="3" t="s">
        <v>676</v>
      </c>
      <c r="E707" s="3" t="s">
        <v>682</v>
      </c>
      <c r="F707" s="6">
        <v>8978</v>
      </c>
      <c r="G707" s="1">
        <f t="shared" si="29"/>
        <v>0</v>
      </c>
    </row>
    <row r="708" s="1" customFormat="1" ht="16.35" spans="1:7">
      <c r="A708" s="4" t="s">
        <v>3194</v>
      </c>
      <c r="B708" s="5">
        <v>4600</v>
      </c>
      <c r="D708" s="3" t="s">
        <v>3194</v>
      </c>
      <c r="E708" s="3" t="s">
        <v>3197</v>
      </c>
      <c r="F708" s="6">
        <v>4600</v>
      </c>
      <c r="G708" s="1">
        <f t="shared" si="29"/>
        <v>0</v>
      </c>
    </row>
    <row r="709" s="1" customFormat="1" ht="16.35" spans="1:7">
      <c r="A709" s="4" t="s">
        <v>1715</v>
      </c>
      <c r="B709" s="5">
        <v>2535</v>
      </c>
      <c r="D709" s="3" t="s">
        <v>1715</v>
      </c>
      <c r="E709" s="3" t="s">
        <v>1720</v>
      </c>
      <c r="F709" s="6">
        <v>2535</v>
      </c>
      <c r="G709" s="1">
        <f t="shared" si="29"/>
        <v>0</v>
      </c>
    </row>
    <row r="710" s="1" customFormat="1" ht="16.35" spans="1:7">
      <c r="A710" s="4" t="s">
        <v>4734</v>
      </c>
      <c r="B710" s="5">
        <v>915</v>
      </c>
      <c r="D710" s="3" t="s">
        <v>4734</v>
      </c>
      <c r="E710" s="3" t="s">
        <v>6289</v>
      </c>
      <c r="F710" s="6">
        <v>915</v>
      </c>
      <c r="G710" s="1">
        <f t="shared" si="29"/>
        <v>0</v>
      </c>
    </row>
    <row r="711" s="1" customFormat="1" ht="16.35" spans="1:7">
      <c r="A711" s="4" t="s">
        <v>3300</v>
      </c>
      <c r="B711" s="5">
        <v>484</v>
      </c>
      <c r="D711" s="3" t="s">
        <v>3300</v>
      </c>
      <c r="E711" s="3" t="s">
        <v>3305</v>
      </c>
      <c r="F711" s="6">
        <v>484</v>
      </c>
      <c r="G711" s="1">
        <f t="shared" si="29"/>
        <v>0</v>
      </c>
    </row>
    <row r="712" s="1" customFormat="1" ht="16.35" spans="1:7">
      <c r="A712" s="4" t="s">
        <v>3639</v>
      </c>
      <c r="B712" s="5">
        <v>1520</v>
      </c>
      <c r="D712" s="3" t="s">
        <v>3639</v>
      </c>
      <c r="E712" s="3" t="s">
        <v>3645</v>
      </c>
      <c r="F712" s="6">
        <v>1520</v>
      </c>
      <c r="G712" s="1">
        <f t="shared" si="29"/>
        <v>0</v>
      </c>
    </row>
    <row r="713" s="1" customFormat="1" ht="16.35" spans="1:7">
      <c r="A713" s="4" t="s">
        <v>1201</v>
      </c>
      <c r="B713" s="5">
        <v>1964</v>
      </c>
      <c r="D713" s="3" t="s">
        <v>1201</v>
      </c>
      <c r="E713" s="3" t="s">
        <v>1204</v>
      </c>
      <c r="F713" s="6">
        <v>1964</v>
      </c>
      <c r="G713" s="1">
        <f t="shared" si="29"/>
        <v>0</v>
      </c>
    </row>
    <row r="714" s="1" customFormat="1" ht="16.35" spans="1:7">
      <c r="A714" s="4" t="s">
        <v>1877</v>
      </c>
      <c r="B714" s="5">
        <v>1200</v>
      </c>
      <c r="D714" s="3" t="s">
        <v>1877</v>
      </c>
      <c r="E714" s="3" t="s">
        <v>1880</v>
      </c>
      <c r="F714" s="6">
        <v>1200</v>
      </c>
      <c r="G714" s="1">
        <f t="shared" si="29"/>
        <v>0</v>
      </c>
    </row>
    <row r="715" s="1" customFormat="1" ht="16.35" spans="1:7">
      <c r="A715" s="4" t="s">
        <v>4312</v>
      </c>
      <c r="B715" s="5">
        <v>1894</v>
      </c>
      <c r="D715" s="3" t="s">
        <v>4312</v>
      </c>
      <c r="E715" s="3" t="s">
        <v>4316</v>
      </c>
      <c r="F715" s="6">
        <v>1894</v>
      </c>
      <c r="G715" s="1">
        <f t="shared" si="29"/>
        <v>0</v>
      </c>
    </row>
    <row r="716" s="1" customFormat="1" ht="16.35" spans="1:7">
      <c r="A716" s="4" t="s">
        <v>4757</v>
      </c>
      <c r="B716" s="5">
        <v>305</v>
      </c>
      <c r="D716" s="3" t="s">
        <v>4757</v>
      </c>
      <c r="E716" s="3" t="s">
        <v>4761</v>
      </c>
      <c r="F716" s="6">
        <v>305</v>
      </c>
      <c r="G716" s="1">
        <f t="shared" si="29"/>
        <v>0</v>
      </c>
    </row>
    <row r="717" s="1" customFormat="1" ht="16.35" spans="1:7">
      <c r="A717" s="4" t="s">
        <v>4227</v>
      </c>
      <c r="B717" s="5">
        <v>4254</v>
      </c>
      <c r="D717" s="3" t="s">
        <v>4227</v>
      </c>
      <c r="E717" s="3" t="s">
        <v>4230</v>
      </c>
      <c r="F717" s="6">
        <v>4254</v>
      </c>
      <c r="G717" s="1">
        <f t="shared" si="29"/>
        <v>0</v>
      </c>
    </row>
    <row r="718" s="1" customFormat="1" ht="16.35" spans="1:7">
      <c r="A718" s="4" t="s">
        <v>2890</v>
      </c>
      <c r="B718" s="5">
        <v>1092.8</v>
      </c>
      <c r="D718" s="3" t="s">
        <v>2890</v>
      </c>
      <c r="E718" s="3" t="s">
        <v>6302</v>
      </c>
      <c r="F718" s="6">
        <v>1092.8</v>
      </c>
      <c r="G718" s="1">
        <f t="shared" si="29"/>
        <v>0</v>
      </c>
    </row>
    <row r="719" s="1" customFormat="1" ht="16.35" spans="1:7">
      <c r="A719" s="4" t="s">
        <v>3306</v>
      </c>
      <c r="B719" s="5">
        <v>570</v>
      </c>
      <c r="D719" s="3" t="s">
        <v>3306</v>
      </c>
      <c r="E719" s="3" t="s">
        <v>3310</v>
      </c>
      <c r="F719" s="6">
        <v>570</v>
      </c>
      <c r="G719" s="1">
        <f t="shared" si="29"/>
        <v>0</v>
      </c>
    </row>
    <row r="720" s="1" customFormat="1" ht="16.35" spans="1:7">
      <c r="A720" s="4" t="s">
        <v>4494</v>
      </c>
      <c r="B720" s="5">
        <v>1388</v>
      </c>
      <c r="D720" s="3" t="s">
        <v>4494</v>
      </c>
      <c r="E720" s="3" t="s">
        <v>4497</v>
      </c>
      <c r="F720" s="6">
        <v>1388</v>
      </c>
      <c r="G720" s="1">
        <f t="shared" si="29"/>
        <v>0</v>
      </c>
    </row>
    <row r="721" s="1" customFormat="1" ht="16.35" spans="1:7">
      <c r="A721" s="4" t="s">
        <v>1459</v>
      </c>
      <c r="B721" s="5">
        <v>3113</v>
      </c>
      <c r="D721" s="3" t="s">
        <v>1459</v>
      </c>
      <c r="E721" s="3" t="s">
        <v>1463</v>
      </c>
      <c r="F721" s="6">
        <v>3113</v>
      </c>
      <c r="G721" s="1">
        <f t="shared" si="29"/>
        <v>0</v>
      </c>
    </row>
    <row r="722" s="1" customFormat="1" ht="16.35" spans="1:7">
      <c r="A722" s="4" t="s">
        <v>120</v>
      </c>
      <c r="B722" s="5">
        <v>1936</v>
      </c>
      <c r="D722" s="3" t="s">
        <v>120</v>
      </c>
      <c r="E722" s="3" t="s">
        <v>126</v>
      </c>
      <c r="F722" s="6">
        <v>1936</v>
      </c>
      <c r="G722" s="1">
        <f t="shared" si="29"/>
        <v>0</v>
      </c>
    </row>
    <row r="723" s="1" customFormat="1" ht="16.35" spans="1:7">
      <c r="A723" s="4" t="s">
        <v>2968</v>
      </c>
      <c r="B723" s="5">
        <v>5400</v>
      </c>
      <c r="D723" s="3" t="s">
        <v>2968</v>
      </c>
      <c r="E723" s="3" t="s">
        <v>2973</v>
      </c>
      <c r="F723" s="6">
        <v>5400</v>
      </c>
      <c r="G723" s="1">
        <f t="shared" si="29"/>
        <v>0</v>
      </c>
    </row>
    <row r="724" s="1" customFormat="1" ht="16.35" spans="1:7">
      <c r="A724" s="4" t="s">
        <v>2993</v>
      </c>
      <c r="B724" s="5">
        <v>1839</v>
      </c>
      <c r="D724" s="3" t="s">
        <v>2993</v>
      </c>
      <c r="E724" s="3" t="s">
        <v>2996</v>
      </c>
      <c r="F724" s="6">
        <v>1839</v>
      </c>
      <c r="G724" s="1">
        <f t="shared" si="29"/>
        <v>0</v>
      </c>
    </row>
    <row r="725" s="1" customFormat="1" ht="16.35" spans="1:7">
      <c r="A725" s="4" t="s">
        <v>2457</v>
      </c>
      <c r="B725" s="5">
        <v>1260</v>
      </c>
      <c r="D725" s="3" t="s">
        <v>2457</v>
      </c>
      <c r="E725" s="3" t="s">
        <v>2462</v>
      </c>
      <c r="F725" s="6">
        <v>1260</v>
      </c>
      <c r="G725" s="1">
        <f t="shared" si="29"/>
        <v>0</v>
      </c>
    </row>
    <row r="726" s="1" customFormat="1" ht="16.35" spans="1:7">
      <c r="A726" s="4" t="s">
        <v>2779</v>
      </c>
      <c r="B726" s="5">
        <v>1893</v>
      </c>
      <c r="D726" s="3" t="s">
        <v>2779</v>
      </c>
      <c r="E726" s="3" t="s">
        <v>2782</v>
      </c>
      <c r="F726" s="6">
        <v>1893</v>
      </c>
      <c r="G726" s="1">
        <f t="shared" si="29"/>
        <v>0</v>
      </c>
    </row>
    <row r="727" s="1" customFormat="1" ht="16.35" spans="1:7">
      <c r="A727" s="4" t="s">
        <v>3737</v>
      </c>
      <c r="B727" s="5">
        <v>4611</v>
      </c>
      <c r="D727" s="3" t="s">
        <v>3737</v>
      </c>
      <c r="E727" s="3" t="s">
        <v>3740</v>
      </c>
      <c r="F727" s="6">
        <v>4611</v>
      </c>
      <c r="G727" s="1">
        <f t="shared" si="29"/>
        <v>0</v>
      </c>
    </row>
    <row r="728" s="1" customFormat="1" ht="16.35" spans="1:7">
      <c r="A728" s="4" t="s">
        <v>610</v>
      </c>
      <c r="B728" s="5">
        <v>678</v>
      </c>
      <c r="D728" s="3" t="s">
        <v>610</v>
      </c>
      <c r="E728" s="3" t="s">
        <v>616</v>
      </c>
      <c r="F728" s="6">
        <v>678</v>
      </c>
      <c r="G728" s="1">
        <f t="shared" si="29"/>
        <v>0</v>
      </c>
    </row>
    <row r="729" s="1" customFormat="1" ht="16.35" spans="1:7">
      <c r="A729" s="4" t="s">
        <v>1048</v>
      </c>
      <c r="B729" s="5">
        <v>1914</v>
      </c>
      <c r="D729" s="3" t="s">
        <v>1048</v>
      </c>
      <c r="E729" s="3" t="s">
        <v>1053</v>
      </c>
      <c r="F729" s="6">
        <v>1914</v>
      </c>
      <c r="G729" s="1">
        <f t="shared" si="29"/>
        <v>0</v>
      </c>
    </row>
    <row r="730" s="1" customFormat="1" ht="16.35" spans="1:7">
      <c r="A730" s="4" t="s">
        <v>95</v>
      </c>
      <c r="B730" s="5">
        <v>5190</v>
      </c>
      <c r="D730" s="3" t="s">
        <v>95</v>
      </c>
      <c r="E730" s="3" t="s">
        <v>6327</v>
      </c>
      <c r="F730" s="6">
        <v>5190</v>
      </c>
      <c r="G730" s="1">
        <f t="shared" si="29"/>
        <v>0</v>
      </c>
    </row>
    <row r="731" s="1" customFormat="1" ht="16.35" spans="1:7">
      <c r="A731" s="4" t="s">
        <v>4575</v>
      </c>
      <c r="B731" s="5">
        <v>1126</v>
      </c>
      <c r="D731" s="3" t="s">
        <v>4575</v>
      </c>
      <c r="E731" s="3" t="s">
        <v>4580</v>
      </c>
      <c r="F731" s="6">
        <v>1126</v>
      </c>
      <c r="G731" s="1">
        <f t="shared" si="29"/>
        <v>0</v>
      </c>
    </row>
    <row r="732" s="1" customFormat="1" ht="16.35" spans="1:7">
      <c r="A732" s="4" t="s">
        <v>3808</v>
      </c>
      <c r="B732" s="5">
        <v>7254</v>
      </c>
      <c r="D732" s="3" t="s">
        <v>3808</v>
      </c>
      <c r="E732" s="3" t="s">
        <v>3811</v>
      </c>
      <c r="F732" s="6">
        <v>7254</v>
      </c>
      <c r="G732" s="1">
        <f t="shared" si="29"/>
        <v>0</v>
      </c>
    </row>
    <row r="733" s="1" customFormat="1" ht="16.35" spans="1:7">
      <c r="A733" s="4" t="s">
        <v>1987</v>
      </c>
      <c r="B733" s="5">
        <v>638</v>
      </c>
      <c r="D733" s="3" t="s">
        <v>1987</v>
      </c>
      <c r="E733" s="3" t="s">
        <v>1991</v>
      </c>
      <c r="F733" s="6">
        <v>638</v>
      </c>
      <c r="G733" s="1">
        <f t="shared" si="29"/>
        <v>0</v>
      </c>
    </row>
    <row r="734" s="1" customFormat="1" ht="16.35" spans="1:7">
      <c r="A734" s="4" t="s">
        <v>3337</v>
      </c>
      <c r="B734" s="5">
        <v>1936</v>
      </c>
      <c r="D734" s="3" t="s">
        <v>3337</v>
      </c>
      <c r="E734" s="3" t="s">
        <v>3340</v>
      </c>
      <c r="F734" s="6">
        <v>1936</v>
      </c>
      <c r="G734" s="1">
        <f t="shared" si="29"/>
        <v>0</v>
      </c>
    </row>
    <row r="735" s="1" customFormat="1" ht="16.35" spans="1:7">
      <c r="A735" s="4" t="s">
        <v>3152</v>
      </c>
      <c r="B735" s="5">
        <v>1730</v>
      </c>
      <c r="D735" s="3" t="s">
        <v>3152</v>
      </c>
      <c r="E735" s="3" t="s">
        <v>6336</v>
      </c>
      <c r="F735" s="6">
        <v>1730</v>
      </c>
      <c r="G735" s="1">
        <f t="shared" ref="G735:G751" si="30">B735-F735</f>
        <v>0</v>
      </c>
    </row>
    <row r="736" s="1" customFormat="1" ht="16.35" spans="1:7">
      <c r="A736" s="4" t="s">
        <v>1795</v>
      </c>
      <c r="B736" s="5">
        <v>2280</v>
      </c>
      <c r="D736" s="3" t="s">
        <v>1795</v>
      </c>
      <c r="E736" s="3" t="s">
        <v>1796</v>
      </c>
      <c r="F736" s="6">
        <v>2280</v>
      </c>
      <c r="G736" s="1">
        <f t="shared" si="30"/>
        <v>0</v>
      </c>
    </row>
    <row r="737" s="1" customFormat="1" ht="16.35" spans="1:7">
      <c r="A737" s="4" t="s">
        <v>1683</v>
      </c>
      <c r="B737" s="5">
        <v>15000</v>
      </c>
      <c r="D737" s="3" t="s">
        <v>1683</v>
      </c>
      <c r="E737" s="3" t="s">
        <v>1688</v>
      </c>
      <c r="F737" s="6">
        <v>15000</v>
      </c>
      <c r="G737" s="1">
        <f t="shared" si="30"/>
        <v>0</v>
      </c>
    </row>
    <row r="738" s="1" customFormat="1" ht="16.35" spans="1:7">
      <c r="A738" s="4" t="s">
        <v>791</v>
      </c>
      <c r="B738" s="5">
        <v>13691</v>
      </c>
      <c r="D738" s="3" t="s">
        <v>791</v>
      </c>
      <c r="E738" s="3" t="s">
        <v>796</v>
      </c>
      <c r="F738" s="6">
        <v>13691</v>
      </c>
      <c r="G738" s="1">
        <f t="shared" si="30"/>
        <v>0</v>
      </c>
    </row>
    <row r="739" s="1" customFormat="1" ht="16.35" spans="1:7">
      <c r="A739" s="4" t="s">
        <v>4489</v>
      </c>
      <c r="B739" s="5">
        <v>8268</v>
      </c>
      <c r="D739" s="3" t="s">
        <v>4489</v>
      </c>
      <c r="E739" s="3" t="s">
        <v>6347</v>
      </c>
      <c r="F739" s="6">
        <v>8268</v>
      </c>
      <c r="G739" s="1">
        <f t="shared" si="30"/>
        <v>0</v>
      </c>
    </row>
    <row r="740" s="1" customFormat="1" ht="16.35" spans="1:7">
      <c r="A740" s="4" t="s">
        <v>2736</v>
      </c>
      <c r="B740" s="5">
        <v>1604</v>
      </c>
      <c r="D740" s="3" t="s">
        <v>2736</v>
      </c>
      <c r="E740" s="3" t="s">
        <v>2740</v>
      </c>
      <c r="F740" s="6">
        <v>1604</v>
      </c>
      <c r="G740" s="1">
        <f t="shared" si="30"/>
        <v>0</v>
      </c>
    </row>
    <row r="741" s="1" customFormat="1" ht="16.35" spans="1:7">
      <c r="A741" s="4" t="s">
        <v>2307</v>
      </c>
      <c r="B741" s="5">
        <v>2204</v>
      </c>
      <c r="D741" s="3" t="s">
        <v>2307</v>
      </c>
      <c r="E741" s="3" t="s">
        <v>6346</v>
      </c>
      <c r="F741" s="6">
        <v>2204</v>
      </c>
      <c r="G741" s="1">
        <f t="shared" si="30"/>
        <v>0</v>
      </c>
    </row>
    <row r="742" s="1" customFormat="1" ht="16.35" spans="1:7">
      <c r="A742" s="4" t="s">
        <v>3068</v>
      </c>
      <c r="B742" s="5">
        <v>2286</v>
      </c>
      <c r="D742" s="3" t="s">
        <v>3068</v>
      </c>
      <c r="E742" s="3" t="s">
        <v>3072</v>
      </c>
      <c r="F742" s="6">
        <v>2286</v>
      </c>
      <c r="G742" s="1">
        <f t="shared" si="30"/>
        <v>0</v>
      </c>
    </row>
    <row r="743" s="1" customFormat="1" ht="16.35" spans="1:7">
      <c r="A743" s="4" t="s">
        <v>3795</v>
      </c>
      <c r="B743" s="5">
        <v>3932</v>
      </c>
      <c r="D743" s="3" t="s">
        <v>3795</v>
      </c>
      <c r="E743" s="3" t="s">
        <v>3799</v>
      </c>
      <c r="F743" s="6">
        <v>3932</v>
      </c>
      <c r="G743" s="1">
        <f t="shared" si="30"/>
        <v>0</v>
      </c>
    </row>
    <row r="744" s="1" customFormat="1" ht="16.35" spans="1:7">
      <c r="A744" s="4" t="s">
        <v>2637</v>
      </c>
      <c r="B744" s="5">
        <v>8370</v>
      </c>
      <c r="D744" s="3" t="s">
        <v>2637</v>
      </c>
      <c r="E744" s="3" t="s">
        <v>2642</v>
      </c>
      <c r="F744" s="6">
        <v>8370</v>
      </c>
      <c r="G744" s="1">
        <f t="shared" si="30"/>
        <v>0</v>
      </c>
    </row>
    <row r="745" s="1" customFormat="1" ht="16.35" spans="1:7">
      <c r="A745" s="4" t="s">
        <v>1185</v>
      </c>
      <c r="B745" s="5">
        <v>3051</v>
      </c>
      <c r="D745" s="3" t="s">
        <v>1185</v>
      </c>
      <c r="E745" s="3" t="s">
        <v>1188</v>
      </c>
      <c r="F745" s="6">
        <v>3051</v>
      </c>
      <c r="G745" s="1">
        <f t="shared" si="30"/>
        <v>0</v>
      </c>
    </row>
    <row r="746" s="1" customFormat="1" ht="16.35" spans="1:7">
      <c r="A746" s="4" t="s">
        <v>1189</v>
      </c>
      <c r="B746" s="5">
        <v>3429</v>
      </c>
      <c r="D746" s="3" t="s">
        <v>1189</v>
      </c>
      <c r="E746" s="3" t="s">
        <v>1194</v>
      </c>
      <c r="F746" s="6">
        <v>3429</v>
      </c>
      <c r="G746" s="1">
        <f t="shared" si="30"/>
        <v>0</v>
      </c>
    </row>
    <row r="747" s="1" customFormat="1" ht="16.35" spans="1:7">
      <c r="A747" s="4" t="s">
        <v>3903</v>
      </c>
      <c r="B747" s="5">
        <v>2427</v>
      </c>
      <c r="D747" s="3" t="s">
        <v>3903</v>
      </c>
      <c r="E747" s="3" t="s">
        <v>3907</v>
      </c>
      <c r="F747" s="6">
        <v>2427</v>
      </c>
      <c r="G747" s="1">
        <f t="shared" si="30"/>
        <v>0</v>
      </c>
    </row>
    <row r="748" s="1" customFormat="1" ht="16.35" spans="1:7">
      <c r="A748" s="4" t="s">
        <v>3014</v>
      </c>
      <c r="B748" s="5">
        <v>3960</v>
      </c>
      <c r="D748" s="3" t="s">
        <v>3014</v>
      </c>
      <c r="E748" s="3" t="s">
        <v>3018</v>
      </c>
      <c r="F748" s="6">
        <v>3960</v>
      </c>
      <c r="G748" s="1">
        <f t="shared" si="30"/>
        <v>0</v>
      </c>
    </row>
    <row r="749" s="1" customFormat="1" ht="16.35" spans="1:7">
      <c r="A749" s="4" t="s">
        <v>2303</v>
      </c>
      <c r="B749" s="5">
        <v>1980</v>
      </c>
      <c r="D749" s="3" t="s">
        <v>2303</v>
      </c>
      <c r="E749" s="3" t="s">
        <v>2306</v>
      </c>
      <c r="F749" s="6">
        <v>1980</v>
      </c>
      <c r="G749" s="1">
        <f t="shared" si="30"/>
        <v>0</v>
      </c>
    </row>
    <row r="750" s="1" customFormat="1" ht="16.35" spans="1:7">
      <c r="A750" s="4" t="s">
        <v>1180</v>
      </c>
      <c r="B750" s="5">
        <v>2256</v>
      </c>
      <c r="D750" s="3" t="s">
        <v>1180</v>
      </c>
      <c r="E750" s="3" t="s">
        <v>1184</v>
      </c>
      <c r="F750" s="6">
        <v>2256</v>
      </c>
      <c r="G750" s="1">
        <f t="shared" si="30"/>
        <v>0</v>
      </c>
    </row>
    <row r="751" s="1" customFormat="1" ht="16.35" spans="1:7">
      <c r="A751" s="4" t="s">
        <v>3111</v>
      </c>
      <c r="B751" s="5">
        <v>2815</v>
      </c>
      <c r="D751" s="3" t="s">
        <v>3111</v>
      </c>
      <c r="E751" s="3" t="s">
        <v>3114</v>
      </c>
      <c r="F751" s="6">
        <v>2815</v>
      </c>
      <c r="G751" s="1">
        <f t="shared" si="30"/>
        <v>0</v>
      </c>
    </row>
    <row r="752" s="1" customFormat="1" ht="16.35" spans="1:7">
      <c r="A752" s="4" t="s">
        <v>4771</v>
      </c>
      <c r="B752" s="5">
        <v>2256</v>
      </c>
      <c r="D752" s="3" t="s">
        <v>4771</v>
      </c>
      <c r="E752" s="3" t="s">
        <v>4774</v>
      </c>
      <c r="F752" s="6">
        <v>2256</v>
      </c>
      <c r="G752" s="1">
        <f t="shared" ref="G752:G768" si="31">B752-F752</f>
        <v>0</v>
      </c>
    </row>
    <row r="753" s="1" customFormat="1" ht="16.35" spans="1:7">
      <c r="A753" s="4" t="s">
        <v>4137</v>
      </c>
      <c r="B753" s="5">
        <v>11280</v>
      </c>
      <c r="D753" s="3" t="s">
        <v>4137</v>
      </c>
      <c r="E753" s="3" t="s">
        <v>4140</v>
      </c>
      <c r="F753" s="6">
        <v>11280</v>
      </c>
      <c r="G753" s="1">
        <f t="shared" si="31"/>
        <v>0</v>
      </c>
    </row>
    <row r="754" s="1" customFormat="1" ht="16.35" spans="1:7">
      <c r="A754" s="4" t="s">
        <v>2175</v>
      </c>
      <c r="B754" s="5">
        <v>6600</v>
      </c>
      <c r="D754" s="3" t="s">
        <v>2175</v>
      </c>
      <c r="E754" s="3" t="s">
        <v>6372</v>
      </c>
      <c r="F754" s="6">
        <v>6600</v>
      </c>
      <c r="G754" s="1">
        <f t="shared" si="31"/>
        <v>0</v>
      </c>
    </row>
    <row r="755" s="1" customFormat="1" ht="16.35" spans="1:7">
      <c r="A755" s="4" t="s">
        <v>734</v>
      </c>
      <c r="B755" s="5">
        <v>2620</v>
      </c>
      <c r="D755" s="3" t="s">
        <v>734</v>
      </c>
      <c r="E755" s="3" t="s">
        <v>740</v>
      </c>
      <c r="F755" s="6">
        <v>2620</v>
      </c>
      <c r="G755" s="1">
        <f t="shared" si="31"/>
        <v>0</v>
      </c>
    </row>
    <row r="756" s="1" customFormat="1" ht="16.35" spans="1:7">
      <c r="A756" s="4" t="s">
        <v>3571</v>
      </c>
      <c r="B756" s="5">
        <v>15850</v>
      </c>
      <c r="D756" s="3" t="s">
        <v>3571</v>
      </c>
      <c r="E756" s="3" t="s">
        <v>3574</v>
      </c>
      <c r="F756" s="6">
        <v>15850</v>
      </c>
      <c r="G756" s="1">
        <f t="shared" si="31"/>
        <v>0</v>
      </c>
    </row>
    <row r="757" s="1" customFormat="1" ht="16.35" spans="1:7">
      <c r="A757" s="4" t="s">
        <v>3289</v>
      </c>
      <c r="B757" s="5">
        <v>15850</v>
      </c>
      <c r="D757" s="3" t="s">
        <v>3289</v>
      </c>
      <c r="E757" s="3" t="s">
        <v>3294</v>
      </c>
      <c r="F757" s="6">
        <v>15850</v>
      </c>
      <c r="G757" s="1">
        <f t="shared" si="31"/>
        <v>0</v>
      </c>
    </row>
    <row r="758" s="1" customFormat="1" ht="16.35" spans="1:7">
      <c r="A758" s="4" t="s">
        <v>3460</v>
      </c>
      <c r="B758" s="5">
        <v>430</v>
      </c>
      <c r="D758" s="3" t="s">
        <v>3460</v>
      </c>
      <c r="E758" s="3" t="s">
        <v>3466</v>
      </c>
      <c r="F758" s="6">
        <v>430</v>
      </c>
      <c r="G758" s="1">
        <f t="shared" si="31"/>
        <v>0</v>
      </c>
    </row>
    <row r="759" s="1" customFormat="1" ht="16.35" spans="1:7">
      <c r="A759" s="4" t="s">
        <v>3733</v>
      </c>
      <c r="B759" s="5">
        <v>2177</v>
      </c>
      <c r="D759" s="3" t="s">
        <v>3733</v>
      </c>
      <c r="E759" s="3" t="s">
        <v>3736</v>
      </c>
      <c r="F759" s="6">
        <v>2177</v>
      </c>
      <c r="G759" s="1">
        <f t="shared" si="31"/>
        <v>0</v>
      </c>
    </row>
    <row r="760" s="1" customFormat="1" ht="16.35" spans="1:7">
      <c r="A760" s="4" t="s">
        <v>190</v>
      </c>
      <c r="B760" s="5">
        <v>3008</v>
      </c>
      <c r="D760" s="3" t="s">
        <v>190</v>
      </c>
      <c r="E760" s="3" t="s">
        <v>196</v>
      </c>
      <c r="F760" s="6">
        <v>3008</v>
      </c>
      <c r="G760" s="1">
        <f t="shared" si="31"/>
        <v>0</v>
      </c>
    </row>
    <row r="761" s="1" customFormat="1" ht="16.35" spans="1:7">
      <c r="A761" s="4" t="s">
        <v>3506</v>
      </c>
      <c r="B761" s="5">
        <v>3318</v>
      </c>
      <c r="D761" s="3" t="s">
        <v>3506</v>
      </c>
      <c r="E761" s="3" t="s">
        <v>6391</v>
      </c>
      <c r="F761" s="6">
        <v>3318</v>
      </c>
      <c r="G761" s="1">
        <f t="shared" si="31"/>
        <v>0</v>
      </c>
    </row>
    <row r="762" s="1" customFormat="1" ht="16.35" spans="1:7">
      <c r="A762" s="4" t="s">
        <v>3333</v>
      </c>
      <c r="B762" s="5">
        <v>19500</v>
      </c>
      <c r="D762" s="3" t="s">
        <v>3333</v>
      </c>
      <c r="E762" s="3" t="s">
        <v>3336</v>
      </c>
      <c r="F762" s="6">
        <v>19500</v>
      </c>
      <c r="G762" s="1">
        <f t="shared" si="31"/>
        <v>0</v>
      </c>
    </row>
    <row r="763" s="1" customFormat="1" ht="16.35" spans="1:7">
      <c r="A763" s="4" t="s">
        <v>2254</v>
      </c>
      <c r="B763" s="5">
        <v>2889</v>
      </c>
      <c r="D763" s="3" t="s">
        <v>2254</v>
      </c>
      <c r="E763" s="3" t="s">
        <v>2257</v>
      </c>
      <c r="F763" s="6">
        <v>2889</v>
      </c>
      <c r="G763" s="1">
        <f t="shared" ref="G763:G790" si="32">B763-F763</f>
        <v>0</v>
      </c>
    </row>
    <row r="764" s="1" customFormat="1" ht="16.35" spans="1:7">
      <c r="A764" s="4" t="s">
        <v>2325</v>
      </c>
      <c r="B764" s="5">
        <v>24498</v>
      </c>
      <c r="D764" s="3" t="s">
        <v>2325</v>
      </c>
      <c r="E764" s="3" t="s">
        <v>2331</v>
      </c>
      <c r="F764" s="6">
        <v>24498</v>
      </c>
      <c r="G764" s="1">
        <f t="shared" si="32"/>
        <v>0</v>
      </c>
    </row>
    <row r="765" s="1" customFormat="1" ht="16.35" spans="1:7">
      <c r="A765" s="4" t="s">
        <v>1523</v>
      </c>
      <c r="B765" s="5">
        <v>1380</v>
      </c>
      <c r="D765" s="3" t="s">
        <v>1523</v>
      </c>
      <c r="E765" s="3" t="s">
        <v>1528</v>
      </c>
      <c r="F765" s="6">
        <v>1380</v>
      </c>
      <c r="G765" s="1">
        <f t="shared" si="32"/>
        <v>0</v>
      </c>
    </row>
    <row r="766" s="1" customFormat="1" ht="16.35" spans="1:7">
      <c r="A766" s="4" t="s">
        <v>2509</v>
      </c>
      <c r="B766" s="5">
        <v>3029</v>
      </c>
      <c r="D766" s="3" t="s">
        <v>2509</v>
      </c>
      <c r="E766" s="3" t="s">
        <v>2514</v>
      </c>
      <c r="F766" s="6">
        <v>3029</v>
      </c>
      <c r="G766" s="1">
        <f t="shared" si="32"/>
        <v>0</v>
      </c>
    </row>
    <row r="767" s="1" customFormat="1" ht="16.35" spans="1:7">
      <c r="A767" s="4" t="s">
        <v>3281</v>
      </c>
      <c r="B767" s="5">
        <v>1260</v>
      </c>
      <c r="D767" s="3" t="s">
        <v>3281</v>
      </c>
      <c r="E767" s="3" t="s">
        <v>3284</v>
      </c>
      <c r="F767" s="6">
        <v>1260</v>
      </c>
      <c r="G767" s="1">
        <f t="shared" si="32"/>
        <v>0</v>
      </c>
    </row>
    <row r="768" s="1" customFormat="1" ht="16.35" spans="1:7">
      <c r="A768" s="4" t="s">
        <v>3531</v>
      </c>
      <c r="B768" s="5">
        <v>2030</v>
      </c>
      <c r="D768" s="3" t="s">
        <v>3531</v>
      </c>
      <c r="E768" s="3" t="s">
        <v>3536</v>
      </c>
      <c r="F768" s="6">
        <v>2030</v>
      </c>
      <c r="G768" s="1">
        <f t="shared" si="32"/>
        <v>0</v>
      </c>
    </row>
    <row r="769" s="1" customFormat="1" ht="16.35" spans="1:7">
      <c r="A769" s="4" t="s">
        <v>453</v>
      </c>
      <c r="B769" s="5">
        <v>1940</v>
      </c>
      <c r="D769" s="3" t="s">
        <v>453</v>
      </c>
      <c r="E769" s="3" t="s">
        <v>459</v>
      </c>
      <c r="F769" s="6">
        <v>1940</v>
      </c>
      <c r="G769" s="1">
        <f t="shared" si="32"/>
        <v>0</v>
      </c>
    </row>
    <row r="770" s="1" customFormat="1" ht="16.35" spans="1:7">
      <c r="A770" s="4" t="s">
        <v>1421</v>
      </c>
      <c r="B770" s="5">
        <v>2268</v>
      </c>
      <c r="D770" s="3" t="s">
        <v>1421</v>
      </c>
      <c r="E770" s="3" t="s">
        <v>1424</v>
      </c>
      <c r="F770" s="6">
        <v>2268</v>
      </c>
      <c r="G770" s="1">
        <f t="shared" si="32"/>
        <v>0</v>
      </c>
    </row>
    <row r="771" s="1" customFormat="1" ht="16.35" spans="1:7">
      <c r="A771" s="4" t="s">
        <v>3324</v>
      </c>
      <c r="B771" s="5">
        <v>2889</v>
      </c>
      <c r="D771" s="3" t="s">
        <v>3324</v>
      </c>
      <c r="E771" s="3" t="s">
        <v>3327</v>
      </c>
      <c r="F771" s="6">
        <v>2889</v>
      </c>
      <c r="G771" s="1">
        <f t="shared" si="32"/>
        <v>0</v>
      </c>
    </row>
    <row r="772" s="1" customFormat="1" ht="16.35" spans="1:7">
      <c r="A772" s="4" t="s">
        <v>3746</v>
      </c>
      <c r="B772" s="5">
        <v>190</v>
      </c>
      <c r="D772" s="3" t="s">
        <v>3746</v>
      </c>
      <c r="E772" s="3" t="s">
        <v>3749</v>
      </c>
      <c r="F772" s="6">
        <v>190</v>
      </c>
      <c r="G772" s="1">
        <f t="shared" si="32"/>
        <v>0</v>
      </c>
    </row>
    <row r="773" s="1" customFormat="1" ht="16.35" spans="1:7">
      <c r="A773" s="4" t="s">
        <v>4096</v>
      </c>
      <c r="B773" s="5">
        <v>1956</v>
      </c>
      <c r="D773" s="3" t="s">
        <v>4096</v>
      </c>
      <c r="E773" s="3" t="s">
        <v>4099</v>
      </c>
      <c r="F773" s="6">
        <v>1956</v>
      </c>
      <c r="G773" s="1">
        <f t="shared" si="32"/>
        <v>0</v>
      </c>
    </row>
    <row r="774" s="1" customFormat="1" ht="16.35" spans="1:7">
      <c r="A774" s="4" t="s">
        <v>3203</v>
      </c>
      <c r="B774" s="5">
        <v>4020</v>
      </c>
      <c r="D774" s="3" t="s">
        <v>3203</v>
      </c>
      <c r="E774" s="3" t="s">
        <v>3208</v>
      </c>
      <c r="F774" s="6">
        <v>4020</v>
      </c>
      <c r="G774" s="1">
        <f t="shared" si="32"/>
        <v>0</v>
      </c>
    </row>
    <row r="775" s="1" customFormat="1" ht="16.35" spans="1:7">
      <c r="A775" s="4" t="s">
        <v>2911</v>
      </c>
      <c r="B775" s="5">
        <v>1474</v>
      </c>
      <c r="D775" s="3" t="s">
        <v>2911</v>
      </c>
      <c r="E775" s="3" t="s">
        <v>2917</v>
      </c>
      <c r="F775" s="6">
        <v>1474</v>
      </c>
      <c r="G775" s="1">
        <f t="shared" si="32"/>
        <v>0</v>
      </c>
    </row>
    <row r="776" s="1" customFormat="1" ht="16.35" spans="1:7">
      <c r="A776" s="4" t="s">
        <v>767</v>
      </c>
      <c r="B776" s="5">
        <v>759</v>
      </c>
      <c r="D776" s="3" t="s">
        <v>767</v>
      </c>
      <c r="E776" s="3" t="s">
        <v>771</v>
      </c>
      <c r="F776" s="6">
        <v>759</v>
      </c>
      <c r="G776" s="1">
        <f t="shared" si="32"/>
        <v>0</v>
      </c>
    </row>
    <row r="777" s="1" customFormat="1" ht="16.35" spans="1:7">
      <c r="A777" s="4" t="s">
        <v>4368</v>
      </c>
      <c r="B777" s="5">
        <v>345</v>
      </c>
      <c r="D777" s="3" t="s">
        <v>4368</v>
      </c>
      <c r="E777" s="3" t="s">
        <v>4372</v>
      </c>
      <c r="F777" s="6">
        <v>345</v>
      </c>
      <c r="G777" s="1">
        <f t="shared" si="32"/>
        <v>0</v>
      </c>
    </row>
    <row r="778" s="1" customFormat="1" ht="16.35" spans="1:7">
      <c r="A778" s="4" t="s">
        <v>3668</v>
      </c>
      <c r="B778" s="5">
        <v>1520</v>
      </c>
      <c r="D778" s="3" t="s">
        <v>3668</v>
      </c>
      <c r="E778" s="3" t="s">
        <v>3671</v>
      </c>
      <c r="F778" s="6">
        <v>1520</v>
      </c>
      <c r="G778" s="1">
        <f t="shared" si="32"/>
        <v>0</v>
      </c>
    </row>
    <row r="779" s="1" customFormat="1" ht="16.35" spans="1:7">
      <c r="A779" s="4" t="s">
        <v>603</v>
      </c>
      <c r="B779" s="5">
        <v>490</v>
      </c>
      <c r="D779" s="3" t="s">
        <v>603</v>
      </c>
      <c r="E779" s="3" t="s">
        <v>609</v>
      </c>
      <c r="F779" s="6">
        <v>490</v>
      </c>
      <c r="G779" s="1">
        <f t="shared" si="32"/>
        <v>0</v>
      </c>
    </row>
    <row r="780" s="1" customFormat="1" ht="16.35" spans="1:7">
      <c r="A780" s="4" t="s">
        <v>1730</v>
      </c>
      <c r="B780" s="5">
        <v>1632</v>
      </c>
      <c r="D780" s="3" t="s">
        <v>1730</v>
      </c>
      <c r="E780" s="3" t="s">
        <v>1735</v>
      </c>
      <c r="F780" s="6">
        <v>1632</v>
      </c>
      <c r="G780" s="1">
        <f t="shared" si="32"/>
        <v>0</v>
      </c>
    </row>
    <row r="781" s="1" customFormat="1" ht="16.35" spans="1:7">
      <c r="A781" s="4" t="s">
        <v>621</v>
      </c>
      <c r="B781" s="5">
        <v>1786</v>
      </c>
      <c r="D781" s="3" t="s">
        <v>621</v>
      </c>
      <c r="E781" s="3" t="s">
        <v>627</v>
      </c>
      <c r="F781" s="6">
        <v>1786</v>
      </c>
      <c r="G781" s="1">
        <f t="shared" si="32"/>
        <v>0</v>
      </c>
    </row>
    <row r="782" s="1" customFormat="1" ht="16.35" spans="1:7">
      <c r="A782" s="4" t="s">
        <v>1004</v>
      </c>
      <c r="B782" s="5">
        <v>1120</v>
      </c>
      <c r="D782" s="3" t="s">
        <v>1004</v>
      </c>
      <c r="E782" s="3" t="s">
        <v>1007</v>
      </c>
      <c r="F782" s="6">
        <v>1120</v>
      </c>
      <c r="G782" s="1">
        <f t="shared" si="32"/>
        <v>0</v>
      </c>
    </row>
    <row r="783" s="1" customFormat="1" ht="16.35" spans="1:7">
      <c r="A783" s="4" t="s">
        <v>2660</v>
      </c>
      <c r="B783" s="5">
        <v>3564</v>
      </c>
      <c r="D783" s="3" t="s">
        <v>2660</v>
      </c>
      <c r="E783" s="3" t="s">
        <v>2664</v>
      </c>
      <c r="F783" s="6">
        <v>3564</v>
      </c>
      <c r="G783" s="1">
        <f t="shared" si="32"/>
        <v>0</v>
      </c>
    </row>
    <row r="784" s="1" customFormat="1" ht="16.35" spans="1:7">
      <c r="A784" s="4" t="s">
        <v>1571</v>
      </c>
      <c r="B784" s="5">
        <v>4326</v>
      </c>
      <c r="D784" s="3" t="s">
        <v>1571</v>
      </c>
      <c r="E784" s="3" t="s">
        <v>1576</v>
      </c>
      <c r="F784" s="6">
        <v>4326</v>
      </c>
      <c r="G784" s="1">
        <f t="shared" si="32"/>
        <v>0</v>
      </c>
    </row>
    <row r="785" s="1" customFormat="1" ht="16.35" spans="1:7">
      <c r="A785" s="4" t="s">
        <v>4478</v>
      </c>
      <c r="B785" s="5">
        <v>3348</v>
      </c>
      <c r="D785" s="3" t="s">
        <v>4478</v>
      </c>
      <c r="E785" s="3" t="s">
        <v>4482</v>
      </c>
      <c r="F785" s="6">
        <v>3348</v>
      </c>
      <c r="G785" s="1">
        <f t="shared" si="32"/>
        <v>0</v>
      </c>
    </row>
    <row r="786" s="1" customFormat="1" ht="16.35" spans="1:7">
      <c r="A786" s="4" t="s">
        <v>1830</v>
      </c>
      <c r="B786" s="5">
        <v>1666</v>
      </c>
      <c r="D786" s="3" t="s">
        <v>1830</v>
      </c>
      <c r="E786" s="3" t="s">
        <v>1834</v>
      </c>
      <c r="F786" s="6">
        <v>1666</v>
      </c>
      <c r="G786" s="1">
        <f t="shared" si="32"/>
        <v>0</v>
      </c>
    </row>
    <row r="787" s="1" customFormat="1" ht="16.35" spans="1:7">
      <c r="A787" s="4" t="s">
        <v>3100</v>
      </c>
      <c r="B787" s="5">
        <v>23388</v>
      </c>
      <c r="D787" s="3" t="s">
        <v>3100</v>
      </c>
      <c r="E787" s="3" t="s">
        <v>3106</v>
      </c>
      <c r="F787" s="6">
        <v>23388</v>
      </c>
      <c r="G787" s="1">
        <f t="shared" si="32"/>
        <v>0</v>
      </c>
    </row>
    <row r="788" s="1" customFormat="1" ht="16.35" spans="1:7">
      <c r="A788" s="4" t="s">
        <v>2116</v>
      </c>
      <c r="B788" s="5">
        <v>930</v>
      </c>
      <c r="D788" s="3" t="s">
        <v>2116</v>
      </c>
      <c r="E788" s="3" t="s">
        <v>2120</v>
      </c>
      <c r="F788" s="6">
        <v>930</v>
      </c>
      <c r="G788" s="1">
        <f t="shared" si="32"/>
        <v>0</v>
      </c>
    </row>
    <row r="789" s="1" customFormat="1" ht="16.35" spans="1:7">
      <c r="A789" s="4" t="s">
        <v>2745</v>
      </c>
      <c r="B789" s="5">
        <v>879</v>
      </c>
      <c r="D789" s="3" t="s">
        <v>2745</v>
      </c>
      <c r="E789" s="3" t="s">
        <v>2751</v>
      </c>
      <c r="F789" s="6">
        <v>879</v>
      </c>
      <c r="G789" s="1">
        <f t="shared" si="32"/>
        <v>0</v>
      </c>
    </row>
    <row r="790" s="1" customFormat="1" ht="16.35" spans="1:7">
      <c r="A790" s="4" t="s">
        <v>3908</v>
      </c>
      <c r="B790" s="5">
        <v>1938</v>
      </c>
      <c r="D790" s="3" t="s">
        <v>3908</v>
      </c>
      <c r="E790" s="3" t="s">
        <v>3911</v>
      </c>
      <c r="F790" s="6">
        <v>1938</v>
      </c>
      <c r="G790" s="1">
        <f t="shared" si="32"/>
        <v>0</v>
      </c>
    </row>
    <row r="791" s="1" customFormat="1" ht="16.35" spans="1:7">
      <c r="A791" s="4" t="s">
        <v>2579</v>
      </c>
      <c r="B791" s="5">
        <v>1655</v>
      </c>
      <c r="D791" s="3" t="s">
        <v>2579</v>
      </c>
      <c r="E791" s="3" t="s">
        <v>2584</v>
      </c>
      <c r="F791" s="6">
        <v>1655</v>
      </c>
      <c r="G791" s="1">
        <f t="shared" ref="G791:G808" si="33">B791-F791</f>
        <v>0</v>
      </c>
    </row>
    <row r="792" s="1" customFormat="1" ht="16.35" spans="1:7">
      <c r="A792" s="4" t="s">
        <v>3373</v>
      </c>
      <c r="B792" s="5">
        <v>6000</v>
      </c>
      <c r="D792" s="3" t="s">
        <v>3373</v>
      </c>
      <c r="E792" s="3" t="s">
        <v>6454</v>
      </c>
      <c r="F792" s="6">
        <v>6000</v>
      </c>
      <c r="G792" s="1">
        <f t="shared" si="33"/>
        <v>0</v>
      </c>
    </row>
    <row r="793" s="1" customFormat="1" ht="16.35" spans="1:7">
      <c r="A793" s="4" t="s">
        <v>544</v>
      </c>
      <c r="B793" s="5">
        <v>1810</v>
      </c>
      <c r="D793" s="3" t="s">
        <v>544</v>
      </c>
      <c r="E793" s="3" t="s">
        <v>548</v>
      </c>
      <c r="F793" s="6">
        <v>1810</v>
      </c>
      <c r="G793" s="1">
        <f t="shared" si="33"/>
        <v>0</v>
      </c>
    </row>
    <row r="794" s="1" customFormat="1" ht="16.35" spans="1:7">
      <c r="A794" s="4" t="s">
        <v>509</v>
      </c>
      <c r="B794" s="5">
        <v>1810</v>
      </c>
      <c r="D794" s="3" t="s">
        <v>509</v>
      </c>
      <c r="E794" s="3" t="s">
        <v>513</v>
      </c>
      <c r="F794" s="6">
        <v>1810</v>
      </c>
      <c r="G794" s="1">
        <f t="shared" si="33"/>
        <v>0</v>
      </c>
    </row>
    <row r="795" s="1" customFormat="1" ht="16.35" spans="1:7">
      <c r="A795" s="4" t="s">
        <v>2467</v>
      </c>
      <c r="B795" s="5">
        <v>4245</v>
      </c>
      <c r="D795" s="3" t="s">
        <v>2467</v>
      </c>
      <c r="E795" s="3" t="s">
        <v>2472</v>
      </c>
      <c r="F795" s="6">
        <v>4245</v>
      </c>
      <c r="G795" s="1">
        <f t="shared" si="33"/>
        <v>0</v>
      </c>
    </row>
    <row r="796" s="1" customFormat="1" ht="16.35" spans="1:7">
      <c r="A796" s="4" t="s">
        <v>700</v>
      </c>
      <c r="B796" s="5">
        <v>6590</v>
      </c>
      <c r="D796" s="3" t="s">
        <v>700</v>
      </c>
      <c r="E796" s="3" t="s">
        <v>706</v>
      </c>
      <c r="F796" s="6">
        <v>6590</v>
      </c>
      <c r="G796" s="1">
        <f t="shared" si="33"/>
        <v>0</v>
      </c>
    </row>
    <row r="797" s="1" customFormat="1" ht="16.35" spans="1:7">
      <c r="A797" s="4" t="s">
        <v>2338</v>
      </c>
      <c r="B797" s="5">
        <v>1646</v>
      </c>
      <c r="D797" s="3" t="s">
        <v>2338</v>
      </c>
      <c r="E797" s="3" t="s">
        <v>2342</v>
      </c>
      <c r="F797" s="6">
        <v>1646</v>
      </c>
      <c r="G797" s="1">
        <f t="shared" si="33"/>
        <v>0</v>
      </c>
    </row>
    <row r="798" s="1" customFormat="1" ht="16.35" spans="1:7">
      <c r="A798" s="4" t="s">
        <v>3052</v>
      </c>
      <c r="B798" s="5">
        <v>2640</v>
      </c>
      <c r="D798" s="3" t="s">
        <v>3052</v>
      </c>
      <c r="E798" s="3" t="s">
        <v>3055</v>
      </c>
      <c r="F798" s="6">
        <v>2640</v>
      </c>
      <c r="G798" s="1">
        <f t="shared" si="33"/>
        <v>0</v>
      </c>
    </row>
    <row r="799" s="1" customFormat="1" ht="16.35" spans="1:7">
      <c r="A799" s="4" t="s">
        <v>1024</v>
      </c>
      <c r="B799" s="5">
        <v>5880</v>
      </c>
      <c r="D799" s="3" t="s">
        <v>1024</v>
      </c>
      <c r="E799" s="3" t="s">
        <v>1029</v>
      </c>
      <c r="F799" s="6">
        <v>5880</v>
      </c>
      <c r="G799" s="1">
        <f t="shared" si="33"/>
        <v>0</v>
      </c>
    </row>
    <row r="800" s="1" customFormat="1" ht="16.35" spans="1:7">
      <c r="A800" s="4" t="s">
        <v>3695</v>
      </c>
      <c r="B800" s="5">
        <v>4165</v>
      </c>
      <c r="D800" s="3" t="s">
        <v>3695</v>
      </c>
      <c r="E800" s="3" t="s">
        <v>3698</v>
      </c>
      <c r="F800" s="6">
        <v>4165</v>
      </c>
      <c r="G800" s="1">
        <f t="shared" si="33"/>
        <v>0</v>
      </c>
    </row>
    <row r="801" s="1" customFormat="1" ht="16.35" spans="1:7">
      <c r="A801" s="4" t="s">
        <v>977</v>
      </c>
      <c r="B801" s="5">
        <v>795</v>
      </c>
      <c r="D801" s="3" t="s">
        <v>977</v>
      </c>
      <c r="E801" s="3" t="s">
        <v>981</v>
      </c>
      <c r="F801" s="6">
        <v>795</v>
      </c>
      <c r="G801" s="1">
        <f t="shared" si="33"/>
        <v>0</v>
      </c>
    </row>
    <row r="802" s="1" customFormat="1" ht="16.35" spans="1:7">
      <c r="A802" s="4" t="s">
        <v>3764</v>
      </c>
      <c r="B802" s="5">
        <v>915</v>
      </c>
      <c r="D802" s="3" t="s">
        <v>3764</v>
      </c>
      <c r="E802" s="3" t="s">
        <v>3768</v>
      </c>
      <c r="F802" s="6">
        <v>915</v>
      </c>
      <c r="G802" s="1">
        <f t="shared" si="33"/>
        <v>0</v>
      </c>
    </row>
    <row r="803" s="1" customFormat="1" ht="16.35" spans="1:7">
      <c r="A803" s="4" t="s">
        <v>1799</v>
      </c>
      <c r="B803" s="5">
        <v>4280</v>
      </c>
      <c r="D803" s="3" t="s">
        <v>1799</v>
      </c>
      <c r="E803" s="3" t="s">
        <v>1804</v>
      </c>
      <c r="F803" s="6">
        <v>4280</v>
      </c>
      <c r="G803" s="1">
        <f t="shared" si="33"/>
        <v>0</v>
      </c>
    </row>
    <row r="804" s="1" customFormat="1" ht="16.35" spans="1:7">
      <c r="A804" s="4" t="s">
        <v>828</v>
      </c>
      <c r="B804" s="5">
        <v>255</v>
      </c>
      <c r="D804" s="3" t="s">
        <v>828</v>
      </c>
      <c r="E804" s="3" t="s">
        <v>829</v>
      </c>
      <c r="F804" s="6">
        <v>255</v>
      </c>
      <c r="G804" s="1">
        <f t="shared" si="33"/>
        <v>0</v>
      </c>
    </row>
    <row r="805" s="1" customFormat="1" ht="16.35" spans="1:7">
      <c r="A805" s="4" t="s">
        <v>3881</v>
      </c>
      <c r="B805" s="5">
        <v>6800</v>
      </c>
      <c r="D805" s="3" t="s">
        <v>3881</v>
      </c>
      <c r="E805" s="3" t="s">
        <v>3884</v>
      </c>
      <c r="F805" s="6">
        <v>6800</v>
      </c>
      <c r="G805" s="1">
        <f t="shared" si="33"/>
        <v>0</v>
      </c>
    </row>
    <row r="806" s="1" customFormat="1" ht="16.35" spans="1:7">
      <c r="A806" s="4" t="s">
        <v>3209</v>
      </c>
      <c r="B806" s="5">
        <v>792</v>
      </c>
      <c r="D806" s="3" t="s">
        <v>3209</v>
      </c>
      <c r="E806" s="3" t="s">
        <v>3214</v>
      </c>
      <c r="F806" s="6">
        <v>792</v>
      </c>
      <c r="G806" s="1">
        <f t="shared" si="33"/>
        <v>0</v>
      </c>
    </row>
    <row r="807" s="1" customFormat="1" ht="16.35" spans="1:7">
      <c r="A807" s="4" t="s">
        <v>555</v>
      </c>
      <c r="B807" s="5">
        <v>16040</v>
      </c>
      <c r="D807" s="3" t="s">
        <v>555</v>
      </c>
      <c r="E807" s="3" t="s">
        <v>561</v>
      </c>
      <c r="F807" s="6">
        <v>16040</v>
      </c>
      <c r="G807" s="1">
        <f t="shared" si="33"/>
        <v>0</v>
      </c>
    </row>
    <row r="808" s="1" customFormat="1" ht="16.35" spans="1:7">
      <c r="A808" s="4" t="s">
        <v>1058</v>
      </c>
      <c r="B808" s="5">
        <v>2330</v>
      </c>
      <c r="D808" s="3" t="s">
        <v>1058</v>
      </c>
      <c r="E808" s="3" t="s">
        <v>1064</v>
      </c>
      <c r="F808" s="6">
        <v>2330</v>
      </c>
      <c r="G808" s="1">
        <f t="shared" si="33"/>
        <v>0</v>
      </c>
    </row>
    <row r="809" s="1" customFormat="1" ht="16.35" spans="1:7">
      <c r="A809" s="4" t="s">
        <v>1749</v>
      </c>
      <c r="B809" s="5">
        <v>1542</v>
      </c>
      <c r="D809" s="3" t="s">
        <v>1749</v>
      </c>
      <c r="E809" s="3" t="s">
        <v>1754</v>
      </c>
      <c r="F809" s="6">
        <v>1542</v>
      </c>
      <c r="G809" s="1">
        <f t="shared" ref="G809:G831" si="34">B809-F809</f>
        <v>0</v>
      </c>
    </row>
    <row r="810" s="1" customFormat="1" ht="16.35" spans="1:7">
      <c r="A810" s="4" t="s">
        <v>3019</v>
      </c>
      <c r="B810" s="5">
        <v>2715</v>
      </c>
      <c r="D810" s="3" t="s">
        <v>3019</v>
      </c>
      <c r="E810" s="3" t="s">
        <v>3022</v>
      </c>
      <c r="F810" s="6">
        <v>2715</v>
      </c>
      <c r="G810" s="1">
        <f t="shared" si="34"/>
        <v>0</v>
      </c>
    </row>
    <row r="811" s="1" customFormat="1" ht="16.35" spans="1:7">
      <c r="A811" s="4" t="s">
        <v>755</v>
      </c>
      <c r="B811" s="5">
        <v>2415</v>
      </c>
      <c r="D811" s="3" t="s">
        <v>755</v>
      </c>
      <c r="E811" s="3" t="s">
        <v>759</v>
      </c>
      <c r="F811" s="6">
        <v>2415</v>
      </c>
      <c r="G811" s="1">
        <f t="shared" si="34"/>
        <v>0</v>
      </c>
    </row>
    <row r="812" s="1" customFormat="1" ht="16.35" spans="1:7">
      <c r="A812" s="4" t="s">
        <v>3496</v>
      </c>
      <c r="B812" s="5">
        <v>1928</v>
      </c>
      <c r="D812" s="3" t="s">
        <v>3496</v>
      </c>
      <c r="E812" s="3" t="s">
        <v>3500</v>
      </c>
      <c r="F812" s="6">
        <v>1928</v>
      </c>
      <c r="G812" s="1">
        <f t="shared" si="34"/>
        <v>0</v>
      </c>
    </row>
    <row r="813" s="1" customFormat="1" ht="16.35" spans="1:7">
      <c r="A813" s="4" t="s">
        <v>291</v>
      </c>
      <c r="B813" s="5">
        <v>2415</v>
      </c>
      <c r="D813" s="3" t="s">
        <v>291</v>
      </c>
      <c r="E813" s="3" t="s">
        <v>297</v>
      </c>
      <c r="F813" s="6">
        <v>2415</v>
      </c>
      <c r="G813" s="1">
        <f t="shared" si="34"/>
        <v>0</v>
      </c>
    </row>
    <row r="814" s="1" customFormat="1" ht="16.35" spans="1:7">
      <c r="A814" s="4" t="s">
        <v>3010</v>
      </c>
      <c r="B814" s="5">
        <v>8820</v>
      </c>
      <c r="D814" s="3" t="s">
        <v>3010</v>
      </c>
      <c r="E814" s="3" t="s">
        <v>3013</v>
      </c>
      <c r="F814" s="6">
        <v>8820</v>
      </c>
      <c r="G814" s="1">
        <f t="shared" si="34"/>
        <v>0</v>
      </c>
    </row>
    <row r="815" s="1" customFormat="1" ht="16.35" spans="1:7">
      <c r="A815" s="4" t="s">
        <v>2716</v>
      </c>
      <c r="B815" s="5">
        <v>3780</v>
      </c>
      <c r="D815" s="3" t="s">
        <v>2716</v>
      </c>
      <c r="E815" s="3" t="s">
        <v>2722</v>
      </c>
      <c r="F815" s="6">
        <v>3780</v>
      </c>
      <c r="G815" s="1">
        <f t="shared" si="34"/>
        <v>0</v>
      </c>
    </row>
    <row r="816" s="1" customFormat="1" ht="16.35" spans="1:7">
      <c r="A816" s="4" t="s">
        <v>923</v>
      </c>
      <c r="B816" s="5">
        <v>1100</v>
      </c>
      <c r="D816" s="3" t="s">
        <v>923</v>
      </c>
      <c r="E816" s="3" t="s">
        <v>6501</v>
      </c>
      <c r="F816" s="6">
        <v>1100</v>
      </c>
      <c r="G816" s="1">
        <f t="shared" si="34"/>
        <v>0</v>
      </c>
    </row>
    <row r="817" s="1" customFormat="1" ht="16.35" spans="1:7">
      <c r="A817" s="4" t="s">
        <v>3320</v>
      </c>
      <c r="B817" s="5">
        <v>3348</v>
      </c>
      <c r="D817" s="3" t="s">
        <v>3320</v>
      </c>
      <c r="E817" s="3" t="s">
        <v>3323</v>
      </c>
      <c r="F817" s="6">
        <v>3348</v>
      </c>
      <c r="G817" s="1">
        <f t="shared" si="34"/>
        <v>0</v>
      </c>
    </row>
    <row r="818" s="1" customFormat="1" ht="16.35" spans="1:7">
      <c r="A818" s="4" t="s">
        <v>1054</v>
      </c>
      <c r="B818" s="5">
        <v>2836</v>
      </c>
      <c r="D818" s="3" t="s">
        <v>1054</v>
      </c>
      <c r="E818" s="3" t="s">
        <v>1057</v>
      </c>
      <c r="F818" s="6">
        <v>2836</v>
      </c>
      <c r="G818" s="1">
        <f t="shared" si="34"/>
        <v>0</v>
      </c>
    </row>
    <row r="819" s="1" customFormat="1" ht="16.35" spans="1:7">
      <c r="A819" s="4" t="s">
        <v>59</v>
      </c>
      <c r="B819" s="5">
        <v>1500</v>
      </c>
      <c r="D819" s="3" t="s">
        <v>59</v>
      </c>
      <c r="E819" s="3" t="s">
        <v>66</v>
      </c>
      <c r="F819" s="6">
        <v>1500</v>
      </c>
      <c r="G819" s="1">
        <f t="shared" si="34"/>
        <v>0</v>
      </c>
    </row>
    <row r="820" s="1" customFormat="1" ht="16.35" spans="1:7">
      <c r="A820" s="4" t="s">
        <v>3692</v>
      </c>
      <c r="B820" s="5">
        <v>2380</v>
      </c>
      <c r="D820" s="3" t="s">
        <v>3692</v>
      </c>
      <c r="E820" s="3" t="s">
        <v>6507</v>
      </c>
      <c r="F820" s="6">
        <v>2380</v>
      </c>
      <c r="G820" s="1">
        <f t="shared" si="34"/>
        <v>0</v>
      </c>
    </row>
    <row r="821" s="1" customFormat="1" ht="16.35" spans="1:7">
      <c r="A821" s="4" t="s">
        <v>4529</v>
      </c>
      <c r="B821" s="5">
        <v>3676</v>
      </c>
      <c r="D821" s="3" t="s">
        <v>4529</v>
      </c>
      <c r="E821" s="3" t="s">
        <v>4532</v>
      </c>
      <c r="F821" s="6">
        <v>3676</v>
      </c>
      <c r="G821" s="1">
        <f t="shared" si="34"/>
        <v>0</v>
      </c>
    </row>
    <row r="822" s="1" customFormat="1" ht="16.35" spans="1:7">
      <c r="A822" s="4" t="s">
        <v>4209</v>
      </c>
      <c r="B822" s="5">
        <v>1838</v>
      </c>
      <c r="D822" s="3" t="s">
        <v>4209</v>
      </c>
      <c r="E822" s="3" t="s">
        <v>4212</v>
      </c>
      <c r="F822" s="6">
        <v>1838</v>
      </c>
      <c r="G822" s="1">
        <f t="shared" si="34"/>
        <v>0</v>
      </c>
    </row>
    <row r="823" s="1" customFormat="1" ht="16.35" spans="1:7">
      <c r="A823" s="4" t="s">
        <v>3754</v>
      </c>
      <c r="B823" s="5">
        <v>2175</v>
      </c>
      <c r="D823" s="3" t="s">
        <v>3754</v>
      </c>
      <c r="E823" s="3" t="s">
        <v>3757</v>
      </c>
      <c r="F823" s="6">
        <v>2175</v>
      </c>
      <c r="G823" s="1">
        <f t="shared" si="34"/>
        <v>0</v>
      </c>
    </row>
    <row r="824" s="1" customFormat="1" ht="16.35" spans="1:7">
      <c r="A824" s="4" t="s">
        <v>310</v>
      </c>
      <c r="B824" s="5">
        <v>3531</v>
      </c>
      <c r="D824" s="3" t="s">
        <v>310</v>
      </c>
      <c r="E824" s="3" t="s">
        <v>315</v>
      </c>
      <c r="F824" s="6">
        <v>3531</v>
      </c>
      <c r="G824" s="1">
        <f t="shared" si="34"/>
        <v>0</v>
      </c>
    </row>
    <row r="825" s="1" customFormat="1" ht="16.35" spans="1:7">
      <c r="A825" s="4" t="s">
        <v>2312</v>
      </c>
      <c r="B825" s="5">
        <v>1525</v>
      </c>
      <c r="D825" s="3" t="s">
        <v>2312</v>
      </c>
      <c r="E825" s="3" t="s">
        <v>2317</v>
      </c>
      <c r="F825" s="6">
        <v>1525</v>
      </c>
      <c r="G825" s="1">
        <f t="shared" si="34"/>
        <v>0</v>
      </c>
    </row>
    <row r="826" s="1" customFormat="1" ht="16.35" spans="1:7">
      <c r="A826" s="4" t="s">
        <v>2732</v>
      </c>
      <c r="B826" s="5">
        <v>1920</v>
      </c>
      <c r="D826" s="3" t="s">
        <v>2732</v>
      </c>
      <c r="E826" s="3" t="s">
        <v>2735</v>
      </c>
      <c r="F826" s="6">
        <v>1920</v>
      </c>
      <c r="G826" s="1">
        <f t="shared" si="34"/>
        <v>0</v>
      </c>
    </row>
    <row r="827" s="1" customFormat="1" ht="16.35" spans="1:7">
      <c r="A827" s="4" t="s">
        <v>992</v>
      </c>
      <c r="B827" s="5">
        <v>2836</v>
      </c>
      <c r="D827" s="3" t="s">
        <v>992</v>
      </c>
      <c r="E827" s="3" t="s">
        <v>995</v>
      </c>
      <c r="F827" s="6">
        <v>2836</v>
      </c>
      <c r="G827" s="1">
        <f t="shared" si="34"/>
        <v>0</v>
      </c>
    </row>
    <row r="828" s="1" customFormat="1" ht="16.35" spans="1:7">
      <c r="A828" s="4" t="s">
        <v>1076</v>
      </c>
      <c r="B828" s="5">
        <v>4292</v>
      </c>
      <c r="D828" s="3" t="s">
        <v>1076</v>
      </c>
      <c r="E828" s="3" t="s">
        <v>1081</v>
      </c>
      <c r="F828" s="6">
        <v>4292</v>
      </c>
      <c r="G828" s="1">
        <f t="shared" si="34"/>
        <v>0</v>
      </c>
    </row>
    <row r="829" s="1" customFormat="1" ht="16.35" spans="1:7">
      <c r="A829" s="4" t="s">
        <v>4727</v>
      </c>
      <c r="B829" s="5">
        <v>2140</v>
      </c>
      <c r="D829" s="3" t="s">
        <v>4727</v>
      </c>
      <c r="E829" s="3" t="s">
        <v>4733</v>
      </c>
      <c r="F829" s="6">
        <v>2140</v>
      </c>
      <c r="G829" s="1">
        <f t="shared" si="34"/>
        <v>0</v>
      </c>
    </row>
    <row r="830" s="1" customFormat="1" ht="16.35" spans="1:7">
      <c r="A830" s="4" t="s">
        <v>1211</v>
      </c>
      <c r="B830" s="5">
        <v>1514</v>
      </c>
      <c r="D830" s="3" t="s">
        <v>1211</v>
      </c>
      <c r="E830" s="3" t="s">
        <v>1217</v>
      </c>
      <c r="F830" s="6">
        <v>1514</v>
      </c>
      <c r="G830" s="1">
        <f t="shared" si="34"/>
        <v>0</v>
      </c>
    </row>
    <row r="831" s="1" customFormat="1" ht="16.35" spans="1:7">
      <c r="A831" s="4" t="s">
        <v>662</v>
      </c>
      <c r="B831" s="5">
        <v>1150</v>
      </c>
      <c r="D831" s="3" t="s">
        <v>662</v>
      </c>
      <c r="E831" s="3" t="s">
        <v>668</v>
      </c>
      <c r="F831" s="6">
        <v>1150</v>
      </c>
      <c r="G831" s="1">
        <f t="shared" si="34"/>
        <v>0</v>
      </c>
    </row>
    <row r="832" s="1" customFormat="1" ht="16.35" spans="1:7">
      <c r="A832" s="4" t="s">
        <v>2711</v>
      </c>
      <c r="B832" s="5">
        <v>1272</v>
      </c>
      <c r="D832" s="3" t="s">
        <v>2711</v>
      </c>
      <c r="E832" s="3" t="s">
        <v>2715</v>
      </c>
      <c r="F832" s="6">
        <v>1272</v>
      </c>
      <c r="G832" s="1">
        <f t="shared" ref="G832:G868" si="35">B832-F832</f>
        <v>0</v>
      </c>
    </row>
    <row r="833" s="1" customFormat="1" ht="16.35" spans="1:7">
      <c r="A833" s="4" t="s">
        <v>4011</v>
      </c>
      <c r="B833" s="5">
        <v>6970</v>
      </c>
      <c r="D833" s="3" t="s">
        <v>4011</v>
      </c>
      <c r="E833" s="3" t="s">
        <v>6529</v>
      </c>
      <c r="F833" s="6">
        <v>6970.02</v>
      </c>
      <c r="G833" s="1">
        <f t="shared" si="35"/>
        <v>-0.0200000000004366</v>
      </c>
    </row>
    <row r="834" s="1" customFormat="1" ht="16.35" spans="1:7">
      <c r="A834" s="4" t="s">
        <v>3800</v>
      </c>
      <c r="B834" s="5">
        <v>2854</v>
      </c>
      <c r="D834" s="3" t="s">
        <v>3800</v>
      </c>
      <c r="E834" s="3" t="s">
        <v>3803</v>
      </c>
      <c r="F834" s="6">
        <v>2854</v>
      </c>
      <c r="G834" s="1">
        <f t="shared" si="35"/>
        <v>0</v>
      </c>
    </row>
    <row r="835" s="1" customFormat="1" ht="16.35" spans="1:7">
      <c r="A835" s="4" t="s">
        <v>4417</v>
      </c>
      <c r="B835" s="5">
        <v>3858</v>
      </c>
      <c r="D835" s="3" t="s">
        <v>4417</v>
      </c>
      <c r="E835" s="3" t="s">
        <v>4421</v>
      </c>
      <c r="F835" s="6">
        <v>3858</v>
      </c>
      <c r="G835" s="1">
        <f t="shared" si="35"/>
        <v>0</v>
      </c>
    </row>
    <row r="836" s="1" customFormat="1" ht="16.35" spans="1:7">
      <c r="A836" s="4" t="s">
        <v>1698</v>
      </c>
      <c r="B836" s="5">
        <v>2760</v>
      </c>
      <c r="D836" s="3" t="s">
        <v>1698</v>
      </c>
      <c r="E836" s="3" t="s">
        <v>1702</v>
      </c>
      <c r="F836" s="6">
        <v>2760</v>
      </c>
      <c r="G836" s="1">
        <f t="shared" si="35"/>
        <v>0</v>
      </c>
    </row>
    <row r="837" s="1" customFormat="1" ht="16.35" spans="1:7">
      <c r="A837" s="4" t="s">
        <v>1632</v>
      </c>
      <c r="B837" s="5">
        <v>2640</v>
      </c>
      <c r="D837" s="3" t="s">
        <v>1632</v>
      </c>
      <c r="E837" s="3" t="s">
        <v>1635</v>
      </c>
      <c r="F837" s="6">
        <v>2640</v>
      </c>
      <c r="G837" s="1">
        <f t="shared" si="35"/>
        <v>0</v>
      </c>
    </row>
    <row r="838" s="1" customFormat="1" ht="16.35" spans="1:7">
      <c r="A838" s="4" t="s">
        <v>2935</v>
      </c>
      <c r="B838" s="5">
        <v>2091</v>
      </c>
      <c r="D838" s="3" t="s">
        <v>2935</v>
      </c>
      <c r="E838" s="3" t="s">
        <v>2939</v>
      </c>
      <c r="F838" s="6">
        <v>2091</v>
      </c>
      <c r="G838" s="1">
        <f t="shared" si="35"/>
        <v>0</v>
      </c>
    </row>
    <row r="839" s="1" customFormat="1" ht="16.35" spans="1:7">
      <c r="A839" s="4" t="s">
        <v>2491</v>
      </c>
      <c r="B839" s="5">
        <v>944</v>
      </c>
      <c r="D839" s="3" t="s">
        <v>2491</v>
      </c>
      <c r="E839" s="3" t="s">
        <v>2496</v>
      </c>
      <c r="F839" s="6">
        <v>944</v>
      </c>
      <c r="G839" s="1">
        <f t="shared" si="35"/>
        <v>0</v>
      </c>
    </row>
    <row r="840" s="1" customFormat="1" ht="16.35" spans="1:7">
      <c r="A840" s="4" t="s">
        <v>261</v>
      </c>
      <c r="B840" s="5">
        <v>3766</v>
      </c>
      <c r="D840" s="3" t="s">
        <v>261</v>
      </c>
      <c r="E840" s="3" t="s">
        <v>266</v>
      </c>
      <c r="F840" s="6">
        <v>3766</v>
      </c>
      <c r="G840" s="1">
        <f t="shared" si="35"/>
        <v>0</v>
      </c>
    </row>
    <row r="841" s="1" customFormat="1" ht="16.35" spans="1:7">
      <c r="A841" s="4" t="s">
        <v>2862</v>
      </c>
      <c r="B841" s="5">
        <v>265</v>
      </c>
      <c r="D841" s="3" t="s">
        <v>2862</v>
      </c>
      <c r="E841" s="3" t="s">
        <v>2865</v>
      </c>
      <c r="F841" s="6">
        <v>265</v>
      </c>
      <c r="G841" s="1">
        <f t="shared" si="35"/>
        <v>0</v>
      </c>
    </row>
    <row r="842" s="1" customFormat="1" ht="16.35" spans="1:7">
      <c r="A842" s="4" t="s">
        <v>1582</v>
      </c>
      <c r="B842" s="5">
        <v>4950</v>
      </c>
      <c r="D842" s="3" t="s">
        <v>1582</v>
      </c>
      <c r="E842" s="3" t="s">
        <v>6545</v>
      </c>
      <c r="F842" s="6">
        <v>4950</v>
      </c>
      <c r="G842" s="1">
        <f t="shared" si="35"/>
        <v>0</v>
      </c>
    </row>
    <row r="843" s="1" customFormat="1" ht="16.35" spans="1:7">
      <c r="A843" s="4" t="s">
        <v>571</v>
      </c>
      <c r="B843" s="5">
        <v>530</v>
      </c>
      <c r="D843" s="3" t="s">
        <v>571</v>
      </c>
      <c r="E843" s="3" t="s">
        <v>577</v>
      </c>
      <c r="F843" s="6">
        <v>530</v>
      </c>
      <c r="G843" s="1">
        <f t="shared" si="35"/>
        <v>0</v>
      </c>
    </row>
    <row r="844" s="1" customFormat="1" ht="16.35" spans="1:7">
      <c r="A844" s="4" t="s">
        <v>2398</v>
      </c>
      <c r="B844" s="5">
        <v>616</v>
      </c>
      <c r="D844" s="3" t="s">
        <v>2398</v>
      </c>
      <c r="E844" s="3" t="s">
        <v>2402</v>
      </c>
      <c r="F844" s="6">
        <v>616</v>
      </c>
      <c r="G844" s="1">
        <f t="shared" si="35"/>
        <v>0</v>
      </c>
    </row>
    <row r="845" s="1" customFormat="1" ht="16.35" spans="1:7">
      <c r="A845" s="4" t="s">
        <v>2318</v>
      </c>
      <c r="B845" s="5">
        <v>3804</v>
      </c>
      <c r="D845" s="3" t="s">
        <v>2318</v>
      </c>
      <c r="E845" s="3" t="s">
        <v>2324</v>
      </c>
      <c r="F845" s="6">
        <v>3804</v>
      </c>
      <c r="G845" s="1">
        <f t="shared" si="35"/>
        <v>0</v>
      </c>
    </row>
    <row r="846" s="1" customFormat="1" ht="16.35" spans="1:7">
      <c r="A846" s="4" t="s">
        <v>779</v>
      </c>
      <c r="B846" s="5">
        <v>1760</v>
      </c>
      <c r="D846" s="3" t="s">
        <v>779</v>
      </c>
      <c r="E846" s="3" t="s">
        <v>785</v>
      </c>
      <c r="F846" s="6">
        <v>1760</v>
      </c>
      <c r="G846" s="1">
        <f t="shared" si="35"/>
        <v>0</v>
      </c>
    </row>
    <row r="847" s="1" customFormat="1" ht="16.35" spans="1:7">
      <c r="A847" s="4" t="s">
        <v>4467</v>
      </c>
      <c r="B847" s="5">
        <v>2616</v>
      </c>
      <c r="D847" s="3" t="s">
        <v>4467</v>
      </c>
      <c r="E847" s="3" t="s">
        <v>4472</v>
      </c>
      <c r="F847" s="6">
        <v>2616</v>
      </c>
      <c r="G847" s="1">
        <f t="shared" si="35"/>
        <v>0</v>
      </c>
    </row>
    <row r="848" s="1" customFormat="1" ht="16.35" spans="1:7">
      <c r="A848" s="4" t="s">
        <v>3086</v>
      </c>
      <c r="B848" s="5">
        <v>1784</v>
      </c>
      <c r="D848" s="3" t="s">
        <v>3086</v>
      </c>
      <c r="E848" s="3" t="s">
        <v>3090</v>
      </c>
      <c r="F848" s="6">
        <v>1784</v>
      </c>
      <c r="G848" s="1">
        <f t="shared" si="35"/>
        <v>0</v>
      </c>
    </row>
    <row r="849" s="1" customFormat="1" ht="16.35" spans="1:7">
      <c r="A849" s="4" t="s">
        <v>3524</v>
      </c>
      <c r="B849" s="5">
        <v>1200</v>
      </c>
      <c r="D849" s="3" t="s">
        <v>3524</v>
      </c>
      <c r="E849" s="3" t="s">
        <v>6556</v>
      </c>
      <c r="F849" s="6">
        <v>1200</v>
      </c>
      <c r="G849" s="1">
        <f t="shared" si="35"/>
        <v>0</v>
      </c>
    </row>
    <row r="850" s="1" customFormat="1" ht="16.35" spans="1:7">
      <c r="A850" s="4" t="s">
        <v>1694</v>
      </c>
      <c r="B850" s="5">
        <v>1200</v>
      </c>
      <c r="D850" s="3" t="s">
        <v>1694</v>
      </c>
      <c r="E850" s="3" t="s">
        <v>1697</v>
      </c>
      <c r="F850" s="6">
        <v>1200</v>
      </c>
      <c r="G850" s="1">
        <f t="shared" si="35"/>
        <v>0</v>
      </c>
    </row>
    <row r="851" s="1" customFormat="1" ht="16.35" spans="1:7">
      <c r="A851" s="4" t="s">
        <v>936</v>
      </c>
      <c r="B851" s="5">
        <v>13928</v>
      </c>
      <c r="D851" s="3" t="s">
        <v>936</v>
      </c>
      <c r="E851" s="3" t="s">
        <v>943</v>
      </c>
      <c r="F851" s="6">
        <v>13928</v>
      </c>
      <c r="G851" s="1">
        <f t="shared" si="35"/>
        <v>0</v>
      </c>
    </row>
    <row r="852" s="1" customFormat="1" ht="16.35" spans="1:7">
      <c r="A852" s="4" t="s">
        <v>2242</v>
      </c>
      <c r="B852" s="5">
        <v>2622</v>
      </c>
      <c r="D852" s="3" t="s">
        <v>2242</v>
      </c>
      <c r="E852" s="3" t="s">
        <v>2248</v>
      </c>
      <c r="F852" s="6">
        <v>2622</v>
      </c>
      <c r="G852" s="1">
        <f t="shared" si="35"/>
        <v>0</v>
      </c>
    </row>
    <row r="853" s="1" customFormat="1" ht="16.35" spans="1:7">
      <c r="A853" s="4" t="s">
        <v>3262</v>
      </c>
      <c r="B853" s="5">
        <v>1002</v>
      </c>
      <c r="D853" s="3" t="s">
        <v>3262</v>
      </c>
      <c r="E853" s="3" t="s">
        <v>3266</v>
      </c>
      <c r="F853" s="6">
        <v>1002</v>
      </c>
      <c r="G853" s="1">
        <f t="shared" si="35"/>
        <v>0</v>
      </c>
    </row>
    <row r="854" s="1" customFormat="1" ht="16.35" spans="1:7">
      <c r="A854" s="4" t="s">
        <v>4236</v>
      </c>
      <c r="B854" s="5">
        <v>1683</v>
      </c>
      <c r="D854" s="3" t="s">
        <v>4236</v>
      </c>
      <c r="E854" s="3" t="s">
        <v>4241</v>
      </c>
      <c r="F854" s="6">
        <v>1683</v>
      </c>
      <c r="G854" s="1">
        <f t="shared" si="35"/>
        <v>0</v>
      </c>
    </row>
    <row r="855" s="1" customFormat="1" ht="16.35" spans="1:7">
      <c r="A855" s="4" t="s">
        <v>298</v>
      </c>
      <c r="B855" s="5">
        <v>4530</v>
      </c>
      <c r="D855" s="3" t="s">
        <v>298</v>
      </c>
      <c r="E855" s="3" t="s">
        <v>302</v>
      </c>
      <c r="F855" s="6">
        <v>4530</v>
      </c>
      <c r="G855" s="1">
        <f t="shared" si="35"/>
        <v>0</v>
      </c>
    </row>
    <row r="856" s="1" customFormat="1" ht="16.35" spans="1:7">
      <c r="A856" s="4" t="s">
        <v>423</v>
      </c>
      <c r="B856" s="5">
        <v>4530</v>
      </c>
      <c r="D856" s="3" t="s">
        <v>423</v>
      </c>
      <c r="E856" s="3" t="s">
        <v>427</v>
      </c>
      <c r="F856" s="6">
        <v>4530</v>
      </c>
      <c r="G856" s="1">
        <f t="shared" si="35"/>
        <v>0</v>
      </c>
    </row>
    <row r="857" s="1" customFormat="1" ht="16.35" spans="1:7">
      <c r="A857" s="4" t="s">
        <v>562</v>
      </c>
      <c r="B857" s="5">
        <v>9060</v>
      </c>
      <c r="D857" s="3" t="s">
        <v>562</v>
      </c>
      <c r="E857" s="3" t="s">
        <v>566</v>
      </c>
      <c r="F857" s="6">
        <v>9060</v>
      </c>
      <c r="G857" s="1">
        <f t="shared" si="35"/>
        <v>0</v>
      </c>
    </row>
    <row r="858" s="1" customFormat="1" ht="16.35" spans="1:7">
      <c r="A858" s="4" t="s">
        <v>223</v>
      </c>
      <c r="B858" s="5">
        <v>4530</v>
      </c>
      <c r="D858" s="3" t="s">
        <v>223</v>
      </c>
      <c r="E858" s="3" t="s">
        <v>229</v>
      </c>
      <c r="F858" s="6">
        <v>4530</v>
      </c>
      <c r="G858" s="1">
        <f t="shared" si="35"/>
        <v>0</v>
      </c>
    </row>
    <row r="859" s="1" customFormat="1" ht="16.35" spans="1:7">
      <c r="A859" s="4" t="s">
        <v>1277</v>
      </c>
      <c r="B859" s="5">
        <v>1148</v>
      </c>
      <c r="D859" s="3" t="s">
        <v>1277</v>
      </c>
      <c r="E859" s="3" t="s">
        <v>1282</v>
      </c>
      <c r="F859" s="6">
        <v>1148</v>
      </c>
      <c r="G859" s="1">
        <f t="shared" si="35"/>
        <v>0</v>
      </c>
    </row>
    <row r="860" s="1" customFormat="1" ht="16.35" spans="1:7">
      <c r="A860" s="4" t="s">
        <v>707</v>
      </c>
      <c r="B860" s="5">
        <v>7200</v>
      </c>
      <c r="D860" s="3" t="s">
        <v>707</v>
      </c>
      <c r="E860" s="3" t="s">
        <v>6578</v>
      </c>
      <c r="F860" s="6">
        <v>7200</v>
      </c>
      <c r="G860" s="1">
        <f t="shared" si="35"/>
        <v>0</v>
      </c>
    </row>
    <row r="861" s="1" customFormat="1" ht="16.35" spans="1:7">
      <c r="A861" s="4" t="s">
        <v>659</v>
      </c>
      <c r="B861" s="5">
        <v>2400</v>
      </c>
      <c r="D861" s="3" t="s">
        <v>659</v>
      </c>
      <c r="E861" s="3" t="s">
        <v>6576</v>
      </c>
      <c r="F861" s="6">
        <v>2400</v>
      </c>
      <c r="G861" s="1">
        <f t="shared" si="35"/>
        <v>0</v>
      </c>
    </row>
    <row r="862" s="1" customFormat="1" ht="16.35" spans="1:7">
      <c r="A862" s="4" t="s">
        <v>3885</v>
      </c>
      <c r="B862" s="5">
        <v>4100</v>
      </c>
      <c r="D862" s="3" t="s">
        <v>3885</v>
      </c>
      <c r="E862" s="3" t="s">
        <v>3889</v>
      </c>
      <c r="F862" s="6">
        <v>4100</v>
      </c>
      <c r="G862" s="1">
        <f t="shared" si="35"/>
        <v>0</v>
      </c>
    </row>
    <row r="863" s="1" customFormat="1" ht="16.35" spans="1:7">
      <c r="A863" s="4" t="s">
        <v>1367</v>
      </c>
      <c r="B863" s="5">
        <v>7290</v>
      </c>
      <c r="D863" s="3" t="s">
        <v>1367</v>
      </c>
      <c r="E863" s="3" t="s">
        <v>1372</v>
      </c>
      <c r="F863" s="6">
        <v>7290</v>
      </c>
      <c r="G863" s="1">
        <f t="shared" si="35"/>
        <v>0</v>
      </c>
    </row>
    <row r="864" s="1" customFormat="1" ht="16.35" spans="1:7">
      <c r="A864" s="4" t="s">
        <v>4171</v>
      </c>
      <c r="B864" s="5">
        <v>1830</v>
      </c>
      <c r="D864" s="3" t="s">
        <v>4171</v>
      </c>
      <c r="E864" s="3" t="s">
        <v>6582</v>
      </c>
      <c r="F864" s="6">
        <v>1830</v>
      </c>
      <c r="G864" s="1">
        <f t="shared" si="35"/>
        <v>0</v>
      </c>
    </row>
    <row r="865" s="1" customFormat="1" ht="16.35" spans="1:7">
      <c r="A865" s="4" t="s">
        <v>2857</v>
      </c>
      <c r="B865" s="5">
        <v>8820</v>
      </c>
      <c r="D865" s="3" t="s">
        <v>2857</v>
      </c>
      <c r="E865" s="3" t="s">
        <v>2861</v>
      </c>
      <c r="F865" s="6">
        <v>8330</v>
      </c>
      <c r="G865" s="1">
        <f t="shared" si="35"/>
        <v>490</v>
      </c>
    </row>
    <row r="866" s="1" customFormat="1" ht="16.35" spans="1:7">
      <c r="A866" s="4" t="s">
        <v>2857</v>
      </c>
      <c r="B866" s="5">
        <v>-490</v>
      </c>
      <c r="D866" s="3"/>
      <c r="E866" s="3"/>
      <c r="F866" s="6"/>
      <c r="G866" s="1">
        <f t="shared" si="35"/>
        <v>-490</v>
      </c>
    </row>
    <row r="867" s="1" customFormat="1" ht="16.35" spans="1:7">
      <c r="A867" s="4" t="s">
        <v>1881</v>
      </c>
      <c r="B867" s="5">
        <v>6046</v>
      </c>
      <c r="D867" s="3" t="s">
        <v>1881</v>
      </c>
      <c r="E867" s="3" t="s">
        <v>1885</v>
      </c>
      <c r="F867" s="6">
        <v>6046</v>
      </c>
      <c r="G867" s="1">
        <f t="shared" si="35"/>
        <v>0</v>
      </c>
    </row>
    <row r="868" s="1" customFormat="1" ht="16.35" spans="1:7">
      <c r="A868" s="4" t="s">
        <v>2365</v>
      </c>
      <c r="B868" s="5">
        <v>1030</v>
      </c>
      <c r="D868" s="3" t="s">
        <v>2365</v>
      </c>
      <c r="E868" s="3" t="s">
        <v>2371</v>
      </c>
      <c r="F868" s="6">
        <v>1030</v>
      </c>
      <c r="G868" s="1">
        <f t="shared" si="35"/>
        <v>0</v>
      </c>
    </row>
    <row r="869" s="1" customFormat="1" ht="16.35" spans="1:7">
      <c r="A869" s="4" t="s">
        <v>2028</v>
      </c>
      <c r="B869" s="5">
        <v>1194</v>
      </c>
      <c r="D869" s="3" t="s">
        <v>2028</v>
      </c>
      <c r="E869" s="3" t="s">
        <v>2031</v>
      </c>
      <c r="F869" s="6">
        <v>1194</v>
      </c>
      <c r="G869" s="1">
        <f t="shared" ref="G869:G883" si="36">B869-F869</f>
        <v>0</v>
      </c>
    </row>
    <row r="870" s="1" customFormat="1" ht="16.35" spans="1:7">
      <c r="A870" s="4" t="s">
        <v>1195</v>
      </c>
      <c r="B870" s="5">
        <v>4205</v>
      </c>
      <c r="D870" s="3" t="s">
        <v>1195</v>
      </c>
      <c r="E870" s="3" t="s">
        <v>1200</v>
      </c>
      <c r="F870" s="6">
        <v>4205</v>
      </c>
      <c r="G870" s="1">
        <f t="shared" si="36"/>
        <v>0</v>
      </c>
    </row>
    <row r="871" s="1" customFormat="1" ht="16.35" spans="1:7">
      <c r="A871" s="4" t="s">
        <v>2767</v>
      </c>
      <c r="B871" s="5">
        <v>17850</v>
      </c>
      <c r="D871" s="3" t="s">
        <v>2767</v>
      </c>
      <c r="E871" s="3" t="s">
        <v>2770</v>
      </c>
      <c r="F871" s="6">
        <v>17850</v>
      </c>
      <c r="G871" s="1">
        <f t="shared" si="36"/>
        <v>0</v>
      </c>
    </row>
    <row r="872" s="1" customFormat="1" ht="16.35" spans="1:7">
      <c r="A872" s="4" t="s">
        <v>3816</v>
      </c>
      <c r="B872" s="5">
        <v>7130</v>
      </c>
      <c r="D872" s="3" t="s">
        <v>3816</v>
      </c>
      <c r="E872" s="3" t="s">
        <v>3821</v>
      </c>
      <c r="F872" s="6">
        <v>7130</v>
      </c>
      <c r="G872" s="1">
        <f t="shared" si="36"/>
        <v>0</v>
      </c>
    </row>
    <row r="873" s="1" customFormat="1" ht="16.35" spans="1:7">
      <c r="A873" s="4" t="s">
        <v>3944</v>
      </c>
      <c r="B873" s="5">
        <v>4212</v>
      </c>
      <c r="D873" s="3" t="s">
        <v>3944</v>
      </c>
      <c r="E873" s="3" t="s">
        <v>3948</v>
      </c>
      <c r="F873" s="6">
        <v>4212</v>
      </c>
      <c r="G873" s="1">
        <f t="shared" si="36"/>
        <v>0</v>
      </c>
    </row>
    <row r="874" s="1" customFormat="1" ht="16.35" spans="1:7">
      <c r="A874" s="4" t="s">
        <v>2446</v>
      </c>
      <c r="B874" s="5">
        <v>15344</v>
      </c>
      <c r="D874" s="3" t="s">
        <v>2446</v>
      </c>
      <c r="E874" s="3" t="s">
        <v>2450</v>
      </c>
      <c r="F874" s="6">
        <v>15344</v>
      </c>
      <c r="G874" s="1">
        <f t="shared" si="36"/>
        <v>0</v>
      </c>
    </row>
    <row r="875" s="1" customFormat="1" ht="16.35" spans="1:7">
      <c r="A875" s="4" t="s">
        <v>2834</v>
      </c>
      <c r="B875" s="5">
        <v>1496</v>
      </c>
      <c r="D875" s="3" t="s">
        <v>2834</v>
      </c>
      <c r="E875" s="3" t="s">
        <v>2839</v>
      </c>
      <c r="F875" s="6">
        <v>1496</v>
      </c>
      <c r="G875" s="1">
        <f t="shared" si="36"/>
        <v>0</v>
      </c>
    </row>
    <row r="876" s="1" customFormat="1" ht="16.35" spans="1:7">
      <c r="A876" s="4" t="s">
        <v>243</v>
      </c>
      <c r="B876" s="5">
        <v>1806</v>
      </c>
      <c r="D876" s="3" t="s">
        <v>243</v>
      </c>
      <c r="E876" s="3" t="s">
        <v>246</v>
      </c>
      <c r="F876" s="6">
        <v>1806</v>
      </c>
      <c r="G876" s="1">
        <f t="shared" si="36"/>
        <v>0</v>
      </c>
    </row>
    <row r="877" s="1" customFormat="1" ht="16.35" spans="1:7">
      <c r="A877" s="4" t="s">
        <v>3849</v>
      </c>
      <c r="B877" s="5">
        <v>4334</v>
      </c>
      <c r="D877" s="3" t="s">
        <v>3849</v>
      </c>
      <c r="E877" s="3" t="s">
        <v>3852</v>
      </c>
      <c r="F877" s="6">
        <v>4334</v>
      </c>
      <c r="G877" s="1">
        <f t="shared" si="36"/>
        <v>0</v>
      </c>
    </row>
    <row r="878" s="1" customFormat="1" ht="16.35" spans="1:7">
      <c r="A878" s="4" t="s">
        <v>159</v>
      </c>
      <c r="B878" s="5">
        <v>2709</v>
      </c>
      <c r="D878" s="3" t="s">
        <v>159</v>
      </c>
      <c r="E878" s="3" t="s">
        <v>164</v>
      </c>
      <c r="F878" s="6">
        <v>2709</v>
      </c>
      <c r="G878" s="1">
        <f t="shared" si="36"/>
        <v>0</v>
      </c>
    </row>
    <row r="879" s="1" customFormat="1" ht="16.35" spans="1:7">
      <c r="A879" s="4" t="s">
        <v>2485</v>
      </c>
      <c r="B879" s="5">
        <v>309</v>
      </c>
      <c r="D879" s="3" t="s">
        <v>2485</v>
      </c>
      <c r="E879" s="3" t="s">
        <v>2490</v>
      </c>
      <c r="F879" s="6">
        <v>309</v>
      </c>
      <c r="G879" s="1">
        <f t="shared" si="36"/>
        <v>0</v>
      </c>
    </row>
    <row r="880" s="1" customFormat="1" ht="16.35" spans="1:7">
      <c r="A880" s="4" t="s">
        <v>4608</v>
      </c>
      <c r="B880" s="5">
        <v>1818</v>
      </c>
      <c r="D880" s="3" t="s">
        <v>4608</v>
      </c>
      <c r="E880" s="3" t="s">
        <v>4613</v>
      </c>
      <c r="F880" s="6">
        <v>1818</v>
      </c>
      <c r="G880" s="1">
        <f t="shared" si="36"/>
        <v>0</v>
      </c>
    </row>
    <row r="881" s="1" customFormat="1" ht="16.35" spans="1:7">
      <c r="A881" s="4" t="s">
        <v>857</v>
      </c>
      <c r="B881" s="5">
        <v>1580</v>
      </c>
      <c r="D881" s="3" t="s">
        <v>857</v>
      </c>
      <c r="E881" s="3" t="s">
        <v>863</v>
      </c>
      <c r="F881" s="6">
        <v>1580</v>
      </c>
      <c r="G881" s="1">
        <f t="shared" si="36"/>
        <v>0</v>
      </c>
    </row>
    <row r="882" s="1" customFormat="1" ht="16.35" spans="1:7">
      <c r="A882" s="4" t="s">
        <v>2522</v>
      </c>
      <c r="B882" s="5">
        <v>5220</v>
      </c>
      <c r="D882" s="3" t="s">
        <v>2522</v>
      </c>
      <c r="E882" s="3" t="s">
        <v>2527</v>
      </c>
      <c r="F882" s="6">
        <v>5220</v>
      </c>
      <c r="G882" s="1">
        <f t="shared" si="36"/>
        <v>0</v>
      </c>
    </row>
    <row r="883" s="1" customFormat="1" ht="16.35" spans="1:7">
      <c r="A883" s="4" t="s">
        <v>1153</v>
      </c>
      <c r="B883" s="5">
        <v>5100</v>
      </c>
      <c r="D883" s="3" t="s">
        <v>1153</v>
      </c>
      <c r="E883" s="3" t="s">
        <v>1158</v>
      </c>
      <c r="F883" s="6">
        <v>5100</v>
      </c>
      <c r="G883" s="1">
        <f t="shared" si="36"/>
        <v>0</v>
      </c>
    </row>
    <row r="884" s="1" customFormat="1" ht="16.35" spans="1:7">
      <c r="A884" s="4" t="s">
        <v>1996</v>
      </c>
      <c r="B884" s="5">
        <v>7330</v>
      </c>
      <c r="D884" s="3" t="s">
        <v>1996</v>
      </c>
      <c r="E884" s="3" t="s">
        <v>2001</v>
      </c>
      <c r="F884" s="6">
        <v>7330</v>
      </c>
      <c r="G884" s="1">
        <f t="shared" ref="G884:G906" si="37">B884-F884</f>
        <v>0</v>
      </c>
    </row>
    <row r="885" s="1" customFormat="1" ht="16.35" spans="1:7">
      <c r="A885" s="4" t="s">
        <v>3295</v>
      </c>
      <c r="B885" s="5">
        <v>4512</v>
      </c>
      <c r="D885" s="3" t="s">
        <v>3295</v>
      </c>
      <c r="E885" s="3" t="s">
        <v>3299</v>
      </c>
      <c r="F885" s="6">
        <v>4512</v>
      </c>
      <c r="G885" s="1">
        <f t="shared" si="37"/>
        <v>0</v>
      </c>
    </row>
    <row r="886" s="1" customFormat="1" ht="16.35" spans="1:7">
      <c r="A886" s="4" t="s">
        <v>3660</v>
      </c>
      <c r="B886" s="5">
        <v>4512</v>
      </c>
      <c r="D886" s="3" t="s">
        <v>3660</v>
      </c>
      <c r="E886" s="3" t="s">
        <v>3662</v>
      </c>
      <c r="F886" s="6">
        <v>4512</v>
      </c>
      <c r="G886" s="1">
        <f t="shared" si="37"/>
        <v>0</v>
      </c>
    </row>
    <row r="887" s="1" customFormat="1" ht="16.35" spans="1:7">
      <c r="A887" s="4" t="s">
        <v>3006</v>
      </c>
      <c r="B887" s="5">
        <v>1884</v>
      </c>
      <c r="D887" s="3" t="s">
        <v>3006</v>
      </c>
      <c r="E887" s="3" t="s">
        <v>3009</v>
      </c>
      <c r="F887" s="6">
        <v>1884</v>
      </c>
      <c r="G887" s="1">
        <f t="shared" si="37"/>
        <v>0</v>
      </c>
    </row>
    <row r="888" s="1" customFormat="1" ht="16.35" spans="1:7">
      <c r="A888" s="4" t="s">
        <v>2231</v>
      </c>
      <c r="B888" s="5">
        <v>4588</v>
      </c>
      <c r="D888" s="3" t="s">
        <v>2231</v>
      </c>
      <c r="E888" s="3" t="s">
        <v>2237</v>
      </c>
      <c r="F888" s="6">
        <v>4588</v>
      </c>
      <c r="G888" s="1">
        <f t="shared" si="37"/>
        <v>0</v>
      </c>
    </row>
    <row r="889" s="1" customFormat="1" ht="16.35" spans="1:7">
      <c r="A889" s="4" t="s">
        <v>4649</v>
      </c>
      <c r="B889" s="5">
        <v>7800</v>
      </c>
      <c r="D889" s="3" t="s">
        <v>4649</v>
      </c>
      <c r="E889" s="3" t="s">
        <v>6638</v>
      </c>
      <c r="F889" s="6">
        <v>7800</v>
      </c>
      <c r="G889" s="1">
        <f t="shared" si="37"/>
        <v>0</v>
      </c>
    </row>
    <row r="890" s="1" customFormat="1" ht="16.35" spans="1:7">
      <c r="A890" s="4" t="s">
        <v>1013</v>
      </c>
      <c r="B890" s="5">
        <v>1846</v>
      </c>
      <c r="D890" s="3" t="s">
        <v>1013</v>
      </c>
      <c r="E890" s="3" t="s">
        <v>1019</v>
      </c>
      <c r="F890" s="6">
        <v>1846</v>
      </c>
      <c r="G890" s="1">
        <f t="shared" si="37"/>
        <v>0</v>
      </c>
    </row>
    <row r="891" s="1" customFormat="1" ht="16.35" spans="1:7">
      <c r="A891" s="4" t="s">
        <v>3585</v>
      </c>
      <c r="B891" s="5">
        <v>5721</v>
      </c>
      <c r="D891" s="3" t="s">
        <v>3585</v>
      </c>
      <c r="E891" s="3" t="s">
        <v>3589</v>
      </c>
      <c r="F891" s="6">
        <v>5721</v>
      </c>
      <c r="G891" s="1">
        <f t="shared" si="37"/>
        <v>0</v>
      </c>
    </row>
    <row r="892" s="1" customFormat="1" ht="16.35" spans="1:7">
      <c r="A892" s="4" t="s">
        <v>2807</v>
      </c>
      <c r="B892" s="5">
        <v>1986</v>
      </c>
      <c r="D892" s="3" t="s">
        <v>2807</v>
      </c>
      <c r="E892" s="3" t="s">
        <v>2811</v>
      </c>
      <c r="F892" s="6">
        <v>1986</v>
      </c>
      <c r="G892" s="1">
        <f t="shared" si="37"/>
        <v>0</v>
      </c>
    </row>
    <row r="893" s="1" customFormat="1" ht="16.35" spans="1:7">
      <c r="A893" s="4" t="s">
        <v>928</v>
      </c>
      <c r="B893" s="5">
        <v>1123</v>
      </c>
      <c r="D893" s="3" t="s">
        <v>928</v>
      </c>
      <c r="E893" s="3" t="s">
        <v>930</v>
      </c>
      <c r="F893" s="6">
        <v>1123</v>
      </c>
      <c r="G893" s="1">
        <f t="shared" si="37"/>
        <v>0</v>
      </c>
    </row>
    <row r="894" s="1" customFormat="1" ht="16.35" spans="1:7">
      <c r="A894" s="4" t="s">
        <v>153</v>
      </c>
      <c r="B894" s="5">
        <v>1123</v>
      </c>
      <c r="D894" s="3" t="s">
        <v>153</v>
      </c>
      <c r="E894" s="3" t="s">
        <v>158</v>
      </c>
      <c r="F894" s="6">
        <v>1123</v>
      </c>
      <c r="G894" s="1">
        <f t="shared" si="37"/>
        <v>0</v>
      </c>
    </row>
    <row r="895" s="1" customFormat="1" ht="16.35" spans="1:7">
      <c r="A895" s="4" t="s">
        <v>3367</v>
      </c>
      <c r="B895" s="5">
        <v>594</v>
      </c>
      <c r="D895" s="3" t="s">
        <v>3367</v>
      </c>
      <c r="E895" s="3" t="s">
        <v>3372</v>
      </c>
      <c r="F895" s="6">
        <v>594</v>
      </c>
      <c r="G895" s="1">
        <f t="shared" si="37"/>
        <v>0</v>
      </c>
    </row>
    <row r="896" s="1" customFormat="1" ht="16.35" spans="1:7">
      <c r="A896" s="4" t="s">
        <v>911</v>
      </c>
      <c r="B896" s="5">
        <v>25606</v>
      </c>
      <c r="D896" s="3" t="s">
        <v>911</v>
      </c>
      <c r="E896" s="3" t="s">
        <v>916</v>
      </c>
      <c r="F896" s="6">
        <v>25606</v>
      </c>
      <c r="G896" s="1">
        <f t="shared" si="37"/>
        <v>0</v>
      </c>
    </row>
    <row r="897" s="1" customFormat="1" ht="16.35" spans="1:7">
      <c r="A897" s="4" t="s">
        <v>2105</v>
      </c>
      <c r="B897" s="5">
        <v>1335</v>
      </c>
      <c r="D897" s="3" t="s">
        <v>2105</v>
      </c>
      <c r="E897" s="3" t="s">
        <v>2111</v>
      </c>
      <c r="F897" s="6">
        <v>1335</v>
      </c>
      <c r="G897" s="1">
        <f t="shared" si="37"/>
        <v>0</v>
      </c>
    </row>
    <row r="898" s="1" customFormat="1" ht="16.35" spans="1:7">
      <c r="A898" s="4" t="s">
        <v>3258</v>
      </c>
      <c r="B898" s="5">
        <v>1904</v>
      </c>
      <c r="D898" s="3" t="s">
        <v>3258</v>
      </c>
      <c r="E898" s="3" t="s">
        <v>3261</v>
      </c>
      <c r="F898" s="6">
        <v>1904</v>
      </c>
      <c r="G898" s="1">
        <f t="shared" si="37"/>
        <v>0</v>
      </c>
    </row>
    <row r="899" s="1" customFormat="1" ht="16.35" spans="1:7">
      <c r="A899" s="4" t="s">
        <v>2926</v>
      </c>
      <c r="B899" s="5">
        <v>2586</v>
      </c>
      <c r="D899" s="3" t="s">
        <v>2926</v>
      </c>
      <c r="E899" s="3" t="s">
        <v>2929</v>
      </c>
      <c r="F899" s="6">
        <v>2586</v>
      </c>
      <c r="G899" s="1">
        <f t="shared" si="37"/>
        <v>0</v>
      </c>
    </row>
    <row r="900" s="1" customFormat="1" ht="16.35" spans="1:7">
      <c r="A900" s="4" t="s">
        <v>2064</v>
      </c>
      <c r="B900" s="5">
        <v>1904</v>
      </c>
      <c r="D900" s="3" t="s">
        <v>2064</v>
      </c>
      <c r="E900" s="3" t="s">
        <v>2067</v>
      </c>
      <c r="F900" s="6">
        <v>1904</v>
      </c>
      <c r="G900" s="1">
        <f t="shared" si="37"/>
        <v>0</v>
      </c>
    </row>
    <row r="901" s="1" customFormat="1" ht="16.35" spans="1:7">
      <c r="A901" s="4" t="s">
        <v>813</v>
      </c>
      <c r="B901" s="5">
        <v>1240</v>
      </c>
      <c r="D901" s="3" t="s">
        <v>813</v>
      </c>
      <c r="E901" s="3" t="s">
        <v>819</v>
      </c>
      <c r="F901" s="6">
        <v>1240</v>
      </c>
      <c r="G901" s="1">
        <f t="shared" si="37"/>
        <v>0</v>
      </c>
    </row>
    <row r="902" s="1" customFormat="1" ht="16.35" spans="1:7">
      <c r="A902" s="4" t="s">
        <v>348</v>
      </c>
      <c r="B902" s="5">
        <v>630</v>
      </c>
      <c r="D902" s="3" t="s">
        <v>348</v>
      </c>
      <c r="E902" s="3" t="s">
        <v>354</v>
      </c>
      <c r="F902" s="6">
        <v>630</v>
      </c>
      <c r="G902" s="1">
        <f t="shared" si="37"/>
        <v>0</v>
      </c>
    </row>
    <row r="903" s="1" customFormat="1" ht="16.35" spans="1:7">
      <c r="A903" s="4" t="s">
        <v>4213</v>
      </c>
      <c r="B903" s="5">
        <v>7960</v>
      </c>
      <c r="D903" s="3" t="s">
        <v>4213</v>
      </c>
      <c r="E903" s="3" t="s">
        <v>4218</v>
      </c>
      <c r="F903" s="6">
        <v>7960</v>
      </c>
      <c r="G903" s="1">
        <f t="shared" si="37"/>
        <v>0</v>
      </c>
    </row>
    <row r="904" s="1" customFormat="1" ht="16.35" spans="1:7">
      <c r="A904" s="4" t="s">
        <v>2575</v>
      </c>
      <c r="B904" s="5">
        <v>1904</v>
      </c>
      <c r="D904" s="3" t="s">
        <v>2575</v>
      </c>
      <c r="E904" s="3" t="s">
        <v>2578</v>
      </c>
      <c r="F904" s="6">
        <v>1904</v>
      </c>
      <c r="G904" s="1">
        <f t="shared" si="37"/>
        <v>0</v>
      </c>
    </row>
    <row r="905" s="1" customFormat="1" ht="16.35" spans="1:7">
      <c r="A905" s="4" t="s">
        <v>2907</v>
      </c>
      <c r="B905" s="5">
        <v>1904</v>
      </c>
      <c r="D905" s="3" t="s">
        <v>2907</v>
      </c>
      <c r="E905" s="3" t="s">
        <v>2910</v>
      </c>
      <c r="F905" s="6">
        <v>1904</v>
      </c>
      <c r="G905" s="1">
        <f t="shared" si="37"/>
        <v>0</v>
      </c>
    </row>
    <row r="906" s="1" customFormat="1" ht="16.35" spans="1:7">
      <c r="A906" s="4" t="s">
        <v>917</v>
      </c>
      <c r="B906" s="5">
        <v>1580</v>
      </c>
      <c r="D906" s="3" t="s">
        <v>917</v>
      </c>
      <c r="E906" s="3" t="s">
        <v>922</v>
      </c>
      <c r="F906" s="6">
        <v>1580</v>
      </c>
      <c r="G906" s="1">
        <f t="shared" si="37"/>
        <v>0</v>
      </c>
    </row>
    <row r="907" s="1" customFormat="1" ht="16.35" spans="1:7">
      <c r="A907" s="4" t="s">
        <v>4175</v>
      </c>
      <c r="B907" s="5">
        <v>957</v>
      </c>
      <c r="D907" s="3" t="s">
        <v>4175</v>
      </c>
      <c r="E907" s="3" t="s">
        <v>4181</v>
      </c>
      <c r="F907" s="6">
        <v>957</v>
      </c>
      <c r="G907" s="1">
        <f t="shared" ref="G907:G919" si="38">B907-F907</f>
        <v>0</v>
      </c>
    </row>
    <row r="908" s="1" customFormat="1" ht="16.35" spans="1:7">
      <c r="A908" s="4" t="s">
        <v>4614</v>
      </c>
      <c r="B908" s="5">
        <v>1496</v>
      </c>
      <c r="D908" s="3" t="s">
        <v>4614</v>
      </c>
      <c r="E908" s="3" t="s">
        <v>4617</v>
      </c>
      <c r="F908" s="6">
        <v>1496</v>
      </c>
      <c r="G908" s="1">
        <f t="shared" si="38"/>
        <v>0</v>
      </c>
    </row>
    <row r="909" s="1" customFormat="1" ht="16.35" spans="1:7">
      <c r="A909" s="4" t="s">
        <v>1327</v>
      </c>
      <c r="B909" s="5">
        <v>616</v>
      </c>
      <c r="D909" s="3" t="s">
        <v>1327</v>
      </c>
      <c r="E909" s="3" t="s">
        <v>6677</v>
      </c>
      <c r="F909" s="6">
        <v>616</v>
      </c>
      <c r="G909" s="1">
        <f t="shared" si="38"/>
        <v>0</v>
      </c>
    </row>
    <row r="910" s="1" customFormat="1" ht="16.35" spans="1:7">
      <c r="A910" s="4" t="s">
        <v>4150</v>
      </c>
      <c r="B910" s="5">
        <v>3308</v>
      </c>
      <c r="D910" s="3" t="s">
        <v>4150</v>
      </c>
      <c r="E910" s="3" t="s">
        <v>4154</v>
      </c>
      <c r="F910" s="6">
        <v>3308</v>
      </c>
      <c r="G910" s="1">
        <f t="shared" si="38"/>
        <v>0</v>
      </c>
    </row>
    <row r="911" s="1" customFormat="1" ht="16.35" spans="1:7">
      <c r="A911" s="4" t="s">
        <v>1166</v>
      </c>
      <c r="B911" s="5">
        <v>1070</v>
      </c>
      <c r="D911" s="3" t="s">
        <v>1166</v>
      </c>
      <c r="E911" s="3" t="s">
        <v>1172</v>
      </c>
      <c r="F911" s="6">
        <v>1070</v>
      </c>
      <c r="G911" s="1">
        <f t="shared" si="38"/>
        <v>0</v>
      </c>
    </row>
    <row r="912" s="1" customFormat="1" ht="16.35" spans="1:7">
      <c r="A912" s="4" t="s">
        <v>1495</v>
      </c>
      <c r="B912" s="5">
        <v>13028</v>
      </c>
      <c r="D912" s="3" t="s">
        <v>1495</v>
      </c>
      <c r="E912" s="3" t="s">
        <v>1500</v>
      </c>
      <c r="F912" s="6">
        <v>13028</v>
      </c>
      <c r="G912" s="1">
        <f t="shared" si="38"/>
        <v>0</v>
      </c>
    </row>
    <row r="913" s="1" customFormat="1" ht="16.35" spans="1:7">
      <c r="A913" s="4" t="s">
        <v>1889</v>
      </c>
      <c r="B913" s="5">
        <v>2210</v>
      </c>
      <c r="D913" s="3" t="s">
        <v>1889</v>
      </c>
      <c r="E913" s="3" t="s">
        <v>1894</v>
      </c>
      <c r="F913" s="6">
        <v>2210</v>
      </c>
      <c r="G913" s="1">
        <f t="shared" si="38"/>
        <v>0</v>
      </c>
    </row>
    <row r="914" s="1" customFormat="1" ht="16.35" spans="1:7">
      <c r="A914" s="4" t="s">
        <v>4376</v>
      </c>
      <c r="B914" s="5">
        <v>772</v>
      </c>
      <c r="D914" s="3" t="s">
        <v>4376</v>
      </c>
      <c r="E914" s="3" t="s">
        <v>4381</v>
      </c>
      <c r="F914" s="6">
        <v>772</v>
      </c>
      <c r="G914" s="1">
        <f t="shared" si="38"/>
        <v>0</v>
      </c>
    </row>
    <row r="915" s="1" customFormat="1" ht="16.35" spans="1:7">
      <c r="A915" s="4" t="s">
        <v>1343</v>
      </c>
      <c r="B915" s="5">
        <v>975</v>
      </c>
      <c r="D915" s="3" t="s">
        <v>1343</v>
      </c>
      <c r="E915" s="3" t="s">
        <v>1347</v>
      </c>
      <c r="F915" s="6">
        <v>975</v>
      </c>
      <c r="G915" s="1">
        <f t="shared" si="38"/>
        <v>0</v>
      </c>
    </row>
    <row r="916" s="1" customFormat="1" ht="16.35" spans="1:7">
      <c r="A916" s="4" t="s">
        <v>3519</v>
      </c>
      <c r="B916" s="5">
        <v>680</v>
      </c>
      <c r="D916" s="3" t="s">
        <v>3519</v>
      </c>
      <c r="E916" s="3" t="s">
        <v>3523</v>
      </c>
      <c r="F916" s="6">
        <v>680</v>
      </c>
      <c r="G916" s="1">
        <f t="shared" si="38"/>
        <v>0</v>
      </c>
    </row>
    <row r="917" s="1" customFormat="1" ht="16.35" spans="1:7">
      <c r="A917" s="4" t="s">
        <v>4346</v>
      </c>
      <c r="B917" s="5">
        <v>915</v>
      </c>
      <c r="D917" s="3" t="s">
        <v>4346</v>
      </c>
      <c r="E917" s="3" t="s">
        <v>6692</v>
      </c>
      <c r="F917" s="6">
        <v>915</v>
      </c>
      <c r="G917" s="1">
        <f t="shared" si="38"/>
        <v>0</v>
      </c>
    </row>
    <row r="918" s="1" customFormat="1" ht="16.35" spans="1:7">
      <c r="A918" s="4" t="s">
        <v>1313</v>
      </c>
      <c r="B918" s="5">
        <v>862</v>
      </c>
      <c r="D918" s="3" t="s">
        <v>1313</v>
      </c>
      <c r="E918" s="3" t="s">
        <v>1316</v>
      </c>
      <c r="F918" s="6">
        <v>862</v>
      </c>
      <c r="G918" s="1">
        <f t="shared" si="38"/>
        <v>0</v>
      </c>
    </row>
    <row r="919" s="1" customFormat="1" ht="16.35" spans="1:7">
      <c r="A919" s="4" t="s">
        <v>3537</v>
      </c>
      <c r="B919" s="5">
        <v>893</v>
      </c>
      <c r="D919" s="3" t="s">
        <v>3537</v>
      </c>
      <c r="E919" s="3" t="s">
        <v>3540</v>
      </c>
      <c r="F919" s="6">
        <v>893</v>
      </c>
      <c r="G919" s="1">
        <f t="shared" ref="G919:G936" si="39">B919-F919</f>
        <v>0</v>
      </c>
    </row>
    <row r="920" s="1" customFormat="1" ht="16.35" spans="1:7">
      <c r="A920" s="4" t="s">
        <v>2351</v>
      </c>
      <c r="B920" s="5">
        <v>4080</v>
      </c>
      <c r="D920" s="3" t="s">
        <v>2351</v>
      </c>
      <c r="E920" s="3" t="s">
        <v>6698</v>
      </c>
      <c r="F920" s="6">
        <v>4080</v>
      </c>
      <c r="G920" s="1">
        <f t="shared" si="39"/>
        <v>0</v>
      </c>
    </row>
    <row r="921" s="1" customFormat="1" ht="16.35" spans="1:7">
      <c r="A921" s="4" t="s">
        <v>2962</v>
      </c>
      <c r="B921" s="5">
        <v>2852</v>
      </c>
      <c r="D921" s="3" t="s">
        <v>2962</v>
      </c>
      <c r="E921" s="3" t="s">
        <v>2967</v>
      </c>
      <c r="F921" s="6">
        <v>2852</v>
      </c>
      <c r="G921" s="1">
        <f t="shared" si="39"/>
        <v>0</v>
      </c>
    </row>
    <row r="922" s="1" customFormat="1" ht="16.35" spans="1:7">
      <c r="A922" s="4" t="s">
        <v>2479</v>
      </c>
      <c r="B922" s="5">
        <v>6150</v>
      </c>
      <c r="D922" s="3" t="s">
        <v>2479</v>
      </c>
      <c r="E922" s="3" t="s">
        <v>2484</v>
      </c>
      <c r="F922" s="6">
        <v>6150</v>
      </c>
      <c r="G922" s="1">
        <f t="shared" si="39"/>
        <v>0</v>
      </c>
    </row>
    <row r="923" s="1" customFormat="1" ht="16.35" spans="1:7">
      <c r="A923" s="4" t="s">
        <v>284</v>
      </c>
      <c r="B923" s="5">
        <v>732</v>
      </c>
      <c r="D923" s="3" t="s">
        <v>284</v>
      </c>
      <c r="E923" s="3" t="s">
        <v>290</v>
      </c>
      <c r="F923" s="6">
        <v>732</v>
      </c>
      <c r="G923" s="1">
        <f t="shared" si="39"/>
        <v>0</v>
      </c>
    </row>
    <row r="924" s="1" customFormat="1" ht="16.35" spans="1:7">
      <c r="A924" s="4" t="s">
        <v>1625</v>
      </c>
      <c r="B924" s="5">
        <v>6286</v>
      </c>
      <c r="D924" s="3" t="s">
        <v>1625</v>
      </c>
      <c r="E924" s="3" t="s">
        <v>1631</v>
      </c>
      <c r="F924" s="6">
        <v>6286</v>
      </c>
      <c r="G924" s="1">
        <f t="shared" si="39"/>
        <v>0</v>
      </c>
    </row>
    <row r="925" s="1" customFormat="1" ht="16.35" spans="1:7">
      <c r="A925" s="4" t="s">
        <v>3727</v>
      </c>
      <c r="B925" s="5">
        <v>390</v>
      </c>
      <c r="D925" s="3" t="s">
        <v>3727</v>
      </c>
      <c r="E925" s="3" t="s">
        <v>3732</v>
      </c>
      <c r="F925" s="6">
        <v>390</v>
      </c>
      <c r="G925" s="1">
        <f t="shared" si="39"/>
        <v>0</v>
      </c>
    </row>
    <row r="926" s="1" customFormat="1" ht="16.35" spans="1:7">
      <c r="A926" s="4" t="s">
        <v>3563</v>
      </c>
      <c r="B926" s="5">
        <v>2679</v>
      </c>
      <c r="D926" s="3" t="s">
        <v>3563</v>
      </c>
      <c r="E926" s="3" t="s">
        <v>3566</v>
      </c>
      <c r="F926" s="6">
        <v>2679</v>
      </c>
      <c r="G926" s="1">
        <f t="shared" si="39"/>
        <v>0</v>
      </c>
    </row>
    <row r="927" s="1" customFormat="1" ht="16.35" spans="1:7">
      <c r="A927" s="4" t="s">
        <v>2356</v>
      </c>
      <c r="B927" s="5">
        <v>3400</v>
      </c>
      <c r="D927" s="3" t="s">
        <v>2356</v>
      </c>
      <c r="E927" s="3" t="s">
        <v>2361</v>
      </c>
      <c r="F927" s="6">
        <v>3400</v>
      </c>
      <c r="G927" s="1">
        <f t="shared" si="39"/>
        <v>0</v>
      </c>
    </row>
    <row r="928" s="1" customFormat="1" ht="16.35" spans="1:7">
      <c r="A928" s="4" t="s">
        <v>2643</v>
      </c>
      <c r="B928" s="5">
        <v>4188</v>
      </c>
      <c r="D928" s="3" t="s">
        <v>2643</v>
      </c>
      <c r="E928" s="3" t="s">
        <v>2647</v>
      </c>
      <c r="F928" s="6">
        <v>4188</v>
      </c>
      <c r="G928" s="1">
        <f t="shared" si="39"/>
        <v>0</v>
      </c>
    </row>
    <row r="929" s="1" customFormat="1" ht="16.35" spans="1:7">
      <c r="A929" s="4" t="s">
        <v>2043</v>
      </c>
      <c r="B929" s="5">
        <v>13120</v>
      </c>
      <c r="D929" s="3" t="s">
        <v>2043</v>
      </c>
      <c r="E929" s="3" t="s">
        <v>2048</v>
      </c>
      <c r="F929" s="6">
        <v>13120</v>
      </c>
      <c r="G929" s="1">
        <f t="shared" si="39"/>
        <v>0</v>
      </c>
    </row>
    <row r="930" s="1" customFormat="1" ht="16.35" spans="1:7">
      <c r="A930" s="4" t="s">
        <v>39</v>
      </c>
      <c r="B930" s="5">
        <v>10716</v>
      </c>
      <c r="D930" s="3" t="s">
        <v>39</v>
      </c>
      <c r="E930" s="3" t="s">
        <v>46</v>
      </c>
      <c r="F930" s="6">
        <v>10716</v>
      </c>
      <c r="G930" s="1">
        <f t="shared" si="39"/>
        <v>0</v>
      </c>
    </row>
    <row r="931" s="1" customFormat="1" ht="16.35" spans="1:7">
      <c r="A931" s="4" t="s">
        <v>1491</v>
      </c>
      <c r="B931" s="5">
        <v>3572</v>
      </c>
      <c r="D931" s="3" t="s">
        <v>1491</v>
      </c>
      <c r="E931" s="3" t="s">
        <v>1494</v>
      </c>
      <c r="F931" s="6">
        <v>3572</v>
      </c>
      <c r="G931" s="1">
        <f t="shared" si="39"/>
        <v>0</v>
      </c>
    </row>
    <row r="932" s="1" customFormat="1" ht="16.35" spans="1:7">
      <c r="A932" s="4" t="s">
        <v>2852</v>
      </c>
      <c r="B932" s="5">
        <v>868</v>
      </c>
      <c r="D932" s="3" t="s">
        <v>2852</v>
      </c>
      <c r="E932" s="3" t="s">
        <v>2856</v>
      </c>
      <c r="F932" s="6">
        <v>868</v>
      </c>
      <c r="G932" s="1">
        <f t="shared" si="39"/>
        <v>0</v>
      </c>
    </row>
    <row r="933" s="1" customFormat="1" ht="16.35" spans="1:7">
      <c r="A933" s="4" t="s">
        <v>2158</v>
      </c>
      <c r="B933" s="5">
        <v>952</v>
      </c>
      <c r="D933" s="3" t="s">
        <v>2158</v>
      </c>
      <c r="E933" s="3" t="s">
        <v>2161</v>
      </c>
      <c r="F933" s="6">
        <v>952</v>
      </c>
      <c r="G933" s="1">
        <f t="shared" si="39"/>
        <v>0</v>
      </c>
    </row>
    <row r="934" s="1" customFormat="1" ht="16.35" spans="1:7">
      <c r="A934" s="4" t="s">
        <v>3613</v>
      </c>
      <c r="B934" s="5">
        <v>3110</v>
      </c>
      <c r="D934" s="3" t="s">
        <v>3613</v>
      </c>
      <c r="E934" s="3" t="s">
        <v>3616</v>
      </c>
      <c r="F934" s="6">
        <v>3110</v>
      </c>
      <c r="G934" s="1">
        <f t="shared" si="39"/>
        <v>0</v>
      </c>
    </row>
    <row r="935" s="1" customFormat="1" ht="16.35" spans="1:7">
      <c r="A935" s="4" t="s">
        <v>3475</v>
      </c>
      <c r="B935" s="5">
        <v>3110</v>
      </c>
      <c r="D935" s="3" t="s">
        <v>3475</v>
      </c>
      <c r="E935" s="3" t="s">
        <v>3481</v>
      </c>
      <c r="F935" s="6">
        <v>3110</v>
      </c>
      <c r="G935" s="1">
        <f t="shared" si="39"/>
        <v>0</v>
      </c>
    </row>
    <row r="936" s="1" customFormat="1" ht="16.35" spans="1:7">
      <c r="A936" s="4" t="s">
        <v>3812</v>
      </c>
      <c r="B936" s="5">
        <v>2640</v>
      </c>
      <c r="D936" s="3" t="s">
        <v>3812</v>
      </c>
      <c r="E936" s="3" t="s">
        <v>3815</v>
      </c>
      <c r="F936" s="6">
        <v>2640</v>
      </c>
      <c r="G936" s="1">
        <f t="shared" si="39"/>
        <v>0</v>
      </c>
    </row>
    <row r="937" s="1" customFormat="1" ht="16.35" spans="1:7">
      <c r="A937" s="4" t="s">
        <v>833</v>
      </c>
      <c r="B937" s="5">
        <v>5800</v>
      </c>
      <c r="D937" s="3" t="s">
        <v>833</v>
      </c>
      <c r="E937" s="3" t="s">
        <v>839</v>
      </c>
      <c r="F937" s="6">
        <v>5800</v>
      </c>
      <c r="G937" s="1">
        <f t="shared" ref="G937:G962" si="40">B937-F937</f>
        <v>0</v>
      </c>
    </row>
    <row r="938" s="1" customFormat="1" ht="16.35" spans="1:7">
      <c r="A938" s="4" t="s">
        <v>2723</v>
      </c>
      <c r="B938" s="5">
        <v>219</v>
      </c>
      <c r="D938" s="3" t="s">
        <v>2723</v>
      </c>
      <c r="E938" s="3" t="s">
        <v>2725</v>
      </c>
      <c r="F938" s="6">
        <v>219</v>
      </c>
      <c r="G938" s="1">
        <f t="shared" si="40"/>
        <v>0</v>
      </c>
    </row>
    <row r="939" s="1" customFormat="1" ht="16.35" spans="1:7">
      <c r="A939" s="4" t="s">
        <v>2095</v>
      </c>
      <c r="B939" s="5">
        <v>219</v>
      </c>
      <c r="D939" s="3" t="s">
        <v>2095</v>
      </c>
      <c r="E939" s="3" t="s">
        <v>2100</v>
      </c>
      <c r="F939" s="6">
        <v>219</v>
      </c>
      <c r="G939" s="1">
        <f t="shared" si="40"/>
        <v>0</v>
      </c>
    </row>
    <row r="940" s="1" customFormat="1" ht="16.35" spans="1:7">
      <c r="A940" s="4" t="s">
        <v>2771</v>
      </c>
      <c r="B940" s="5">
        <v>700</v>
      </c>
      <c r="D940" s="3" t="s">
        <v>2771</v>
      </c>
      <c r="E940" s="3" t="s">
        <v>2774</v>
      </c>
      <c r="F940" s="6">
        <v>700</v>
      </c>
      <c r="G940" s="1">
        <f t="shared" si="40"/>
        <v>0</v>
      </c>
    </row>
    <row r="941" s="1" customFormat="1" ht="16.35" spans="1:7">
      <c r="A941" s="4" t="s">
        <v>2681</v>
      </c>
      <c r="B941" s="5">
        <v>8215</v>
      </c>
      <c r="D941" s="3" t="s">
        <v>2681</v>
      </c>
      <c r="E941" s="3" t="s">
        <v>2684</v>
      </c>
      <c r="F941" s="6">
        <v>8215</v>
      </c>
      <c r="G941" s="1">
        <f t="shared" si="40"/>
        <v>0</v>
      </c>
    </row>
    <row r="942" s="1" customFormat="1" ht="16.35" spans="1:7">
      <c r="A942" s="4" t="s">
        <v>797</v>
      </c>
      <c r="B942" s="5">
        <v>3286</v>
      </c>
      <c r="D942" s="3" t="s">
        <v>797</v>
      </c>
      <c r="E942" s="3" t="s">
        <v>801</v>
      </c>
      <c r="F942" s="6">
        <v>3286</v>
      </c>
      <c r="G942" s="1">
        <f t="shared" si="40"/>
        <v>0</v>
      </c>
    </row>
    <row r="943" s="1" customFormat="1" ht="16.35" spans="1:7">
      <c r="A943" s="4" t="s">
        <v>1842</v>
      </c>
      <c r="B943" s="5">
        <v>13144</v>
      </c>
      <c r="D943" s="3" t="s">
        <v>1842</v>
      </c>
      <c r="E943" s="3" t="s">
        <v>1846</v>
      </c>
      <c r="F943" s="6">
        <v>13144</v>
      </c>
      <c r="G943" s="1">
        <f t="shared" si="40"/>
        <v>0</v>
      </c>
    </row>
    <row r="944" s="1" customFormat="1" ht="16.35" spans="1:7">
      <c r="A944" s="4" t="s">
        <v>4618</v>
      </c>
      <c r="B944" s="5">
        <v>5222</v>
      </c>
      <c r="D944" s="3" t="s">
        <v>4618</v>
      </c>
      <c r="E944" s="3" t="s">
        <v>4623</v>
      </c>
      <c r="F944" s="6">
        <v>5222</v>
      </c>
      <c r="G944" s="1">
        <f t="shared" si="40"/>
        <v>0</v>
      </c>
    </row>
    <row r="945" s="1" customFormat="1" ht="16.35" spans="1:7">
      <c r="A945" s="4" t="s">
        <v>139</v>
      </c>
      <c r="B945" s="5">
        <v>3572</v>
      </c>
      <c r="D945" s="3" t="s">
        <v>139</v>
      </c>
      <c r="E945" s="3" t="s">
        <v>145</v>
      </c>
      <c r="F945" s="6">
        <v>3572</v>
      </c>
      <c r="G945" s="1">
        <f t="shared" si="40"/>
        <v>0</v>
      </c>
    </row>
    <row r="946" s="1" customFormat="1" ht="16.35" spans="1:7">
      <c r="A946" s="4" t="s">
        <v>3328</v>
      </c>
      <c r="B946" s="5">
        <v>2220</v>
      </c>
      <c r="D946" s="3" t="s">
        <v>3328</v>
      </c>
      <c r="E946" s="3" t="s">
        <v>3332</v>
      </c>
      <c r="F946" s="6">
        <v>2220</v>
      </c>
      <c r="G946" s="1">
        <f t="shared" si="40"/>
        <v>0</v>
      </c>
    </row>
    <row r="947" s="1" customFormat="1" ht="16.35" spans="1:7">
      <c r="A947" s="4" t="s">
        <v>67</v>
      </c>
      <c r="B947" s="5">
        <v>2726</v>
      </c>
      <c r="D947" s="3" t="s">
        <v>67</v>
      </c>
      <c r="E947" s="3" t="s">
        <v>72</v>
      </c>
      <c r="F947" s="6">
        <v>2726</v>
      </c>
      <c r="G947" s="1">
        <f t="shared" si="40"/>
        <v>0</v>
      </c>
    </row>
    <row r="948" s="1" customFormat="1" ht="16.35" spans="1:7">
      <c r="A948" s="4" t="s">
        <v>3311</v>
      </c>
      <c r="B948" s="5">
        <v>2730</v>
      </c>
      <c r="D948" s="3" t="s">
        <v>3311</v>
      </c>
      <c r="E948" s="3" t="s">
        <v>3315</v>
      </c>
      <c r="F948" s="6">
        <v>2730</v>
      </c>
      <c r="G948" s="1">
        <f t="shared" si="40"/>
        <v>0</v>
      </c>
    </row>
    <row r="949" s="1" customFormat="1" ht="16.35" spans="1:7">
      <c r="A949" s="4" t="s">
        <v>3994</v>
      </c>
      <c r="B949" s="5">
        <v>7395</v>
      </c>
      <c r="D949" s="3" t="s">
        <v>3994</v>
      </c>
      <c r="E949" s="3" t="s">
        <v>3999</v>
      </c>
      <c r="F949" s="6">
        <v>7395</v>
      </c>
      <c r="G949" s="1">
        <f t="shared" si="40"/>
        <v>0</v>
      </c>
    </row>
    <row r="950" s="1" customFormat="1" ht="16.35" spans="1:7">
      <c r="A950" s="4" t="s">
        <v>316</v>
      </c>
      <c r="B950" s="5">
        <v>2216</v>
      </c>
      <c r="D950" s="3" t="s">
        <v>316</v>
      </c>
      <c r="E950" s="3" t="s">
        <v>321</v>
      </c>
      <c r="F950" s="6">
        <v>2216</v>
      </c>
      <c r="G950" s="1">
        <f t="shared" si="40"/>
        <v>0</v>
      </c>
    </row>
    <row r="951" s="1" customFormat="1" ht="16.35" spans="1:7">
      <c r="A951" s="4" t="s">
        <v>2249</v>
      </c>
      <c r="B951" s="5">
        <v>5586</v>
      </c>
      <c r="D951" s="3" t="s">
        <v>2249</v>
      </c>
      <c r="E951" s="3" t="s">
        <v>2253</v>
      </c>
      <c r="F951" s="6">
        <v>5586</v>
      </c>
      <c r="G951" s="1">
        <f t="shared" si="40"/>
        <v>0</v>
      </c>
    </row>
    <row r="952" s="1" customFormat="1" ht="16.35" spans="1:7">
      <c r="A952" s="4" t="s">
        <v>2757</v>
      </c>
      <c r="B952" s="5">
        <v>2860</v>
      </c>
      <c r="D952" s="3" t="s">
        <v>2757</v>
      </c>
      <c r="E952" s="3" t="s">
        <v>2761</v>
      </c>
      <c r="F952" s="6">
        <v>2860</v>
      </c>
      <c r="G952" s="1">
        <f t="shared" si="40"/>
        <v>0</v>
      </c>
    </row>
    <row r="953" s="1" customFormat="1" ht="16.35" spans="1:7">
      <c r="A953" s="4" t="s">
        <v>3655</v>
      </c>
      <c r="B953" s="5">
        <v>4089</v>
      </c>
      <c r="D953" s="3" t="s">
        <v>3655</v>
      </c>
      <c r="E953" s="3" t="s">
        <v>3659</v>
      </c>
      <c r="F953" s="6">
        <v>4089</v>
      </c>
      <c r="G953" s="1">
        <f t="shared" si="40"/>
        <v>0</v>
      </c>
    </row>
    <row r="954" s="1" customFormat="1" ht="16.35" spans="1:7">
      <c r="A954" s="4" t="s">
        <v>3172</v>
      </c>
      <c r="B954" s="5">
        <v>11650</v>
      </c>
      <c r="D954" s="3" t="s">
        <v>3172</v>
      </c>
      <c r="E954" s="3" t="s">
        <v>6771</v>
      </c>
      <c r="F954" s="6">
        <v>11650</v>
      </c>
      <c r="G954" s="1">
        <f t="shared" si="40"/>
        <v>0</v>
      </c>
    </row>
    <row r="955" s="1" customFormat="1" ht="16.35" spans="1:7">
      <c r="A955" s="4" t="s">
        <v>4363</v>
      </c>
      <c r="B955" s="5">
        <v>3575</v>
      </c>
      <c r="D955" s="3" t="s">
        <v>4363</v>
      </c>
      <c r="E955" s="3" t="s">
        <v>4367</v>
      </c>
      <c r="F955" s="6">
        <v>3575</v>
      </c>
      <c r="G955" s="1">
        <f t="shared" ref="G955:G966" si="41">B955-F955</f>
        <v>0</v>
      </c>
    </row>
    <row r="956" s="1" customFormat="1" ht="16.35" spans="1:7">
      <c r="A956" s="4" t="s">
        <v>4034</v>
      </c>
      <c r="B956" s="5">
        <v>6362</v>
      </c>
      <c r="D956" s="3" t="s">
        <v>4034</v>
      </c>
      <c r="E956" s="3" t="s">
        <v>4040</v>
      </c>
      <c r="F956" s="6">
        <v>6362</v>
      </c>
      <c r="G956" s="1">
        <f t="shared" si="41"/>
        <v>0</v>
      </c>
    </row>
    <row r="957" s="1" customFormat="1" ht="16.35" spans="1:7">
      <c r="A957" s="4" t="s">
        <v>1453</v>
      </c>
      <c r="B957" s="5">
        <v>1332</v>
      </c>
      <c r="D957" s="3" t="s">
        <v>1453</v>
      </c>
      <c r="E957" s="3" t="s">
        <v>1458</v>
      </c>
      <c r="F957" s="6">
        <v>1332</v>
      </c>
      <c r="G957" s="1">
        <f t="shared" si="41"/>
        <v>0</v>
      </c>
    </row>
    <row r="958" s="1" customFormat="1" ht="16.35" spans="1:7">
      <c r="A958" s="4" t="s">
        <v>847</v>
      </c>
      <c r="B958" s="5">
        <v>2000</v>
      </c>
      <c r="D958" s="3" t="s">
        <v>847</v>
      </c>
      <c r="E958" s="3" t="s">
        <v>851</v>
      </c>
      <c r="F958" s="6">
        <v>2000</v>
      </c>
      <c r="G958" s="1">
        <f t="shared" si="41"/>
        <v>0</v>
      </c>
    </row>
    <row r="959" s="1" customFormat="1" ht="16.35" spans="1:7">
      <c r="A959" s="4" t="s">
        <v>880</v>
      </c>
      <c r="B959" s="5">
        <v>2000</v>
      </c>
      <c r="D959" s="3" t="s">
        <v>880</v>
      </c>
      <c r="E959" s="3" t="s">
        <v>883</v>
      </c>
      <c r="F959" s="6">
        <v>2000</v>
      </c>
      <c r="G959" s="1">
        <f t="shared" si="41"/>
        <v>0</v>
      </c>
    </row>
    <row r="960" s="1" customFormat="1" ht="16.35" spans="1:7">
      <c r="A960" s="4" t="s">
        <v>1286</v>
      </c>
      <c r="B960" s="5">
        <v>2000</v>
      </c>
      <c r="D960" s="3" t="s">
        <v>1286</v>
      </c>
      <c r="E960" s="3" t="s">
        <v>1289</v>
      </c>
      <c r="F960" s="6">
        <v>2000</v>
      </c>
      <c r="G960" s="1">
        <f t="shared" si="41"/>
        <v>0</v>
      </c>
    </row>
    <row r="961" s="1" customFormat="1" ht="16.35" spans="1:7">
      <c r="A961" s="4" t="s">
        <v>996</v>
      </c>
      <c r="B961" s="5">
        <v>2000</v>
      </c>
      <c r="D961" s="3" t="s">
        <v>996</v>
      </c>
      <c r="E961" s="3" t="s">
        <v>999</v>
      </c>
      <c r="F961" s="6">
        <v>2000</v>
      </c>
      <c r="G961" s="1">
        <f t="shared" si="41"/>
        <v>0</v>
      </c>
    </row>
    <row r="962" s="1" customFormat="1" ht="16.35" spans="1:7">
      <c r="A962" s="4" t="s">
        <v>2225</v>
      </c>
      <c r="B962" s="5">
        <v>1048</v>
      </c>
      <c r="D962" s="3" t="s">
        <v>2225</v>
      </c>
      <c r="E962" s="3" t="s">
        <v>2230</v>
      </c>
      <c r="F962" s="6">
        <v>1048</v>
      </c>
      <c r="G962" s="1">
        <f t="shared" si="41"/>
        <v>0</v>
      </c>
    </row>
    <row r="963" s="1" customFormat="1" ht="16.35" spans="1:7">
      <c r="A963" s="4" t="s">
        <v>1773</v>
      </c>
      <c r="B963" s="5">
        <v>3624</v>
      </c>
      <c r="D963" s="3" t="s">
        <v>6819</v>
      </c>
      <c r="E963" s="3" t="s">
        <v>1777</v>
      </c>
      <c r="F963" s="6">
        <v>4264</v>
      </c>
      <c r="G963" s="1">
        <f t="shared" si="41"/>
        <v>-640</v>
      </c>
    </row>
    <row r="964" s="1" customFormat="1" ht="16.35" spans="1:7">
      <c r="A964" s="4" t="s">
        <v>1773</v>
      </c>
      <c r="B964" s="5">
        <v>640</v>
      </c>
      <c r="D964" s="3"/>
      <c r="E964" s="3"/>
      <c r="F964" s="6"/>
      <c r="G964" s="1">
        <f t="shared" si="41"/>
        <v>640</v>
      </c>
    </row>
    <row r="965" s="1" customFormat="1" ht="16.35" spans="1:7">
      <c r="A965" s="4" t="s">
        <v>1773</v>
      </c>
      <c r="B965" s="5">
        <v>-640</v>
      </c>
      <c r="D965" s="3"/>
      <c r="E965" s="3"/>
      <c r="F965" s="6"/>
      <c r="G965" s="1">
        <f t="shared" si="41"/>
        <v>-640</v>
      </c>
    </row>
    <row r="966" s="1" customFormat="1" ht="15.15" spans="1:7">
      <c r="A966" s="4" t="s">
        <v>1779</v>
      </c>
      <c r="B966" s="5">
        <v>640</v>
      </c>
      <c r="G966" s="1">
        <f t="shared" si="41"/>
        <v>640</v>
      </c>
    </row>
    <row r="967" s="1" customFormat="1" ht="16.35" spans="1:7">
      <c r="A967" s="7" t="s">
        <v>2155</v>
      </c>
      <c r="B967" s="8">
        <v>-909.1</v>
      </c>
      <c r="C967" s="9"/>
      <c r="D967" s="10" t="s">
        <v>2155</v>
      </c>
      <c r="E967" s="10" t="s">
        <v>2157</v>
      </c>
      <c r="F967" s="11">
        <v>8600</v>
      </c>
      <c r="G967" s="1" t="s">
        <v>6820</v>
      </c>
    </row>
    <row r="968" s="1" customFormat="1" ht="16.35" spans="1:6">
      <c r="A968" s="7" t="s">
        <v>2155</v>
      </c>
      <c r="B968" s="8">
        <v>8600</v>
      </c>
      <c r="C968" s="9"/>
      <c r="D968" s="10"/>
      <c r="E968" s="10"/>
      <c r="F968" s="11"/>
    </row>
    <row r="969" s="1" customFormat="1" ht="16.35" spans="1:7">
      <c r="A969" s="7" t="s">
        <v>1703</v>
      </c>
      <c r="B969" s="8">
        <v>11600</v>
      </c>
      <c r="C969" s="9"/>
      <c r="D969" s="10" t="s">
        <v>1703</v>
      </c>
      <c r="E969" s="10" t="s">
        <v>1706</v>
      </c>
      <c r="F969" s="11">
        <v>11600</v>
      </c>
      <c r="G969" s="1" t="s">
        <v>6820</v>
      </c>
    </row>
    <row r="970" s="1" customFormat="1" ht="15.15" spans="1:6">
      <c r="A970" s="7" t="s">
        <v>1703</v>
      </c>
      <c r="B970" s="8">
        <v>-3150</v>
      </c>
      <c r="C970" s="9"/>
      <c r="D970" s="9"/>
      <c r="E970" s="9"/>
      <c r="F970" s="9"/>
    </row>
    <row r="971" s="1" customFormat="1" ht="15.15" spans="1:4">
      <c r="A971" s="4" t="s">
        <v>33</v>
      </c>
      <c r="B971" s="5">
        <v>1865</v>
      </c>
      <c r="C971" s="1">
        <v>1371820</v>
      </c>
      <c r="D971" s="1" t="s">
        <v>6821</v>
      </c>
    </row>
    <row r="972" s="1" customFormat="1" ht="15.15" spans="1:4">
      <c r="A972" s="4" t="s">
        <v>23</v>
      </c>
      <c r="B972" s="5">
        <v>19359</v>
      </c>
      <c r="C972" s="1">
        <v>1344297</v>
      </c>
      <c r="D972" s="1" t="s">
        <v>6821</v>
      </c>
    </row>
    <row r="973" s="1" customFormat="1" spans="1:2">
      <c r="A973" s="12"/>
      <c r="B973" s="13"/>
    </row>
    <row r="974" s="1" customFormat="1" ht="15.15" spans="1:2">
      <c r="A974" s="12"/>
      <c r="B974" s="13"/>
    </row>
    <row r="975" s="1" customFormat="1" ht="16.35" spans="1:12">
      <c r="A975" s="14" t="s">
        <v>6822</v>
      </c>
      <c r="B975" s="13"/>
      <c r="I975" s="3" t="s">
        <v>6339</v>
      </c>
      <c r="J975" s="3" t="s">
        <v>6338</v>
      </c>
      <c r="K975" s="6">
        <v>13131</v>
      </c>
      <c r="L975" s="1" t="s">
        <v>6823</v>
      </c>
    </row>
    <row r="976" s="1" customFormat="1" ht="16.35" spans="1:12">
      <c r="A976" s="14" t="s">
        <v>6824</v>
      </c>
      <c r="B976" s="13"/>
      <c r="I976" s="3" t="s">
        <v>5416</v>
      </c>
      <c r="J976" s="3" t="s">
        <v>5415</v>
      </c>
      <c r="K976" s="6">
        <v>2334</v>
      </c>
      <c r="L976" s="1" t="s">
        <v>6823</v>
      </c>
    </row>
    <row r="977" s="1" customFormat="1" ht="16.35" spans="1:12">
      <c r="A977" s="14" t="s">
        <v>6825</v>
      </c>
      <c r="B977" s="13"/>
      <c r="I977" s="3" t="s">
        <v>6110</v>
      </c>
      <c r="J977" s="3" t="s">
        <v>6109</v>
      </c>
      <c r="K977" s="6">
        <v>2328</v>
      </c>
      <c r="L977" s="1" t="s">
        <v>6823</v>
      </c>
    </row>
    <row r="978" s="1" customFormat="1" ht="16.35" spans="1:12">
      <c r="A978" s="14" t="s">
        <v>6826</v>
      </c>
      <c r="B978" s="13"/>
      <c r="I978" s="3" t="s">
        <v>6063</v>
      </c>
      <c r="J978" s="3" t="s">
        <v>6062</v>
      </c>
      <c r="K978" s="6">
        <v>2368</v>
      </c>
      <c r="L978" s="1" t="s">
        <v>6823</v>
      </c>
    </row>
    <row r="979" s="1" customFormat="1" ht="16.35" spans="1:12">
      <c r="A979" s="14"/>
      <c r="B979" s="13"/>
      <c r="I979" s="3" t="s">
        <v>6451</v>
      </c>
      <c r="J979" s="3" t="s">
        <v>6450</v>
      </c>
      <c r="K979" s="6">
        <v>2729</v>
      </c>
      <c r="L979" s="1" t="s">
        <v>6823</v>
      </c>
    </row>
    <row r="980" s="1" customFormat="1" ht="16.35" spans="1:12">
      <c r="A980" s="12"/>
      <c r="B980" s="13"/>
      <c r="I980" s="3" t="s">
        <v>6384</v>
      </c>
      <c r="J980" s="3" t="s">
        <v>6383</v>
      </c>
      <c r="K980" s="6">
        <v>396</v>
      </c>
      <c r="L980" s="1" t="s">
        <v>6823</v>
      </c>
    </row>
    <row r="981" s="1" customFormat="1" ht="16.35" spans="1:12">
      <c r="A981" s="12"/>
      <c r="B981" s="13"/>
      <c r="I981" s="3" t="s">
        <v>6701</v>
      </c>
      <c r="J981" s="3" t="s">
        <v>6700</v>
      </c>
      <c r="K981" s="6">
        <v>4220</v>
      </c>
      <c r="L981" s="1" t="s">
        <v>6823</v>
      </c>
    </row>
    <row r="982" s="1" customFormat="1" ht="16.35" spans="9:11">
      <c r="I982" s="3" t="s">
        <v>6761</v>
      </c>
      <c r="J982" s="3" t="s">
        <v>6760</v>
      </c>
      <c r="K982" s="6">
        <v>0</v>
      </c>
    </row>
    <row r="983" s="1" customFormat="1" ht="16.35" spans="9:11">
      <c r="I983" s="3" t="s">
        <v>6775</v>
      </c>
      <c r="J983" s="3" t="s">
        <v>6774</v>
      </c>
      <c r="K983" s="6">
        <v>0</v>
      </c>
    </row>
    <row r="984" s="1" customFormat="1" ht="16.35" spans="9:11">
      <c r="I984" s="3" t="s">
        <v>6592</v>
      </c>
      <c r="J984" s="3" t="s">
        <v>6591</v>
      </c>
      <c r="K984" s="6">
        <v>0</v>
      </c>
    </row>
    <row r="985" ht="16.35" spans="9:11">
      <c r="I985" s="3" t="s">
        <v>6658</v>
      </c>
      <c r="J985" s="3" t="s">
        <v>6657</v>
      </c>
      <c r="K985" s="6">
        <v>0</v>
      </c>
    </row>
    <row r="986" ht="16.35" spans="9:11">
      <c r="I986" s="3" t="s">
        <v>6399</v>
      </c>
      <c r="J986" s="3" t="s">
        <v>6398</v>
      </c>
      <c r="K986" s="6">
        <v>0</v>
      </c>
    </row>
    <row r="987" ht="16.35" spans="9:11">
      <c r="I987" s="3" t="s">
        <v>6656</v>
      </c>
      <c r="J987" s="3" t="s">
        <v>6655</v>
      </c>
      <c r="K987" s="6">
        <v>0</v>
      </c>
    </row>
    <row r="988" ht="16.35" spans="9:11">
      <c r="I988" s="3" t="s">
        <v>6485</v>
      </c>
      <c r="J988" s="3" t="s">
        <v>6484</v>
      </c>
      <c r="K988" s="6">
        <v>0</v>
      </c>
    </row>
    <row r="989" ht="16.35" spans="9:11">
      <c r="I989" s="3" t="s">
        <v>5139</v>
      </c>
      <c r="J989" s="3" t="s">
        <v>5138</v>
      </c>
      <c r="K989" s="6">
        <v>0</v>
      </c>
    </row>
  </sheetData>
  <sortState ref="D2:F97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2018-12-24T01:55:00Z</dcterms:created>
  <dcterms:modified xsi:type="dcterms:W3CDTF">2018-12-24T02:55:18Z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