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00" windowHeight="12465" activeTab="1"/>
  </bookViews>
  <sheets>
    <sheet name="2018.12-02" sheetId="1" r:id="rId1"/>
    <sheet name="2019.01-01" sheetId="2" r:id="rId2"/>
    <sheet name="Sheet1" sheetId="3" state="hidden" r:id="rId3"/>
  </sheets>
  <definedNames>
    <definedName name="_xlnm._FilterDatabase" localSheetId="1" hidden="1">'2019.01-01'!$A$10:$P$54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<sst xmlns="http://schemas.openxmlformats.org/spreadsheetml/2006/main" count="92">
  <si>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</si>
  <si>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</si>
  <si>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</si>
  <si>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</si>
  <si>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</si>
  <si>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</si>
  <si>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</si>
  <si>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</si>
  <si>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</si>
  <si>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</si>
  <si>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</si>
  <si>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</si>
  <si>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</si>
  <si>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</si>
  <si>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</si>
  <si>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</si>
  <si>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</si>
  <si>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</si>
  <si>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</si>
  <si>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</si>
  <si>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</si>
  <si>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</si>
  <si>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</si>
  <si>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</si>
  <si>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</si>
  <si>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</si>
  <si>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</si>
  <si>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</si>
  <si>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</si>
  <si>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</si>
  <si>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</si>
  <si>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</si>
  <si>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</si>
  <si>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</si>
  <si>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</si>
  <si>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</si>
  <si>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</si>
  <si>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</si>
  <si>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</si>
  <si>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</si>
  <si>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</si>
  <si>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</si>
  <si>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</si>
  <si>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</si>
  <si>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</si>
  <si>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</si>
  <si>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</si>
  <si>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</si>
  <si>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</si>
  <si>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</si>
  <si>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</si>
  <si>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</si>
  <si>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</si>
  <si>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</si>
  <si>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</si>
  <si>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</si>
  <si>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</si>
  <si>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</si>
  <si>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</si>
  <si>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</si>
  <si>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</si>
  <si>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</si>
  <si>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</si>
  <si>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</si>
  <si>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</si>
  <si>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</si>
  <si>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</si>
  <si>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</si>
  <si>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</si>
  <si>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</si>
  <si>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</si>
  <si>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</si>
  <si>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</si>
  <si>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</si>
  <si>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</si>
  <si>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</si>
  <si>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</si>
  <si>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</si>
  <si>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</si>
  <si>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</si>
  <si>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</si>
  <si>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</si>
  <si>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</si>
  <si>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</si>
  <si>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</si>
  <si>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</si>
  <si>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an jiayan</t>
  </si>
  <si>
    <t xml:space="preserve">PREBUY </t>
  </si>
  <si>
    <t>WEI JIAHUI</t>
  </si>
  <si>
    <t>LIU JIA</t>
  </si>
  <si>
    <t>HUANG YICHENG</t>
  </si>
  <si>
    <t>DUAN YE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</si>
</sst>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_(* #,##0_);_(* \(#,##0\);_(* &quot;-&quot;??_);_(@_)"/>
    <numFmt numFmtId="177" formatCode="dd/mm/yyyy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_(* #,##0.00_);_(* \(#,##0.00\);_(* &quot;-&quot;??_);_(@_)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0"/>
      <name val="Arial"/>
      <charset val="0"/>
    </font>
    <font>
      <sz val="11"/>
      <name val="Times New Roman"/>
      <charset val="134"/>
    </font>
    <font>
      <sz val="11"/>
      <color rgb="FF000000"/>
      <name val="Arial"/>
      <charset val="134"/>
    </font>
    <font>
      <b/>
      <sz val="11"/>
      <color rgb="FF000000"/>
      <name val="Arial"/>
      <charset val="134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27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12" borderId="1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1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30" borderId="21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5" fillId="14" borderId="24" applyNumberFormat="0" applyAlignment="0" applyProtection="0">
      <alignment vertical="center"/>
    </xf>
    <xf numFmtId="0" fontId="23" fillId="14" borderId="18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100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11" fillId="0" borderId="0" xfId="0" applyFont="1" applyFill="1" applyBorder="1" applyAlignment="1"/>
    <xf numFmtId="0" fontId="12" fillId="2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1" fontId="14" fillId="0" borderId="14" xfId="0" applyNumberFormat="1" applyFont="1" applyBorder="1" applyAlignment="1">
      <alignment horizontal="left" vertical="center"/>
    </xf>
    <xf numFmtId="1" fontId="14" fillId="0" borderId="15" xfId="0" applyNumberFormat="1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176" fontId="7" fillId="2" borderId="0" xfId="8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1" fontId="14" fillId="0" borderId="16" xfId="0" applyNumberFormat="1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92"/>
      <c r="M17" s="78" t="s">
        <v>27</v>
      </c>
    </row>
    <row r="18" ht="14.25" spans="1:13">
      <c r="A18" s="83" t="s">
        <v>28</v>
      </c>
      <c r="B18" s="83"/>
      <c r="C18" s="84" t="s">
        <v>29</v>
      </c>
      <c r="D18" s="85"/>
      <c r="E18" s="85"/>
      <c r="F18" s="85"/>
      <c r="G18" s="85"/>
      <c r="H18" s="85"/>
      <c r="I18" s="85"/>
      <c r="J18" s="93"/>
      <c r="L18" s="79"/>
      <c r="M18" s="80"/>
    </row>
    <row r="19" ht="15" spans="1:10">
      <c r="A19" s="83" t="s">
        <v>30</v>
      </c>
      <c r="B19" s="83"/>
      <c r="C19" s="86">
        <v>60210370001077</v>
      </c>
      <c r="D19" s="87"/>
      <c r="E19" s="87"/>
      <c r="F19" s="87"/>
      <c r="G19" s="87"/>
      <c r="H19" s="87"/>
      <c r="I19" s="87"/>
      <c r="J19" s="94"/>
    </row>
    <row r="20" ht="14.25" spans="1:13">
      <c r="A20" s="83" t="s">
        <v>31</v>
      </c>
      <c r="B20" s="83"/>
      <c r="C20" s="88" t="s">
        <v>32</v>
      </c>
      <c r="D20" s="89"/>
      <c r="E20" s="89"/>
      <c r="F20" s="89"/>
      <c r="G20" s="89"/>
      <c r="H20" s="89"/>
      <c r="I20" s="89"/>
      <c r="J20" s="95"/>
      <c r="M20" s="80"/>
    </row>
    <row r="21" ht="14.25" spans="1:10">
      <c r="A21" s="83" t="s">
        <v>33</v>
      </c>
      <c r="B21" s="83"/>
      <c r="C21" s="84" t="s">
        <v>34</v>
      </c>
      <c r="D21" s="90"/>
      <c r="E21" s="90"/>
      <c r="F21" s="90"/>
      <c r="G21" s="90"/>
      <c r="H21" s="90"/>
      <c r="I21" s="96"/>
      <c r="J21" s="97"/>
    </row>
    <row r="22" ht="15" spans="1:10">
      <c r="A22" s="83" t="s">
        <v>35</v>
      </c>
      <c r="B22" s="83"/>
      <c r="C22" s="91" t="s">
        <v>36</v>
      </c>
      <c r="D22" s="90"/>
      <c r="E22" s="90"/>
      <c r="F22" s="90"/>
      <c r="G22" s="90"/>
      <c r="H22" s="90"/>
      <c r="I22" s="96"/>
      <c r="J22" s="97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abSelected="1" topLeftCell="D24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81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98"/>
      <c r="U1" s="98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99"/>
      <c r="U2" s="99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99"/>
      <c r="U3" s="99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99"/>
      <c r="U4" s="99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99"/>
      <c r="U5" s="99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99"/>
      <c r="U6" s="99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99"/>
      <c r="U7" s="99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99"/>
      <c r="U8" s="99"/>
    </row>
    <row r="9" spans="12:21">
      <c r="L9" s="61">
        <f>SUBTOTAL(9,L12:L53)</f>
        <v>177292500</v>
      </c>
      <c r="P9" s="62"/>
      <c r="T9" s="99"/>
      <c r="U9" s="99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99"/>
      <c r="U10" s="99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99"/>
      <c r="U11" s="99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Q12" s="1"/>
      <c r="R12" s="1"/>
      <c r="T12" s="99"/>
      <c r="U12" s="99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Q13" s="1"/>
      <c r="R13" s="1"/>
      <c r="T13" s="99"/>
      <c r="U13" s="99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Q14" s="1"/>
      <c r="R14" s="1"/>
      <c r="T14" s="99"/>
      <c r="U14" s="99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99"/>
      <c r="U15" s="99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99"/>
      <c r="U16" s="99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99"/>
      <c r="U17" s="99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99"/>
      <c r="U18" s="99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99"/>
      <c r="U19" s="99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100" t="s">
        <v>50</v>
      </c>
      <c r="O20" s="1" t="s">
        <v>24</v>
      </c>
      <c r="T20" s="99"/>
      <c r="U20" s="99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Q21" s="1"/>
      <c r="R21" s="1"/>
      <c r="T21" s="99"/>
      <c r="U21" s="99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Q22" s="1"/>
      <c r="R22" s="1"/>
      <c r="T22" s="99"/>
      <c r="U22" s="99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Q23" s="1"/>
      <c r="R23" s="1"/>
      <c r="T23" s="99"/>
      <c r="U23" s="99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Q24" s="1"/>
      <c r="R24" s="1"/>
      <c r="T24" s="99"/>
      <c r="U24" s="99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Q25" s="1"/>
      <c r="R25" s="1"/>
      <c r="T25" s="99"/>
      <c r="U25" s="99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Q26" s="1"/>
      <c r="R26" s="1"/>
      <c r="T26" s="99"/>
      <c r="U26" s="99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Q27" s="1"/>
      <c r="R27" s="1"/>
      <c r="T27" s="99"/>
      <c r="U27" s="99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Q28" s="1"/>
      <c r="R28" s="1"/>
      <c r="T28" s="99"/>
      <c r="U28" s="99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Q29" s="1"/>
      <c r="R29" s="1"/>
      <c r="T29" s="99"/>
      <c r="U29" s="99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Q30" s="1"/>
      <c r="R30" s="1"/>
      <c r="T30" s="99"/>
      <c r="U30" s="99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Q31" s="1"/>
      <c r="R31" s="1"/>
      <c r="T31" s="99"/>
      <c r="U31" s="99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Q32" s="1"/>
      <c r="R32" s="1"/>
      <c r="T32" s="99"/>
      <c r="U32" s="99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Q33" s="1"/>
      <c r="R33" s="1"/>
      <c r="T33" s="99"/>
      <c r="U33" s="99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Q34" s="1"/>
      <c r="R34" s="1"/>
      <c r="T34" s="99"/>
      <c r="U34" s="99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Q35" s="1"/>
      <c r="R35" s="1"/>
      <c r="T35" s="99"/>
      <c r="U35" s="99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Q36" s="1"/>
      <c r="R36" s="1"/>
      <c r="T36" s="99"/>
      <c r="U36" s="99"/>
    </row>
    <row r="37" ht="15" spans="1:21">
      <c r="A37" s="48">
        <v>26</v>
      </c>
      <c r="B37" s="82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Q37" s="1"/>
      <c r="R37" s="1"/>
      <c r="T37" s="99"/>
      <c r="U37" s="99"/>
    </row>
    <row r="38" ht="15" spans="1:21">
      <c r="A38" s="48">
        <v>27</v>
      </c>
      <c r="B38" s="82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Q38" s="1"/>
      <c r="R38" s="1"/>
      <c r="T38" s="99"/>
      <c r="U38" s="99"/>
    </row>
    <row r="39" ht="15" spans="1:21">
      <c r="A39" s="48">
        <v>28</v>
      </c>
      <c r="B39" s="82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Q39" s="1"/>
      <c r="R39" s="1"/>
      <c r="T39" s="99"/>
      <c r="U39" s="99"/>
    </row>
    <row r="40" ht="15" spans="1:21">
      <c r="A40" s="48">
        <v>29</v>
      </c>
      <c r="B40" s="82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Q40" s="1"/>
      <c r="R40" s="1"/>
      <c r="T40" s="99"/>
      <c r="U40" s="99"/>
    </row>
    <row r="41" ht="15" spans="1:21">
      <c r="A41" s="48">
        <v>30</v>
      </c>
      <c r="B41" s="82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Q41" s="1"/>
      <c r="R41" s="1"/>
      <c r="T41" s="99"/>
      <c r="U41" s="99"/>
    </row>
    <row r="42" ht="15" spans="1:21">
      <c r="A42" s="48">
        <v>31</v>
      </c>
      <c r="B42" s="82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Q42" s="1"/>
      <c r="R42" s="1"/>
      <c r="T42" s="99"/>
      <c r="U42" s="99"/>
    </row>
    <row r="43" ht="15" spans="1:21">
      <c r="A43" s="48">
        <v>32</v>
      </c>
      <c r="B43" s="82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Q43" s="1"/>
      <c r="R43" s="1"/>
      <c r="T43" s="99"/>
      <c r="U43" s="99"/>
    </row>
    <row r="44" ht="15" spans="1:21">
      <c r="A44" s="48">
        <v>33</v>
      </c>
      <c r="B44" s="82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Q44" s="1"/>
      <c r="R44" s="1"/>
      <c r="T44" s="99"/>
      <c r="U44" s="99"/>
    </row>
    <row r="45" ht="15" spans="1:21">
      <c r="A45" s="48">
        <v>34</v>
      </c>
      <c r="B45" s="82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Q45" s="1"/>
      <c r="R45" s="1"/>
      <c r="T45" s="99"/>
      <c r="U45" s="99"/>
    </row>
    <row r="46" ht="15" spans="1:21">
      <c r="A46" s="48">
        <v>35</v>
      </c>
      <c r="B46" s="82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Q46" s="1"/>
      <c r="R46" s="1"/>
      <c r="T46" s="99"/>
      <c r="U46" s="99"/>
    </row>
    <row r="47" ht="15" spans="1:21">
      <c r="A47" s="48">
        <v>36</v>
      </c>
      <c r="B47" s="82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Q47" s="1"/>
      <c r="R47" s="1"/>
      <c r="T47" s="99"/>
      <c r="U47" s="99"/>
    </row>
    <row r="48" ht="15" spans="1:21">
      <c r="A48" s="48">
        <v>37</v>
      </c>
      <c r="B48" s="82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Q48" s="1"/>
      <c r="R48" s="1"/>
      <c r="T48" s="99"/>
      <c r="U48" s="99"/>
    </row>
    <row r="49" ht="15" spans="1:21">
      <c r="A49" s="48">
        <v>38</v>
      </c>
      <c r="B49" s="82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Q49" s="1"/>
      <c r="R49" s="1"/>
      <c r="T49" s="99"/>
      <c r="U49" s="99"/>
    </row>
    <row r="50" ht="15" spans="1:21">
      <c r="A50" s="48">
        <v>39</v>
      </c>
      <c r="B50" s="82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Q50" s="1"/>
      <c r="R50" s="1"/>
      <c r="T50" s="99"/>
      <c r="U50" s="99"/>
    </row>
    <row r="51" ht="15" spans="1:21">
      <c r="A51" s="48">
        <v>40</v>
      </c>
      <c r="B51" s="82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Q51" s="1"/>
      <c r="R51" s="1"/>
      <c r="T51" s="99"/>
      <c r="U51" s="99"/>
    </row>
    <row r="52" ht="15" spans="1:21">
      <c r="A52" s="48">
        <v>41</v>
      </c>
      <c r="B52" s="82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Q52" s="1"/>
      <c r="R52" s="1"/>
      <c r="T52" s="99"/>
      <c r="U52" s="99"/>
    </row>
    <row r="53" ht="15" spans="1:21">
      <c r="A53" s="48">
        <v>42</v>
      </c>
      <c r="B53" s="82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Q53" s="1"/>
      <c r="R53" s="1"/>
      <c r="T53" s="99"/>
      <c r="U53" s="99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99"/>
      <c r="U54" s="99"/>
    </row>
    <row r="55" ht="15" spans="12:21">
      <c r="L55" s="92"/>
      <c r="M55" s="78" t="s">
        <v>27</v>
      </c>
      <c r="T55" s="99"/>
      <c r="U55" s="99"/>
    </row>
    <row r="56" spans="2:21">
      <c r="B56" s="1"/>
      <c r="I56" s="1"/>
      <c r="J56" s="1"/>
      <c r="K56" s="1"/>
      <c r="L56" s="79"/>
      <c r="M56" s="80"/>
      <c r="N56" s="1"/>
      <c r="T56" s="99"/>
      <c r="U56" s="99"/>
    </row>
    <row r="57" ht="14.25" spans="1:21">
      <c r="A57" s="83" t="s">
        <v>28</v>
      </c>
      <c r="B57" s="83"/>
      <c r="C57" s="84" t="s">
        <v>29</v>
      </c>
      <c r="D57" s="85"/>
      <c r="E57" s="85"/>
      <c r="F57" s="85"/>
      <c r="G57" s="85"/>
      <c r="H57" s="85"/>
      <c r="I57" s="85"/>
      <c r="J57" s="93"/>
      <c r="K57" s="1"/>
      <c r="M57" s="80"/>
      <c r="N57" s="1"/>
      <c r="T57" s="99"/>
      <c r="U57" s="99"/>
    </row>
    <row r="58" ht="15" spans="1:21">
      <c r="A58" s="83" t="s">
        <v>30</v>
      </c>
      <c r="B58" s="83"/>
      <c r="C58" s="86">
        <v>60210370001077</v>
      </c>
      <c r="D58" s="87"/>
      <c r="E58" s="87"/>
      <c r="F58" s="87"/>
      <c r="G58" s="87"/>
      <c r="H58" s="87"/>
      <c r="I58" s="87"/>
      <c r="J58" s="94"/>
      <c r="T58" s="99"/>
      <c r="U58" s="99"/>
    </row>
    <row r="59" ht="14.25" spans="1:21">
      <c r="A59" s="83" t="s">
        <v>31</v>
      </c>
      <c r="B59" s="83"/>
      <c r="C59" s="88" t="s">
        <v>32</v>
      </c>
      <c r="D59" s="89"/>
      <c r="E59" s="89"/>
      <c r="F59" s="89"/>
      <c r="G59" s="89"/>
      <c r="H59" s="89"/>
      <c r="I59" s="89"/>
      <c r="J59" s="95"/>
      <c r="T59" s="99"/>
      <c r="U59" s="99"/>
    </row>
    <row r="60" ht="14.25" spans="1:21">
      <c r="A60" s="83" t="s">
        <v>33</v>
      </c>
      <c r="B60" s="83"/>
      <c r="C60" s="84" t="s">
        <v>34</v>
      </c>
      <c r="D60" s="90"/>
      <c r="E60" s="90"/>
      <c r="F60" s="90"/>
      <c r="G60" s="90"/>
      <c r="H60" s="90"/>
      <c r="I60" s="96"/>
      <c r="J60" s="97"/>
      <c r="T60" s="99"/>
      <c r="U60" s="99"/>
    </row>
    <row r="61" ht="15" spans="1:21">
      <c r="A61" s="83" t="s">
        <v>35</v>
      </c>
      <c r="B61" s="83"/>
      <c r="C61" s="91" t="s">
        <v>36</v>
      </c>
      <c r="D61" s="90"/>
      <c r="E61" s="90"/>
      <c r="F61" s="90"/>
      <c r="G61" s="90"/>
      <c r="H61" s="90"/>
      <c r="I61" s="96"/>
      <c r="J61" s="97"/>
      <c r="T61" s="99"/>
      <c r="U61" s="99"/>
    </row>
    <row r="62" spans="20:21">
      <c r="T62" s="99"/>
      <c r="U62" s="99"/>
    </row>
    <row r="63" spans="20:21">
      <c r="T63" s="99"/>
      <c r="U63" s="99"/>
    </row>
    <row r="64" spans="20:21">
      <c r="T64" s="99"/>
      <c r="U64" s="99"/>
    </row>
    <row r="65" spans="20:21">
      <c r="T65" s="99"/>
      <c r="U65" s="99"/>
    </row>
    <row r="66" spans="20:21">
      <c r="T66" s="99"/>
      <c r="U66" s="99"/>
    </row>
    <row r="67" spans="20:21">
      <c r="T67" s="99"/>
      <c r="U67" s="99"/>
    </row>
    <row r="68" spans="20:21">
      <c r="T68" s="99"/>
      <c r="U68" s="99"/>
    </row>
    <row r="69" spans="20:21">
      <c r="T69" s="99"/>
      <c r="U69" s="99"/>
    </row>
    <row r="70" spans="20:21">
      <c r="T70" s="99"/>
      <c r="U70" s="99"/>
    </row>
    <row r="71" spans="20:21">
      <c r="T71" s="99"/>
      <c r="U71" s="99"/>
    </row>
    <row r="72" spans="20:21">
      <c r="T72" s="99"/>
      <c r="U72" s="99"/>
    </row>
    <row r="73" spans="20:21">
      <c r="T73" s="99"/>
      <c r="U73" s="99"/>
    </row>
    <row r="74" spans="20:21">
      <c r="T74" s="99"/>
      <c r="U74" s="99"/>
    </row>
    <row r="75" spans="20:21">
      <c r="T75" s="99"/>
      <c r="U75" s="99"/>
    </row>
    <row r="76" spans="20:21">
      <c r="T76" s="99"/>
      <c r="U76" s="99"/>
    </row>
    <row r="77" spans="20:21">
      <c r="T77" s="99"/>
      <c r="U77" s="99"/>
    </row>
    <row r="78" spans="20:21">
      <c r="T78" s="99"/>
      <c r="U78" s="99"/>
    </row>
    <row r="79" spans="20:21">
      <c r="T79" s="99"/>
      <c r="U79" s="99"/>
    </row>
    <row r="80" spans="20:21">
      <c r="T80" s="99"/>
      <c r="U80" s="99"/>
    </row>
    <row r="81" spans="20:21">
      <c r="T81" s="99"/>
      <c r="U81" s="99"/>
    </row>
    <row r="82" spans="20:21">
      <c r="T82" s="99"/>
      <c r="U82" s="99"/>
    </row>
    <row r="83" spans="20:21">
      <c r="T83" s="99"/>
      <c r="U83" s="99"/>
    </row>
    <row r="84" spans="20:21">
      <c r="T84" s="99"/>
      <c r="U84" s="99"/>
    </row>
    <row r="85" spans="20:21">
      <c r="T85" s="99"/>
      <c r="U85" s="99"/>
    </row>
    <row r="86" spans="20:21">
      <c r="T86" s="99"/>
      <c r="U86" s="99"/>
    </row>
    <row r="87" spans="20:21">
      <c r="T87" s="99"/>
      <c r="U87" s="99"/>
    </row>
    <row r="88" spans="20:21">
      <c r="T88" s="99"/>
      <c r="U88" s="99"/>
    </row>
    <row r="89" spans="20:21">
      <c r="T89" s="99"/>
      <c r="U89" s="99"/>
    </row>
    <row r="90" spans="20:21">
      <c r="T90" s="99"/>
      <c r="U90" s="99"/>
    </row>
    <row r="91" spans="20:21">
      <c r="T91" s="99"/>
      <c r="U91" s="99"/>
    </row>
    <row r="92" spans="20:21">
      <c r="T92" s="99"/>
      <c r="U92" s="99"/>
    </row>
    <row r="93" spans="20:21">
      <c r="T93" s="99"/>
      <c r="U93" s="99"/>
    </row>
    <row r="94" spans="20:21">
      <c r="T94" s="99"/>
      <c r="U94" s="99"/>
    </row>
    <row r="95" spans="20:21">
      <c r="T95" s="99"/>
      <c r="U95" s="99"/>
    </row>
    <row r="96" spans="20:21">
      <c r="T96" s="99"/>
      <c r="U96" s="99"/>
    </row>
    <row r="97" spans="20:21">
      <c r="T97" s="99"/>
      <c r="U97" s="99"/>
    </row>
    <row r="98" spans="20:21">
      <c r="T98" s="99"/>
      <c r="U98" s="99"/>
    </row>
    <row r="99" spans="20:21">
      <c r="T99" s="99"/>
      <c r="U99" s="99"/>
    </row>
    <row r="100" spans="20:21">
      <c r="T100" s="99"/>
      <c r="U100" s="99"/>
    </row>
    <row r="101" spans="20:21">
      <c r="T101" s="99"/>
      <c r="U101" s="99"/>
    </row>
    <row r="102" spans="20:21">
      <c r="T102" s="99"/>
      <c r="U102" s="99"/>
    </row>
    <row r="103" spans="20:21">
      <c r="T103" s="99"/>
      <c r="U103" s="99"/>
    </row>
    <row r="104" spans="20:21">
      <c r="T104" s="99"/>
      <c r="U104" s="99"/>
    </row>
    <row r="105" spans="20:21">
      <c r="T105" s="99"/>
      <c r="U105" s="99"/>
    </row>
    <row r="106" spans="20:21">
      <c r="T106" s="99"/>
      <c r="U106" s="99"/>
    </row>
    <row r="107" spans="20:21">
      <c r="T107" s="99"/>
      <c r="U107" s="99"/>
    </row>
    <row r="108" spans="20:21">
      <c r="T108" s="99"/>
      <c r="U108" s="99"/>
    </row>
    <row r="109" spans="20:21">
      <c r="T109" s="99"/>
      <c r="U109" s="99"/>
    </row>
    <row r="110" spans="20:21">
      <c r="T110" s="99"/>
      <c r="U110" s="99"/>
    </row>
    <row r="111" spans="20:21">
      <c r="T111" s="99"/>
      <c r="U111" s="99"/>
    </row>
    <row r="112" spans="20:21">
      <c r="T112" s="99"/>
      <c r="U112" s="99"/>
    </row>
    <row r="113" spans="20:21">
      <c r="T113" s="99"/>
      <c r="U113" s="99"/>
    </row>
    <row r="114" spans="20:21">
      <c r="T114" s="99"/>
      <c r="U114" s="99"/>
    </row>
    <row r="115" spans="20:21">
      <c r="T115" s="99"/>
      <c r="U115" s="99"/>
    </row>
    <row r="116" spans="20:21">
      <c r="T116" s="99"/>
      <c r="U116" s="99"/>
    </row>
    <row r="117" spans="20:21">
      <c r="T117" s="99"/>
      <c r="U117" s="99"/>
    </row>
    <row r="118" spans="20:21">
      <c r="T118" s="99"/>
      <c r="U118" s="99"/>
    </row>
    <row r="119" spans="20:21">
      <c r="T119" s="99"/>
      <c r="U119" s="99"/>
    </row>
    <row r="120" spans="20:21">
      <c r="T120" s="99"/>
      <c r="U120" s="99"/>
    </row>
    <row r="121" spans="20:21">
      <c r="T121" s="99"/>
      <c r="U121" s="99"/>
    </row>
    <row r="122" spans="20:21">
      <c r="T122" s="99"/>
      <c r="U122" s="99"/>
    </row>
    <row r="123" spans="20:21">
      <c r="T123" s="99"/>
      <c r="U123" s="99"/>
    </row>
    <row r="124" spans="20:21">
      <c r="T124" s="99"/>
      <c r="U124" s="99"/>
    </row>
    <row r="125" spans="20:21">
      <c r="T125" s="99"/>
      <c r="U125" s="99"/>
    </row>
    <row r="126" spans="20:21">
      <c r="T126" s="99"/>
      <c r="U126" s="99"/>
    </row>
    <row r="127" spans="20:21">
      <c r="T127" s="99"/>
      <c r="U127" s="99"/>
    </row>
    <row r="128" spans="20:21">
      <c r="T128" s="99"/>
      <c r="U128" s="99"/>
    </row>
    <row r="129" spans="20:21">
      <c r="T129" s="99"/>
      <c r="U129" s="99"/>
    </row>
    <row r="130" spans="20:21">
      <c r="T130" s="99"/>
      <c r="U130" s="99"/>
    </row>
    <row r="131" spans="20:21">
      <c r="T131" s="99"/>
      <c r="U131" s="99"/>
    </row>
    <row r="132" spans="20:21">
      <c r="T132" s="99"/>
      <c r="U132" s="99"/>
    </row>
    <row r="133" spans="20:21">
      <c r="T133" s="99"/>
      <c r="U133" s="99"/>
    </row>
    <row r="134" spans="20:21">
      <c r="T134" s="99"/>
      <c r="U134" s="99"/>
    </row>
    <row r="135" spans="20:21">
      <c r="T135" s="99"/>
      <c r="U135" s="99"/>
    </row>
    <row r="136" spans="20:21">
      <c r="T136" s="99"/>
      <c r="U136" s="99"/>
    </row>
    <row r="137" spans="20:21">
      <c r="T137" s="99"/>
      <c r="U137" s="99"/>
    </row>
    <row r="138" spans="20:21">
      <c r="T138" s="99"/>
      <c r="U138" s="99"/>
    </row>
    <row r="139" spans="20:21">
      <c r="T139" s="99"/>
      <c r="U139" s="99"/>
    </row>
    <row r="140" spans="20:21">
      <c r="T140" s="99"/>
      <c r="U140" s="99"/>
    </row>
    <row r="141" spans="20:21">
      <c r="T141" s="99"/>
      <c r="U141" s="99"/>
    </row>
    <row r="142" spans="20:21">
      <c r="T142" s="99"/>
      <c r="U142" s="99"/>
    </row>
    <row r="143" spans="20:21">
      <c r="T143" s="99"/>
      <c r="U143" s="99"/>
    </row>
    <row r="144" spans="20:21">
      <c r="T144" s="99"/>
      <c r="U144" s="99"/>
    </row>
    <row r="145" spans="20:21">
      <c r="T145" s="99"/>
      <c r="U145" s="99"/>
    </row>
    <row r="146" spans="20:21">
      <c r="T146" s="99"/>
      <c r="U146" s="99"/>
    </row>
    <row r="147" spans="20:21">
      <c r="T147" s="99"/>
      <c r="U147" s="99"/>
    </row>
    <row r="148" spans="20:21">
      <c r="T148" s="99"/>
      <c r="U148" s="99"/>
    </row>
    <row r="149" spans="20:21">
      <c r="T149" s="99"/>
      <c r="U149" s="99"/>
    </row>
    <row r="150" spans="20:21">
      <c r="T150" s="99"/>
      <c r="U150" s="99"/>
    </row>
    <row r="151" spans="20:21">
      <c r="T151" s="99"/>
      <c r="U151" s="99"/>
    </row>
    <row r="152" spans="20:21">
      <c r="T152" s="99"/>
      <c r="U152" s="99"/>
    </row>
    <row r="153" spans="20:21">
      <c r="T153" s="99"/>
      <c r="U153" s="99"/>
    </row>
    <row r="154" spans="20:21">
      <c r="T154" s="99"/>
      <c r="U154" s="99"/>
    </row>
    <row r="155" spans="20:21">
      <c r="T155" s="99"/>
      <c r="U155" s="99"/>
    </row>
    <row r="156" spans="20:21">
      <c r="T156" s="99"/>
      <c r="U156" s="99"/>
    </row>
    <row r="157" spans="20:21">
      <c r="T157" s="99"/>
      <c r="U157" s="99"/>
    </row>
    <row r="158" spans="20:21">
      <c r="T158" s="99"/>
      <c r="U158" s="99"/>
    </row>
    <row r="159" spans="20:21">
      <c r="T159" s="99"/>
      <c r="U159" s="99"/>
    </row>
    <row r="160" spans="20:21">
      <c r="T160" s="99"/>
      <c r="U160" s="99"/>
    </row>
    <row r="161" spans="20:21">
      <c r="T161" s="99"/>
      <c r="U161" s="99"/>
    </row>
    <row r="162" spans="20:21">
      <c r="T162" s="99"/>
      <c r="U162" s="99"/>
    </row>
    <row r="163" spans="20:21">
      <c r="T163" s="99"/>
      <c r="U163" s="99"/>
    </row>
    <row r="164" spans="20:21">
      <c r="T164" s="99"/>
      <c r="U164" s="99"/>
    </row>
    <row r="165" spans="20:21">
      <c r="T165" s="99"/>
      <c r="U165" s="99"/>
    </row>
    <row r="166" spans="20:21">
      <c r="T166" s="99"/>
      <c r="U166" s="99"/>
    </row>
    <row r="167" spans="20:21">
      <c r="T167" s="99"/>
      <c r="U167" s="99"/>
    </row>
    <row r="168" spans="20:21">
      <c r="T168" s="99"/>
      <c r="U168" s="99"/>
    </row>
    <row r="169" spans="20:21">
      <c r="T169" s="99"/>
      <c r="U169" s="99"/>
    </row>
    <row r="170" spans="20:21">
      <c r="T170" s="99"/>
      <c r="U170" s="99"/>
    </row>
    <row r="171" spans="20:21">
      <c r="T171" s="99"/>
      <c r="U171" s="99"/>
    </row>
    <row r="172" spans="20:21">
      <c r="T172" s="99"/>
      <c r="U172" s="99"/>
    </row>
    <row r="173" spans="20:21">
      <c r="T173" s="99"/>
      <c r="U173" s="99"/>
    </row>
    <row r="174" spans="20:21">
      <c r="T174" s="99"/>
      <c r="U174" s="99"/>
    </row>
    <row r="175" spans="20:21">
      <c r="T175" s="99"/>
      <c r="U175" s="99"/>
    </row>
    <row r="176" spans="20:21">
      <c r="T176" s="99"/>
      <c r="U176" s="99"/>
    </row>
    <row r="177" spans="20:21">
      <c r="T177" s="99"/>
      <c r="U177" s="99"/>
    </row>
    <row r="178" spans="20:21">
      <c r="T178" s="99"/>
      <c r="U178" s="99"/>
    </row>
    <row r="179" spans="20:21">
      <c r="T179" s="99"/>
      <c r="U179" s="99"/>
    </row>
    <row r="180" spans="20:21">
      <c r="T180" s="99"/>
      <c r="U180" s="99"/>
    </row>
    <row r="181" spans="20:21">
      <c r="T181" s="99"/>
      <c r="U181" s="99"/>
    </row>
    <row r="182" spans="20:21">
      <c r="T182" s="99"/>
      <c r="U182" s="99"/>
    </row>
    <row r="183" spans="20:21">
      <c r="T183" s="99"/>
      <c r="U183" s="99"/>
    </row>
    <row r="184" spans="20:21">
      <c r="T184" s="99"/>
      <c r="U184" s="99"/>
    </row>
    <row r="185" spans="20:21">
      <c r="T185" s="99"/>
      <c r="U185" s="99"/>
    </row>
    <row r="186" spans="20:21">
      <c r="T186" s="99"/>
      <c r="U186" s="99"/>
    </row>
    <row r="187" spans="20:21">
      <c r="T187" s="99"/>
      <c r="U187" s="99"/>
    </row>
    <row r="188" spans="20:21">
      <c r="T188" s="99"/>
      <c r="U188" s="99"/>
    </row>
    <row r="189" spans="20:21">
      <c r="T189" s="99"/>
      <c r="U189" s="99"/>
    </row>
    <row r="190" spans="20:21">
      <c r="T190" s="99"/>
      <c r="U190" s="99"/>
    </row>
    <row r="191" spans="20:21">
      <c r="T191" s="99"/>
      <c r="U191" s="99"/>
    </row>
    <row r="192" spans="20:21">
      <c r="T192" s="99"/>
      <c r="U192" s="99"/>
    </row>
    <row r="193" spans="20:21">
      <c r="T193" s="99"/>
      <c r="U193" s="99"/>
    </row>
  </sheetData>
  <autoFilter ref="A10:P54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86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87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88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87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89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87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90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87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91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87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2018.12-02</vt:lpstr>
      <vt:lpstr>2019.01-01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2019-01-17T07:23:33Z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