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<sst xmlns="http://schemas.openxmlformats.org/spreadsheetml/2006/main" count="9265" uniqueCount="3188">
  <si>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</si>
  <si>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</si>
  <si>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</si>
  <si>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</si>
  <si>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</si>
  <si>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</si>
  <si>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</si>
  <si>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</si>
  <si>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</si>
  <si>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</si>
  <si>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</si>
  <si>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</si>
  <si>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</si>
  <si>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</si>
  <si>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</si>
  <si>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</si>
  <si>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6729505836</t>
  </si>
  <si>
    <t>CIT (THAILAND)CO LTD(海外)财务接口专用(Cit (Thailand)CO Ltd)</t>
  </si>
  <si>
    <t>HUO/SHUCHENG,ZHANG/JINSONG</t>
  </si>
  <si>
    <t>RMB</t>
  </si>
  <si>
    <t>1335095</t>
  </si>
  <si>
    <t>Collectable orders</t>
  </si>
  <si>
    <t>7952086202</t>
  </si>
  <si>
    <t>Si/Jianwei,Zhang/Pengcheng</t>
  </si>
  <si>
    <t>1409516</t>
  </si>
  <si>
    <t>8127619329</t>
  </si>
  <si>
    <t>TAN/RUOSHUANG</t>
  </si>
  <si>
    <t>1424113</t>
  </si>
  <si>
    <t>7774982765</t>
  </si>
  <si>
    <t>WANG/SHA,XU/ZHEN,XU/GUIMEI</t>
  </si>
  <si>
    <t>7941434358</t>
  </si>
  <si>
    <t>1408702</t>
  </si>
  <si>
    <t>曼谷艾特居住素旺那普酒店(At Residence Suvarnabhumi)</t>
  </si>
  <si>
    <t>LIU/KANGHONG,LIN/RUI</t>
  </si>
  <si>
    <t>8061635986</t>
  </si>
  <si>
    <t>WANG/XIAOTANG,JING/HUA</t>
  </si>
  <si>
    <t>8254159250</t>
  </si>
  <si>
    <t>Zhang/Jingjing,Luo/Tengliang</t>
  </si>
  <si>
    <t>7865471485</t>
  </si>
  <si>
    <t>CAI/DANRU,ZHONG/QIONG</t>
  </si>
  <si>
    <t>1402147</t>
  </si>
  <si>
    <t>8384020508</t>
  </si>
  <si>
    <t>芭堤雅沃伦塔度假村-索菲特美憬阁(Veranda Resort Pattaya - MGallery by Sofitel)</t>
  </si>
  <si>
    <t>Chen/Wenna</t>
  </si>
  <si>
    <t>7760617382</t>
  </si>
  <si>
    <t>1280,CN</t>
  </si>
  <si>
    <t>夏威夷皇家柯那度假村(Royal Kona Resort)</t>
  </si>
  <si>
    <t>XU/WEI</t>
  </si>
  <si>
    <t>1393700</t>
  </si>
  <si>
    <t>7933922645</t>
  </si>
  <si>
    <t>zhu/zhigang,cai/minmin,cai/guoliang,yang/shaojuan</t>
  </si>
  <si>
    <t>1407965</t>
  </si>
  <si>
    <t>8007329572</t>
  </si>
  <si>
    <t>138-291380</t>
  </si>
  <si>
    <t>卢克索索菲特冬宫酒店(Sofitel Winter Palace Luxor)</t>
  </si>
  <si>
    <t>LI/MENGYUAN,DAI/CHENG</t>
  </si>
  <si>
    <t>7877758747</t>
  </si>
  <si>
    <t>TANG/YAN</t>
  </si>
  <si>
    <t>8500939196</t>
  </si>
  <si>
    <t>20092</t>
  </si>
  <si>
    <t>苏梅岛凯里卡延豪华泳池别墅酒店(Kirikayan Luxury Pool Villa &amp; Spa Samui)</t>
  </si>
  <si>
    <t>huang/botao</t>
  </si>
  <si>
    <t>8346389733</t>
  </si>
  <si>
    <t>Ai/Chen,Jiang/Jun</t>
  </si>
  <si>
    <t>1438815</t>
  </si>
  <si>
    <t>7971290326</t>
  </si>
  <si>
    <t>6140079</t>
  </si>
  <si>
    <t>兰卡威丹绒鲁度假村(Tanjung Rhu Resort Langkawi)</t>
  </si>
  <si>
    <t>YIN/HAIYAN,Lee/Yonggao</t>
  </si>
  <si>
    <t>7898935729</t>
  </si>
  <si>
    <t>3506703335</t>
  </si>
  <si>
    <t>公园酒庄基督城希尔顿逸林酒店(Chateau on The Park - Christchurch, A Doubletree by Hilton)</t>
  </si>
  <si>
    <t>LI/QIN</t>
  </si>
  <si>
    <t>8621134392</t>
  </si>
  <si>
    <t>Han/Xiao</t>
  </si>
  <si>
    <t>8629617090</t>
  </si>
  <si>
    <t>普吉岛格雷斯兰度假村(Graceland Resort and Spa Phuket)</t>
  </si>
  <si>
    <t>CHENG/SHIHAN,YIN/ZHIXIAN,CHENG/JUNGANG</t>
  </si>
  <si>
    <t>8567100374</t>
  </si>
  <si>
    <t>LU/ZHIGANG,ZHANG/YING</t>
  </si>
  <si>
    <t>1445158</t>
  </si>
  <si>
    <t>8674409393</t>
  </si>
  <si>
    <t>金奈公园酒店(The Park, Chennai)</t>
  </si>
  <si>
    <t>Kodivalasa/Sindhuja</t>
  </si>
  <si>
    <t>8350650284</t>
  </si>
  <si>
    <t>1192851,1192852,1192853,1192854,1192855</t>
  </si>
  <si>
    <t>LIN/DEMING,YU/QINGMEI,ZHOU/JIANZHUO,ZHOU/XULING,SONG/YUPING,WANG/YING,JI/XIAOHONG,QIAN/WEIGUO,HUANG/</t>
  </si>
  <si>
    <t>1438968</t>
  </si>
  <si>
    <t>8659555139</t>
  </si>
  <si>
    <t>迪拜达马克庭院花园酒店(Damac Maison Cour Jardin Dubai)</t>
  </si>
  <si>
    <t>Wei/Wei</t>
  </si>
  <si>
    <t>8586491260</t>
  </si>
  <si>
    <t>GU/XIAOYING,MIAO/RONGRONG</t>
  </si>
  <si>
    <t>8648448568</t>
  </si>
  <si>
    <t>no available</t>
  </si>
  <si>
    <t>釜山海云台温德姆华美达安可酒店(Ramada Encore by Wyndham Busan Haeundae)</t>
  </si>
  <si>
    <t>ZHENG/JIAN,ZHANG/MANYUN</t>
  </si>
  <si>
    <t>8780615816</t>
  </si>
  <si>
    <t>37971506,37971508,37971509,37971510</t>
  </si>
  <si>
    <t>索菲特西贡广场酒店(Sofitel Saigon Plaza Ho Chi Minh City)</t>
  </si>
  <si>
    <t>HUANG/ANMING,CHEN/YAN,XIANG/TINGJIN,LIU/JINSHU</t>
  </si>
  <si>
    <t>1452945</t>
  </si>
  <si>
    <t>8753604040</t>
  </si>
  <si>
    <t>3533092771</t>
  </si>
  <si>
    <t>多伦多机场希尔顿花园酒店(Hilton Garden Inn Toronto Airport)</t>
  </si>
  <si>
    <t>CAO/ZHIFENG</t>
  </si>
  <si>
    <t>Standard room&lt;China mainland guest&gt;</t>
  </si>
  <si>
    <t>1452204</t>
  </si>
  <si>
    <t>8796567487</t>
  </si>
  <si>
    <t>49450808</t>
  </si>
  <si>
    <t>感官度假村和泳池别墅(The Senses Resort &amp; Pool Villas)</t>
  </si>
  <si>
    <t>Chen/Jiazi</t>
  </si>
  <si>
    <t>Deluxe Sea View Room&lt;China mainland guest&gt;</t>
  </si>
  <si>
    <t>1453839</t>
  </si>
  <si>
    <t>8745311411</t>
  </si>
  <si>
    <t>343299.</t>
  </si>
  <si>
    <t>洲际芽庄酒店（芽庄洲际酒店）(Intercontinental Nha Trang)</t>
  </si>
  <si>
    <t>Chen/Yuan,Chen/Jian</t>
  </si>
  <si>
    <t>ROH&lt;China mainland guest&gt; &lt;IBU Member Only&gt;</t>
  </si>
  <si>
    <t>1451501</t>
  </si>
  <si>
    <t>8869295977</t>
  </si>
  <si>
    <t>8114070207034</t>
  </si>
  <si>
    <t>槟城亚美尼亚街传统酒店(Armenian Street Heritage Hotel)</t>
  </si>
  <si>
    <t>CHEN/ZHAOSHENG</t>
  </si>
  <si>
    <t>Superior Family Room&lt;China mainland guest&gt;</t>
  </si>
  <si>
    <t>1458328</t>
  </si>
  <si>
    <t>8355067499</t>
  </si>
  <si>
    <t>RR1901048</t>
  </si>
  <si>
    <t>甲米苹果一天度假村(Apple A Day Resort Krabi)</t>
  </si>
  <si>
    <t>DAI/JIANFENG,MA/LILI</t>
  </si>
  <si>
    <t>Deluxe Room&lt;China mainland guest&gt;&lt;Members only&gt;</t>
  </si>
  <si>
    <t>1439211</t>
  </si>
  <si>
    <t>8336483529</t>
  </si>
  <si>
    <t>668223</t>
  </si>
  <si>
    <t>帕塞欧戴尔普艺酒店(Hotel Paseo Del Arte)</t>
  </si>
  <si>
    <t>DOU/JING,WANG/YUN</t>
  </si>
  <si>
    <t>Twin room&lt;China mainland guest&gt;</t>
  </si>
  <si>
    <t>1438341</t>
  </si>
  <si>
    <t>8838786889</t>
  </si>
  <si>
    <t>98458387</t>
  </si>
  <si>
    <t>曼谷苏克哈姆维特通罗万豪行政公寓(Marriott Executive Apartments Bangkok ,Sukhumvit Thonglor)</t>
  </si>
  <si>
    <t>Fan/Danni,Wang/Jingxian</t>
  </si>
  <si>
    <t>1 Bedroom Apartment, 1 King, City view&lt;China mainland guest&gt;&lt;Members only&gt; &lt;IBU Member Only&gt;</t>
  </si>
  <si>
    <t>1456344</t>
  </si>
  <si>
    <t>8803286687</t>
  </si>
  <si>
    <t>1903020012</t>
  </si>
  <si>
    <t>马尼拉金凤凰酒店(Golden Phoenix Hotel-Manila)</t>
  </si>
  <si>
    <t>HAN/LIHONG,SHAN/YI</t>
  </si>
  <si>
    <t>Premier Twin&lt;China mainland guest&gt;</t>
  </si>
  <si>
    <t>1454015</t>
  </si>
  <si>
    <t>8305139672</t>
  </si>
  <si>
    <t>hccshzqh</t>
  </si>
  <si>
    <t>宜必思尚品大阪酒店(Ibis Styles Osaka)</t>
  </si>
  <si>
    <t>HAN/YI</t>
  </si>
  <si>
    <t>Standard Twin Room&lt;China mainland guest&gt;&lt;Members only&gt;</t>
  </si>
  <si>
    <t>1436637</t>
  </si>
  <si>
    <t>8795299914</t>
  </si>
  <si>
    <t>93354894</t>
  </si>
  <si>
    <t>艾美度假皮卡迪利酒店(Le Meridien Piccadilly)</t>
  </si>
  <si>
    <t>HUANG/CHUNYAN</t>
  </si>
  <si>
    <t>Classic Room&lt;China mainland guest&gt;&lt;Members only&gt; &lt;IBU Member Only&gt;</t>
  </si>
  <si>
    <t>1453780</t>
  </si>
  <si>
    <t>8097739393</t>
  </si>
  <si>
    <t>100491622</t>
  </si>
  <si>
    <t>小田急世纪南悦酒店(Odakyu Hotel Century Southern Tower)</t>
  </si>
  <si>
    <t>HUANG/PAN,GONG/FEISHI</t>
  </si>
  <si>
    <t>Scenic Room&lt;China mainland guest&gt;&lt;Members only&gt;</t>
  </si>
  <si>
    <t>1421960</t>
  </si>
  <si>
    <t>8806895227</t>
  </si>
  <si>
    <t>9938026</t>
  </si>
  <si>
    <t>巴萨罗那雅典娜公寓酒店(Aparthotel Atenea Barcelona)</t>
  </si>
  <si>
    <t>JIANG/BEIBEI,YANG/WEI</t>
  </si>
  <si>
    <t>Standard Room&lt;China mainland guest&gt;</t>
  </si>
  <si>
    <t>1454384</t>
  </si>
  <si>
    <t>8451773744</t>
  </si>
  <si>
    <t>2081458</t>
  </si>
  <si>
    <t>芭堤雅暹罗海岸酒店(Siam Bayshore Resort Pattaya)</t>
  </si>
  <si>
    <t>jung/sumi,kim/taekchang,jo/suchan</t>
  </si>
  <si>
    <t>Tropical Deluxe</t>
  </si>
  <si>
    <t>1442979</t>
  </si>
  <si>
    <t>8855241983</t>
  </si>
  <si>
    <t>reconfirm</t>
  </si>
  <si>
    <t>美索盛泰乐酒店(Centra by Centara Hotel Mae Sot)</t>
  </si>
  <si>
    <t>LI/QINGYUN,MENG/JING</t>
  </si>
  <si>
    <t>Superior Room&lt;China mainland guest&gt;&lt;Members only&gt;</t>
  </si>
  <si>
    <t>1457551</t>
  </si>
  <si>
    <t>7906939464</t>
  </si>
  <si>
    <t>7690932</t>
  </si>
  <si>
    <t>吉隆坡维雅酒店(V E Hotel &amp; Residences Kuala Lumpur)</t>
  </si>
  <si>
    <t>LI/YAN,MAO/RONG</t>
  </si>
  <si>
    <t>Deluxe Suite(minimum of 2 nights)&lt;China mainland guest&gt;</t>
  </si>
  <si>
    <t>1405433</t>
  </si>
  <si>
    <t>8813956150</t>
  </si>
  <si>
    <t>首尔天空花园酒店东大门1号店(Hotel Skypark Dongdaemun I Seoul)</t>
  </si>
  <si>
    <t>Li/Yang</t>
  </si>
  <si>
    <t>Standard Double&lt;China mainland guest&gt;&lt;Members only&gt;</t>
  </si>
  <si>
    <t>1455172</t>
  </si>
  <si>
    <t>8856330938</t>
  </si>
  <si>
    <t>345522</t>
  </si>
  <si>
    <t>百乐达斯酒店&amp;度假村百乐达斯城(Paradise Hotel &amp; Resort Paradise City)</t>
  </si>
  <si>
    <t>LIN/Lelin</t>
  </si>
  <si>
    <t>Deluxe Room&lt;China mainland guest&gt;</t>
  </si>
  <si>
    <t>1457679</t>
  </si>
  <si>
    <t>8875310321</t>
  </si>
  <si>
    <t>842439279999</t>
  </si>
  <si>
    <t>河内五月市中心2号别墅酒店(May de Ville City Centre 2 Hotel Hanoi)</t>
  </si>
  <si>
    <t>LIN/YONGFENG,CHEN/WEICHENG,Ziwen/Ruan</t>
  </si>
  <si>
    <t>1458613</t>
  </si>
  <si>
    <t>8745333337</t>
  </si>
  <si>
    <t>343425</t>
  </si>
  <si>
    <t>Liu/BAIQIONG,YANG/XIAOBO</t>
  </si>
  <si>
    <t>1451504</t>
  </si>
  <si>
    <t>8854119702</t>
  </si>
  <si>
    <t>25673194</t>
  </si>
  <si>
    <t>万隆巴斯德假日酒店&amp;度假村(Holiday Inn Bandung Pasteur)</t>
  </si>
  <si>
    <t>LU/XIANGYANG</t>
  </si>
  <si>
    <t>Deluxe Room&lt;China mainland guest&gt; &lt;IBU Member Only&gt;</t>
  </si>
  <si>
    <t>1457467</t>
  </si>
  <si>
    <t>8807773577</t>
  </si>
  <si>
    <t>94833658</t>
  </si>
  <si>
    <t>阿布扎比市区万豪酒店(Marriott Hotel Downtown Abu Dhabi)</t>
  </si>
  <si>
    <t>Ma/Jianbei</t>
  </si>
  <si>
    <t>Superior King Bed Room&lt;China mainland guest&gt;&lt;Members only&gt; &lt;IBU Member Only&gt;</t>
  </si>
  <si>
    <t>1454480</t>
  </si>
  <si>
    <t>8388368477</t>
  </si>
  <si>
    <t>1198816523</t>
  </si>
  <si>
    <t>东京赤坂世纪酒店(Centurion Hotel Grand Akasaka)</t>
  </si>
  <si>
    <t>NING/YANLI,YANG/NING,YANG/JIANJIANG</t>
  </si>
  <si>
    <t>superior twin room&lt;China mainland guest&gt;&lt;Members only&gt;</t>
  </si>
  <si>
    <t>1440683</t>
  </si>
  <si>
    <t>8698940687</t>
  </si>
  <si>
    <t>511661</t>
  </si>
  <si>
    <t>伊鲁尼阿尔卡拉北部酒店(Ilunion Alcalá Norte)</t>
  </si>
  <si>
    <t>QUAN/DENGPING</t>
  </si>
  <si>
    <t>1450079</t>
  </si>
  <si>
    <t>8853282248</t>
  </si>
  <si>
    <t>71406799</t>
  </si>
  <si>
    <t>墨尔本威斯汀酒店(The Westin Melbourne)</t>
  </si>
  <si>
    <t>Sha/Qian</t>
  </si>
  <si>
    <t>Westin King room&lt;China mainland guest&gt;&lt;Members only&gt;&lt;-IBU Platinum Member Only&gt;</t>
  </si>
  <si>
    <t>1457346</t>
  </si>
  <si>
    <t>8702388261</t>
  </si>
  <si>
    <t>301357</t>
  </si>
  <si>
    <t>长滩岛柯伦雅士度假村(Astoria Current)</t>
  </si>
  <si>
    <t>Su/Yan,Wang/Jiahui</t>
  </si>
  <si>
    <t>1450236</t>
  </si>
  <si>
    <t>8804142290</t>
  </si>
  <si>
    <t>321-4067924</t>
  </si>
  <si>
    <t>曼谷D&amp;D旅馆(D&amp;D Inn Bangkok)</t>
  </si>
  <si>
    <t>TAO/JIEYI,ZENG/CAIXIA</t>
  </si>
  <si>
    <t>Classic Room&lt;China mainland guest&gt;</t>
  </si>
  <si>
    <t>1454072</t>
  </si>
  <si>
    <t>8384951803</t>
  </si>
  <si>
    <t>300112</t>
  </si>
  <si>
    <t>Wang/Chenfei,Zhang/Fan</t>
  </si>
  <si>
    <t>1440556</t>
  </si>
  <si>
    <t>8879801976</t>
  </si>
  <si>
    <t>11025</t>
  </si>
  <si>
    <t>拜县伊亚水疗度假村(The Oia Pai Resort)</t>
  </si>
  <si>
    <t>Wang/Qingmei,Wang/Yuqi</t>
  </si>
  <si>
    <t>Ionian room&lt;China mainland guest&gt;</t>
  </si>
  <si>
    <t>1458949</t>
  </si>
  <si>
    <t>7966194647</t>
  </si>
  <si>
    <t>597606</t>
  </si>
  <si>
    <t>吉隆坡市中心铂尔曼酒店与公寓(Pullman Kuala Lumpur City Centre Hotel &amp; Residences)</t>
  </si>
  <si>
    <t>WANG/YAPING,SUN/LINZHI</t>
  </si>
  <si>
    <t>Superior Twin Room&lt;China mainland guest&gt;</t>
  </si>
  <si>
    <t>1410646</t>
  </si>
  <si>
    <t>8134411797</t>
  </si>
  <si>
    <t>018052428</t>
  </si>
  <si>
    <t>MYSTAYS 上野稻荷町酒店(HOTEL MYSTAYS Ueno Inaricho)</t>
  </si>
  <si>
    <t>wang/yutong</t>
  </si>
  <si>
    <t>Standard Semi Double&lt;China mainland guest&gt;</t>
  </si>
  <si>
    <t>1424853</t>
  </si>
  <si>
    <t>8874414569</t>
  </si>
  <si>
    <t>1213401588</t>
  </si>
  <si>
    <t>大叻沙非酒店(Saphir Dalat Hotel)</t>
  </si>
  <si>
    <t>WEI/DONG,FAN/LINGWEI</t>
  </si>
  <si>
    <t>1458576</t>
  </si>
  <si>
    <t>8624460035</t>
  </si>
  <si>
    <t>17597</t>
  </si>
  <si>
    <t>清迈舒适旅馆(Cozy Inn Chiang Mai)</t>
  </si>
  <si>
    <t>WON/YOUKYOUNG</t>
  </si>
  <si>
    <t>standard room</t>
  </si>
  <si>
    <t>1447184</t>
  </si>
  <si>
    <t>8743992816</t>
  </si>
  <si>
    <t>1190226</t>
  </si>
  <si>
    <t>曼谷摩德沙吞酒店(Mode Sathorn Hotel Bangkok)</t>
  </si>
  <si>
    <t>WU/CAIPING,HUANG/LING,TANG/XIHUA,HUANG/CHENPING,HUANG/AQUN,YANG/YUZAN,CHEN/SHAOHUA,YUAN/YUNFENG,CHEN</t>
  </si>
  <si>
    <t>Deluxe Mode&lt;China mainland guest&gt;&lt;Members only&gt;</t>
  </si>
  <si>
    <t>1451376</t>
  </si>
  <si>
    <t>8871479866</t>
  </si>
  <si>
    <t>1458444</t>
  </si>
  <si>
    <t>里约全套房酒店&amp;赌场(Rio All-Suite Hotel &amp; Casino)</t>
  </si>
  <si>
    <t>Wu/Sheng,Chen/Shuo</t>
  </si>
  <si>
    <t>Deluxe Suite With Mountain View&lt;China mainland guest&gt;</t>
  </si>
  <si>
    <t>8675184199</t>
  </si>
  <si>
    <t>77533446</t>
  </si>
  <si>
    <t>Wu/Zixin,Wang/Zixiong</t>
  </si>
  <si>
    <t>DELUXE 2 Double Bed&lt;China mainland guest&gt;&lt;Members only&gt; &lt;IBU Member Only&gt;</t>
  </si>
  <si>
    <t>1448861</t>
  </si>
  <si>
    <t>8745053566</t>
  </si>
  <si>
    <t>HLM 126-075</t>
  </si>
  <si>
    <t>长滩岛湖礁度假村(Henann Lagoon Resort Boracay)</t>
  </si>
  <si>
    <t>XIE/XIN,FU/HANFEI</t>
  </si>
  <si>
    <t>Grand Room&lt;China mainland guest&gt;</t>
  </si>
  <si>
    <t>1451483</t>
  </si>
  <si>
    <t>8874429864</t>
  </si>
  <si>
    <t>1213401839</t>
  </si>
  <si>
    <t>XING/XIAOJUN</t>
  </si>
  <si>
    <t>1458577</t>
  </si>
  <si>
    <t>8715729980</t>
  </si>
  <si>
    <t>12635</t>
  </si>
  <si>
    <t>洛杉矶拉雷纳广场酒店(Plaza la Reina Los Angeles)</t>
  </si>
  <si>
    <t>XU/WEI,WANG/QIONG</t>
  </si>
  <si>
    <t>Deluxe Junior Suite&lt;China mainland guest&gt;</t>
  </si>
  <si>
    <t>1450672</t>
  </si>
  <si>
    <t>8120786636</t>
  </si>
  <si>
    <t>瓦娜卡湖厄齐沃特酒店(Edgewater Hotel Wanaka)</t>
  </si>
  <si>
    <t>YANG/GUOBIN,QIAN/XIAOYAN</t>
  </si>
  <si>
    <t>One-Bedroom Suite&lt;China mainland guest&gt;&lt;Members only&gt;</t>
  </si>
  <si>
    <t>1423500</t>
  </si>
  <si>
    <t>8776561914</t>
  </si>
  <si>
    <t>1194173</t>
  </si>
  <si>
    <t>yang/qian,huang/yuanyuan</t>
  </si>
  <si>
    <t>1452778</t>
  </si>
  <si>
    <t>8844097190</t>
  </si>
  <si>
    <t>曼谷沙通智选假日酒店(Holiday Inn Express Bangkok Sathorn)</t>
  </si>
  <si>
    <t>You/Jinjun,Liang/Bingrang</t>
  </si>
  <si>
    <t>Standard Room&lt;China mainland guest&gt; &lt;IBU Member Only&gt;</t>
  </si>
  <si>
    <t>1456820</t>
  </si>
  <si>
    <t>7968541376</t>
  </si>
  <si>
    <t>20181212097666040</t>
  </si>
  <si>
    <t>富士急乐园度假酒店＆温泉(Highland Resort Hotel &amp; Spa Yamanashi)</t>
  </si>
  <si>
    <t>ZHANG/MENGHAN,ZHOU/LITIAN</t>
  </si>
  <si>
    <t>Parkside Twin Room&lt;China mainland guest&gt;&lt;Members only&gt;</t>
  </si>
  <si>
    <t>1410883</t>
  </si>
  <si>
    <t>8858348503</t>
  </si>
  <si>
    <t>2424039</t>
  </si>
  <si>
    <t>苏黎世赛顿霍夫索雷尔酒店(Sorell Hotel Seidenhof Zürich)</t>
  </si>
  <si>
    <t>Zhong/Wanneng</t>
  </si>
  <si>
    <t>1457859</t>
  </si>
  <si>
    <t>7906555584</t>
  </si>
  <si>
    <t>7690912</t>
  </si>
  <si>
    <t>ZHOU/XUAN</t>
  </si>
  <si>
    <t>Deluxe Room(minimum of 2 nights)&lt;China mainland guest&gt;</t>
  </si>
  <si>
    <t>1405398</t>
  </si>
  <si>
    <t>8807761335</t>
  </si>
  <si>
    <t>94857915</t>
  </si>
  <si>
    <t>Zi/Meng</t>
  </si>
  <si>
    <t>1454477</t>
  </si>
  <si>
    <t>8704149215</t>
  </si>
  <si>
    <t>22346</t>
  </si>
  <si>
    <t>普吉岛阿尔宾娜普吉岛纳里娜温泉度假酒店(Alpina Phuket Nalina Resort &amp; Spa)</t>
  </si>
  <si>
    <t>Cao/Fei,Huang/Chen</t>
  </si>
  <si>
    <t>Classic Standard Nalina Room&lt;China mainland guest&gt;&lt;Members only&gt;</t>
  </si>
  <si>
    <t>1450282</t>
  </si>
  <si>
    <t>7936771808</t>
  </si>
  <si>
    <t>346799</t>
  </si>
  <si>
    <t>chen/jialin,hou/chenjie</t>
  </si>
  <si>
    <t>deluxe pool view（new）&lt;China mainland guest&gt;&lt;Super Saver&gt;&lt;Members only&gt;</t>
  </si>
  <si>
    <t>1408266</t>
  </si>
  <si>
    <t>8742654008</t>
  </si>
  <si>
    <t>35014</t>
  </si>
  <si>
    <t>薄荷岛隆重度假村(Be Grand Resort Bohol)</t>
  </si>
  <si>
    <t>Chen/Liang,Zhou/Meihua,Zhou/Taizhong,Li/Yingli</t>
  </si>
  <si>
    <t>DELUXE ROOM&lt;China mainland guest&gt;(Minimum 2 nights)</t>
  </si>
  <si>
    <t>1451286</t>
  </si>
  <si>
    <t>8647196018</t>
  </si>
  <si>
    <t>67516</t>
  </si>
  <si>
    <t>苏梅岛六善酒店(Six Senses Koh Samui)</t>
  </si>
  <si>
    <t>CHEN/XIAO</t>
  </si>
  <si>
    <t>Hideaway Villa&lt;China mainland guest&gt;(minimum of 3 nights)</t>
  </si>
  <si>
    <t>1447970</t>
  </si>
  <si>
    <t>8636874796</t>
  </si>
  <si>
    <t>74703763</t>
  </si>
  <si>
    <t>法兰克福东莫克西 酒店(Moxy Frankfurt East)</t>
  </si>
  <si>
    <t>cheng/tao</t>
  </si>
  <si>
    <t>moxy sleeper&lt;China mainland guest&gt;&lt;Members only&gt; &lt;IBU Member Only&gt;</t>
  </si>
  <si>
    <t>1447655</t>
  </si>
  <si>
    <t>8803062995</t>
  </si>
  <si>
    <t>113729015</t>
  </si>
  <si>
    <t>曼谷瑞博朗德酒店(Rembrandt Hotel Bangkok)</t>
  </si>
  <si>
    <t>CHOI/EUNJUN</t>
  </si>
  <si>
    <t>Supeior Double or Twin Room BAR Room Only Rates</t>
  </si>
  <si>
    <t>1454011</t>
  </si>
  <si>
    <t>8684352481</t>
  </si>
  <si>
    <t>24269</t>
  </si>
  <si>
    <t>曼谷曾经酒店(Hotel Once Bangkok)</t>
  </si>
  <si>
    <t>DANG/WENLIN</t>
  </si>
  <si>
    <t>Executive Jacuzzi&lt;China mainland guest&gt;</t>
  </si>
  <si>
    <t>1449331</t>
  </si>
  <si>
    <t>7936367962</t>
  </si>
  <si>
    <t>322988</t>
  </si>
  <si>
    <t>GAO/WENTING,SHA/WENJIA</t>
  </si>
  <si>
    <t>1408228</t>
  </si>
  <si>
    <t>8618523718</t>
  </si>
  <si>
    <t>246863</t>
  </si>
  <si>
    <t>美居市中心(Mercure Kota Kinabalu City Centre)</t>
  </si>
  <si>
    <t>HU/LONGFEI,HUANG/JIAYI</t>
  </si>
  <si>
    <t>Superior Room&lt;China mainland guest&gt;</t>
  </si>
  <si>
    <t>1446933</t>
  </si>
  <si>
    <t>8844595842</t>
  </si>
  <si>
    <t>1211225598</t>
  </si>
  <si>
    <t>HUANG/JIXUAN</t>
  </si>
  <si>
    <t>1456856</t>
  </si>
  <si>
    <t>8622333287</t>
  </si>
  <si>
    <t>LTR28910</t>
  </si>
  <si>
    <t>曼谷乐塔达公寓(Le Tada Residence Bangkok)</t>
  </si>
  <si>
    <t>HUO/MINGLIANG,YI/ZIYUAN</t>
  </si>
  <si>
    <t>Superior Room</t>
  </si>
  <si>
    <t>1447112</t>
  </si>
  <si>
    <t>8663308077</t>
  </si>
  <si>
    <t>BLM 201-0028062</t>
  </si>
  <si>
    <t>JIN/JING,YANG/WENYAN,KAN/ZHONGLIAN,KAN/ZHONGLING</t>
  </si>
  <si>
    <t>Family Room&lt;China mainland guest&gt;&lt;Members only&gt;</t>
  </si>
  <si>
    <t>1448468</t>
  </si>
  <si>
    <t>8639761999</t>
  </si>
  <si>
    <t>8404007</t>
  </si>
  <si>
    <t>芽庄珍珠度假村(Vinpearl Nha Trang Resort)</t>
  </si>
  <si>
    <t>Kang/Dahye,Ryu/Minji,Lee/Juhee</t>
  </si>
  <si>
    <t>Deluxe Ocean View</t>
  </si>
  <si>
    <t>1447754</t>
  </si>
  <si>
    <t>8445662474</t>
  </si>
  <si>
    <t>2081029</t>
  </si>
  <si>
    <t>KWON/YONG EON</t>
  </si>
  <si>
    <t>1442798</t>
  </si>
  <si>
    <t>8163166386</t>
  </si>
  <si>
    <t>723956, 723954</t>
  </si>
  <si>
    <t>首尔江南大使苏迪尔美居酒店(Mercure Ambassador Seoul Gangnam Sodowe)</t>
  </si>
  <si>
    <t>LI/DIQING,LIU/LILI,LI/HAO,YIN/JUN</t>
  </si>
  <si>
    <t>Standard Twin&lt;China mainland guest&gt;&lt;Members only&gt;</t>
  </si>
  <si>
    <t>1427479</t>
  </si>
  <si>
    <t>8716716507</t>
  </si>
  <si>
    <t>163756</t>
  </si>
  <si>
    <t>普吉岛塔夫海滩水疗度假村(Thavorn Beach Village Resort &amp; Spa Phuket)</t>
  </si>
  <si>
    <t>Li/Jing,Qing/Wei,Fu/Huan,Chen/Li jun,Xu/Qing,Zhou/Jie rou,Gao/Yi ming,Ou/Dong lin</t>
  </si>
  <si>
    <t>Poolside with bath tub&lt;China mainland guest&gt;</t>
  </si>
  <si>
    <t>1450707</t>
  </si>
  <si>
    <t>8780458386</t>
  </si>
  <si>
    <t>667932</t>
  </si>
  <si>
    <t>德尔菲诺威尼斯梅斯特雷火车站品质酒店(Quality Hotel Delfino Venezia Mestre)</t>
  </si>
  <si>
    <t>LI/YALONG,ZHAO/HONGWEI</t>
  </si>
  <si>
    <t>Standard Twin Room&lt;China mainland guest&gt;</t>
  </si>
  <si>
    <t>1452922</t>
  </si>
  <si>
    <t>8853927748</t>
  </si>
  <si>
    <t>7461181, 7461184, 7461185</t>
  </si>
  <si>
    <t>苏梅岛四季度假酒店(Four Seasons Resort Koh Samui)</t>
  </si>
  <si>
    <t>LIN/YUE,Zhong/Fang,Lu/Jianguo,Meng/Hong</t>
  </si>
  <si>
    <t>one bedroom pool Villa&lt;China mainland guest&gt;(Minimum 4 nights)</t>
  </si>
  <si>
    <t>1457443</t>
  </si>
  <si>
    <t>8854389273</t>
  </si>
  <si>
    <t>LGK0803-19</t>
  </si>
  <si>
    <t>兰卡威假日海滩别墅度假村(Holiday Villa Beach Resort&amp;Spa Langkawi)</t>
  </si>
  <si>
    <t>LIU/YING,YAO/FEISHA,WU/SHENGNAN</t>
  </si>
  <si>
    <t>1457496</t>
  </si>
  <si>
    <t>8051174178</t>
  </si>
  <si>
    <t>131481277</t>
  </si>
  <si>
    <t>鲁顿提斯特尔快捷酒店(Thistle Express Luton)</t>
  </si>
  <si>
    <t>LU/YI YUAN,LIU/CHIHWAN</t>
  </si>
  <si>
    <t>Twin Room&lt;China mainland guest&gt;</t>
  </si>
  <si>
    <t>1418140</t>
  </si>
  <si>
    <t>8862957784</t>
  </si>
  <si>
    <t>32775/32774/32773/32772</t>
  </si>
  <si>
    <t>马尼拉埃尔米塔红色星球酒店(Red Planet Mabini, Malate, Manila)</t>
  </si>
  <si>
    <t>LYU/RIHAI,LYU/CHUNYING,LYU/WENZHI,LI/GUANGMING</t>
  </si>
  <si>
    <t>Standard Twin FIT&lt;China mainland guest&gt;</t>
  </si>
  <si>
    <t>1458101</t>
  </si>
  <si>
    <t>8849936753</t>
  </si>
  <si>
    <t>182773</t>
  </si>
  <si>
    <t>曼谷拉查达阿曼达酒店和公寓(Amanta Hotel &amp; Residence Ratchada Bangkok)</t>
  </si>
  <si>
    <t>Ma/Jiawen</t>
  </si>
  <si>
    <t>Deluxe One Bedroom City View Room&lt;China mainland guest&gt;</t>
  </si>
  <si>
    <t>1457154</t>
  </si>
  <si>
    <t>8879442116</t>
  </si>
  <si>
    <t>2t9194</t>
  </si>
  <si>
    <t>ma/yungei,fang/yunfeng</t>
  </si>
  <si>
    <t>Deluxe Twin&lt;China mainland guest&gt;</t>
  </si>
  <si>
    <t>1458905</t>
  </si>
  <si>
    <t>8776554219</t>
  </si>
  <si>
    <t>PENG/LU,LIU/ZHEN</t>
  </si>
  <si>
    <t>1452777</t>
  </si>
  <si>
    <t>8838978731</t>
  </si>
  <si>
    <t>435-366633</t>
  </si>
  <si>
    <t>QIU/QILIU</t>
  </si>
  <si>
    <t>1456356</t>
  </si>
  <si>
    <t>8791593311</t>
  </si>
  <si>
    <t>1734376</t>
  </si>
  <si>
    <t>象岛海德威美居酒店(Mercure Koh Chang Hideaway)</t>
  </si>
  <si>
    <t>Schulz/Karl Heinz</t>
  </si>
  <si>
    <t>Standard</t>
  </si>
  <si>
    <t>1453645</t>
  </si>
  <si>
    <t>8638213351</t>
  </si>
  <si>
    <t>012137847</t>
  </si>
  <si>
    <t>MYSTAYS 浅草酒店(HOTEL MYSTAYS Asakusa)</t>
  </si>
  <si>
    <t>shen/ji,wu/sumei</t>
  </si>
  <si>
    <t>Standard Semi Double Skytree View&lt;China mainland guest&gt;&lt;Members only&gt;</t>
  </si>
  <si>
    <t>1447699</t>
  </si>
  <si>
    <t>8377768724</t>
  </si>
  <si>
    <t>1468427</t>
  </si>
  <si>
    <t>安塔利亚市中心里克瑟斯酒店(Rixos Downtown Antalya)</t>
  </si>
  <si>
    <t>SHI/YANG,SHI/YING,JIN/XIAOXUAN</t>
  </si>
  <si>
    <t>DELUXE DOUBLE SEA VIEW&lt;China mainland guest&gt;</t>
  </si>
  <si>
    <t>1440176</t>
  </si>
  <si>
    <t>8732967346</t>
  </si>
  <si>
    <t>2366136</t>
  </si>
  <si>
    <t>成田机场旅馆(Narita Airport Rest House)</t>
  </si>
  <si>
    <t>SHI/YUTING</t>
  </si>
  <si>
    <t>1451088</t>
  </si>
  <si>
    <t>8882525507</t>
  </si>
  <si>
    <t>1459299</t>
  </si>
  <si>
    <t>曼谷是隆富丽华酒店(Furama Silom Bangkok)</t>
  </si>
  <si>
    <t>SONG/XINGJIAN</t>
  </si>
  <si>
    <t>8401742588</t>
  </si>
  <si>
    <t>1903110506</t>
  </si>
  <si>
    <t>佛罗伦萨美爵酒店(Mercure Firenze Centro)</t>
  </si>
  <si>
    <t>SUN/SHENG,WANG/RUI</t>
  </si>
  <si>
    <t>Double Room with Queen Bed&lt;China mainland guest&gt;</t>
  </si>
  <si>
    <t>1441305</t>
  </si>
  <si>
    <t>8675812477</t>
  </si>
  <si>
    <t>669910</t>
  </si>
  <si>
    <t>奥兰多国际大道福朋喜来登酒店(Four Points by Sheraton Orlando International Drive)</t>
  </si>
  <si>
    <t>Sun/Zhiwei,Yan/Ran</t>
  </si>
  <si>
    <t>Standard Room&lt;China mainland guest&gt;&lt;Members only&gt; &lt;IBU Member Only&gt;</t>
  </si>
  <si>
    <t>1448898</t>
  </si>
  <si>
    <t>8160590294</t>
  </si>
  <si>
    <t>RR1900143</t>
  </si>
  <si>
    <t>TAN/ZHENXING</t>
  </si>
  <si>
    <t>1427268</t>
  </si>
  <si>
    <t>8846762539</t>
  </si>
  <si>
    <t>FDWTIB</t>
  </si>
  <si>
    <t>WANG/JIN,ZHANG/SHAOQIAN</t>
  </si>
  <si>
    <t>1456974</t>
  </si>
  <si>
    <t>8539160295</t>
  </si>
  <si>
    <t>246540</t>
  </si>
  <si>
    <t>曼谷素坤逸航站21中心酒店(Grande Centre Point Hotel Terminal 21 Bangkok)</t>
  </si>
  <si>
    <t>WANG/Yike,XU/Weiyi</t>
  </si>
  <si>
    <t>Deluxe Premium&lt;China mainland guest&gt;&lt;Members only&gt;</t>
  </si>
  <si>
    <t>1444327</t>
  </si>
  <si>
    <t>8881390579</t>
  </si>
  <si>
    <t>1902415</t>
  </si>
  <si>
    <t>普罗姆阿查达公寓酒店(Prom Ratchada Residence)</t>
  </si>
  <si>
    <t>WU/YING,FANG/YANXI</t>
  </si>
  <si>
    <t>1459138</t>
  </si>
  <si>
    <t>8865507471</t>
  </si>
  <si>
    <t>73918375</t>
  </si>
  <si>
    <t>大阪威斯汀酒店(The Westin Hotel Osaka)</t>
  </si>
  <si>
    <t>Xia/Yu</t>
  </si>
  <si>
    <t>Larger Corner King Bed Suite with City view&lt;China mainland guest&gt;&lt;Members only&gt;&lt;IBU Gold Member Only</t>
  </si>
  <si>
    <t>1458195</t>
  </si>
  <si>
    <t>8658544043</t>
  </si>
  <si>
    <t>22233</t>
  </si>
  <si>
    <t>Xu/Meng,Li/Yan,Li/Cunfang,Yu/Zhongxian,Lai/Xueping,Xu/Haoxuan</t>
  </si>
  <si>
    <t>1448313</t>
  </si>
  <si>
    <t>8101241303</t>
  </si>
  <si>
    <t>巴黎星辰凯悦酒店(Hyatt Regency Paris Etoile)</t>
  </si>
  <si>
    <t>YANG/LONG,WANG/FUYING</t>
  </si>
  <si>
    <t>1422225</t>
  </si>
  <si>
    <t>8676744287</t>
  </si>
  <si>
    <t>22264</t>
  </si>
  <si>
    <t>Yang/Min,Huang/Yuning</t>
  </si>
  <si>
    <t>1448951</t>
  </si>
  <si>
    <t>8880234748</t>
  </si>
  <si>
    <t>9938530</t>
  </si>
  <si>
    <t>YANG/WEI,JIANG/BEIBEI</t>
  </si>
  <si>
    <t>1458990</t>
  </si>
  <si>
    <t>8657156752</t>
  </si>
  <si>
    <t>2656545,2656546</t>
  </si>
  <si>
    <t>莱比锡阿迪纳公寓式酒店(Adina Apartment Hotel Leipzig)</t>
  </si>
  <si>
    <t>ZENG/YONG,ZENG/HONG,ZENG/XIANGRUI,ZHAO/CHUNYAN</t>
  </si>
  <si>
    <t>Studio&lt;China mainland guest&gt;</t>
  </si>
  <si>
    <t>1448275</t>
  </si>
  <si>
    <t>8865483614</t>
  </si>
  <si>
    <t>25207227</t>
  </si>
  <si>
    <t>西雅图机场皇冠假日酒店(Crowne Plaza Seattle Airport)</t>
  </si>
  <si>
    <t>ZHANG/BOYA</t>
  </si>
  <si>
    <t>1458192</t>
  </si>
  <si>
    <t>8849263133</t>
  </si>
  <si>
    <t>21258537</t>
  </si>
  <si>
    <t>伦敦肯辛顿广场假日酒店(Holiday Inn London Kensington Forum)</t>
  </si>
  <si>
    <t>Zhang/Guozhi,Liu/Kai</t>
  </si>
  <si>
    <t>1457114</t>
  </si>
  <si>
    <t>8814945013</t>
  </si>
  <si>
    <t>Y201903049598</t>
  </si>
  <si>
    <t>哥打京那巴鲁加雅中心酒店(Gaya Centre Hotel)</t>
  </si>
  <si>
    <t>ZHANG/JIARONG,LUO/DONGNAN</t>
  </si>
  <si>
    <t>Twin/Double room - Superior&lt;China mainland guest&gt;</t>
  </si>
  <si>
    <t>1455251</t>
  </si>
  <si>
    <t>8853591021</t>
  </si>
  <si>
    <t>21190529</t>
  </si>
  <si>
    <t>萨默塞特苏安普卢公园酒店(Somerset Park Suanplu)</t>
  </si>
  <si>
    <t>ZHANG/PENG,LI/JIE</t>
  </si>
  <si>
    <t>One Bedroom Deluxe&lt;China mainland guest&gt;</t>
  </si>
  <si>
    <t>1457400</t>
  </si>
  <si>
    <t>8407546055</t>
  </si>
  <si>
    <t>8381087</t>
  </si>
  <si>
    <t>芽庄湾珍珠水疗度假村(Vinpearl Resort &amp; Spa Nha Trang Bay)</t>
  </si>
  <si>
    <t>Zhang/Xingwu,Dong/Feng,Hao/Guoliang,Zhao/Pengshuai,Pan/Jie,Yang/Yuan,Deng/Shan,Lian/Gaoming,Chen/Qia</t>
  </si>
  <si>
    <t>Four-Bedroom Duplex Pool Villa&lt;China mainland guest&gt;</t>
  </si>
  <si>
    <t>1441513</t>
  </si>
  <si>
    <t>8779419205</t>
  </si>
  <si>
    <t>12305903</t>
  </si>
  <si>
    <t>巴黎半岛酒店(Hotel the Peninsula Paris)</t>
  </si>
  <si>
    <t>Zhu/Anqi</t>
  </si>
  <si>
    <t>Junior Suite&lt;China mainland guest&gt;</t>
  </si>
  <si>
    <t>1452861</t>
  </si>
  <si>
    <t>8864229650</t>
  </si>
  <si>
    <t>ZHU/YUTING,Shi/Jianfen</t>
  </si>
  <si>
    <t>Deluxe Twin (1 DB + 1 SG)&lt;China mainland guest&gt;&lt;Members only&gt;</t>
  </si>
  <si>
    <t>1458141</t>
  </si>
  <si>
    <t>8747438424</t>
  </si>
  <si>
    <t>5120</t>
  </si>
  <si>
    <t>灰崖酒店(Graycliff Hotel)</t>
  </si>
  <si>
    <t>Cai/Chenghang,Liang/Zixin</t>
  </si>
  <si>
    <t>Luxury Room&lt;China mainland guest&gt;</t>
  </si>
  <si>
    <t>1451750</t>
  </si>
  <si>
    <t>8688152029</t>
  </si>
  <si>
    <t>82229110</t>
  </si>
  <si>
    <t>苏梅岛万丽度假酒店(Renaissance Koh Samui Resort &amp; Spa)</t>
  </si>
  <si>
    <t>CAI/MENG,LI/YIN</t>
  </si>
  <si>
    <t>Deluxe Garden&lt;China mainland guest&gt;&lt;Members only&gt; &lt;IBU Member Only&gt;</t>
  </si>
  <si>
    <t>1449484</t>
  </si>
  <si>
    <t>8697574494</t>
  </si>
  <si>
    <t>111175</t>
  </si>
  <si>
    <t>普吉岛阳光海滩度假酒店(Sea Sun Sand Resort &amp; Spa Phuket)</t>
  </si>
  <si>
    <t>CAO/ZHANGBIN,CHEN/HONGYAN</t>
  </si>
  <si>
    <t>Deluxe&lt;China mainland guest&gt;(minimum of 3 nights)</t>
  </si>
  <si>
    <t>1450006</t>
  </si>
  <si>
    <t>8297420815</t>
  </si>
  <si>
    <t>1900671</t>
  </si>
  <si>
    <t>卡萨黛尔摩度假酒店(Casa Del M Resort)</t>
  </si>
  <si>
    <t>chen/guizhi</t>
  </si>
  <si>
    <t>1436208</t>
  </si>
  <si>
    <t>7869442225</t>
  </si>
  <si>
    <t>37185</t>
  </si>
  <si>
    <t>普吉岛桑苏丽酒店(Sunsuri Phuket)</t>
  </si>
  <si>
    <t>CHEN/XIAOFENG,SHEN/BIN,CHEN/JUNHUI</t>
  </si>
  <si>
    <t>1402474</t>
  </si>
  <si>
    <t>8887334358</t>
  </si>
  <si>
    <t>84976</t>
  </si>
  <si>
    <t>曼谷正宗暹逻帕雅泰酒店(True Siam Phayathai Hotel Bangkok)</t>
  </si>
  <si>
    <t>CHEN/ZHEMING</t>
  </si>
  <si>
    <t>1459848</t>
  </si>
  <si>
    <t>8400817257</t>
  </si>
  <si>
    <t>1873</t>
  </si>
  <si>
    <t>斯法克斯金色郁金香饭店(Golden Tulip Sfax)</t>
  </si>
  <si>
    <t>CUI/LEI,Huang/Xiutao</t>
  </si>
  <si>
    <t>1441254</t>
  </si>
  <si>
    <t>8880826547</t>
  </si>
  <si>
    <t>545319</t>
  </si>
  <si>
    <t>名古屋灿路广场酒店(Hotel Sunroute Plaza Nagoya)</t>
  </si>
  <si>
    <t>Ding/Dong</t>
  </si>
  <si>
    <t>Deluxe Single Smoking&lt;China mainland guest&gt;&lt;Members only&gt;</t>
  </si>
  <si>
    <t>1459067</t>
  </si>
  <si>
    <t>8357101178</t>
  </si>
  <si>
    <t>21839</t>
  </si>
  <si>
    <t>DING/WEINA,ATAMAN/AHMED SAID</t>
  </si>
  <si>
    <t>1439292</t>
  </si>
  <si>
    <t>8598509823</t>
  </si>
  <si>
    <t>99363523</t>
  </si>
  <si>
    <t>马里奥特多伦多德尔塔酒店(Delta Hotels by Marriott Toronto)</t>
  </si>
  <si>
    <t>FANG/YIMIN,FANG/LINNAN</t>
  </si>
  <si>
    <t>City View King Bed Room&lt;China mainland guest&gt;&lt;Members only&gt; &lt;IBU Member Only&gt;</t>
  </si>
  <si>
    <t>1445958</t>
  </si>
  <si>
    <t>8771682060</t>
  </si>
  <si>
    <t>39962</t>
  </si>
  <si>
    <t>曼谷皇家套房酒店(Royal Suite Hotel, Bangkok)</t>
  </si>
  <si>
    <t>GUO/BING</t>
  </si>
  <si>
    <t>1452662</t>
  </si>
  <si>
    <t>8806997121</t>
  </si>
  <si>
    <t>1197900</t>
  </si>
  <si>
    <t>Guo/yang,Xu/kun,Guo/yangang</t>
  </si>
  <si>
    <t>1454397</t>
  </si>
  <si>
    <t>8396640983</t>
  </si>
  <si>
    <t>1188983794</t>
  </si>
  <si>
    <t>国王花园度假酒店(King’s Garden Resort)</t>
  </si>
  <si>
    <t>HUANG/QINGQING,ZHOU/JUNLEI</t>
  </si>
  <si>
    <t>Sea Front bungalow&lt;China mainland guest&gt;</t>
  </si>
  <si>
    <t>1441056</t>
  </si>
  <si>
    <t>8793667508</t>
  </si>
  <si>
    <t>301556</t>
  </si>
  <si>
    <t>JIANG/WENYING,XU/QUNYI,WANG/ZHIBIN</t>
  </si>
  <si>
    <t>1453717</t>
  </si>
  <si>
    <t>8676085032</t>
  </si>
  <si>
    <t>669911</t>
  </si>
  <si>
    <t>Lei/Weiwei,Yu/Hao</t>
  </si>
  <si>
    <t>1448913</t>
  </si>
  <si>
    <t>8675995173</t>
  </si>
  <si>
    <t>1201726879</t>
  </si>
  <si>
    <t>MYSTAYS 京都四条酒店(HOTEL MYSTAYS Kyoto Shijo)</t>
  </si>
  <si>
    <t>LI/NA</t>
  </si>
  <si>
    <t>Superior Twin&lt;China mainland guest&gt;&lt;Members only&gt;</t>
  </si>
  <si>
    <t>1448908</t>
  </si>
  <si>
    <t>8886858672</t>
  </si>
  <si>
    <t>温迪之家(Wendy House)</t>
  </si>
  <si>
    <t>LI/XIN,LI/XUE</t>
  </si>
  <si>
    <t>Standard Double Room&lt;China mainland guest&gt;</t>
  </si>
  <si>
    <t>1459791</t>
  </si>
  <si>
    <t>8881246099</t>
  </si>
  <si>
    <t>96248</t>
  </si>
  <si>
    <t>曼谷茉莉花度假酒店(Jasmine Resort Hotel Bangkok)</t>
  </si>
  <si>
    <t>LI/XINHUA</t>
  </si>
  <si>
    <t>1459117</t>
  </si>
  <si>
    <t>8774574926</t>
  </si>
  <si>
    <t>赫纳恩棕榈滩度假酒店(Henann Palm Beach Resort)</t>
  </si>
  <si>
    <t>Lin/Hangbo,Shui/Qiong,Dai/Xuefei</t>
  </si>
  <si>
    <t>Deluxe Room&lt;with breakfast&gt;&lt;Triple use&gt;&lt;Special promotion&gt;</t>
  </si>
  <si>
    <t>8799194962</t>
  </si>
  <si>
    <t>322-1299520</t>
  </si>
  <si>
    <t>新加坡云顶裕廊酒店(Genting Hotel Jurong Singapore)</t>
  </si>
  <si>
    <t>Liu/Changbao</t>
  </si>
  <si>
    <t>1453912</t>
  </si>
  <si>
    <t>8883099833</t>
  </si>
  <si>
    <t>1056012</t>
  </si>
  <si>
    <t>曼谷诺沃城大酒店(Nouvo City Hotel Bangkok)</t>
  </si>
  <si>
    <t>LIU/MENGMEI,OUYANG/YAOYAO,QIAN/FEN</t>
  </si>
  <si>
    <t>1459381</t>
  </si>
  <si>
    <t>8810669011</t>
  </si>
  <si>
    <t>7120652A</t>
  </si>
  <si>
    <t>多伦多机场皇冠假日酒店(Crowne Plaza Toronto Airport)</t>
  </si>
  <si>
    <t>LIU/NINGYUAN,ZHOU/NING</t>
  </si>
  <si>
    <t>1454869</t>
  </si>
  <si>
    <t>8871531052</t>
  </si>
  <si>
    <t>1213336300</t>
  </si>
  <si>
    <t>济州中午酒店(At Noon Jeju)</t>
  </si>
  <si>
    <t>LIU/YONGGANG</t>
  </si>
  <si>
    <t>1458446</t>
  </si>
  <si>
    <t>8054555333</t>
  </si>
  <si>
    <t>40936</t>
  </si>
  <si>
    <t>格尔海岸大洋路度假村(Great Ocean Road Resort Anglesea)</t>
  </si>
  <si>
    <t>lu/lei,gu/lingling,lyu/yichen</t>
  </si>
  <si>
    <t>Suite(SPA)&lt;China mainland guest&gt;</t>
  </si>
  <si>
    <t>1418367</t>
  </si>
  <si>
    <t>8887361053</t>
  </si>
  <si>
    <t>366156672</t>
  </si>
  <si>
    <t>LU/SHA</t>
  </si>
  <si>
    <t>1459853</t>
  </si>
  <si>
    <t>8856647565</t>
  </si>
  <si>
    <t>016173324</t>
  </si>
  <si>
    <t>MYSTAYS 堺筋本町酒店(HOTEL MYSTAYS Sakaisuji Honmachi)</t>
  </si>
  <si>
    <t>LU/ZHITAO,YAN/MINJUE</t>
  </si>
  <si>
    <t>1457723</t>
  </si>
  <si>
    <t>8194147388</t>
  </si>
  <si>
    <t>605793</t>
  </si>
  <si>
    <t>LUO/YUWEI,SHEN/JINGYING</t>
  </si>
  <si>
    <t>Deluxe Twin Room&lt;China mainland guest&gt;</t>
  </si>
  <si>
    <t>1429823</t>
  </si>
  <si>
    <t>8708589334</t>
  </si>
  <si>
    <t>22349</t>
  </si>
  <si>
    <t>LYU/MING,ZHU/LIN</t>
  </si>
  <si>
    <t>1450420</t>
  </si>
  <si>
    <t>8864071382</t>
  </si>
  <si>
    <t>1071454</t>
  </si>
  <si>
    <t>曼谷大都会酒店(Como Metropolitan Bangkok)</t>
  </si>
  <si>
    <t>ma/Xixi,Qin/Huan,Fu/Qiongqiong,Fu/Zhengqi,Wei/Meifeng</t>
  </si>
  <si>
    <t>metropolitan room&lt;China mainland guest&gt;&lt;Members only&gt;</t>
  </si>
  <si>
    <t>1458137</t>
  </si>
  <si>
    <t>8194159443</t>
  </si>
  <si>
    <t>605795</t>
  </si>
  <si>
    <t>miao/liu,gu/jinhuan</t>
  </si>
  <si>
    <t>1429825</t>
  </si>
  <si>
    <t>8683993088</t>
  </si>
  <si>
    <t>82330715</t>
  </si>
  <si>
    <t>普吉岛艾美海滩度假酒店(Le Meridien Phuket Beach Resort)</t>
  </si>
  <si>
    <t>Munin/Andrey,Piranova/Kseniia</t>
  </si>
  <si>
    <t>deluxe pool view&lt;Members only&gt;</t>
  </si>
  <si>
    <t>1449326</t>
  </si>
  <si>
    <t>8883965230</t>
  </si>
  <si>
    <t>21204418</t>
  </si>
  <si>
    <t>Ren/ZhiHong,Gu/Xuan</t>
  </si>
  <si>
    <t>1459501</t>
  </si>
  <si>
    <t>8853956573</t>
  </si>
  <si>
    <t>23406793-1</t>
  </si>
  <si>
    <t>曼谷安曼纳酒店(Amara Bangkok Hotel)</t>
  </si>
  <si>
    <t>SHI/YIJUN,Li/Tianyi</t>
  </si>
  <si>
    <t>Club Double room&lt;China mainland guest&gt;</t>
  </si>
  <si>
    <t>1457446</t>
  </si>
  <si>
    <t>8781304477</t>
  </si>
  <si>
    <t>362285600</t>
  </si>
  <si>
    <t>仙本那西巴丹酒店(Sipadan Inn Semporna)</t>
  </si>
  <si>
    <t>SONG/XIGUANG,ZHANG/XU</t>
  </si>
  <si>
    <t>1453005</t>
  </si>
  <si>
    <t>8821598468</t>
  </si>
  <si>
    <t>1209863416</t>
  </si>
  <si>
    <t>SU/RANYANG,LIU/YANG</t>
  </si>
  <si>
    <t>1455638</t>
  </si>
  <si>
    <t>8807021991</t>
  </si>
  <si>
    <t>1197903</t>
  </si>
  <si>
    <t>Sun/huizhen,Wu/sujuan</t>
  </si>
  <si>
    <t>1454402</t>
  </si>
  <si>
    <t>8881719285</t>
  </si>
  <si>
    <t>224983</t>
  </si>
  <si>
    <t>普吉岛迪奈涵酒店(The Nai Harn Phuket)</t>
  </si>
  <si>
    <t>SUN/YING</t>
  </si>
  <si>
    <t>Mountain View Room&lt;China mainland guest&gt;</t>
  </si>
  <si>
    <t>1459187</t>
  </si>
  <si>
    <t>8866442264</t>
  </si>
  <si>
    <t>11647839</t>
  </si>
  <si>
    <t>罗斯班克约翰内斯堡皇冠假日酒店(Crowne Plaza Johannesburg - the Rosebank)</t>
  </si>
  <si>
    <t>Sun/Yue,Jiang/Qi</t>
  </si>
  <si>
    <t>Guest Room&lt;China mainland guest&gt; &lt;IBU Member Only&gt;</t>
  </si>
  <si>
    <t>1458232</t>
  </si>
  <si>
    <t>8853297731</t>
  </si>
  <si>
    <t>10070294752</t>
  </si>
  <si>
    <t>Wang/Chengjia,Lin/Jianfeng</t>
  </si>
  <si>
    <t>1457349</t>
  </si>
  <si>
    <t>8884192735</t>
  </si>
  <si>
    <t>10310253481</t>
  </si>
  <si>
    <t>曼谷优本纳朗双酒店(Urbana Langsuan Bangkok)</t>
  </si>
  <si>
    <t>WANG/LI,GAI/LEI</t>
  </si>
  <si>
    <t>Two-Bedroom Executive&lt;China mainland guest&gt;</t>
  </si>
  <si>
    <t>1459533</t>
  </si>
  <si>
    <t>8882039489</t>
  </si>
  <si>
    <t>10310253448</t>
  </si>
  <si>
    <t>WANG/QUANWEN,GONG/YUQIONG,YOU/YU</t>
  </si>
  <si>
    <t>Two-Bedroom Executive&lt;China mainland guest&gt;(Minimum 2 nights)</t>
  </si>
  <si>
    <t>1459238</t>
  </si>
  <si>
    <t>8643021785</t>
  </si>
  <si>
    <t>31108607</t>
  </si>
  <si>
    <t>比佛利山威尔希尔四季酒店(Beverly Wilshire, a Four Seasons Hotel)</t>
  </si>
  <si>
    <t>WEI/ZHUQING</t>
  </si>
  <si>
    <t>One Bedroom Beverly Suite&lt;China mainland guest&gt;</t>
  </si>
  <si>
    <t>1447840</t>
  </si>
  <si>
    <t>8792518864</t>
  </si>
  <si>
    <t>吉隆坡双威度假别墅酒店(The Villas at Sunway Resort Hotel &amp; Spa Kuala Lumpur)</t>
  </si>
  <si>
    <t>Xie/Haodong</t>
  </si>
  <si>
    <t>Premier Room&lt;China mainland guest&gt;</t>
  </si>
  <si>
    <t>1453680</t>
  </si>
  <si>
    <t>8877016543</t>
  </si>
  <si>
    <t>21202788</t>
  </si>
  <si>
    <t>Xiong/Wei,Fu/Xinlei</t>
  </si>
  <si>
    <t>1458734</t>
  </si>
  <si>
    <t>8761579672</t>
  </si>
  <si>
    <t>435-364817</t>
  </si>
  <si>
    <t>XU/YUPING,ZHANG/HAO</t>
  </si>
  <si>
    <t>1452502</t>
  </si>
  <si>
    <t>8754031181</t>
  </si>
  <si>
    <t>3540414291</t>
  </si>
  <si>
    <t>曼谷千禧希尔顿酒店(Millennium Hilton Bangkok)</t>
  </si>
  <si>
    <t>Xu/Zhijun,Wang/Ying,Wang/Yuhao,Xu/Xinyao</t>
  </si>
  <si>
    <t>Family Suite&lt;China mainland guest&gt;</t>
  </si>
  <si>
    <t>1452250</t>
  </si>
  <si>
    <t>8839132893</t>
  </si>
  <si>
    <t>3537965067</t>
  </si>
  <si>
    <t>希尔顿曼德勒酒店(Hilton Mandalay)</t>
  </si>
  <si>
    <t>YAN/XUEFA,WANG/MENGNI</t>
  </si>
  <si>
    <t>1456374</t>
  </si>
  <si>
    <t>8848827691</t>
  </si>
  <si>
    <t>1524399</t>
  </si>
  <si>
    <t>加德满都宾馆(Kathmandu Guest House)</t>
  </si>
  <si>
    <t>Yang/Le,Liao/Huiyu,Long/Qin</t>
  </si>
  <si>
    <t>1457101</t>
  </si>
  <si>
    <t>8853561824</t>
  </si>
  <si>
    <t>21238374</t>
  </si>
  <si>
    <t>曼谷诺富特芬妮克斯是隆酒店(Novotel Bangkok Fenix Silom)</t>
  </si>
  <si>
    <t>YI/FUZHOU</t>
  </si>
  <si>
    <t>1457393</t>
  </si>
  <si>
    <t>8682768906</t>
  </si>
  <si>
    <t>80839795</t>
  </si>
  <si>
    <t>布鲁德萨尔修道院万豪酒店及乡村俱乐部(Breadsall Priory Marriott Hotel &amp; Country Club)</t>
  </si>
  <si>
    <t>YU/LIJIN,SUN/LILI</t>
  </si>
  <si>
    <t>Deluxe Room&lt;China mainland guest&gt;&lt;Members only&gt; &lt;IBU Member Only&gt;</t>
  </si>
  <si>
    <t>1449267</t>
  </si>
  <si>
    <t>8245826501</t>
  </si>
  <si>
    <t>1179778323</t>
  </si>
  <si>
    <t>皇家花园酒店羽田(Royal Park Hotel the Haneda)</t>
  </si>
  <si>
    <t>YU/TAN,WANG/MAN</t>
  </si>
  <si>
    <t>Hollywood room&lt;China mainland guest&gt;&lt;Members only&gt;</t>
  </si>
  <si>
    <t>1432540</t>
  </si>
  <si>
    <t>8699737300</t>
  </si>
  <si>
    <t>22338</t>
  </si>
  <si>
    <t>ZHONG/HAO,LU/YING</t>
  </si>
  <si>
    <t>1450149</t>
  </si>
  <si>
    <t>8885817043</t>
  </si>
  <si>
    <t>082116205</t>
  </si>
  <si>
    <t>MYSTAYS 成田精品酒店(HOTEL MYSTAYS Premier Narita)</t>
  </si>
  <si>
    <t>Zhou/Zihan</t>
  </si>
  <si>
    <t>1459703</t>
  </si>
  <si>
    <t>8867339832</t>
  </si>
  <si>
    <t>2977152</t>
  </si>
  <si>
    <t>绿宝石酒店(The Emerald Hotel)</t>
  </si>
  <si>
    <t>CHEN/JINCHENG,LIN/QINGYUE</t>
  </si>
  <si>
    <t>1458253</t>
  </si>
  <si>
    <t>8879734779</t>
  </si>
  <si>
    <t>9980058</t>
  </si>
  <si>
    <t>哥本哈根凤凰酒店(Phoenix Copenhagen)</t>
  </si>
  <si>
    <t>CHEN/JINGXIN</t>
  </si>
  <si>
    <t>Standard Double&lt;China mainland guest&gt;</t>
  </si>
  <si>
    <t>1458939</t>
  </si>
  <si>
    <t>8853233944</t>
  </si>
  <si>
    <t>364631640</t>
  </si>
  <si>
    <t>帕斯卡尼度假村(Resort de Paskani)</t>
  </si>
  <si>
    <t>Chen/YaJun,Wang/Qian</t>
  </si>
  <si>
    <t>Pool View Room&lt;China mainland guest&gt;</t>
  </si>
  <si>
    <t>1457339</t>
  </si>
  <si>
    <t>8679082046</t>
  </si>
  <si>
    <t>1449120</t>
  </si>
  <si>
    <t>DENG/ZIJUAN,TONG/XIAOTING,LIAO/ZIJUAN</t>
  </si>
  <si>
    <t>8681719353</t>
  </si>
  <si>
    <t>32292338</t>
  </si>
  <si>
    <t>欧洲之星大中心酒店(Eurostars Grand Central)</t>
  </si>
  <si>
    <t>DONG/LEI,LI/JIAXIN</t>
  </si>
  <si>
    <t>Guest Room&lt;China mainland guest&gt;</t>
  </si>
  <si>
    <t>1449226</t>
  </si>
  <si>
    <t>8887280958</t>
  </si>
  <si>
    <t>马尼拉奥体加斯锦江宾馆(Jinjiang Inn Ortigas Manila)</t>
  </si>
  <si>
    <t>fei/yibo,chen/xingxing</t>
  </si>
  <si>
    <t>Business Room&lt;China mainland guest&gt;</t>
  </si>
  <si>
    <t>1459841</t>
  </si>
  <si>
    <t>8857429816</t>
  </si>
  <si>
    <t>508541,508542,508543 ,508544</t>
  </si>
  <si>
    <t>吉隆坡美利亚酒店(Melia Kuala Lumpur)</t>
  </si>
  <si>
    <t>GAN/JINHONG,CHEN/TAO,ZHAO/SHENGFU,HUANG/MEIQI,CHEN/GUOTAO</t>
  </si>
  <si>
    <t>Melia Guestroom&lt;China mainland guest&gt;</t>
  </si>
  <si>
    <t>1457793</t>
  </si>
  <si>
    <t>8857182831</t>
  </si>
  <si>
    <t>435-367504</t>
  </si>
  <si>
    <t>HAO/NA,WEI/YAOYAO</t>
  </si>
  <si>
    <t>1457768</t>
  </si>
  <si>
    <t>8886441211</t>
  </si>
  <si>
    <t>63334295</t>
  </si>
  <si>
    <t>阿穆尔湾酒店(A Hotel Amur Bay)</t>
  </si>
  <si>
    <t>Hu/Chunyan</t>
  </si>
  <si>
    <t>1459756</t>
  </si>
  <si>
    <t>8887231683</t>
  </si>
  <si>
    <t>HUANG/XIULI,YAO/MING</t>
  </si>
  <si>
    <t>Superior Semi Double (Smoking)&lt;China mainland guest&gt;</t>
  </si>
  <si>
    <t>1459837</t>
  </si>
  <si>
    <t>8779972981</t>
  </si>
  <si>
    <t>1134736</t>
  </si>
  <si>
    <t>曼谷水门中心酒店(Centre Point Pratunam Bangkok)</t>
  </si>
  <si>
    <t>JIANG/CHAOQUN</t>
  </si>
  <si>
    <t>Grand Deluxe Room&lt;China mainland guest&gt;</t>
  </si>
  <si>
    <t>1452884</t>
  </si>
  <si>
    <t>8615590445</t>
  </si>
  <si>
    <t>22158</t>
  </si>
  <si>
    <t>JIANG/YAO,CUI/YANQI,CUI/TIANFANG,LIU/SHULAN,ZHOU/BINHUA,CUI/CHENRUI</t>
  </si>
  <si>
    <t>1446830</t>
  </si>
  <si>
    <t>8747651075</t>
  </si>
  <si>
    <t>113727851,113727852</t>
  </si>
  <si>
    <t>Lau/Chung Hong,Mayall/Warwick</t>
  </si>
  <si>
    <t>1451794</t>
  </si>
  <si>
    <t>8806105891</t>
  </si>
  <si>
    <t>94711</t>
  </si>
  <si>
    <t>普吉盛泰澜海滩度假村(Centara Grand Beach Resort Phuket)</t>
  </si>
  <si>
    <t>LI/HONGYE,CAO/HAIFENG</t>
  </si>
  <si>
    <t>Deluxe Ocean Facing&lt;China mainland guest&gt;</t>
  </si>
  <si>
    <t>1454284</t>
  </si>
  <si>
    <t>8868737207</t>
  </si>
  <si>
    <t>508538</t>
  </si>
  <si>
    <t>LI/JIANWEI</t>
  </si>
  <si>
    <t>1458299</t>
  </si>
  <si>
    <t>8858311181</t>
  </si>
  <si>
    <t>714436186</t>
  </si>
  <si>
    <t>巴黎罗莎帕克斯公寓式酒店(Residhome Paris Rosa Parks)</t>
  </si>
  <si>
    <t>LI/LEI</t>
  </si>
  <si>
    <t>1457857</t>
  </si>
  <si>
    <t>8868785186</t>
  </si>
  <si>
    <t>90460</t>
  </si>
  <si>
    <t>曼谷潘提普套房酒店(Pantip Suites Sathorn Bangkok)</t>
  </si>
  <si>
    <t>LI/XIN</t>
  </si>
  <si>
    <t>Royal Suite&lt;China mainland guest&gt;</t>
  </si>
  <si>
    <t>1458302</t>
  </si>
  <si>
    <t>8131749589</t>
  </si>
  <si>
    <t>100492553</t>
  </si>
  <si>
    <t>liu/jinying,ding/muer</t>
  </si>
  <si>
    <t>Southern Tower Room&lt;China mainland guest&gt;</t>
  </si>
  <si>
    <t>1424516</t>
  </si>
  <si>
    <t>8809882810</t>
  </si>
  <si>
    <t>435255715868</t>
  </si>
  <si>
    <t>巴黎拉斯维加斯赌场度假酒店(Paris Las Vegas Hotel &amp; Casino)</t>
  </si>
  <si>
    <t>Liu/Na,Hu/Shiyang</t>
  </si>
  <si>
    <t>Burgundy Room&lt;China mainland guest&gt;</t>
  </si>
  <si>
    <t>1454766</t>
  </si>
  <si>
    <t>8864394547</t>
  </si>
  <si>
    <t>182873</t>
  </si>
  <si>
    <t>LIU/XINGZHUO</t>
  </si>
  <si>
    <t>One Bedroom Deluxe Suite Pool view&lt;China mainland guest&gt;</t>
  </si>
  <si>
    <t>1458147</t>
  </si>
  <si>
    <t>8723463427</t>
  </si>
  <si>
    <t>1189160</t>
  </si>
  <si>
    <t>LIU/YUSHAN,JHANG/YUNSYUAN</t>
  </si>
  <si>
    <t>1450950</t>
  </si>
  <si>
    <t>8866835573</t>
  </si>
  <si>
    <t>13952168</t>
  </si>
  <si>
    <t>Ma/Siyu</t>
  </si>
  <si>
    <t>1 bedroom Pool Villa Sea View&lt;China mainland guest&gt;</t>
  </si>
  <si>
    <t>1458244</t>
  </si>
  <si>
    <t>8887245836</t>
  </si>
  <si>
    <t>HPB137-713</t>
  </si>
  <si>
    <t>Mao/Yalisha,Zhu/Yao</t>
  </si>
  <si>
    <t>Deluxe Room&lt;double occupancy&gt;&lt;Two breakfast&gt;&lt;Special promotion&gt;</t>
  </si>
  <si>
    <t>8441911896</t>
  </si>
  <si>
    <t>771729</t>
  </si>
  <si>
    <t>克拉特夫Q酒店(Q Hotel Kraków)</t>
  </si>
  <si>
    <t>Ni/Hao,SONG/XIAOYU</t>
  </si>
  <si>
    <t>Double room&lt;China mainland guest&gt;</t>
  </si>
  <si>
    <t>1442711</t>
  </si>
  <si>
    <t>8787978431</t>
  </si>
  <si>
    <t>1207325766</t>
  </si>
  <si>
    <t>PAN/LINGJUAN,NING/QIAN</t>
  </si>
  <si>
    <t>1453450</t>
  </si>
  <si>
    <t>8385148484</t>
  </si>
  <si>
    <t>121795</t>
  </si>
  <si>
    <t>Vinpearl Resort &amp; Spa Long Beach Nha Trang</t>
  </si>
  <si>
    <t>PAN/MINGWEI,WANG/WEI,XIE/ZHIQIN,YANG/ZHONGWEI</t>
  </si>
  <si>
    <t>4 Bedroom Villa&lt;China mainland guest&gt;</t>
  </si>
  <si>
    <t>1440565</t>
  </si>
  <si>
    <t>8680489300</t>
  </si>
  <si>
    <t>497328</t>
  </si>
  <si>
    <t>中央广场酒店(Central Plaza)</t>
  </si>
  <si>
    <t>PAN/SONGDI,JIANG/WENWEN</t>
  </si>
  <si>
    <t>1449183</t>
  </si>
  <si>
    <t>8878654363</t>
  </si>
  <si>
    <t>1458818</t>
  </si>
  <si>
    <t>东京京王广场酒店(Keio Plaza Hotel Tokyo)</t>
  </si>
  <si>
    <t>QIAO/WENHUI</t>
  </si>
  <si>
    <t>8843113495</t>
  </si>
  <si>
    <t>1211174931</t>
  </si>
  <si>
    <t>QING/YANG,DU/JIAYI</t>
  </si>
  <si>
    <t>1456713</t>
  </si>
  <si>
    <t>8839246272</t>
  </si>
  <si>
    <t>435-366643</t>
  </si>
  <si>
    <t>Qiu/QiLiu,Liao/Lan</t>
  </si>
  <si>
    <t>1456388</t>
  </si>
  <si>
    <t>8806081693</t>
  </si>
  <si>
    <t>1454283</t>
  </si>
  <si>
    <t>SUZUKI/HARUMI</t>
  </si>
  <si>
    <t>8892173917</t>
  </si>
  <si>
    <t>金边湄公四季精品酒店(G Mekong Hotel Phnom Penh)</t>
  </si>
  <si>
    <t>tran/hao tam</t>
  </si>
  <si>
    <t>1460389</t>
  </si>
  <si>
    <t>8626284034</t>
  </si>
  <si>
    <t>73869155</t>
  </si>
  <si>
    <t>巴黎歌剧院W酒店(W Paris - Opera)</t>
  </si>
  <si>
    <t>Wang/Chaohan</t>
  </si>
  <si>
    <t>1447264</t>
  </si>
  <si>
    <t>8746312621</t>
  </si>
  <si>
    <t>113727847</t>
  </si>
  <si>
    <t>WANG/HUARUI</t>
  </si>
  <si>
    <t>Deluxe Double or Twin Room BAR Room Only Rates</t>
  </si>
  <si>
    <t>1451614</t>
  </si>
  <si>
    <t>8877067832</t>
  </si>
  <si>
    <t>7461251</t>
  </si>
  <si>
    <t>WANG/LINJUN,TU/JIE</t>
  </si>
  <si>
    <t>1458740</t>
  </si>
  <si>
    <t>8692028849</t>
  </si>
  <si>
    <t>HLM 126-055</t>
  </si>
  <si>
    <t>WANG/YILING,SHAO/YUANYANG,SHAO/XIUQI</t>
  </si>
  <si>
    <t>1449636</t>
  </si>
  <si>
    <t>8749705559</t>
  </si>
  <si>
    <t>22435</t>
  </si>
  <si>
    <t>WANG/ZHONGFU,CAO/JINMEI,CHEN/SIWEI,BAI/RUI</t>
  </si>
  <si>
    <t>1451952</t>
  </si>
  <si>
    <t>8886569118</t>
  </si>
  <si>
    <t>76457769</t>
  </si>
  <si>
    <t>山打根福朋喜来登酒店(Four Points by Sheraton Sandakan)</t>
  </si>
  <si>
    <t>WONG/KWOK VUI</t>
  </si>
  <si>
    <t>Deluxe Room King Bed Sunrise view&lt;China mainland guest&gt;&lt;Members only&gt; &lt;IBU Member Only&gt;</t>
  </si>
  <si>
    <t>1459767</t>
  </si>
  <si>
    <t>8804927648</t>
  </si>
  <si>
    <t>长岛市花园温德姆酒店&amp;度假村(Wyndham Garden Long Island City)</t>
  </si>
  <si>
    <t>WU/DI,OUYANG/TAIPING</t>
  </si>
  <si>
    <t>2 Double Bed Room&lt;China mainland guest&gt;</t>
  </si>
  <si>
    <t>1454173</t>
  </si>
  <si>
    <t>8883752076</t>
  </si>
  <si>
    <t>1138083</t>
  </si>
  <si>
    <t>曼谷摩天酒店(The Montien Hotel Bangkok)</t>
  </si>
  <si>
    <t>XI/SHENYU</t>
  </si>
  <si>
    <t>Superior Room&lt;China mainland guest&gt;(Minimum 2 nights)</t>
  </si>
  <si>
    <t>1459474</t>
  </si>
  <si>
    <t>8838909722</t>
  </si>
  <si>
    <t>东京银座首都酒店新馆(Ginza Capital Hotel Annex Tokyo)</t>
  </si>
  <si>
    <t>XIE/DAN,DING/XIN</t>
  </si>
  <si>
    <t>standard Semi Double&lt;China mainland guest&gt;&lt;Members only&gt;</t>
  </si>
  <si>
    <t>1456352</t>
  </si>
  <si>
    <t>8753848533</t>
  </si>
  <si>
    <t>16769040</t>
  </si>
  <si>
    <t>伊斯坦布尔世界精品酒店(Elite World Istanbul Hotel)</t>
  </si>
  <si>
    <t>XU/WENTAO</t>
  </si>
  <si>
    <t>Deluxe Double Bed Room&lt;China mainland guest&gt;</t>
  </si>
  <si>
    <t>1452238</t>
  </si>
  <si>
    <t>8850758482</t>
  </si>
  <si>
    <t>435-367104</t>
  </si>
  <si>
    <t>YANG/LI</t>
  </si>
  <si>
    <t>1457195</t>
  </si>
  <si>
    <t>8856339690</t>
  </si>
  <si>
    <t>435-367444</t>
  </si>
  <si>
    <t>YANG/XINLAN</t>
  </si>
  <si>
    <t>1457680</t>
  </si>
  <si>
    <t>8856474336</t>
  </si>
  <si>
    <t>纽瓦克机场华美达广场酒店(Ramada Plaza Hotel Newark Airport)</t>
  </si>
  <si>
    <t>YU/WWEIGUO</t>
  </si>
  <si>
    <t>1457696</t>
  </si>
  <si>
    <t>8890736367</t>
  </si>
  <si>
    <t>366280236</t>
  </si>
  <si>
    <t>曼谷可可酒店(Coco Hotel Bangkok)</t>
  </si>
  <si>
    <t>Yue/wei</t>
  </si>
  <si>
    <t>1460227</t>
  </si>
  <si>
    <t>8780694443</t>
  </si>
  <si>
    <t>21851983</t>
  </si>
  <si>
    <t>Zeng/Man,Lv/Cuihong</t>
  </si>
  <si>
    <t>1452949</t>
  </si>
  <si>
    <t>8751005005</t>
  </si>
  <si>
    <t>13449</t>
  </si>
  <si>
    <t>薄荷岛爱茉利塔度假村(Amorita Resort Bohol)</t>
  </si>
  <si>
    <t>Zhao/Lingling,Lu/Ying</t>
  </si>
  <si>
    <t>Junior Suite&lt;China mainland guest&gt;&lt;Members only&gt;</t>
  </si>
  <si>
    <t>1452027</t>
  </si>
  <si>
    <t>8504782656</t>
  </si>
  <si>
    <t>20439650</t>
  </si>
  <si>
    <t>普吉岛阿玛塔拉健康度假酒店(Amatara Wellness Resort)</t>
  </si>
  <si>
    <t>Zhao/Xiaodan,Wang/Ling</t>
  </si>
  <si>
    <t>Ocean Pavilion&lt;Members only&gt;(Special Today)&lt;China mainland guest&gt;</t>
  </si>
  <si>
    <t>1443890</t>
  </si>
  <si>
    <t>8844181865</t>
  </si>
  <si>
    <t>119139</t>
  </si>
  <si>
    <t>长滩岛杜鹃花公寓酒店(Azalea Hotels &amp; Residences Boracay)</t>
  </si>
  <si>
    <t>ZHOU/HANGLIN,LI/GUIHUA</t>
  </si>
  <si>
    <t>Two-Bedroom Suite with Kitchen&lt;with breakfast&gt;&lt;Sextuple Use&gt;&lt;Special promotion&gt;</t>
  </si>
  <si>
    <t>8888787603</t>
  </si>
  <si>
    <t>256-4013685</t>
  </si>
  <si>
    <t>洛杉矶福朋喜来登酒店(Four Point by Sheraton Los Angeles)</t>
  </si>
  <si>
    <t>Zhou/li,Yu/Wei</t>
  </si>
  <si>
    <t>Standard Room&lt;China mainland guest&gt;&lt;Members only&gt;&lt;IBU Gold Member Only&gt;</t>
  </si>
  <si>
    <t>1460015</t>
  </si>
  <si>
    <t>8675782548</t>
  </si>
  <si>
    <t>1201706445</t>
  </si>
  <si>
    <t>ZHU/XIAOHUI,WANG/YAPING</t>
  </si>
  <si>
    <t>1448894</t>
  </si>
  <si>
    <t>8411677396</t>
  </si>
  <si>
    <t>33746</t>
  </si>
  <si>
    <t>CHEN/JIANHONG,LAI/ZIWEI</t>
  </si>
  <si>
    <t>DELUXE ROOM&lt;China mainland guest&gt;</t>
  </si>
  <si>
    <t>1441659</t>
  </si>
  <si>
    <t>8779551838</t>
  </si>
  <si>
    <t>362202916</t>
  </si>
  <si>
    <t>贝德尼曼酒店(BED Nimman Hotel)</t>
  </si>
  <si>
    <t>CHEN/JINGJING,YANG/FENG</t>
  </si>
  <si>
    <t>Standard Room(With Balcony)&lt;China mainland guest&gt;</t>
  </si>
  <si>
    <t>1452870</t>
  </si>
  <si>
    <t>8805888965</t>
  </si>
  <si>
    <t>952175</t>
  </si>
  <si>
    <t>东大门宜必思快捷大使酒店(Ibis Budget Ambassador Seoul Dongdaemun)</t>
  </si>
  <si>
    <t>CHEN/LIN</t>
  </si>
  <si>
    <t>standard twin&lt;China mainland guest&gt;</t>
  </si>
  <si>
    <t>1454266</t>
  </si>
  <si>
    <t>8813515942</t>
  </si>
  <si>
    <t>CHEN/QINGHONG</t>
  </si>
  <si>
    <t>1455129</t>
  </si>
  <si>
    <t>8796177167</t>
  </si>
  <si>
    <t>7843319,7843317</t>
  </si>
  <si>
    <t>美憬阁索菲特曼谷VIE酒店(VIE Hotel Bangkok MGalley by Sofitel)</t>
  </si>
  <si>
    <t>CHEN/RUTING,YAN/LIN,ZHANG/QISEN</t>
  </si>
  <si>
    <t>1453823</t>
  </si>
  <si>
    <t>8895912610</t>
  </si>
  <si>
    <t>1215877384</t>
  </si>
  <si>
    <t>Chen/Zhifu</t>
  </si>
  <si>
    <t>1460655</t>
  </si>
  <si>
    <t>8903665700</t>
  </si>
  <si>
    <t>4051</t>
  </si>
  <si>
    <t>赛步海湾酒店(Bayfront Hotel Cebu)</t>
  </si>
  <si>
    <t>CHU/CHENYANG,HAN/XIAOTIAN</t>
  </si>
  <si>
    <t>1461186</t>
  </si>
  <si>
    <t>8885215813</t>
  </si>
  <si>
    <t>HPB137-715</t>
  </si>
  <si>
    <t>Chua/Philip</t>
  </si>
  <si>
    <t>Deluxe Room&lt;double occupancy&gt;(3-day advance booking)&lt;Two breakfast&gt;&lt;Special promotion&gt;</t>
  </si>
  <si>
    <t>8853520213</t>
  </si>
  <si>
    <t>345333</t>
  </si>
  <si>
    <t>Cui/Qingzhi,Wei/Liyuan,Chen/Cuihong,Li/Tianhang,Zhang/Yingying,Yang/Min</t>
  </si>
  <si>
    <t>1457386</t>
  </si>
  <si>
    <t>8888872202</t>
  </si>
  <si>
    <t>1460031</t>
  </si>
  <si>
    <t>雅加达阿斯顿普鲁伊特酒店式公寓(Aston Pluit Hotel and Residence Jakarta)</t>
  </si>
  <si>
    <t>DAI/SHIZHANG</t>
  </si>
  <si>
    <t>8639251530</t>
  </si>
  <si>
    <t>1736197</t>
  </si>
  <si>
    <t>薄荷岛梢帕姆邦劳度假酒店(South Palms Resort Panglao)</t>
  </si>
  <si>
    <t>DONG/LINXUAN,YU/GENGXIN</t>
  </si>
  <si>
    <t>deluxe garden view&lt;China mainland guest&gt;</t>
  </si>
  <si>
    <t>1447732</t>
  </si>
  <si>
    <t>8899033501</t>
  </si>
  <si>
    <t>366621752</t>
  </si>
  <si>
    <t>双潮邦劳酒店(Twin Tides Panglao)</t>
  </si>
  <si>
    <t>FAN/WANNI,ZHANG/QI</t>
  </si>
  <si>
    <t>1460878</t>
  </si>
  <si>
    <t>8886363358</t>
  </si>
  <si>
    <t>1746684</t>
  </si>
  <si>
    <t>FU/WENNING,Wang/Xiaxia</t>
  </si>
  <si>
    <t>Deluxe pool view&lt;China mainland guest&gt;</t>
  </si>
  <si>
    <t>1459743</t>
  </si>
  <si>
    <t>8841160428</t>
  </si>
  <si>
    <t>7056903</t>
  </si>
  <si>
    <t>曼谷安纳塔拉酒店式公寓(Anantara Baan Rajprasong Bangkok Serviced Suites)</t>
  </si>
  <si>
    <t>HE/XIANGHUA,CHEN/DAN</t>
  </si>
  <si>
    <t>one bedroom deluxe&lt;China mainland guest&gt;&lt;Members only&gt;</t>
  </si>
  <si>
    <t>1456569</t>
  </si>
  <si>
    <t>8818504497</t>
  </si>
  <si>
    <t>1201901</t>
  </si>
  <si>
    <t>HONGYU/LIN,CHUNMENG/MO</t>
  </si>
  <si>
    <t>1455514</t>
  </si>
  <si>
    <t>8687324465</t>
  </si>
  <si>
    <t>113726229、113726228、113726230、113726231</t>
  </si>
  <si>
    <t>Hu/Weizhen,Huang/Yan,Zhang/XiaoQiong,Tian/HuanXi</t>
  </si>
  <si>
    <t>1449452</t>
  </si>
  <si>
    <t>8685598293</t>
  </si>
  <si>
    <t>23200415jhoch</t>
  </si>
  <si>
    <t>VP 西班牙广场设计酒店(VP Plaza Espa?a Design)</t>
  </si>
  <si>
    <t>Hu/Yurong,Gao/Huilin</t>
  </si>
  <si>
    <t>1449390</t>
  </si>
  <si>
    <t>8707834165</t>
  </si>
  <si>
    <t>568101</t>
  </si>
  <si>
    <t>惠灵顿雷吉斯索尔顿酒店(Kingsgate Wellington)</t>
  </si>
  <si>
    <t>huang/chudi,liu/ying,liu/yan</t>
  </si>
  <si>
    <t>Standard Queen&lt;China mainland guest&gt;&lt;Members only&gt;</t>
  </si>
  <si>
    <t>1450402</t>
  </si>
  <si>
    <t>8573948516</t>
  </si>
  <si>
    <t>97745285</t>
  </si>
  <si>
    <t>孟买花园城威斯汀酒店(The Westin Mumbai Garden City)</t>
  </si>
  <si>
    <t>huang/ziyue,huang/chengdong</t>
  </si>
  <si>
    <t>Deluxe, Guest room, 1 King, City view&lt;China mainland guest&gt;&lt;Members only&gt; &lt;IBU Member Only&gt;</t>
  </si>
  <si>
    <t>1445362</t>
  </si>
  <si>
    <t>8842488795</t>
  </si>
  <si>
    <t>1137846</t>
  </si>
  <si>
    <t>JIANG/XIN</t>
  </si>
  <si>
    <t>Superior Room&lt;China mainland guest&gt;(minimum of 2 nights)</t>
  </si>
  <si>
    <t>1456657</t>
  </si>
  <si>
    <t>8854731441</t>
  </si>
  <si>
    <t>10342687</t>
  </si>
  <si>
    <t>JIN/FANGYUAN,WANG/FANG</t>
  </si>
  <si>
    <t>1457534</t>
  </si>
  <si>
    <t>8864852851</t>
  </si>
  <si>
    <t>73465261</t>
  </si>
  <si>
    <t>KONG/XIAOMING</t>
  </si>
  <si>
    <t>1458167</t>
  </si>
  <si>
    <t>8680985724</t>
  </si>
  <si>
    <t>481410</t>
  </si>
  <si>
    <t>普吉岛皇家天堂酒店(The Royal Paradise Hotel &amp; Spa Phuket)</t>
  </si>
  <si>
    <t>LI/AN,XU/LINGLING</t>
  </si>
  <si>
    <t>Deluxe Room with Sea View&lt;China mainland guest&gt;</t>
  </si>
  <si>
    <t>1449203</t>
  </si>
  <si>
    <t>8887743906</t>
  </si>
  <si>
    <t>77130276</t>
  </si>
  <si>
    <t>亚特兰大喜来登酒店(Sheraton Atlanta)</t>
  </si>
  <si>
    <t>Li/Yanan,Lin/Chen-Hsun</t>
  </si>
  <si>
    <t>1459901</t>
  </si>
  <si>
    <t>8731175333</t>
  </si>
  <si>
    <t>301404</t>
  </si>
  <si>
    <t>LIU/JIAYAN,LI/SHITING</t>
  </si>
  <si>
    <t>1451059</t>
  </si>
  <si>
    <t>8838782467</t>
  </si>
  <si>
    <t>10310253187</t>
  </si>
  <si>
    <t>LIU/SIHUA,WANG/JINGYU</t>
  </si>
  <si>
    <t>studio room&lt;China mainland guest&gt;(Minimum 2 nights)</t>
  </si>
  <si>
    <t>1456342</t>
  </si>
  <si>
    <t>8764418077</t>
  </si>
  <si>
    <t>居萨阿迪马拉喀什宫殿度假酒店(Es Saadi Marrakech Resort - Palace)</t>
  </si>
  <si>
    <t>LUO/CHENG</t>
  </si>
  <si>
    <t>Superior Suite&lt;China mainland guest&gt;</t>
  </si>
  <si>
    <t>1452552</t>
  </si>
  <si>
    <t>8861075921</t>
  </si>
  <si>
    <t>3535585595</t>
  </si>
  <si>
    <t>苏梅岛康莱德酒店(Conrad Koh Samui Resort and Spa)</t>
  </si>
  <si>
    <t>Ma/Xixi,Qin/Huan,Fu/Qiongqiong</t>
  </si>
  <si>
    <t>Three Bedroom Ocean View Pool Villa&lt;China mainland guest&gt;</t>
  </si>
  <si>
    <t>1458030</t>
  </si>
  <si>
    <t>7918422205</t>
  </si>
  <si>
    <t>102370</t>
  </si>
  <si>
    <t>曼谷心灵行政套房酒店(At Mind Executive Suites Bangkok)</t>
  </si>
  <si>
    <t>PI/GE,WANG/SHIYU,HUANG/HUIYING,TAO/HONGXIANG</t>
  </si>
  <si>
    <t>1406521</t>
  </si>
  <si>
    <t>8498143059</t>
  </si>
  <si>
    <t>8390553</t>
  </si>
  <si>
    <t>PU/YANTING,LI/XUEFU,LI/XIYAN,WU/YANLING,WANG/ZHI,WANG/YIQING</t>
  </si>
  <si>
    <t>3 Bedrooms Pool Villa&lt;China mainland guest&gt;</t>
  </si>
  <si>
    <t>1443721</t>
  </si>
  <si>
    <t>8374222432</t>
  </si>
  <si>
    <t>20190128111047015</t>
  </si>
  <si>
    <t>北海道札幌格兰大酒店(Sapporo Grand Hotel)</t>
  </si>
  <si>
    <t>Qi/Yang,Pan/Jingjing</t>
  </si>
  <si>
    <t>East Building Standard Corner Double Room&lt;China mainland guest&gt;&lt;Members only&gt;</t>
  </si>
  <si>
    <t>1440026</t>
  </si>
  <si>
    <t>8894496045</t>
  </si>
  <si>
    <t>1215497784</t>
  </si>
  <si>
    <t>金边东横酒店(Toyoko Inn Phnom Penh)</t>
  </si>
  <si>
    <t>Qin/shihao</t>
  </si>
  <si>
    <t>Basic Triple Room&lt;China mainland guest&gt;</t>
  </si>
  <si>
    <t>1460564</t>
  </si>
  <si>
    <t>8380385467</t>
  </si>
  <si>
    <t>400420478</t>
  </si>
  <si>
    <t>京都城市酒店(Urban Hotel Kyoto)</t>
  </si>
  <si>
    <t>QIU/NING</t>
  </si>
  <si>
    <t>standard single room,&lt;China mainland guest&gt;&lt;Members only&gt;</t>
  </si>
  <si>
    <t>1440331</t>
  </si>
  <si>
    <t>8895616580</t>
  </si>
  <si>
    <t>560194</t>
  </si>
  <si>
    <t>大阪东急REI酒店(Osaka Tokyu Rei Hotel)</t>
  </si>
  <si>
    <t>QIU/YUE,LUO/XIA,CHEN/LI</t>
  </si>
  <si>
    <t>Standard Triple&lt;China mainland guest&gt;</t>
  </si>
  <si>
    <t>1460642</t>
  </si>
  <si>
    <t>8606961873</t>
  </si>
  <si>
    <t>32231681</t>
  </si>
  <si>
    <t>Rong/Zheng,HE/JIEQIONG</t>
  </si>
  <si>
    <t>1446365</t>
  </si>
  <si>
    <t>8886325462</t>
  </si>
  <si>
    <t>76410443</t>
  </si>
  <si>
    <t>兰卡威安达曼豪华精选度假酒店(The Andaman, a Luxury Collection Resort, Langkawi)</t>
  </si>
  <si>
    <t>SHEN/QI,DU/JUAN,HUANG/LIYING,LIU/JING</t>
  </si>
  <si>
    <t>Deluxe Rainforest King room&lt;China mainland guest&gt;&lt;Members only&gt;&lt;IBU Gold Member Only&gt;</t>
  </si>
  <si>
    <t>1459742</t>
  </si>
  <si>
    <t>8808709147</t>
  </si>
  <si>
    <t>.</t>
  </si>
  <si>
    <t>曼谷拉查丹利中心酒店(Grande Centre Point Ratchadamri Bangkok)</t>
  </si>
  <si>
    <t>Song/Zhiqiang</t>
  </si>
  <si>
    <t>Grand Deluxe&lt;China mainland guest&gt;</t>
  </si>
  <si>
    <t>1454603</t>
  </si>
  <si>
    <t>8686207294</t>
  </si>
  <si>
    <t>RR1900317</t>
  </si>
  <si>
    <t>乐茶曼哈酒店 - 秘密度假酒店成员(Rachamankha a Member of Secret Retreats)</t>
  </si>
  <si>
    <t>Sun/Meng,Gong/Yi</t>
  </si>
  <si>
    <t>1449420</t>
  </si>
  <si>
    <t>8812290767</t>
  </si>
  <si>
    <t>1743466</t>
  </si>
  <si>
    <t>Wan/Mengchen,Sun/Jiayi</t>
  </si>
  <si>
    <t>1455010</t>
  </si>
  <si>
    <t>8804823771</t>
  </si>
  <si>
    <t>435245468529</t>
  </si>
  <si>
    <t>凯撒宫诺布酒店(Nobu Hotel at Caesars Palace)</t>
  </si>
  <si>
    <t>WANG/HANXI</t>
  </si>
  <si>
    <t>Augustus Premium Room&lt;China mainland guest&gt;</t>
  </si>
  <si>
    <t>1454159</t>
  </si>
  <si>
    <t>8538149645</t>
  </si>
  <si>
    <t>18295</t>
  </si>
  <si>
    <t>布拉格七天精品酒店(Boutique Hotel Seven Days Prague)</t>
  </si>
  <si>
    <t>WANG/LUPING</t>
  </si>
  <si>
    <t>Superior Single&lt;China mainland guest&gt;</t>
  </si>
  <si>
    <t>1444307</t>
  </si>
  <si>
    <t>8895309346</t>
  </si>
  <si>
    <t>114116</t>
  </si>
  <si>
    <t>长滩岛新海岸萨沃伊酒店(Savoy Hotel Boracay Newcoast)</t>
  </si>
  <si>
    <t>WANG/TAO</t>
  </si>
  <si>
    <t>1460622</t>
  </si>
  <si>
    <t>8601982778</t>
  </si>
  <si>
    <t>1733289-90</t>
  </si>
  <si>
    <t>WU/WEN,YU/YE,SHEN/LI,MA/ROUGANG</t>
  </si>
  <si>
    <t>1446117</t>
  </si>
  <si>
    <t>8620358435</t>
  </si>
  <si>
    <t>102166</t>
  </si>
  <si>
    <t>普吉岛魅力度假村(The Charm Resort Phuket)</t>
  </si>
  <si>
    <t>WU/XINA,SHEN/TINGYU,XU/YAN</t>
  </si>
  <si>
    <t>DELUXE&lt;China mainland guest&gt;&lt;Members only&gt;</t>
  </si>
  <si>
    <t>1447011</t>
  </si>
  <si>
    <t>8787882266</t>
  </si>
  <si>
    <t>301521</t>
  </si>
  <si>
    <t>xu/jialing,YANG/YAYA,hong/liansi,wang/xiuzhi,wu/yanqing,huang/jinxuan,wu/xinxin,huang/yueshu</t>
  </si>
  <si>
    <t>1453436</t>
  </si>
  <si>
    <t>8892033152</t>
  </si>
  <si>
    <t>1072854</t>
  </si>
  <si>
    <t>YAN/GENFANG,YONG/MINGJUN</t>
  </si>
  <si>
    <t>1460367</t>
  </si>
  <si>
    <t>8856384622</t>
  </si>
  <si>
    <t>11124</t>
  </si>
  <si>
    <t>YAN/HONG</t>
  </si>
  <si>
    <t>Executive Room&lt;China mainland guest&gt;</t>
  </si>
  <si>
    <t>1457682</t>
  </si>
  <si>
    <t>8848881049</t>
  </si>
  <si>
    <t>10377297</t>
  </si>
  <si>
    <t>普吉岛卡塔塔尼海滩度假村(Katathani Phuket Beach Resort)</t>
  </si>
  <si>
    <t>YANG/JIAWEN</t>
  </si>
  <si>
    <t>Grand Suite&lt;China mainland guest&gt;</t>
  </si>
  <si>
    <t>1457103</t>
  </si>
  <si>
    <t>8862089907</t>
  </si>
  <si>
    <t>卡马拉海滩度假及水疗酒店(Kamala Resort and Spa)</t>
  </si>
  <si>
    <t>YANG/QUAN,OUYANG/CHEN</t>
  </si>
  <si>
    <t>Standard Studio Suite&lt;China mainland guest&gt;</t>
  </si>
  <si>
    <t>1458073</t>
  </si>
  <si>
    <t>8766800069</t>
  </si>
  <si>
    <t>32358867</t>
  </si>
  <si>
    <t>欧洲之星兰布拉大道酒店(Eurostars Ramblas)</t>
  </si>
  <si>
    <t>YAO/JIE,MA/JIAN</t>
  </si>
  <si>
    <t>Guest Room with View&lt;China mainland guest&gt;</t>
  </si>
  <si>
    <t>1452588</t>
  </si>
  <si>
    <t>8804826687</t>
  </si>
  <si>
    <t>435245468612</t>
  </si>
  <si>
    <t>Yu/Xinping,Zhan/Hongkun</t>
  </si>
  <si>
    <t>1454161</t>
  </si>
  <si>
    <t>8817596717</t>
  </si>
  <si>
    <t>1137740</t>
  </si>
  <si>
    <t>YUHANG/LIU</t>
  </si>
  <si>
    <t>1455454</t>
  </si>
  <si>
    <t>8168910493</t>
  </si>
  <si>
    <t>31881030</t>
  </si>
  <si>
    <t>奥古斯丁酒店(Hotel the Augustin)</t>
  </si>
  <si>
    <t>Zeng/Junjie,Xie/Weijie</t>
  </si>
  <si>
    <t>Guest Room(B)&lt;China mainland guest&gt;</t>
  </si>
  <si>
    <t>1427974</t>
  </si>
  <si>
    <t>8725429574</t>
  </si>
  <si>
    <t>481811</t>
  </si>
  <si>
    <t>ZHAN/XIAOMIN,ZHAN/XIAOMIN</t>
  </si>
  <si>
    <t>1450970</t>
  </si>
  <si>
    <t>8888612779</t>
  </si>
  <si>
    <t>33261422</t>
  </si>
  <si>
    <t>普吉岛7Q酒店(7Q Resident Phuket)</t>
  </si>
  <si>
    <t>ZHANG/LU,ZHANG/YINLI</t>
  </si>
  <si>
    <t>Superior Double Room&lt;China mainland guest&gt;</t>
  </si>
  <si>
    <t>1459993</t>
  </si>
  <si>
    <t>8888586033</t>
  </si>
  <si>
    <t>ZHANG/TIANWEN,LIU/YULAN</t>
  </si>
  <si>
    <t>1459988</t>
  </si>
  <si>
    <t>8833500237</t>
  </si>
  <si>
    <t>HLM 126-097</t>
  </si>
  <si>
    <t>ZHAO/YANG,GE/SHENGNAN,JIANG/LI,WANG/LIUCHUN</t>
  </si>
  <si>
    <t>Suite&lt;China mainland guest&gt;</t>
  </si>
  <si>
    <t>1456074</t>
  </si>
  <si>
    <t>8753532149</t>
  </si>
  <si>
    <t>ZHAO/ZHEN,CHEN/LIN</t>
  </si>
  <si>
    <t>1452195</t>
  </si>
  <si>
    <t>8036697892</t>
  </si>
  <si>
    <t>3514844974</t>
  </si>
  <si>
    <t>皇后镇希尔顿逸林酒店(DoubleTree by Hilton Queenstown)</t>
  </si>
  <si>
    <t>Zhou/Jing</t>
  </si>
  <si>
    <t>Standard Room&lt;China mainland guest&gt;&lt;Members only&gt;</t>
  </si>
  <si>
    <t>1416991</t>
  </si>
  <si>
    <t>8766676603</t>
  </si>
  <si>
    <t>298393</t>
  </si>
  <si>
    <t>东京赤坂维新酒店(the b tokyo akasaka)</t>
  </si>
  <si>
    <t>ZHOU/XIAOJIE,YANG/YIQI</t>
  </si>
  <si>
    <t>Superior Twin (two beds)&lt;China mainland guest&gt;&lt;Members only&gt;</t>
  </si>
  <si>
    <t>1452585</t>
  </si>
  <si>
    <t>8752975073</t>
  </si>
  <si>
    <t>1205833751</t>
  </si>
  <si>
    <t>ZHU/YAN,DENG/XIAOQIONG</t>
  </si>
  <si>
    <t>1452147</t>
  </si>
  <si>
    <t>8385504689</t>
  </si>
  <si>
    <t>1188325759</t>
  </si>
  <si>
    <t>zhuang/yihua,hu/jun</t>
  </si>
  <si>
    <t>1440580</t>
  </si>
  <si>
    <t>8463057383</t>
  </si>
  <si>
    <t>15793</t>
  </si>
  <si>
    <t>苏梅岛海滩吊床度假酒店(The Hammock Samui Beach Resort)</t>
  </si>
  <si>
    <t>AARTSEN/DANIELLE</t>
  </si>
  <si>
    <t>Beachfront Bungalow</t>
  </si>
  <si>
    <t>1443216</t>
  </si>
  <si>
    <t>8614400042</t>
  </si>
  <si>
    <t>1446741</t>
  </si>
  <si>
    <t>清迈首驿多康度假酒店(E-Outfitting Doi Kham Resort Chiang Mai)</t>
  </si>
  <si>
    <t>CHAN/HIN HO</t>
  </si>
  <si>
    <t>Deluxe Room</t>
  </si>
  <si>
    <t>8832881319</t>
  </si>
  <si>
    <t>190289</t>
  </si>
  <si>
    <t>胡志明市西贡欧式酒店(Hotel Continental Saigon Ho Chi Minh)</t>
  </si>
  <si>
    <t>CHEN/TONG,TAI/PEIJIE</t>
  </si>
  <si>
    <t>Opera View Room&lt;China mainland guest&gt;</t>
  </si>
  <si>
    <t>1456047</t>
  </si>
  <si>
    <t>8857347224</t>
  </si>
  <si>
    <t>975801246</t>
  </si>
  <si>
    <t>奥兰多钻石度假村格兰德别墅度假村(Grande Villas Resort by Diamond Resorts Orlando)</t>
  </si>
  <si>
    <t>Chen/Xiao,HAILONG/WANG</t>
  </si>
  <si>
    <t>One Bedroom Villa&lt;China mainland guest&gt;</t>
  </si>
  <si>
    <t>1457782</t>
  </si>
  <si>
    <t>8889193939</t>
  </si>
  <si>
    <t>77887755</t>
  </si>
  <si>
    <t>芝加哥 JW 万豪酒店(JW Marriott Chicago)</t>
  </si>
  <si>
    <t>CHIU/CHUNGSING,NIU/FENGGUO</t>
  </si>
  <si>
    <t>1460067</t>
  </si>
  <si>
    <t>8862226750</t>
  </si>
  <si>
    <t>32946</t>
  </si>
  <si>
    <t>暹粒吴哥艾美酒店(Le Meridien Angkor Siem Reap)</t>
  </si>
  <si>
    <t>DONG/MEI</t>
  </si>
  <si>
    <t>Superior Room&lt;China mainland guest&gt;&lt;Members only&gt; &lt;IBU Member Only&gt;</t>
  </si>
  <si>
    <t>1458079</t>
  </si>
  <si>
    <t>8854378522</t>
  </si>
  <si>
    <t>779043</t>
  </si>
  <si>
    <t>普吉岛乐古浪悦椿度假村(Angsana Laguna Phuket Hotel)</t>
  </si>
  <si>
    <t>DONG/MINGYAN,HUANG/ZHIQING</t>
  </si>
  <si>
    <t>Laguna Grand Room&lt;China mainland guest&gt;(Minimum 2 nights)&lt;Members only&gt;</t>
  </si>
  <si>
    <t>1457493</t>
  </si>
  <si>
    <t>8849328378</t>
  </si>
  <si>
    <t>102103211770</t>
  </si>
  <si>
    <t>雅典中心广场酒店(Athens Center Square Hotel)</t>
  </si>
  <si>
    <t>FENG/LIN,Wang/Jie</t>
  </si>
  <si>
    <t>1457119</t>
  </si>
  <si>
    <t>8634454315</t>
  </si>
  <si>
    <t>771527</t>
  </si>
  <si>
    <t>FU/HUIHUI,YAN/YICHEN,TIAN/SHOUHUA,YAN/HONGSHOU,YAN/ZHENG,YAN/XIAOYU</t>
  </si>
  <si>
    <t>Angsana Pool Residence(3 bedroom)&lt;China mainland guest&gt;(Minimum 3 nights)&lt;Members only&gt;</t>
  </si>
  <si>
    <t>1447569</t>
  </si>
  <si>
    <t>8903696225</t>
  </si>
  <si>
    <t>24543240</t>
  </si>
  <si>
    <t>马赛洲际酒店 - 迪欧酒店(InterContinental Marseille - Hotel Dieu)</t>
  </si>
  <si>
    <t>Gao/Ren</t>
  </si>
  <si>
    <t>Executive Room&lt;China mainland guest&gt; &lt;IBU Member Only&gt;</t>
  </si>
  <si>
    <t>1461197</t>
  </si>
  <si>
    <t>8807511031</t>
  </si>
  <si>
    <t>1208560683</t>
  </si>
  <si>
    <t>东京日本桥微笑酒店(Smile Hotel Tokyo Nihonbashi Tokyo)</t>
  </si>
  <si>
    <t>gu/jing</t>
  </si>
  <si>
    <t>Single Room&lt;China mainland guest&gt;&lt;Members only&gt;</t>
  </si>
  <si>
    <t>1454440</t>
  </si>
  <si>
    <t>8731676025</t>
  </si>
  <si>
    <t>1189661</t>
  </si>
  <si>
    <t>GUAN/YUZHUO,ZHU/ZIYI</t>
  </si>
  <si>
    <t>1451072</t>
  </si>
  <si>
    <t>8761847593</t>
  </si>
  <si>
    <t>1452508</t>
  </si>
  <si>
    <t>GUO/CHUNLING,DING/YANAN,GUO/XUAN</t>
  </si>
  <si>
    <t>Deluxe Family Suit</t>
  </si>
  <si>
    <t>8860995966</t>
  </si>
  <si>
    <t>180219</t>
  </si>
  <si>
    <t>首尔帝宫酒店(Imperial Palace Seoul)</t>
  </si>
  <si>
    <t>GUO/JIA,JIANG/NAN</t>
  </si>
  <si>
    <t>1458020</t>
  </si>
  <si>
    <t>8693649109</t>
  </si>
  <si>
    <t>HLM 126-059</t>
  </si>
  <si>
    <t>GUO/TIAN,CHEN/XIAOXI,ZHANG/JING,LI/PEIFA,FU/YE,WANG/YU</t>
  </si>
  <si>
    <t>1449718</t>
  </si>
  <si>
    <t>8900792767</t>
  </si>
  <si>
    <t>81887782</t>
  </si>
  <si>
    <t>芝加哥市中心/北河万怡酒店(Courtyard by Marriott Chicago Downtown/River North)</t>
  </si>
  <si>
    <t>HU/MIN</t>
  </si>
  <si>
    <t>King Bed Room(SofaBed)&lt;China mainland guest&gt;&lt;Members only&gt; &lt;IBU Member Only&gt;</t>
  </si>
  <si>
    <t>1460996</t>
  </si>
  <si>
    <t>8874078045</t>
  </si>
  <si>
    <t>69059091</t>
  </si>
  <si>
    <t>新加坡安国酒店(Amara Singapore)</t>
  </si>
  <si>
    <t>Huang/Wei</t>
  </si>
  <si>
    <t>1458562</t>
  </si>
  <si>
    <t>8623804141</t>
  </si>
  <si>
    <t>55623</t>
  </si>
  <si>
    <t>马赛克酒店(Hotel Mosaic - Noida Delhi NCR)</t>
  </si>
  <si>
    <t>LI/CHANGLEI</t>
  </si>
  <si>
    <t>1447160</t>
  </si>
  <si>
    <t>8854110519</t>
  </si>
  <si>
    <t>263434061,263434060,263434059.</t>
  </si>
  <si>
    <t>巴黎戴高乐千禧国际酒店(Millennium Hotel Paris Charles de Gaulle)</t>
  </si>
  <si>
    <t>LI/HONG,LI/XU,JIANG/XIAONING</t>
  </si>
  <si>
    <t>Standard Room Single&lt;China mainland guest&gt;</t>
  </si>
  <si>
    <t>1457468</t>
  </si>
  <si>
    <t>8870925188</t>
  </si>
  <si>
    <t>6381301</t>
  </si>
  <si>
    <t>曼谷素坤逸4号宜必思尚品酒店(ibis Styles Bangkok Sukhumvit 4)</t>
  </si>
  <si>
    <t>LI/XIAO QIAN,WANG/HAI NING</t>
  </si>
  <si>
    <t>standard&lt;China mainland guest&gt;</t>
  </si>
  <si>
    <t>1458412</t>
  </si>
  <si>
    <t>8860968202</t>
  </si>
  <si>
    <t>1212703391</t>
  </si>
  <si>
    <t>LIU/CHAO</t>
  </si>
  <si>
    <t>1458018</t>
  </si>
  <si>
    <t>8898892974</t>
  </si>
  <si>
    <t>1460868</t>
  </si>
  <si>
    <t>芭堤雅皇家克里夫海滩露台酒店(Pattaya Royal Cliff Beach Terrace)</t>
  </si>
  <si>
    <t>lIU/MIN</t>
  </si>
  <si>
    <t>Honeymoon Deluxe&lt;China mainland guest&gt;</t>
  </si>
  <si>
    <t>8879490246</t>
  </si>
  <si>
    <t>346237</t>
  </si>
  <si>
    <t>芭堤雅发现海滩酒店(Pattaya Discovery Beach Hotel)</t>
  </si>
  <si>
    <t>LIU/XIAOJING</t>
  </si>
  <si>
    <t>Superior room for Chic Tower&lt;China mainland guest&gt;</t>
  </si>
  <si>
    <t>1458912</t>
  </si>
  <si>
    <t>8637445285</t>
  </si>
  <si>
    <t>LTR28916</t>
  </si>
  <si>
    <t>Liu/Xiaoli,Yang/Zhijun</t>
  </si>
  <si>
    <t>1447678</t>
  </si>
  <si>
    <t>8736141502</t>
  </si>
  <si>
    <t>86548621</t>
  </si>
  <si>
    <t>马德里礼堂万豪会议中心酒店(Madrid Marriott Auditorium Hotel &amp; Conference Center)</t>
  </si>
  <si>
    <t>Lu/Wenting,Shao/Shiru</t>
  </si>
  <si>
    <t>Premium Twin Room&lt;China mainland guest&gt;&lt;Members only&gt; &lt;IBU Member Only&gt;</t>
  </si>
  <si>
    <t>1451156</t>
  </si>
  <si>
    <t>8696650735</t>
  </si>
  <si>
    <t>139413</t>
  </si>
  <si>
    <t>迪拜世界贸易中心公寓酒店(The Apartments, Dubai World Trade Centre Hotel Apartments)</t>
  </si>
  <si>
    <t>LUO/MENGJIAO,WANG/KAIMIN</t>
  </si>
  <si>
    <t>Deluxe 2 Bedroom Apartment&lt;China mainland guest&gt;&lt;Members only&gt;</t>
  </si>
  <si>
    <t>1449930</t>
  </si>
  <si>
    <t>8918388300</t>
  </si>
  <si>
    <t>85254127</t>
  </si>
  <si>
    <t>Luo/wei,Xie/Ruxin</t>
  </si>
  <si>
    <t>Deluxe Garden View&lt;China market&gt;&lt;double occupancy&gt;&lt;Two breakfast&gt;&lt;Members only&gt;</t>
  </si>
  <si>
    <t>8400601420</t>
  </si>
  <si>
    <t>435-356808</t>
  </si>
  <si>
    <t>首尔仁寺洞Andante通酒店(Hotel Tong Andante Insadong Seoul by Tong)</t>
  </si>
  <si>
    <t>luo/yuting,mai/jiayin</t>
  </si>
  <si>
    <t>standard twin&lt;China mainland guest&gt;&lt;Members only&gt;</t>
  </si>
  <si>
    <t>1441252</t>
  </si>
  <si>
    <t>8853574676</t>
  </si>
  <si>
    <t>HPB148-042</t>
  </si>
  <si>
    <t>LYU/XINGGUO,ZHANG/LI,LYU/CHANG</t>
  </si>
  <si>
    <t>Premier with Direct Pool Access&lt;with breakfast&gt;&lt;Triple use&gt;&lt;Special promotion&gt;</t>
  </si>
  <si>
    <t>8904709671</t>
  </si>
  <si>
    <t>1129112</t>
  </si>
  <si>
    <t>ma/yiran,wang/yi</t>
  </si>
  <si>
    <t>Annex building Small Double Room&lt;China mainland guest&gt;</t>
  </si>
  <si>
    <t>1461278</t>
  </si>
  <si>
    <t>8912222125</t>
  </si>
  <si>
    <t>83702266</t>
  </si>
  <si>
    <t>巴厘岛努沙杜亚万怡酒店(Courtyard by Marriott Bali Nusa Dua)</t>
  </si>
  <si>
    <t>MAO/RONGFENG,CHEN/XIAODING</t>
  </si>
  <si>
    <t>Deluxe Garden View with Balcony&lt;China mainland guest&gt;&lt;Members only&gt;&lt;IBU Gold Member Only&gt;</t>
  </si>
  <si>
    <t>1461772</t>
  </si>
  <si>
    <t>8871256832</t>
  </si>
  <si>
    <t>113731242</t>
  </si>
  <si>
    <t>Marke/Russell</t>
  </si>
  <si>
    <t>1458428</t>
  </si>
  <si>
    <t>8880166950</t>
  </si>
  <si>
    <t>3533330636</t>
  </si>
  <si>
    <t>希尔顿巴黎戴高乐机场酒店(Hilton Paris Charles de Gaulle Airport)</t>
  </si>
  <si>
    <t>MENG/YAN</t>
  </si>
  <si>
    <t>Double Guest Room&lt;China mainland guest&gt;</t>
  </si>
  <si>
    <t>1458980</t>
  </si>
  <si>
    <t>8870164260</t>
  </si>
  <si>
    <t>113731245</t>
  </si>
  <si>
    <t>ONG/JOHNSON</t>
  </si>
  <si>
    <t>1458363</t>
  </si>
  <si>
    <t>8750363826</t>
  </si>
  <si>
    <t>BK025223</t>
  </si>
  <si>
    <t>曼谷玛杜兹酒店(Maduzi)</t>
  </si>
  <si>
    <t>Pan/Xuanyu</t>
  </si>
  <si>
    <t>Maduzi Classic&lt;China mainland guest&gt;&lt;Members only&gt;</t>
  </si>
  <si>
    <t>1451992</t>
  </si>
  <si>
    <t>8907518474</t>
  </si>
  <si>
    <t>吉贝蒂酒店(Hotel Giberti)</t>
  </si>
  <si>
    <t>Peng/Bo</t>
  </si>
  <si>
    <t>Deluxe Single Room&lt;China mainland guest&gt;</t>
  </si>
  <si>
    <t>1461469</t>
  </si>
  <si>
    <t>8890633344</t>
  </si>
  <si>
    <t>6785278</t>
  </si>
  <si>
    <t>曼谷阿玛瑞廊曼酒店(Amari Don Muang Airport)</t>
  </si>
  <si>
    <t>PU/JUAN</t>
  </si>
  <si>
    <t>Deluxe Room Pool View&lt;China mainland guest&gt;</t>
  </si>
  <si>
    <t>1460216</t>
  </si>
  <si>
    <t>8773396600</t>
  </si>
  <si>
    <t>RR1902145</t>
  </si>
  <si>
    <t>Qiu/Xu,Qiu/Tian,Xu/Shunhua</t>
  </si>
  <si>
    <t>1452697</t>
  </si>
  <si>
    <t>8745633295</t>
  </si>
  <si>
    <t>561070、561071</t>
  </si>
  <si>
    <t>艾塔斯酒店(Aetas Residence)</t>
  </si>
  <si>
    <t>SU/ZHENG,JIN/XIAOE,CHENG/HAOTE,YING/YAOYAO</t>
  </si>
  <si>
    <t>Studio Suite&lt;China mainland guest&gt;&lt;Members only&gt;</t>
  </si>
  <si>
    <t>1451535</t>
  </si>
  <si>
    <t>8619710504</t>
  </si>
  <si>
    <t>472869</t>
  </si>
  <si>
    <t>东京东急凯彼德大酒店(The Capitol Hotel Tokyu)</t>
  </si>
  <si>
    <t>SU/ZHIJUN,TIAN/YUAN</t>
  </si>
  <si>
    <t>Deluxe Hollywood Twin Room&lt;China mainland guest&gt;&lt;Members only&gt;</t>
  </si>
  <si>
    <t>1446977</t>
  </si>
  <si>
    <t>8244429227</t>
  </si>
  <si>
    <t>90794158</t>
  </si>
  <si>
    <t>艾美伊斯坦布尔艾提乐酒店(Le Meridien Istanbul Etiler)</t>
  </si>
  <si>
    <t>SUN/YAO,LV/JIE</t>
  </si>
  <si>
    <t>1432463</t>
  </si>
  <si>
    <t>8845820461</t>
  </si>
  <si>
    <t>河内假日钻石酒店(Hanoi Holiday Diamond Hotel)</t>
  </si>
  <si>
    <t>tang/tao</t>
  </si>
  <si>
    <t>Family Room&lt;China mainland guest&gt;</t>
  </si>
  <si>
    <t>1456912</t>
  </si>
  <si>
    <t>8780601841</t>
  </si>
  <si>
    <t>10310252849</t>
  </si>
  <si>
    <t>Wang/Kaixin,Dong/Kexin,Zhou/Baihan,Qiu/Yuan,Sun/Fengji,Pan/Qiuyue</t>
  </si>
  <si>
    <t>3-Bedroom Premier&lt;China mainland guest&gt;(Minimum 2 nights)</t>
  </si>
  <si>
    <t>1452938</t>
  </si>
  <si>
    <t>8894823236</t>
  </si>
  <si>
    <t>2311991</t>
  </si>
  <si>
    <t>肉桂大科伦坡酒店(Cinnamon Grand Colombo)</t>
  </si>
  <si>
    <t>wang/lingjun</t>
  </si>
  <si>
    <t>1460593</t>
  </si>
  <si>
    <t>8273594025</t>
  </si>
  <si>
    <t>84424392</t>
  </si>
  <si>
    <t>维也纳费迪南德优雅酒店(Grand Ferdinand Vienna – Your Hotel In The City Center)</t>
  </si>
  <si>
    <t>WANG/ZIYI,CAI/SHUTING</t>
  </si>
  <si>
    <t>STANDARD DOUBLE&lt;China mainland guest&gt;</t>
  </si>
  <si>
    <t>1434536</t>
  </si>
  <si>
    <t>8896375962</t>
  </si>
  <si>
    <t>首尔大使铂尔曼酒店(Grand Ambassador Seoul Associated Pullman)</t>
  </si>
  <si>
    <t>Wu/dongyun,zhu/dujuan</t>
  </si>
  <si>
    <t>1460698</t>
  </si>
  <si>
    <t>8107103468</t>
  </si>
  <si>
    <t>1064817</t>
  </si>
  <si>
    <t>墨尔本机场宾乐雅酒店(Parkroyal Melbourne Airport Hotel)</t>
  </si>
  <si>
    <t>WU/YUEHUA</t>
  </si>
  <si>
    <t>1422659</t>
  </si>
  <si>
    <t>8693803606</t>
  </si>
  <si>
    <t>HLM 126-063</t>
  </si>
  <si>
    <t>XIAO/HAIJUN,FAN/XUDONG,MA/QIAN</t>
  </si>
  <si>
    <t>1449721</t>
  </si>
  <si>
    <t>8697158587</t>
  </si>
  <si>
    <t>281677</t>
  </si>
  <si>
    <t>苏梅岛OZO查汶海滩酒店(OZO Chaweng Samui)</t>
  </si>
  <si>
    <t>XU/HUI</t>
  </si>
  <si>
    <t>Sleep Room&lt;China mainland guest&gt;</t>
  </si>
  <si>
    <t>1449977</t>
  </si>
  <si>
    <t>8780642524</t>
  </si>
  <si>
    <t>91713894</t>
  </si>
  <si>
    <t>吉隆坡艾美酒店(Le Meridien Kuala Lumpur)</t>
  </si>
  <si>
    <t>Yan/Meng,Shi/Meng</t>
  </si>
  <si>
    <t>Superior City view King Room&lt;China mainland guest&gt;&lt;Members only&gt; &lt;IBU Member Only&gt;</t>
  </si>
  <si>
    <t>1452943</t>
  </si>
  <si>
    <t>8743051990</t>
  </si>
  <si>
    <t>51169</t>
  </si>
  <si>
    <t>兰塔卡苏里那海滩度假酒店(Lanta Casuarina Beach Resort)</t>
  </si>
  <si>
    <t>yang/shaoying,yang/debo</t>
  </si>
  <si>
    <t>1451297</t>
  </si>
  <si>
    <t>8894186216</t>
  </si>
  <si>
    <t>516510</t>
  </si>
  <si>
    <t>斯托洛兹皇宫酒店(Strozzi Palace Hotel)</t>
  </si>
  <si>
    <t>YANG/XIAOJIE,LI/LINJIE</t>
  </si>
  <si>
    <t>Deluxe Double&lt;China mainland guest&gt;</t>
  </si>
  <si>
    <t>1460547</t>
  </si>
  <si>
    <t>8871943661</t>
  </si>
  <si>
    <t>74453920</t>
  </si>
  <si>
    <t>洛杉矶大道喜来登酒店(Sheraton Gateway Los Angeles)</t>
  </si>
  <si>
    <t>Yao/Jieya,Wang/Bei,Bao/Yiqing,Zhao/Cihui</t>
  </si>
  <si>
    <t>Traditional Room, Guest room, 2 Queen&lt;China mainland guest&gt;&lt;Members only&gt;&lt;IBU Gold Member Only&gt;</t>
  </si>
  <si>
    <t>1458462</t>
  </si>
  <si>
    <t>8884872707</t>
  </si>
  <si>
    <t>HPB137-716</t>
  </si>
  <si>
    <t>ZHANG/MIN,ZHOU/ZELI</t>
  </si>
  <si>
    <t>Deluxe Room&lt;double occupancy&gt;(Minimum 2 nights)&lt;Two breakfast&gt;&lt;Special promotion&gt;</t>
  </si>
  <si>
    <t>8890663908</t>
  </si>
  <si>
    <t>6785287</t>
  </si>
  <si>
    <t>Zhang/Sihua</t>
  </si>
  <si>
    <t>1460219</t>
  </si>
  <si>
    <t>8441196605</t>
  </si>
  <si>
    <t>87813631</t>
  </si>
  <si>
    <t>曼谷W酒店(W Bangkok Hotel)</t>
  </si>
  <si>
    <t>ZHANG/WENQING</t>
  </si>
  <si>
    <t>Wonderful Room&lt;China mainland guest&gt;&lt;Members only&gt; &lt;IBU Member Only&gt;</t>
  </si>
  <si>
    <t>1442689</t>
  </si>
  <si>
    <t>8677177081</t>
  </si>
  <si>
    <t>2260714</t>
  </si>
  <si>
    <t>巴黎拿破仑酒店(Hotel Napoleon Paris)</t>
  </si>
  <si>
    <t>ZHANG/XIAOTIAN,PEI/YUEHAN</t>
  </si>
  <si>
    <t>Classic room&lt;China mainland guest&gt;(Minimum 2 nights)</t>
  </si>
  <si>
    <t>1448971</t>
  </si>
  <si>
    <t>8885422758</t>
  </si>
  <si>
    <t>55100</t>
  </si>
  <si>
    <t>清迈盛泰乐精选坤巴雅水疗及度假村(Centara Khum Phaya Resort &amp; Spa, Centara Boutique Collection Chiang Mai)</t>
  </si>
  <si>
    <t>zheng/lijun</t>
  </si>
  <si>
    <t>Lanna Deluxe Poolside Room&lt;China mainland guest&gt;</t>
  </si>
  <si>
    <t>1459680</t>
  </si>
  <si>
    <t>8817514855</t>
  </si>
  <si>
    <t>1743788</t>
  </si>
  <si>
    <t>ZHONG/MINDONG,ZHONG/MINJING</t>
  </si>
  <si>
    <t>1455446</t>
  </si>
  <si>
    <t>8838713805</t>
  </si>
  <si>
    <t>366709</t>
  </si>
  <si>
    <t>阿布扎比市中心温德姆豪顿套房酒店(Hawthorn Suites by Wyndham Abu Dhabi City Center)</t>
  </si>
  <si>
    <t>ZHOU/ANBANG</t>
  </si>
  <si>
    <t>Deluxe Suite One Bedroom&lt;China mainland guest&gt;&lt;Members only&gt;</t>
  </si>
  <si>
    <t>1456335</t>
  </si>
  <si>
    <t>8797182470</t>
  </si>
  <si>
    <t>20190301121353407</t>
  </si>
  <si>
    <t>三井花园饭店京都新町别邸(MITSUI GARDEN KYOTO SHINMACHI BETTEI)</t>
  </si>
  <si>
    <t>ZHOU/LI,TAO/AILI</t>
  </si>
  <si>
    <t>Deluxe Twin Room&lt;China mainland guest&gt;&lt;Members only&gt;</t>
  </si>
  <si>
    <t>1453856</t>
  </si>
  <si>
    <t>8635974023</t>
  </si>
  <si>
    <t>74667522</t>
  </si>
  <si>
    <t>BI/YUANWEI,ZHU/SIWEN</t>
  </si>
  <si>
    <t>Premium King Room&lt;China mainland guest&gt;&lt;Members only&gt; &lt;IBU Member Only&gt;</t>
  </si>
  <si>
    <t>1447617</t>
  </si>
  <si>
    <t>8866745050</t>
  </si>
  <si>
    <t>100019442</t>
  </si>
  <si>
    <t>吉隆坡迎维多套房酒店(Invito Hotel Suites Kuala Lumpur)</t>
  </si>
  <si>
    <t>CAO/MENG</t>
  </si>
  <si>
    <t>Executive Studio Twin&lt;China mainland guest&gt;</t>
  </si>
  <si>
    <t>1458239</t>
  </si>
  <si>
    <t>8730831342</t>
  </si>
  <si>
    <t>102641</t>
  </si>
  <si>
    <t>CHEN/HONGNA,CHI/JINFENG,LIN/FANG YUAN</t>
  </si>
  <si>
    <t>1451053</t>
  </si>
  <si>
    <t>8808709463</t>
  </si>
  <si>
    <t>381063</t>
  </si>
  <si>
    <t>画廊酒店(Gallery Hotel)</t>
  </si>
  <si>
    <t>chen/qiaozhu,gong/yuhua</t>
  </si>
  <si>
    <t>DOUBLE STANDARD&lt;China mainland guest&gt;</t>
  </si>
  <si>
    <t>1454604</t>
  </si>
  <si>
    <t>8892678021</t>
  </si>
  <si>
    <t>1215370340</t>
  </si>
  <si>
    <t>东京新宿诺特酒店(HOTEL THE KNOT TOKYO SHINJUKU)</t>
  </si>
  <si>
    <t>CHEN/QUN,GU/ZEPENG</t>
  </si>
  <si>
    <t>1460427</t>
  </si>
  <si>
    <t>8914100711</t>
  </si>
  <si>
    <t>83954299</t>
  </si>
  <si>
    <t>Chen/Siyuan,Zeng/Junting</t>
  </si>
  <si>
    <t>1461863</t>
  </si>
  <si>
    <t>8357546243</t>
  </si>
  <si>
    <t>1439326</t>
  </si>
  <si>
    <t>CHEN/XIAOHUI,JIN/CHUNHUI,SHEN/JIAXUAN,SHEN/DONGCHUN</t>
  </si>
  <si>
    <t>Suite Quadruple Family Room&lt;China mainland guest&gt;&lt;Members only&gt;</t>
  </si>
  <si>
    <t>8781100052</t>
  </si>
  <si>
    <t>彩灯精品酒店(Lantern Boutique Hotel)</t>
  </si>
  <si>
    <t>CHEN/XIAOMANG,DING/FANG</t>
  </si>
  <si>
    <t>Classic Ocean View Room&lt;China mainland guest&gt;</t>
  </si>
  <si>
    <t>1452984</t>
  </si>
  <si>
    <t>8891194988</t>
  </si>
  <si>
    <t>80048467</t>
  </si>
  <si>
    <t>西洛杉矶 - 西贝弗利山酒店(W Los Angeles - West Beverly Hills)</t>
  </si>
  <si>
    <t>CHENG/PENG,ZHANG/JUNQING</t>
  </si>
  <si>
    <t>Accessible Wonderful, Guest room, 1 King&lt;China mainland guest&gt;&lt;Members only&gt;&lt;IBU Gold Member Only&gt;</t>
  </si>
  <si>
    <t>1460279</t>
  </si>
  <si>
    <t>8806665951</t>
  </si>
  <si>
    <t>94722</t>
  </si>
  <si>
    <t>DAI/QINGJIU,ZHANG/YUYING,DAI/XIN,WANG/ANCHUN</t>
  </si>
  <si>
    <t>1454353</t>
  </si>
  <si>
    <t>8787800957</t>
  </si>
  <si>
    <t>1195451</t>
  </si>
  <si>
    <t>Feng/Jianjie</t>
  </si>
  <si>
    <t>1453425</t>
  </si>
  <si>
    <t>8813911507</t>
  </si>
  <si>
    <t>10376191</t>
  </si>
  <si>
    <t>FENG/RUJIA,WANG/SHICUN</t>
  </si>
  <si>
    <t>1455165</t>
  </si>
  <si>
    <t>8859706445</t>
  </si>
  <si>
    <t>21195476</t>
  </si>
  <si>
    <t>Feng/Yanwen,Liao/Guangjiao</t>
  </si>
  <si>
    <t>1457940</t>
  </si>
  <si>
    <t>7933436058</t>
  </si>
  <si>
    <t>19525078</t>
  </si>
  <si>
    <t>普吉岛悦榕庄酒店(Banyan Tree Phuket)</t>
  </si>
  <si>
    <t>Fu/Linqian,Fu/Xuezhi,Niu/Rongfen,Niu/Rongmei</t>
  </si>
  <si>
    <t>Signature Two Bedroom Pool Villa&lt;China mainland guest&gt;&lt;Members only&gt;</t>
  </si>
  <si>
    <t>1407916</t>
  </si>
  <si>
    <t>8837653711</t>
  </si>
  <si>
    <t>HE/SHUZHEN</t>
  </si>
  <si>
    <t>1456253</t>
  </si>
  <si>
    <t>8888827083</t>
  </si>
  <si>
    <t>151836</t>
  </si>
  <si>
    <t>HOU/JUNYI</t>
  </si>
  <si>
    <t>1460024</t>
  </si>
  <si>
    <t>8628933212</t>
  </si>
  <si>
    <t>301086</t>
  </si>
  <si>
    <t>HU/WENBIN,BAO/LEI</t>
  </si>
  <si>
    <t>1447364</t>
  </si>
  <si>
    <t>8857652396</t>
  </si>
  <si>
    <t>72837697</t>
  </si>
  <si>
    <t>hua/feng,sun/xiaotong</t>
  </si>
  <si>
    <t>1457807</t>
  </si>
  <si>
    <t>8809456863</t>
  </si>
  <si>
    <t>28443</t>
  </si>
  <si>
    <t>胡志明西贡融合套房酒店(Fusion Suites Saigon Ho Chi Minh)</t>
  </si>
  <si>
    <t>HUA/HUI,SUN/LIMIN</t>
  </si>
  <si>
    <t>Suite(spa treatment)&lt;China mainland guest&gt;</t>
  </si>
  <si>
    <t>1454712</t>
  </si>
  <si>
    <t>8915081048</t>
  </si>
  <si>
    <t>东京大都会东京城饭店(Hotel Metropolitan Edmont Tokyo)</t>
  </si>
  <si>
    <t>HUANG/DONG</t>
  </si>
  <si>
    <t>Deluxe Semi Double Room&lt;China mainland guest&gt;</t>
  </si>
  <si>
    <t>1461937</t>
  </si>
  <si>
    <t>8881513286</t>
  </si>
  <si>
    <t>75370821</t>
  </si>
  <si>
    <t>Kang/Peng,Wei/shulin</t>
  </si>
  <si>
    <t>1459161</t>
  </si>
  <si>
    <t>8636307097</t>
  </si>
  <si>
    <t>74680822</t>
  </si>
  <si>
    <t>Le/bifen,Dong/Wen</t>
  </si>
  <si>
    <t>1447624</t>
  </si>
  <si>
    <t>8926447416</t>
  </si>
  <si>
    <t>423231</t>
  </si>
  <si>
    <t>芭堤雅贝拉大酒店(Grand Bella Pattaya)</t>
  </si>
  <si>
    <t>LI/CHONG</t>
  </si>
  <si>
    <t>1462581</t>
  </si>
  <si>
    <t>8856926095</t>
  </si>
  <si>
    <t>24151</t>
  </si>
  <si>
    <t>加德满都德瓦里卡酒店(The Dwarika’s Hotel Kathmandu)</t>
  </si>
  <si>
    <t>LI/YUXIU</t>
  </si>
  <si>
    <t>junior suite&lt;China mainland guest&gt;</t>
  </si>
  <si>
    <t>1457744</t>
  </si>
  <si>
    <t>8790375078</t>
  </si>
  <si>
    <t>1135128</t>
  </si>
  <si>
    <t>LIN/HONGJIN,YANG/MIN</t>
  </si>
  <si>
    <t>1453577</t>
  </si>
  <si>
    <t>8339594410</t>
  </si>
  <si>
    <t>3529230812</t>
  </si>
  <si>
    <t>二世古希尔顿酒店(Hilton Niseko Village)</t>
  </si>
  <si>
    <t>LING/YIN,QIU/YE</t>
  </si>
  <si>
    <t>Deluxe Twin Room&lt;Members only&gt;&lt;China mainland guest&gt;</t>
  </si>
  <si>
    <t>1438536</t>
  </si>
  <si>
    <t>8888030448</t>
  </si>
  <si>
    <t>1215091089</t>
  </si>
  <si>
    <t>东京池袋百夫长酒店(Centurion Hotel Ikebukuro Tokyo)</t>
  </si>
  <si>
    <t>Liu/Danruo,Zheng/Qi</t>
  </si>
  <si>
    <t>standard Double room&lt;China mainland guest&gt;</t>
  </si>
  <si>
    <t>1459923</t>
  </si>
  <si>
    <t>8780541452</t>
  </si>
  <si>
    <t>44386378</t>
  </si>
  <si>
    <t>Liu/Jie,Peng/Chao</t>
  </si>
  <si>
    <t>1452932</t>
  </si>
  <si>
    <t>8880686188</t>
  </si>
  <si>
    <t>246796</t>
  </si>
  <si>
    <t>塔拉芭东海滩温泉度假酒店(Thara Patong Beach Resort &amp; Spa)</t>
  </si>
  <si>
    <t>LIU/MIN,YU/BOHUAI,LIU/XUEDONG</t>
  </si>
  <si>
    <t>1459052</t>
  </si>
  <si>
    <t>8888624016</t>
  </si>
  <si>
    <t>26505947,26505948</t>
  </si>
  <si>
    <t>凯悦集团德里安达仕酒店(Andaz Delhi - A Concept by Hyatt)</t>
  </si>
  <si>
    <t>LU/DAN,SHEN/JUNCHENG</t>
  </si>
  <si>
    <t>Room&lt;China mainland guest&gt;</t>
  </si>
  <si>
    <t>1459999</t>
  </si>
  <si>
    <t>8741702822</t>
  </si>
  <si>
    <t>1901169</t>
  </si>
  <si>
    <t>首尔东大门戴斯酒店(Global Inn Seoul Dongdaemun City Days Inn)</t>
  </si>
  <si>
    <t>Lu/Yanjun,Zhou/Hong</t>
  </si>
  <si>
    <t>standard room&lt;China mainland guest&gt;</t>
  </si>
  <si>
    <t>1451264</t>
  </si>
  <si>
    <t>8548787167</t>
  </si>
  <si>
    <t>3528783566</t>
  </si>
  <si>
    <t>吉隆坡希尔顿逸林酒店(DoubleTree by Hilton Hotel Kuala Lumpur)</t>
  </si>
  <si>
    <t>LUO/XUE,FENG/YI</t>
  </si>
  <si>
    <t>Guest Room&lt;China mainland guest&gt;&lt;IBU Gold Member Only&gt;</t>
  </si>
  <si>
    <t>1444543</t>
  </si>
  <si>
    <t>8885590479</t>
  </si>
  <si>
    <t>50651</t>
  </si>
  <si>
    <t>曼谷易思庭酒店(Eastin Hotel Makkasan, Bangkok)</t>
  </si>
  <si>
    <t>PAN/QIUYUE,HU/LINGLING,LIU/MINGYI</t>
  </si>
  <si>
    <t>1459691</t>
  </si>
  <si>
    <t>8880065296</t>
  </si>
  <si>
    <t>HPB112-304</t>
  </si>
  <si>
    <t>QIAN/WEI,GAO/FEI</t>
  </si>
  <si>
    <t>Premier with Direct Pool Access&lt;double occupancy&gt;&lt;Two breakfast&gt;&lt;Special promotion&gt;</t>
  </si>
  <si>
    <t>8840921784</t>
  </si>
  <si>
    <t>HLM 126-101</t>
  </si>
  <si>
    <t>qiao/yanna,zhang/mingsheng</t>
  </si>
  <si>
    <t>1456548</t>
  </si>
  <si>
    <t>8695034376</t>
  </si>
  <si>
    <t>HLM 126-053</t>
  </si>
  <si>
    <t>Qin/Chao,Liu/Li,Chen/Zhiying,Gao/Yimin</t>
  </si>
  <si>
    <t>1449811</t>
  </si>
  <si>
    <t>8623568377</t>
  </si>
  <si>
    <t>472925</t>
  </si>
  <si>
    <t>1447154</t>
  </si>
  <si>
    <t>8861419591</t>
  </si>
  <si>
    <t>207720818446</t>
  </si>
  <si>
    <t>堪培拉辣椒画廊酒店(Peppers Gallery Hotel Canberra)</t>
  </si>
  <si>
    <t>TANG/LONGYING,MA/YAO,LIN/JIANYUN,HE/HAIYAN</t>
  </si>
  <si>
    <t>Two Bedrooms Apartment&lt;China mainland guest&gt;</t>
  </si>
  <si>
    <t>1458043</t>
  </si>
  <si>
    <t>8743897470</t>
  </si>
  <si>
    <t>10010489033</t>
  </si>
  <si>
    <t>TANG/XIAOYUN</t>
  </si>
  <si>
    <t>1451362</t>
  </si>
  <si>
    <t>8918797211</t>
  </si>
  <si>
    <t>85242938</t>
  </si>
  <si>
    <t>喜来登公园酒店(Sheraton on the Park)</t>
  </si>
  <si>
    <t>Teng/Fangfang,Li/Jinhua</t>
  </si>
  <si>
    <t>Room(City Side King)&lt;China mainland guest&gt;&lt;Members only&gt;&lt;-IBU Platinum Member Only&gt;</t>
  </si>
  <si>
    <t>1462165</t>
  </si>
  <si>
    <t>8660408554</t>
  </si>
  <si>
    <t>301159</t>
  </si>
  <si>
    <t>wang/shengyang,yang/suyu</t>
  </si>
  <si>
    <t>1448392</t>
  </si>
  <si>
    <t>8887939158</t>
  </si>
  <si>
    <t>1215071235</t>
  </si>
  <si>
    <t>大阪本町微笑尊贵酒店(Smile Hotel Premium Osaka Hommachi)</t>
  </si>
  <si>
    <t>WANG/WENJUN</t>
  </si>
  <si>
    <t>1459913</t>
  </si>
  <si>
    <t>8814844843</t>
  </si>
  <si>
    <t>435-366189</t>
  </si>
  <si>
    <t>WANG/YAN,HUANG/HANLU</t>
  </si>
  <si>
    <t>1455243</t>
  </si>
  <si>
    <t>8881963208</t>
  </si>
  <si>
    <t>249963</t>
  </si>
  <si>
    <t>WANG/YICHAO,XU/ZIYU</t>
  </si>
  <si>
    <t>1459231</t>
  </si>
  <si>
    <t>8813402956</t>
  </si>
  <si>
    <t>100019156</t>
  </si>
  <si>
    <t>Wang/Zida,Wu/Gang</t>
  </si>
  <si>
    <t>Two Bedroom Executive Room&lt;China mainland guest&gt;</t>
  </si>
  <si>
    <t>1455119</t>
  </si>
  <si>
    <t>8881545973</t>
  </si>
  <si>
    <t>75375101</t>
  </si>
  <si>
    <t>WEI/YI,YIN/HUAWEI</t>
  </si>
  <si>
    <t>1459164</t>
  </si>
  <si>
    <t>8307275645</t>
  </si>
  <si>
    <t>1791210,1791207,1791211</t>
  </si>
  <si>
    <t>法国酒店(Hotel de France Wien)</t>
  </si>
  <si>
    <t>wong/yihong,liu/yundi,zhang/lihua</t>
  </si>
  <si>
    <t>Single room&lt;China mainland guest&gt;</t>
  </si>
  <si>
    <t>1436753</t>
  </si>
  <si>
    <t>8689285070</t>
  </si>
  <si>
    <t>HLM 126-048</t>
  </si>
  <si>
    <t>WU/JIUSHAN,WANG/LEI</t>
  </si>
  <si>
    <t>Premier Pool Access Room&lt;China mainland guest&gt;</t>
  </si>
  <si>
    <t>1449534</t>
  </si>
  <si>
    <t>8914930369</t>
  </si>
  <si>
    <t>84278779</t>
  </si>
  <si>
    <t>乐美力丁高奇酒店(Le Meridien Kochi)</t>
  </si>
  <si>
    <t>Wu/Yongfeng</t>
  </si>
  <si>
    <t>1461924</t>
  </si>
  <si>
    <t>7933163874</t>
  </si>
  <si>
    <t>19525006</t>
  </si>
  <si>
    <t>YANG/FAN,YANG/PEILING,WANG/GUIFAN,WANG/YUNSHENG</t>
  </si>
  <si>
    <t>1407894</t>
  </si>
  <si>
    <t>8882590556</t>
  </si>
  <si>
    <t>FI5815</t>
  </si>
  <si>
    <t>Yang/Xu</t>
  </si>
  <si>
    <t>1459306</t>
  </si>
  <si>
    <t>8454082017</t>
  </si>
  <si>
    <t>45678321</t>
  </si>
  <si>
    <t>Yao/Zhiqi</t>
  </si>
  <si>
    <t>1443038</t>
  </si>
  <si>
    <t>8888813398</t>
  </si>
  <si>
    <t>RZ-1215180166</t>
  </si>
  <si>
    <t>YIN/MEIJI,YANG/SHUN</t>
  </si>
  <si>
    <t>1460022</t>
  </si>
  <si>
    <t>8861844614</t>
  </si>
  <si>
    <t>73138640</t>
  </si>
  <si>
    <t>马尼拉万豪酒店(Manila Marriott Hotel)</t>
  </si>
  <si>
    <t>Yin/QiQi,Hao/Jie,Luo/Xiang</t>
  </si>
  <si>
    <t>City View Room&lt;China mainland guest&gt;&lt;Members only&gt;&lt;IBU Gold Member Only&gt;</t>
  </si>
  <si>
    <t>1458062</t>
  </si>
  <si>
    <t>8890305879</t>
  </si>
  <si>
    <t>77980895</t>
  </si>
  <si>
    <t>布鲁塞尔大广场万豪酒店(Brussels Marriott Hotel Grand Place)</t>
  </si>
  <si>
    <t>YUCHI/LINJIA,HE/YI</t>
  </si>
  <si>
    <t>1460175</t>
  </si>
  <si>
    <t>8287072180</t>
  </si>
  <si>
    <t>B33FC57932</t>
  </si>
  <si>
    <t>马斯特里赫特中心巴斯蒂欧酒店(Bastion Hotel Maastricht Centrum)</t>
  </si>
  <si>
    <t>Zeng/Xiaosong</t>
  </si>
  <si>
    <t>Deluxe Double Room&lt;China mainland guest&gt;</t>
  </si>
  <si>
    <t>1435449</t>
  </si>
  <si>
    <t>8441867408</t>
  </si>
  <si>
    <t>STO804092</t>
  </si>
  <si>
    <t>斯德哥尔摩创造者旅舍(Generator Stockholm)</t>
  </si>
  <si>
    <t>Zhang/Liwen,Song/Jinjing,Li/Xinyu</t>
  </si>
  <si>
    <t>Quadruple Room&lt;China mainland guest&gt;</t>
  </si>
  <si>
    <t>1442709</t>
  </si>
  <si>
    <t>8832945166</t>
  </si>
  <si>
    <t>颂威酒店公寓(Somewhere Hotel Apartment)</t>
  </si>
  <si>
    <t>Zhang/Ping,Chen/Yong</t>
  </si>
  <si>
    <t>Executive Studio Suite&lt;China mainland guest&gt;&lt;Members only&gt;</t>
  </si>
  <si>
    <t>1456050</t>
  </si>
  <si>
    <t>8750466500</t>
  </si>
  <si>
    <t>88884268</t>
  </si>
  <si>
    <t>喜来登珀斯福朋酒店(Four Points By Sheraton Perth)</t>
  </si>
  <si>
    <t>ZHANG/ZIYUE,WANG/JUNXIA,ZHANG/XIAOFENG</t>
  </si>
  <si>
    <t>Superior King Bed Room&lt;Members only&gt;&lt;-IBU Platinum Member Only&gt;</t>
  </si>
  <si>
    <t>1452001</t>
  </si>
  <si>
    <t>8433382688</t>
  </si>
  <si>
    <t>321-3972071</t>
  </si>
  <si>
    <t>清迈尤兰纳精品酒店(Eurana Boutique Hotel Chiang Mai)</t>
  </si>
  <si>
    <t>Zhao/Dan,Sun/Fangli,Hu/Huaiping</t>
  </si>
  <si>
    <t>1442442</t>
  </si>
  <si>
    <t>8566772844</t>
  </si>
  <si>
    <t>86974</t>
  </si>
  <si>
    <t>贝斯特韦斯特优质菲里斯卡萨蒂酒店(Best Western Plus Hotel Felice Casati)</t>
  </si>
  <si>
    <t>zhao/xiaorong</t>
  </si>
  <si>
    <t>Single Room&lt;China mainland guest&gt;</t>
  </si>
  <si>
    <t>1445133</t>
  </si>
  <si>
    <t>8898849170</t>
  </si>
  <si>
    <t>21091013</t>
  </si>
  <si>
    <t>岘港/岘港洲际阳光半岛度假酒店(InterContinental Danang Sun Peninsula Resort)</t>
  </si>
  <si>
    <t>ZHENG/JIANCHUAN,LIU/XINHUA,LI/YANXIN</t>
  </si>
  <si>
    <t>2 BR Royal Residence By the Sea&lt;China mainland guest&gt; &lt;IBU Member Only&gt;</t>
  </si>
  <si>
    <t>1460876</t>
  </si>
  <si>
    <t>8839183957</t>
  </si>
  <si>
    <t>1521523</t>
  </si>
  <si>
    <t>曼谷双子塔酒店(The Twin Towers Hotel Bangkok)</t>
  </si>
  <si>
    <t>Zhou/Anqi,Rao/Zhanghao,Lin/Jiajie</t>
  </si>
  <si>
    <t>EXECUTIVE&lt;China mainland guest&gt;</t>
  </si>
  <si>
    <t>1456382</t>
  </si>
  <si>
    <t>8914652858</t>
  </si>
  <si>
    <t>84106425</t>
  </si>
  <si>
    <t>费城市中心万豪酒店(Philadelphia Marriott Downtown)</t>
  </si>
  <si>
    <t>ZHOU/YI</t>
  </si>
  <si>
    <t>1461908</t>
  </si>
  <si>
    <t>8636313165</t>
  </si>
  <si>
    <t>74681081</t>
  </si>
  <si>
    <t>ZHU/YUTING,YANG/ZHIYUN</t>
  </si>
  <si>
    <t>1447625</t>
  </si>
  <si>
    <t>8898001434</t>
  </si>
  <si>
    <t>1747308</t>
  </si>
  <si>
    <t>ZOU/SIQIN,ZHENG/XIAOLAN</t>
  </si>
  <si>
    <t>Deluxe beach front&lt;China mainland guest&gt;</t>
  </si>
  <si>
    <t>1460808</t>
  </si>
  <si>
    <t>Total Amount:4591479.96THB</t>
  </si>
  <si>
    <t>Invoice</t>
  </si>
  <si>
    <t>Invoice No:</t>
  </si>
  <si>
    <t>20190318094749</t>
  </si>
  <si>
    <t>TO：携程直连-CIT泰国店铺</t>
  </si>
  <si>
    <t>Invoice Date:</t>
  </si>
  <si>
    <t>2019-03-18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</si>
  <si>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</si>
  <si>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</si>
  <si>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</si>
  <si>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</si>
  <si>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</si>
  <si>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</si>
  <si>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</si>
  <si>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</si>
  <si>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</si>
  <si>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</si>
  <si>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</si>
  <si>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</si>
  <si>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</si>
  <si>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</si>
  <si>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</si>
  <si>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</si>
  <si>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1463563</t>
  </si>
  <si>
    <t>8848827691--</t>
  </si>
  <si>
    <t>加德满都宾馆</t>
  </si>
  <si>
    <t>Long Qin,Liao Huiyu,Yang Le</t>
  </si>
  <si>
    <t>2019-03-09</t>
  </si>
  <si>
    <t>2019-03-13</t>
  </si>
  <si>
    <t>0.00</t>
  </si>
  <si>
    <t>携程直连-CIT泰国店铺</t>
  </si>
  <si>
    <t>0</t>
  </si>
  <si>
    <t>芭堤雅贝拉大酒店</t>
  </si>
  <si>
    <t>LI CHONG</t>
  </si>
  <si>
    <t>2019-03-16</t>
  </si>
  <si>
    <t>2019-03-17</t>
  </si>
  <si>
    <t>303.00</t>
  </si>
  <si>
    <t>喜来登公园酒店</t>
  </si>
  <si>
    <t>Teng Fangfang,Li Jinhua</t>
  </si>
  <si>
    <t>1222.00</t>
  </si>
  <si>
    <t>1462154</t>
  </si>
  <si>
    <t>苏梅岛万丽度假酒店</t>
  </si>
  <si>
    <t>2019-03-15</t>
  </si>
  <si>
    <t>1390.00</t>
  </si>
  <si>
    <t>东京大都会东京城饭店</t>
  </si>
  <si>
    <t>HUANG DONG</t>
  </si>
  <si>
    <t>882.00</t>
  </si>
  <si>
    <t>乐美力丁高奇酒店</t>
  </si>
  <si>
    <t>Wu Yongfeng</t>
  </si>
  <si>
    <t>385.00</t>
  </si>
  <si>
    <t>费城市中心万豪酒店</t>
  </si>
  <si>
    <t>ZHOU YI</t>
  </si>
  <si>
    <t>866.00</t>
  </si>
  <si>
    <t>马德里礼堂万豪会议中心酒店</t>
  </si>
  <si>
    <t>Chen Siyuan,Zeng Junting</t>
  </si>
  <si>
    <t>1182.00</t>
  </si>
  <si>
    <t>巴厘岛努沙杜亚万怡酒店</t>
  </si>
  <si>
    <t>MAO RONGFENG,CHEN XIAODING</t>
  </si>
  <si>
    <t>488.00</t>
  </si>
  <si>
    <t xml:space="preserve">吉贝蒂酒店 </t>
  </si>
  <si>
    <t>Peng Bo</t>
  </si>
  <si>
    <t>568.00</t>
  </si>
  <si>
    <t>东京银座首都酒店新馆</t>
  </si>
  <si>
    <t>ma yiran,wang yi</t>
  </si>
  <si>
    <t>428.00</t>
  </si>
  <si>
    <t>马赛洲际酒店 - 迪欧酒店</t>
  </si>
  <si>
    <t>Gao Ren</t>
  </si>
  <si>
    <t>1514.00</t>
  </si>
  <si>
    <t>赛步海湾酒店</t>
  </si>
  <si>
    <t>CHU CHENYANG,HAN XIAOTIAN</t>
  </si>
  <si>
    <t>2019-03-14</t>
  </si>
  <si>
    <t>330.00</t>
  </si>
  <si>
    <t>芝加哥市中心/北河万怡酒店</t>
  </si>
  <si>
    <t>HU MIN</t>
  </si>
  <si>
    <t>1502.00</t>
  </si>
  <si>
    <t>双潮邦劳酒店</t>
  </si>
  <si>
    <t>FAN WANNI,ZHANG QI</t>
  </si>
  <si>
    <t>498.00</t>
  </si>
  <si>
    <t>岘港/岘港洲际阳光半岛度假酒店</t>
  </si>
  <si>
    <t>ZHENG JIANCHUAN,LIU XINHUA,LI YANXIN</t>
  </si>
  <si>
    <t>20000.00</t>
  </si>
  <si>
    <t>芭堤雅皇家克里夫海滩露台酒店</t>
  </si>
  <si>
    <t>lIU MIN</t>
  </si>
  <si>
    <t>2130.00</t>
  </si>
  <si>
    <t>薄荷岛梢帕姆邦劳度假酒店</t>
  </si>
  <si>
    <t>ZOU SIQIN,ZHENG XIAOLAN</t>
  </si>
  <si>
    <t>1937.00</t>
  </si>
  <si>
    <t>首尔大使铂尔曼酒店</t>
  </si>
  <si>
    <t>Wu dongyun,zhu dujuan</t>
  </si>
  <si>
    <t>3068.00</t>
  </si>
  <si>
    <t>MYSTAYS 成田精品酒店</t>
  </si>
  <si>
    <t>Chen Zhifu</t>
  </si>
  <si>
    <t>315.00</t>
  </si>
  <si>
    <t>大阪东急REI酒店</t>
  </si>
  <si>
    <t>QIU YUE,LUO XIA,CHEN LI</t>
  </si>
  <si>
    <t>914.00</t>
  </si>
  <si>
    <t>长滩岛新海岸萨沃伊酒店</t>
  </si>
  <si>
    <t>WANG TAO</t>
  </si>
  <si>
    <t>409.00</t>
  </si>
  <si>
    <t>肉桂大科伦坡酒店</t>
  </si>
  <si>
    <t>wang lingjun</t>
  </si>
  <si>
    <t>1928.00</t>
  </si>
  <si>
    <t>金边东横酒店</t>
  </si>
  <si>
    <t>Qin shihao</t>
  </si>
  <si>
    <t>844.00</t>
  </si>
  <si>
    <t>斯托洛兹皇宫酒店</t>
  </si>
  <si>
    <t>YANG XIAOJIE,LI LINJIE</t>
  </si>
  <si>
    <t>3038.00</t>
  </si>
  <si>
    <t>东京新宿诺特酒店</t>
  </si>
  <si>
    <t>CHEN QUN,GU ZEPENG</t>
  </si>
  <si>
    <t>1371.00</t>
  </si>
  <si>
    <t>金边湄公四季精品酒店</t>
  </si>
  <si>
    <t>tran hao tam</t>
  </si>
  <si>
    <t>300.00</t>
  </si>
  <si>
    <t>曼谷大都会酒店</t>
  </si>
  <si>
    <t>YAN GENFANG,YONG MINGJUN</t>
  </si>
  <si>
    <t>2222.00</t>
  </si>
  <si>
    <t>西洛杉矶 - 西贝弗利山酒店</t>
  </si>
  <si>
    <t>CHENG PENG,ZHANG JUNQING</t>
  </si>
  <si>
    <t>1733.00</t>
  </si>
  <si>
    <t>曼谷可可酒店</t>
  </si>
  <si>
    <t>Yue wei</t>
  </si>
  <si>
    <t>164.00</t>
  </si>
  <si>
    <t>曼谷廊曼机场阿玛瑞酒店</t>
  </si>
  <si>
    <t>Zhang Sihua</t>
  </si>
  <si>
    <t>524.00</t>
  </si>
  <si>
    <t>PU JUAN</t>
  </si>
  <si>
    <t>436.00</t>
  </si>
  <si>
    <t>布鲁塞尔大广场万豪酒店</t>
  </si>
  <si>
    <t>YUCHI LINJIA,HE YI</t>
  </si>
  <si>
    <t>1189.00</t>
  </si>
  <si>
    <t xml:space="preserve">芝加哥 JW 万豪酒店 </t>
  </si>
  <si>
    <t>CHIU CHUNGSING,NIU FENGGUO</t>
  </si>
  <si>
    <t>6780.00</t>
  </si>
  <si>
    <t>雅加达阿斯顿普鲁伊特酒店式公寓</t>
  </si>
  <si>
    <t>DAI SHIZHANG</t>
  </si>
  <si>
    <t>266.00</t>
  </si>
  <si>
    <t>HOU JUNYI</t>
  </si>
  <si>
    <t>532.00</t>
  </si>
  <si>
    <t>YIN MEIJI,YANG SHUN</t>
  </si>
  <si>
    <t>798.00</t>
  </si>
  <si>
    <t>洛杉矶福朋喜来登酒店</t>
  </si>
  <si>
    <t>Zhou li,Yu Wei</t>
  </si>
  <si>
    <t>767.00</t>
  </si>
  <si>
    <t>凯悦集团德里安达仕酒店</t>
  </si>
  <si>
    <t>LU DAN,SHEN JUNCHENG</t>
  </si>
  <si>
    <t>2042.00</t>
  </si>
  <si>
    <t>普吉岛7Q酒店</t>
  </si>
  <si>
    <t>ZHANG LU,ZHANG YINLI</t>
  </si>
  <si>
    <t>605.00</t>
  </si>
  <si>
    <t>ZHANG TIANWEN,LIU YULAN</t>
  </si>
  <si>
    <t>521.00</t>
  </si>
  <si>
    <t>1459940</t>
  </si>
  <si>
    <t>赫纳恩棕榈滩度假酒店</t>
  </si>
  <si>
    <t>2019-03-12</t>
  </si>
  <si>
    <t>3578.00</t>
  </si>
  <si>
    <t>东京池袋百夫长酒店</t>
  </si>
  <si>
    <t>Liu Danruo,Zheng Qi</t>
  </si>
  <si>
    <t>892.00</t>
  </si>
  <si>
    <t>大阪本町微笑尊贵酒店</t>
  </si>
  <si>
    <t>WANG WENJUN</t>
  </si>
  <si>
    <t>1088.00</t>
  </si>
  <si>
    <t>亚特兰大喜来登酒店</t>
  </si>
  <si>
    <t>Li Yanan,Lin Chen-Hsun</t>
  </si>
  <si>
    <t>842.00</t>
  </si>
  <si>
    <t>曼谷正宗暹逻帕雅泰酒店</t>
  </si>
  <si>
    <t>LU SHA</t>
  </si>
  <si>
    <t>296.00</t>
  </si>
  <si>
    <t>CHEN ZHEMING</t>
  </si>
  <si>
    <t>马尼拉奥体加斯锦江宾馆</t>
  </si>
  <si>
    <t>fei yibo,chen xingxing</t>
  </si>
  <si>
    <t>331.00</t>
  </si>
  <si>
    <t>MYSTAYS 浅草酒店</t>
  </si>
  <si>
    <t>HUANG XIULI,YAO MING</t>
  </si>
  <si>
    <t>696.00</t>
  </si>
  <si>
    <t>温迪之家</t>
  </si>
  <si>
    <t>LI XIN,LI XUE</t>
  </si>
  <si>
    <t>249.00</t>
  </si>
  <si>
    <t>山打根福朋喜来登酒店</t>
  </si>
  <si>
    <t>WONG KWOK VUI</t>
  </si>
  <si>
    <t>506.00</t>
  </si>
  <si>
    <t>阿穆尔湾酒店</t>
  </si>
  <si>
    <t>Hu Chunyan</t>
  </si>
  <si>
    <t>482.00</t>
  </si>
  <si>
    <t>FU WENNING,Wang Xiaxia</t>
  </si>
  <si>
    <t>2859.00</t>
  </si>
  <si>
    <t>兰卡威安达曼豪华精选度假酒店</t>
  </si>
  <si>
    <t>SHEN QI,DU JUAN,HUANG LIYING,LIU JING</t>
  </si>
  <si>
    <t>2672.00</t>
  </si>
  <si>
    <t>Zhou Zihan</t>
  </si>
  <si>
    <t>316.00</t>
  </si>
  <si>
    <t>曼谷易思庭酒店</t>
  </si>
  <si>
    <t>PAN QIUYUE,HU LINGLING,LIU MINGYI</t>
  </si>
  <si>
    <t>671.00</t>
  </si>
  <si>
    <t>1459682</t>
  </si>
  <si>
    <t>1496.00</t>
  </si>
  <si>
    <t>1459681</t>
  </si>
  <si>
    <t>3142.00</t>
  </si>
  <si>
    <t>盛泰乐精选坤巴雅水疗及度假村</t>
  </si>
  <si>
    <t>zheng lijun</t>
  </si>
  <si>
    <t>999.00</t>
  </si>
  <si>
    <t>曼谷优本纳朗双酒店</t>
  </si>
  <si>
    <t>WANG LI,GAI LEI</t>
  </si>
  <si>
    <t>595.00</t>
  </si>
  <si>
    <t>萨默塞特苏安普卢公园酒店</t>
  </si>
  <si>
    <t>Ren ZhiHong,Gu Xuan</t>
  </si>
  <si>
    <t>460.00</t>
  </si>
  <si>
    <t>曼谷摩天酒店</t>
  </si>
  <si>
    <t>XI SHENYU</t>
  </si>
  <si>
    <t>774.00</t>
  </si>
  <si>
    <t>曼谷诺沃城大酒店</t>
  </si>
  <si>
    <t>LIU MENGMEI,OUYANG YAOYAO,QIAN FEN</t>
  </si>
  <si>
    <t>551.00</t>
  </si>
  <si>
    <t>首尔天空花园酒店东大门1号店</t>
  </si>
  <si>
    <t>Yang Xu</t>
  </si>
  <si>
    <t>588.00</t>
  </si>
  <si>
    <t>曼谷是隆富丽华酒店</t>
  </si>
  <si>
    <t>SONG XINGJIAN</t>
  </si>
  <si>
    <t>2019-03-11</t>
  </si>
  <si>
    <t>310.00</t>
  </si>
  <si>
    <t>1459285</t>
  </si>
  <si>
    <t>3580.00</t>
  </si>
  <si>
    <t>WANG QUANWEN,GONG YUQIONG,YOU YU</t>
  </si>
  <si>
    <t>1162.00</t>
  </si>
  <si>
    <t>居萨阿迪马拉喀什宫殿度假酒店</t>
  </si>
  <si>
    <t>WANG YICHAO,XU ZIYU</t>
  </si>
  <si>
    <t>3670.00</t>
  </si>
  <si>
    <t>普吉岛迪奈涵酒店</t>
  </si>
  <si>
    <t>SUN YING</t>
  </si>
  <si>
    <t>2514.00</t>
  </si>
  <si>
    <t>WEI YI,YIN HUAWEI</t>
  </si>
  <si>
    <t>548.00</t>
  </si>
  <si>
    <t>Kang Peng,Wei shulin</t>
  </si>
  <si>
    <t>普罗姆阿查达公寓酒店</t>
  </si>
  <si>
    <t>WU YING,FANG YANXI</t>
  </si>
  <si>
    <t>253.00</t>
  </si>
  <si>
    <t>曼谷茉莉花度假酒店</t>
  </si>
  <si>
    <t>LI XINHUA</t>
  </si>
  <si>
    <t>962.00</t>
  </si>
  <si>
    <t>名古屋灿路广场酒店</t>
  </si>
  <si>
    <t>Ding Dong</t>
  </si>
  <si>
    <t>442.00</t>
  </si>
  <si>
    <t>塔拉芭东海滩温泉度假酒店</t>
  </si>
  <si>
    <t>LIU MIN,YU BOHUAI,LIU XUEDONG</t>
  </si>
  <si>
    <t>2358.00</t>
  </si>
  <si>
    <t>巴萨罗那雅典娜公寓酒店</t>
  </si>
  <si>
    <t>YANG WEI,JIANG BEIBEI</t>
  </si>
  <si>
    <t>希尔顿巴黎戴高乐机场酒店</t>
  </si>
  <si>
    <t>MENG YAN</t>
  </si>
  <si>
    <t>630.00</t>
  </si>
  <si>
    <t>拜县伊亚水疗度假村</t>
  </si>
  <si>
    <t>Wang Qingmei,Wang Yuqi</t>
  </si>
  <si>
    <t>2019-03-10</t>
  </si>
  <si>
    <t>533.00</t>
  </si>
  <si>
    <t>哥本哈根凤凰酒店</t>
  </si>
  <si>
    <t>CHEN JINGXIN</t>
  </si>
  <si>
    <t>1168.00</t>
  </si>
  <si>
    <t>芭堤雅发现海滩酒店</t>
  </si>
  <si>
    <t>LIU XIAOJING</t>
  </si>
  <si>
    <t>994.00</t>
  </si>
  <si>
    <t>芭堤雅沃伦塔度假村-索菲特美憬阁</t>
  </si>
  <si>
    <t>ma yungei,fang yunfeng</t>
  </si>
  <si>
    <t>750.00</t>
  </si>
  <si>
    <t>东京京王广场酒店</t>
  </si>
  <si>
    <t>QIAO WENHUI</t>
  </si>
  <si>
    <t>4052.00</t>
  </si>
  <si>
    <t>苏梅岛四季度假酒店</t>
  </si>
  <si>
    <t>WANG LINJUN,TU JIE</t>
  </si>
  <si>
    <t>15872.00</t>
  </si>
  <si>
    <t>Xiong Wei,Fu Xinlei</t>
  </si>
  <si>
    <t>河内五月市中心2号别墅酒店</t>
  </si>
  <si>
    <t>LIN YONGFENG,CHEN WEICHENG,Ziwen Ruan</t>
  </si>
  <si>
    <t>414.00</t>
  </si>
  <si>
    <t>大叻沙非酒店</t>
  </si>
  <si>
    <t>XING XIAOJUN</t>
  </si>
  <si>
    <t>274.00</t>
  </si>
  <si>
    <t>WEI DONG,FAN LINGWEI</t>
  </si>
  <si>
    <t>新加坡安国酒店</t>
  </si>
  <si>
    <t>Huang Wei</t>
  </si>
  <si>
    <t>802.00</t>
  </si>
  <si>
    <t>洛杉矶大道喜来登酒店</t>
  </si>
  <si>
    <t>Yao Jieya,Wang Bei,Bao Yiqing,Zhao Cihui</t>
  </si>
  <si>
    <t>2080.00</t>
  </si>
  <si>
    <t>济州中午酒店</t>
  </si>
  <si>
    <t>LIU YONGGANG</t>
  </si>
  <si>
    <t>500.00</t>
  </si>
  <si>
    <t>里约全套房酒店&amp;赌场</t>
  </si>
  <si>
    <t>Wu Sheng,Chen Shuo</t>
  </si>
  <si>
    <t>189.00</t>
  </si>
  <si>
    <t>曼谷瑞博朗德酒店</t>
  </si>
  <si>
    <t>Marke Russell</t>
  </si>
  <si>
    <t>447.00</t>
  </si>
  <si>
    <t>曼谷素坤逸4号宜必思尚品酒店</t>
  </si>
  <si>
    <t>LI XIAO QIAN,WANG HAI NING</t>
  </si>
  <si>
    <t>758.00</t>
  </si>
  <si>
    <t>ONG JOHNSON</t>
  </si>
  <si>
    <t>槟城亚美尼亚街传统酒店</t>
  </si>
  <si>
    <t>CHEN ZHAOSHENG</t>
  </si>
  <si>
    <t>229.00</t>
  </si>
  <si>
    <t>曼谷潘提普套房酒店</t>
  </si>
  <si>
    <t>LI XIN</t>
  </si>
  <si>
    <t>1617.00</t>
  </si>
  <si>
    <t>吉隆坡美利亚酒店</t>
  </si>
  <si>
    <t>LI JIANWEI</t>
  </si>
  <si>
    <t>894.00</t>
  </si>
  <si>
    <t>绿宝石酒店</t>
  </si>
  <si>
    <t>CHEN JINCHENG,LIN QINGYUE</t>
  </si>
  <si>
    <t>785.00</t>
  </si>
  <si>
    <t>感官度假村和泳池别墅</t>
  </si>
  <si>
    <t>Ma Siyu</t>
  </si>
  <si>
    <t>1435.00</t>
  </si>
  <si>
    <t>吉隆坡迎维多套房酒店</t>
  </si>
  <si>
    <t>CAO MENG</t>
  </si>
  <si>
    <t>1188.00</t>
  </si>
  <si>
    <t>罗斯班克约翰内斯堡皇冠假日酒店</t>
  </si>
  <si>
    <t>Sun Yue,Jiang Qi</t>
  </si>
  <si>
    <t>2644.00</t>
  </si>
  <si>
    <t>大阪威斯汀酒店</t>
  </si>
  <si>
    <t>Xia Yu</t>
  </si>
  <si>
    <t>4095.00</t>
  </si>
  <si>
    <t>西雅图机场皇冠假日酒店</t>
  </si>
  <si>
    <t>ZHANG BOYA</t>
  </si>
  <si>
    <t>749.00</t>
  </si>
  <si>
    <t>阿布扎比市区万豪酒店</t>
  </si>
  <si>
    <t>KONG XIAOMING</t>
  </si>
  <si>
    <t>742.00</t>
  </si>
  <si>
    <t>曼谷拉查达阿曼达酒店和公寓</t>
  </si>
  <si>
    <t>LIU XINGZHUO</t>
  </si>
  <si>
    <t>613.00</t>
  </si>
  <si>
    <t>ZHU YUTING,Shi Jianfen</t>
  </si>
  <si>
    <t>1632.00</t>
  </si>
  <si>
    <t>ma Xixi,Qin Huan,Fu Qiongqiong,Fu Zhengqi,Wei Meifeng</t>
  </si>
  <si>
    <t>6220.00</t>
  </si>
  <si>
    <t>马尼拉马比尼红色行星酒店</t>
  </si>
  <si>
    <t>LYU RIHAI,LYU CHUNYING,LYU WENZHI,LI GUANGMING</t>
  </si>
  <si>
    <t>812.00</t>
  </si>
  <si>
    <t>暹粒吴哥艾美酒店</t>
  </si>
  <si>
    <t>DONG MEI</t>
  </si>
  <si>
    <t>625.00</t>
  </si>
  <si>
    <t>卡马拉海滩度假及水疗酒店</t>
  </si>
  <si>
    <t>YANG QUAN,OUYANG CHEN</t>
  </si>
  <si>
    <t>284.00</t>
  </si>
  <si>
    <t>马尼拉万豪酒店</t>
  </si>
  <si>
    <t>Yin QiQi,Hao Jie,Luo Xiang</t>
  </si>
  <si>
    <t>7887.00</t>
  </si>
  <si>
    <t>堪培拉辣椒画廊酒店</t>
  </si>
  <si>
    <t>TANG LONGYING,MA YAO,LIN JIANYUN,HE HAIYAN</t>
  </si>
  <si>
    <t>苏梅岛康莱德酒店</t>
  </si>
  <si>
    <t>Ma Xixi,Qin Huan,Fu Qiongqiong</t>
  </si>
  <si>
    <t>18206.00</t>
  </si>
  <si>
    <t>首尔帝宫酒店</t>
  </si>
  <si>
    <t>GUO JIA,JIANG NAN</t>
  </si>
  <si>
    <t>2259.00</t>
  </si>
  <si>
    <t>LIU CHAO</t>
  </si>
  <si>
    <t>631.00</t>
  </si>
  <si>
    <t>Feng Yanwen,Liao Guangjiao</t>
  </si>
  <si>
    <t>2745.00</t>
  </si>
  <si>
    <t>1457865</t>
  </si>
  <si>
    <t>8858433167</t>
  </si>
  <si>
    <t>万豪圣迭戈市中心/海湾万豪春丘酒店</t>
  </si>
  <si>
    <t>hao yunglin</t>
  </si>
  <si>
    <t>2712.00</t>
  </si>
  <si>
    <t>苏黎世赛顿霍夫索雷尔酒店</t>
  </si>
  <si>
    <t>Zhong Wanneng</t>
  </si>
  <si>
    <t>2106.00</t>
  </si>
  <si>
    <t>巴黎罗莎帕克斯公寓式酒店</t>
  </si>
  <si>
    <t>LI LEI</t>
  </si>
  <si>
    <t>1867.00</t>
  </si>
  <si>
    <t>hua feng,sun xiaotong</t>
  </si>
  <si>
    <t>1100.00</t>
  </si>
  <si>
    <t>GAN JINHONG,CHEN TAO,ZHAO SHENGFU,HUANG MEIQI,CHEN GUOTAO</t>
  </si>
  <si>
    <t>5352.00</t>
  </si>
  <si>
    <t>奥兰多钻石度假村格兰德别墅度假村</t>
  </si>
  <si>
    <t>Chen Xiao,HAILONG WANG</t>
  </si>
  <si>
    <t>790.00</t>
  </si>
  <si>
    <t>HAO NA,WEI YAOYAO</t>
  </si>
  <si>
    <t>1332.00</t>
  </si>
  <si>
    <t>加德满都德瓦里卡酒店</t>
  </si>
  <si>
    <t>LI YUXIU</t>
  </si>
  <si>
    <t>11042.00</t>
  </si>
  <si>
    <t>MYSTAYS 堺筋本町酒店</t>
  </si>
  <si>
    <t>LU ZHITAO,YAN MINJUE</t>
  </si>
  <si>
    <t>356.00</t>
  </si>
  <si>
    <t>纽瓦克机场华美达广场酒店</t>
  </si>
  <si>
    <t>YU WWEIGUO</t>
  </si>
  <si>
    <t>425.00</t>
  </si>
  <si>
    <t>YAN HONG</t>
  </si>
  <si>
    <t>1269.00</t>
  </si>
  <si>
    <t>YANG XINLAN</t>
  </si>
  <si>
    <t>1329.00</t>
  </si>
  <si>
    <t>百乐达斯城</t>
  </si>
  <si>
    <t>LIN Lelin</t>
  </si>
  <si>
    <t>1107.00</t>
  </si>
  <si>
    <t>湄索山盛泰乐度假村</t>
  </si>
  <si>
    <t>LI QINGYUN,MENG JING</t>
  </si>
  <si>
    <t>392.00</t>
  </si>
  <si>
    <t>曼谷安纳塔拉酒店式公寓</t>
  </si>
  <si>
    <t>JIN FANGYUAN,WANG FANG</t>
  </si>
  <si>
    <t>3800.00</t>
  </si>
  <si>
    <t>兰卡威假日海滩别墅度假村</t>
  </si>
  <si>
    <t>LIU YING,YAO FEISHA,WU SHENGNAN</t>
  </si>
  <si>
    <t>1508.00</t>
  </si>
  <si>
    <t>普吉岛乐古浪悦椿度假村</t>
  </si>
  <si>
    <t>DONG MINGYAN,HUANG ZHIQING</t>
  </si>
  <si>
    <t>3540.00</t>
  </si>
  <si>
    <t>巴黎戴高乐千禧国际酒店</t>
  </si>
  <si>
    <t>LI HONG,LI XU,JIANG XIAONING</t>
  </si>
  <si>
    <t>1167.00</t>
  </si>
  <si>
    <t>万隆巴斯德假日酒店&amp;度假村</t>
  </si>
  <si>
    <t>LU XIANGYANG</t>
  </si>
  <si>
    <t>554.00</t>
  </si>
  <si>
    <t>曼谷安曼纳酒店</t>
  </si>
  <si>
    <t>SHI YIJUN,Li Tianyi</t>
  </si>
  <si>
    <t>1072.00</t>
  </si>
  <si>
    <t>LIN YUE,Zhong Fang,Lu Jianguo,Meng Hong</t>
  </si>
  <si>
    <t>2019-03-08</t>
  </si>
  <si>
    <t>47616.00</t>
  </si>
  <si>
    <t>1457442</t>
  </si>
  <si>
    <t>1900.00</t>
  </si>
  <si>
    <t>ZHANG PENG,LI JIE</t>
  </si>
  <si>
    <t>890.00</t>
  </si>
  <si>
    <t>曼谷诺富特芬妮克斯是隆酒店</t>
  </si>
  <si>
    <t>YI FUZHOU</t>
  </si>
  <si>
    <t>洲际芽庄酒店（芽庄洲际酒店）</t>
  </si>
  <si>
    <t>Cui Qingzhi,Wei Liyuan,Chen Cuihong,Li Tianhang,Zhang Yingying,Yang Min</t>
  </si>
  <si>
    <t>5349.00</t>
  </si>
  <si>
    <t>Wang Chengjia,Lin Jianfeng</t>
  </si>
  <si>
    <t>976.00</t>
  </si>
  <si>
    <t>墨尔本威斯汀酒店</t>
  </si>
  <si>
    <t>Sha Qian</t>
  </si>
  <si>
    <t>3311.00</t>
  </si>
  <si>
    <t>帕斯卡尼度假村</t>
  </si>
  <si>
    <t>Chen YaJun,Wang Qian</t>
  </si>
  <si>
    <t>754.00</t>
  </si>
  <si>
    <t>YANG LI</t>
  </si>
  <si>
    <t>1323.00</t>
  </si>
  <si>
    <t>Ma Jiawen</t>
  </si>
  <si>
    <t>525.00</t>
  </si>
  <si>
    <t>雅典中心广场酒店</t>
  </si>
  <si>
    <t>FENG LIN,Wang Jie</t>
  </si>
  <si>
    <t>387.00</t>
  </si>
  <si>
    <t>伦敦肯辛顿广场假日酒店</t>
  </si>
  <si>
    <t>Zhang Guozhi,Liu Kai</t>
  </si>
  <si>
    <t>1036.00</t>
  </si>
  <si>
    <t>普吉岛卡塔塔尼海滩度假村</t>
  </si>
  <si>
    <t>YANG JIAWEN</t>
  </si>
  <si>
    <t>2400.00</t>
  </si>
  <si>
    <t>Yang Le,Liao Huiyu,Long Qin</t>
  </si>
  <si>
    <t>3685.00</t>
  </si>
  <si>
    <t>WANG JIN,ZHANG SHAOQIAN</t>
  </si>
  <si>
    <t>888.00</t>
  </si>
  <si>
    <t>河内假日钻石酒店</t>
  </si>
  <si>
    <t>tang tao</t>
  </si>
  <si>
    <t>312.00</t>
  </si>
  <si>
    <t>1456892</t>
  </si>
  <si>
    <t>长滩岛杜鹃花公寓酒店</t>
  </si>
  <si>
    <t>ZHOU HANGLIN,LI GUIHUA</t>
  </si>
  <si>
    <t>3420.00</t>
  </si>
  <si>
    <t>曼谷D&amp;D旅馆</t>
  </si>
  <si>
    <t>HUANG JIXUAN</t>
  </si>
  <si>
    <t>136.00</t>
  </si>
  <si>
    <t>曼谷沙通智选假日酒店</t>
  </si>
  <si>
    <t>You Jinjun,Liang Bingrang</t>
  </si>
  <si>
    <t>814.00</t>
  </si>
  <si>
    <t>QING YANG,DU JIAYI</t>
  </si>
  <si>
    <t>166.00</t>
  </si>
  <si>
    <t>JIANG XIN</t>
  </si>
  <si>
    <t>764.00</t>
  </si>
  <si>
    <t>HE XIANGHUA,CHEN DAN</t>
  </si>
  <si>
    <t>2019-03-07</t>
  </si>
  <si>
    <t>7608.00</t>
  </si>
  <si>
    <t>长滩岛湖礁度假村</t>
  </si>
  <si>
    <t>qiao yanna,zhang mingsheng</t>
  </si>
  <si>
    <t>5815.00</t>
  </si>
  <si>
    <t>Qiu QiLiu,Liao Lan</t>
  </si>
  <si>
    <t>443.00</t>
  </si>
  <si>
    <t>曼谷双子塔酒店</t>
  </si>
  <si>
    <t>Zhou Anqi,Rao Zhanghao,Lin Jiajie</t>
  </si>
  <si>
    <t>1443.00</t>
  </si>
  <si>
    <t>希尔顿曼德勒酒店</t>
  </si>
  <si>
    <t>YAN XUEFA,WANG MENGNI</t>
  </si>
  <si>
    <t>1262.00</t>
  </si>
  <si>
    <t>QIU QILIU</t>
  </si>
  <si>
    <t>XIE DAN,DING XIN</t>
  </si>
  <si>
    <t>1226.00</t>
  </si>
  <si>
    <t>曼谷苏克哈姆维特通罗万豪行政公寓</t>
  </si>
  <si>
    <t>Fan Danni,Wang Jingxian</t>
  </si>
  <si>
    <t>3296.01</t>
  </si>
  <si>
    <t>LIU SIHUA,WANG JINGYU</t>
  </si>
  <si>
    <t>2000.00</t>
  </si>
  <si>
    <t>阿布扎比市中心温德姆豪顿套房酒店</t>
  </si>
  <si>
    <t>ZHOU ANBANG</t>
  </si>
  <si>
    <t>5600.00</t>
  </si>
  <si>
    <t>1456312</t>
  </si>
  <si>
    <t>8838516977</t>
  </si>
  <si>
    <t>希尔顿首都大阿布扎比酒店</t>
  </si>
  <si>
    <t>JIANG WEI,SONG DANFEI</t>
  </si>
  <si>
    <t>682.00</t>
  </si>
  <si>
    <t>HE SHUZHEN</t>
  </si>
  <si>
    <t>1920.00</t>
  </si>
  <si>
    <t>ZHAO YANG,GE SHENGNAN,JIANG LI,WANG LIUCHUN</t>
  </si>
  <si>
    <t>10496.00</t>
  </si>
  <si>
    <t>颂威酒店公寓</t>
  </si>
  <si>
    <t>Zhang Ping,Chen Yong</t>
  </si>
  <si>
    <t>8940.00</t>
  </si>
  <si>
    <t>西贡大陆酒店</t>
  </si>
  <si>
    <t>CHEN TONG,TAI PEIJIE</t>
  </si>
  <si>
    <t>1656.00</t>
  </si>
  <si>
    <t>SU RANYANG,LIU YANG</t>
  </si>
  <si>
    <t>曼谷摩德沙吞酒店</t>
  </si>
  <si>
    <t>HONGYU LIN,CHUNMENG MO</t>
  </si>
  <si>
    <t>YUHANG LIU</t>
  </si>
  <si>
    <t>ZHONG MINDONG,ZHONG MINJING</t>
  </si>
  <si>
    <t>900.00</t>
  </si>
  <si>
    <t>哥打京那巴鲁加雅中心酒店</t>
  </si>
  <si>
    <t>ZHANG JIARONG,LUO DONGNAN</t>
  </si>
  <si>
    <t>518.00</t>
  </si>
  <si>
    <t>WANG YAN,HUANG HANLU</t>
  </si>
  <si>
    <t>517.00</t>
  </si>
  <si>
    <t>Li Yang</t>
  </si>
  <si>
    <t>445.00</t>
  </si>
  <si>
    <t>FENG RUJIA,WANG SHICUN</t>
  </si>
  <si>
    <t>6000.00</t>
  </si>
  <si>
    <t>CHEN QINGHONG</t>
  </si>
  <si>
    <t>134.00</t>
  </si>
  <si>
    <t>Wang Zida,Wu Gang</t>
  </si>
  <si>
    <t>1989.00</t>
  </si>
  <si>
    <t>Wan Mengchen,Sun Jiayi</t>
  </si>
  <si>
    <t>2700.00</t>
  </si>
  <si>
    <t>多伦多机场皇冠假日酒店</t>
  </si>
  <si>
    <t>LIU NINGYUAN,ZHOU NING</t>
  </si>
  <si>
    <t>600.00</t>
  </si>
  <si>
    <t>巴黎拉斯维加斯赌场度假酒店</t>
  </si>
  <si>
    <t>Liu Na,Hu Shiyang</t>
  </si>
  <si>
    <t>1718.00</t>
  </si>
  <si>
    <t>胡志明西贡融合套房酒店</t>
  </si>
  <si>
    <t>HUA HUI,SUN LIMIN</t>
  </si>
  <si>
    <t>825.00</t>
  </si>
  <si>
    <t>画廊酒店</t>
  </si>
  <si>
    <t>chen qiaozhu,gong yuhua</t>
  </si>
  <si>
    <t>2504.00</t>
  </si>
  <si>
    <t>曼谷拉查丹利中心酒店</t>
  </si>
  <si>
    <t>Song Zhiqiang</t>
  </si>
  <si>
    <t>756.00</t>
  </si>
  <si>
    <t>Ma Jianbei</t>
  </si>
  <si>
    <t>634.00</t>
  </si>
  <si>
    <t>Zi Meng</t>
  </si>
  <si>
    <t>东京日本桥微笑酒店</t>
  </si>
  <si>
    <t>gu jing</t>
  </si>
  <si>
    <t>419.00</t>
  </si>
  <si>
    <t>Sun huizhen,Wu sujuan</t>
  </si>
  <si>
    <t>1102.00</t>
  </si>
  <si>
    <t>Guo yang,Xu kun,Guo yangang</t>
  </si>
  <si>
    <t>1522.00</t>
  </si>
  <si>
    <t>JIANG BEIBEI,YANG WEI</t>
  </si>
  <si>
    <t>446.00</t>
  </si>
  <si>
    <t>普吉盛泰澜海滩度假村</t>
  </si>
  <si>
    <t>DAI QINGJIU,ZHANG YUYING,DAI XIN,WANG ANCHUN</t>
  </si>
  <si>
    <t>4964.00</t>
  </si>
  <si>
    <t>LI HONGYE,CAO HAIFENG</t>
  </si>
  <si>
    <t>2480.00</t>
  </si>
  <si>
    <t>SUZUKI HARUMI</t>
  </si>
  <si>
    <t>1130.00</t>
  </si>
  <si>
    <t>东大门宜必思快捷大使酒店</t>
  </si>
  <si>
    <t>CHEN LIN</t>
  </si>
  <si>
    <t>1242.00</t>
  </si>
  <si>
    <t xml:space="preserve">长岛市花园温德姆酒店&amp;度假村 </t>
  </si>
  <si>
    <t>WU DI,OUYANG TAIPING</t>
  </si>
  <si>
    <t>1860.00</t>
  </si>
  <si>
    <t>凯撒宫诺布酒店</t>
  </si>
  <si>
    <t>Yu Xinping,Zhan Hongkun</t>
  </si>
  <si>
    <t>2272.00</t>
  </si>
  <si>
    <t>WANG HANXI</t>
  </si>
  <si>
    <t>TAO JIEYI,ZENG CAIXIA</t>
  </si>
  <si>
    <t>马尼拉金凤凰酒店</t>
  </si>
  <si>
    <t>HAN LIHONG,SHAN YI</t>
  </si>
  <si>
    <t>1704.00</t>
  </si>
  <si>
    <t>CHOI EUNJUN</t>
  </si>
  <si>
    <t>768.00</t>
  </si>
  <si>
    <t>新加坡云顶裕廊酒店</t>
  </si>
  <si>
    <t>Liu Changbao</t>
  </si>
  <si>
    <t>2019-03-02</t>
  </si>
  <si>
    <t>11715.00</t>
  </si>
  <si>
    <t>三井花园饭店京都新町别邸</t>
  </si>
  <si>
    <t>ZHOU LI,TAO AILI</t>
  </si>
  <si>
    <t>1392.00</t>
  </si>
  <si>
    <t>Chen Jiazi</t>
  </si>
  <si>
    <t>2979.00</t>
  </si>
  <si>
    <t>美憬阁索菲特曼谷VIE酒店</t>
  </si>
  <si>
    <t>CHEN RUTING,YAN LIN,ZHANG QISEN</t>
  </si>
  <si>
    <t>6720.00</t>
  </si>
  <si>
    <t>艾美度假皮卡迪利酒店</t>
  </si>
  <si>
    <t>HUANG CHUNYAN</t>
  </si>
  <si>
    <t>1472.00</t>
  </si>
  <si>
    <t>柯伦特阿斯托里亚酒店</t>
  </si>
  <si>
    <t>JIANG WENYING,XU QUNYI,WANG ZHIBIN</t>
  </si>
  <si>
    <t>3864.00</t>
  </si>
  <si>
    <t>吉隆坡双威度假别墅酒店</t>
  </si>
  <si>
    <t>Xie Haodong</t>
  </si>
  <si>
    <t>659.00</t>
  </si>
  <si>
    <t>象岛海德威美居酒店</t>
  </si>
  <si>
    <t>Schulz Karl Heinz</t>
  </si>
  <si>
    <t>1948.00</t>
  </si>
  <si>
    <t>320</t>
  </si>
  <si>
    <t>曼谷水门中心酒店</t>
  </si>
  <si>
    <t>LIN HONGJIN,YANG MIN</t>
  </si>
  <si>
    <t>1215.00</t>
  </si>
  <si>
    <t>PAN LINGJUAN,NING QIAN</t>
  </si>
  <si>
    <t>273.00</t>
  </si>
  <si>
    <t>xu jialing,YANG YAYA,hong liansi,wang xiuzhi,wu yanqing,huang jinxuan,wu xinxin,huang yueshu</t>
  </si>
  <si>
    <t>7728.00</t>
  </si>
  <si>
    <t>Feng Jianjie</t>
  </si>
  <si>
    <t>2220.00</t>
  </si>
  <si>
    <t>仙本那西巴丹酒店</t>
  </si>
  <si>
    <t>SONG XIGUANG,ZHANG XU</t>
  </si>
  <si>
    <t>599.00</t>
  </si>
  <si>
    <t>彩灯精品酒店</t>
  </si>
  <si>
    <t>CHEN XIAOMANG,DING FANG</t>
  </si>
  <si>
    <t>1722.00</t>
  </si>
  <si>
    <t>Zeng Man,Lv Cuihong</t>
  </si>
  <si>
    <t>864.00</t>
  </si>
  <si>
    <t>吉隆坡艾美酒店</t>
  </si>
  <si>
    <t>Yan Meng,Shi Meng</t>
  </si>
  <si>
    <t>686.00</t>
  </si>
  <si>
    <t>Wang Kaixin,Dong Kexin,Zhou Baihan,Qiu Yuan,Sun Fengji,Pan Qiuyue</t>
  </si>
  <si>
    <t>2444.00</t>
  </si>
  <si>
    <t>Liu Jie,Peng Chao</t>
  </si>
  <si>
    <t>德尔菲诺威尼斯梅斯特雷火车站品质酒店</t>
  </si>
  <si>
    <t>LI YALONG,ZHAO HONGWEI</t>
  </si>
  <si>
    <t>348.00</t>
  </si>
  <si>
    <t>JIANG CHAOQUN</t>
  </si>
  <si>
    <t>1016.00</t>
  </si>
  <si>
    <t>贝德尼曼酒店</t>
  </si>
  <si>
    <t>CHEN JINGJING,YANG FENG</t>
  </si>
  <si>
    <t>435.00</t>
  </si>
  <si>
    <t>巴黎半岛酒店</t>
  </si>
  <si>
    <t>Zhu Anqi</t>
  </si>
  <si>
    <t>17862.00</t>
  </si>
  <si>
    <t>1452838</t>
  </si>
  <si>
    <t>3600.00</t>
  </si>
  <si>
    <t>yang qian,huang yuanyuan</t>
  </si>
  <si>
    <t>558.00</t>
  </si>
  <si>
    <t>PENG LU,LIU ZHEN</t>
  </si>
  <si>
    <t>1414.00</t>
  </si>
  <si>
    <t>甲米苹果一天度假村</t>
  </si>
  <si>
    <t>Qiu Xu,Qiu Tian,Xu Shunhua</t>
  </si>
  <si>
    <t>840.00</t>
  </si>
  <si>
    <t>曼谷皇家套房酒店</t>
  </si>
  <si>
    <t>GUO BING</t>
  </si>
  <si>
    <t>218.00</t>
  </si>
  <si>
    <t>欧洲之星兰布拉大道酒店</t>
  </si>
  <si>
    <t>YAO JIE,MA JIAN</t>
  </si>
  <si>
    <t>771.00</t>
  </si>
  <si>
    <t>东京赤坂维新酒店</t>
  </si>
  <si>
    <t>ZHOU XIAOJIE,YANG YIQI</t>
  </si>
  <si>
    <t>1776.00</t>
  </si>
  <si>
    <t>LUO CHENG</t>
  </si>
  <si>
    <t>5006.00</t>
  </si>
  <si>
    <t>清迈首驿多康度假酒店</t>
  </si>
  <si>
    <t>GUO CHUNLING,DING YANAN,GUO XUAN</t>
  </si>
  <si>
    <t>1281.00</t>
  </si>
  <si>
    <t>XU YUPING,ZHANG HAO</t>
  </si>
  <si>
    <t>1337.00</t>
  </si>
  <si>
    <t>曼谷千禧希尔顿酒店</t>
  </si>
  <si>
    <t>Xu Zhijun,Wang Ying,Wang Yuhao,Xu Xinyao</t>
  </si>
  <si>
    <t>1789.00</t>
  </si>
  <si>
    <t>伊斯坦布尔世界精品酒店</t>
  </si>
  <si>
    <t>XU WENTAO</t>
  </si>
  <si>
    <t>1060.00</t>
  </si>
  <si>
    <t>多伦多机场希尔顿花园酒店</t>
  </si>
  <si>
    <t>CAO ZHIFENG</t>
  </si>
  <si>
    <t>597.00</t>
  </si>
  <si>
    <t>ZHAO ZHEN,CHEN LIN</t>
  </si>
  <si>
    <t>438.00</t>
  </si>
  <si>
    <t>国王花园度假酒店</t>
  </si>
  <si>
    <t>ZHU YAN,DENG XIAOQIONG</t>
  </si>
  <si>
    <t>1163.00</t>
  </si>
  <si>
    <t>薄荷岛爱茉利塔度假村</t>
  </si>
  <si>
    <t>Zhao Lingling,Lu Ying</t>
  </si>
  <si>
    <t>7400.00</t>
  </si>
  <si>
    <t>喜来登珀斯福朋酒店</t>
  </si>
  <si>
    <t>ZHANG ZIYUE,WANG JUNXIA,ZHANG XIAOFENG</t>
  </si>
  <si>
    <t>1742.00</t>
  </si>
  <si>
    <t>曼谷玛杜兹酒店</t>
  </si>
  <si>
    <t>Pan Xuanyu</t>
  </si>
  <si>
    <t>3475.00</t>
  </si>
  <si>
    <t>普吉岛阿尔宾娜普吉岛纳里娜温泉度假酒店</t>
  </si>
  <si>
    <t>WANG ZHONGFU,CAO JINMEI,CHEN SIWEI,BAI RUI</t>
  </si>
  <si>
    <t>4452.00</t>
  </si>
  <si>
    <t>Lau Chung Hong,Mayall Warwick</t>
  </si>
  <si>
    <t>1912.00</t>
  </si>
  <si>
    <t>灰崖酒店</t>
  </si>
  <si>
    <t>Cai Chenghang,Liang Zixin</t>
  </si>
  <si>
    <t>2192.00</t>
  </si>
  <si>
    <t>WANG HUARUI</t>
  </si>
  <si>
    <t>1486.00</t>
  </si>
  <si>
    <t>艾塔斯酒店</t>
  </si>
  <si>
    <t>SU ZHENG,JIN XIAOE,CHENG HAOTE,YING YAOYAO</t>
  </si>
  <si>
    <t>3090.00</t>
  </si>
  <si>
    <t>Liu BAIQIONG,YANG XIAOBO</t>
  </si>
  <si>
    <t>1734.00</t>
  </si>
  <si>
    <t>Chen Yuan,Chen Jian</t>
  </si>
  <si>
    <t>XIE XIN,FU HANFEI</t>
  </si>
  <si>
    <t>2250.00</t>
  </si>
  <si>
    <t>WU CAIPING,HUANG LING,TANG XIHUA,HUANG CHENPING,HUANG AQUN,YANG YUZAN,CHEN SHAOHUA,YUAN YUNFENG,CHEN ALING,YU HONGMEI,XIE XIAOSHENG,HUANG LIZHU</t>
  </si>
  <si>
    <t>TANG XIAOYUN</t>
  </si>
  <si>
    <t>1594.00</t>
  </si>
  <si>
    <t>兰塔卡苏里那海滩度假酒店</t>
  </si>
  <si>
    <t>yang shaoying,yang debo</t>
  </si>
  <si>
    <t>937.00</t>
  </si>
  <si>
    <t>薄荷岛隆重度假村</t>
  </si>
  <si>
    <t>Chen Liang,Zhou Meihua,Zhou Taizhong,Li Yingli</t>
  </si>
  <si>
    <t>3076.00</t>
  </si>
  <si>
    <t>首尔东大门戴斯酒店</t>
  </si>
  <si>
    <t>Lu Yanjun,Zhou Hong</t>
  </si>
  <si>
    <t>873.00</t>
  </si>
  <si>
    <t>Lu Wenting,Shao Shiru</t>
  </si>
  <si>
    <t>545.00</t>
  </si>
  <si>
    <t>成田机场旅馆</t>
  </si>
  <si>
    <t>SHI YUTING</t>
  </si>
  <si>
    <t>644.00</t>
  </si>
  <si>
    <t>GUAN YUZHUO,ZHU ZIYI</t>
  </si>
  <si>
    <t>2800.00</t>
  </si>
  <si>
    <t>LIU JIAYAN,LI SHITING</t>
  </si>
  <si>
    <t>普吉岛魅力度假村</t>
  </si>
  <si>
    <t>CHEN HONGNA,CHI JINFENG,LIN FANG YUAN</t>
  </si>
  <si>
    <t>1590.00</t>
  </si>
  <si>
    <t>普吉岛皇家天堂酒店</t>
  </si>
  <si>
    <t>ZHAN XIAOMIN,ZHAN XIAOMIN</t>
  </si>
  <si>
    <t>537.00</t>
  </si>
  <si>
    <t>LIU YUSHAN,JHANG YUNSYUAN</t>
  </si>
  <si>
    <t>1120.00</t>
  </si>
  <si>
    <t>普吉岛塔夫海滩水疗度假村</t>
  </si>
  <si>
    <t>Li Jing,Qing Wei,Fu Huan,Chen Li jun,Xu Qing,Zhou Jie rou,Gao Yi ming,Ou Dong lin</t>
  </si>
  <si>
    <t>10880.00</t>
  </si>
  <si>
    <t>洛杉矶拉雷纳广场酒店</t>
  </si>
  <si>
    <t>XU WEI,WANG QIONG</t>
  </si>
  <si>
    <t>1671.00</t>
  </si>
  <si>
    <t>1450470</t>
  </si>
  <si>
    <t>8710297408</t>
  </si>
  <si>
    <t>佛罗伦萨C-Hotels外交官酒店</t>
  </si>
  <si>
    <t>Guo XIAO</t>
  </si>
  <si>
    <t>1572.00</t>
  </si>
  <si>
    <t>LYU MING,ZHU LIN</t>
  </si>
  <si>
    <t>638.00</t>
  </si>
  <si>
    <t xml:space="preserve">惠灵顿雷吉斯索尔顿酒店 </t>
  </si>
  <si>
    <t>huang chudi,liu ying,liu yan</t>
  </si>
  <si>
    <t>1064.00</t>
  </si>
  <si>
    <t>Cao Fei,Huang Chen</t>
  </si>
  <si>
    <t>640.00</t>
  </si>
  <si>
    <t>Su Yan,Wang Jiahui</t>
  </si>
  <si>
    <t>1286.00</t>
  </si>
  <si>
    <t>ZHONG HAO,LU YING</t>
  </si>
  <si>
    <t>伊鲁尼阿尔卡拉北部酒店</t>
  </si>
  <si>
    <t>QUAN DENGPING</t>
  </si>
  <si>
    <t>1299.00</t>
  </si>
  <si>
    <t>普吉岛阳光海滩度假酒店</t>
  </si>
  <si>
    <t>CAO ZHANGBIN,CHEN HONGYAN</t>
  </si>
  <si>
    <t>1926.00</t>
  </si>
  <si>
    <t>苏梅岛OZO查汶海滩酒店</t>
  </si>
  <si>
    <t>XU HUI</t>
  </si>
  <si>
    <t>2412.00</t>
  </si>
  <si>
    <t xml:space="preserve">迪拜世界贸易中心公寓酒店 </t>
  </si>
  <si>
    <t>LUO MENGJIAO,WANG KAIMIN</t>
  </si>
  <si>
    <t>8364.00</t>
  </si>
  <si>
    <t>Qin Chao,Liu Li,Chen Zhiying,Gao Yimin</t>
  </si>
  <si>
    <t>4554.00</t>
  </si>
  <si>
    <t>XIAO HAIJUN,FAN XUDONG,MA QIAN</t>
  </si>
  <si>
    <t>3436.00</t>
  </si>
  <si>
    <t>GUO TIAN,CHEN XIAOXI,ZHANG JING,LI PEIFA,FU YE,WANG YU</t>
  </si>
  <si>
    <t>7692.00</t>
  </si>
  <si>
    <t>WANG YILING,SHAO YUANYANG,SHAO XIUQI</t>
  </si>
  <si>
    <t>4295.00</t>
  </si>
  <si>
    <t>WU JIUSHAN,WANG LEI</t>
  </si>
  <si>
    <t>3748.00</t>
  </si>
  <si>
    <t>CAI MENG,LI YIN</t>
  </si>
  <si>
    <t>2606.00</t>
  </si>
  <si>
    <t>Hu Weizhen,Huang Yan,Zhang XiaoQiong,Tian HuanXi</t>
  </si>
  <si>
    <t>1688.00</t>
  </si>
  <si>
    <t>乐茶曼哈酒店 - 秘密度假酒店成员</t>
  </si>
  <si>
    <t>Sun Meng,Gong Yi</t>
  </si>
  <si>
    <t>7170.00</t>
  </si>
  <si>
    <t>VP 西班牙广场设计酒店</t>
  </si>
  <si>
    <t>Hu Yurong,Gao Huilin</t>
  </si>
  <si>
    <t>2602.00</t>
  </si>
  <si>
    <t>曼谷曾经酒店</t>
  </si>
  <si>
    <t>DANG WENLIN</t>
  </si>
  <si>
    <t>535.00</t>
  </si>
  <si>
    <t>普吉岛艾美海滩度假酒店</t>
  </si>
  <si>
    <t>Munin Andrey,Piranova Kseniia</t>
  </si>
  <si>
    <t>9750.00</t>
  </si>
  <si>
    <t>布鲁德萨尔修道院万豪酒店及乡村俱乐部</t>
  </si>
  <si>
    <t>YU LIJIN,SUN LILI</t>
  </si>
  <si>
    <t>978.00</t>
  </si>
  <si>
    <t>欧洲之星大中心酒店</t>
  </si>
  <si>
    <t>DONG LEI,LI JIAXIN</t>
  </si>
  <si>
    <t>1456.00</t>
  </si>
  <si>
    <t>LI AN,XU LINGLING</t>
  </si>
  <si>
    <t>1082.00</t>
  </si>
  <si>
    <t>中央广场酒店</t>
  </si>
  <si>
    <t>PAN SONGDI,JIANG WENWEN</t>
  </si>
  <si>
    <t>2029.00</t>
  </si>
  <si>
    <t>DENG ZIJUAN,TONG XIAOTING,LIAO ZIJUAN</t>
  </si>
  <si>
    <t>1564.00</t>
  </si>
  <si>
    <t>巴黎拿破仑酒店</t>
  </si>
  <si>
    <t>ZHANG XIAOTIAN,PEI YUEHAN</t>
  </si>
  <si>
    <t>4137.00</t>
  </si>
  <si>
    <t>Yang Min,Huang Yuning</t>
  </si>
  <si>
    <t>344.00</t>
  </si>
  <si>
    <t>奥兰多国际大道福朋喜来登酒店</t>
  </si>
  <si>
    <t>Lei Weiwei,Yu Hao</t>
  </si>
  <si>
    <t>2408.00</t>
  </si>
  <si>
    <t>MYSTAYS 京都四条酒店</t>
  </si>
  <si>
    <t>LI NA</t>
  </si>
  <si>
    <t>377.00</t>
  </si>
  <si>
    <t>Sun Zhiwei,Yan Ran</t>
  </si>
  <si>
    <t>3010.00</t>
  </si>
  <si>
    <t>皇家花园酒店羽田</t>
  </si>
  <si>
    <t>ZHU XIAOHUI,WANG YAPING</t>
  </si>
  <si>
    <t>903.00</t>
  </si>
  <si>
    <t>Wu Zixin,Wang Zixiong</t>
  </si>
  <si>
    <t>827.00</t>
  </si>
  <si>
    <t>JIN JING,YANG WENYAN,KAN ZHONGLIAN,KAN ZHONGLING</t>
  </si>
  <si>
    <t>2590.00</t>
  </si>
  <si>
    <t>wang shengyang,yang suyu</t>
  </si>
  <si>
    <t>1292.00</t>
  </si>
  <si>
    <t>Xu Meng,Li Yan,Li Cunfang,Yu Zhongxian,Lai Xueping,Xu Haoxuan</t>
  </si>
  <si>
    <t>2064.00</t>
  </si>
  <si>
    <t>莱比锡阿迪纳公寓式酒店</t>
  </si>
  <si>
    <t>ZENG YONG,ZENG HONG,ZENG XIANGRUI,ZHAO CHUNYAN</t>
  </si>
  <si>
    <t>1674.00</t>
  </si>
  <si>
    <t>苏梅岛六善酒店</t>
  </si>
  <si>
    <t>CHEN XIAO</t>
  </si>
  <si>
    <t>12200.00</t>
  </si>
  <si>
    <t>比佛利山威尔希尔四季酒店</t>
  </si>
  <si>
    <t>WEI ZHUQING</t>
  </si>
  <si>
    <t>5443.00</t>
  </si>
  <si>
    <t>芽庄珍珠度假村</t>
  </si>
  <si>
    <t>Kang Dahye,Ryu Minji,Lee Juhee</t>
  </si>
  <si>
    <t>1236.00</t>
  </si>
  <si>
    <t>DONG LINXUAN,YU GENGXIN</t>
  </si>
  <si>
    <t>2760.00</t>
  </si>
  <si>
    <t>shen ji,wu sumei</t>
  </si>
  <si>
    <t>729.00</t>
  </si>
  <si>
    <t>曼谷乐塔达公寓</t>
  </si>
  <si>
    <t>Liu Xiaoli,Yang Zhijun</t>
  </si>
  <si>
    <t>1080.00</t>
  </si>
  <si>
    <t>法兰克福东莫克西 酒店</t>
  </si>
  <si>
    <t>cheng tao</t>
  </si>
  <si>
    <t>1633.00</t>
  </si>
  <si>
    <t>ZHU YUTING,YANG ZHIYUN</t>
  </si>
  <si>
    <t>Le bifen,Dong Wen</t>
  </si>
  <si>
    <t>BI YUANWEI,ZHU SIWEN</t>
  </si>
  <si>
    <t>FU HUIHUI,YAN YICHEN,TIAN SHOUHUA,YAN HONGSHOU,YAN ZHENG,YAN XIAOYU</t>
  </si>
  <si>
    <t>14200.00</t>
  </si>
  <si>
    <t>HU WENBIN,BAO LEI</t>
  </si>
  <si>
    <t>1288.00</t>
  </si>
  <si>
    <t>巴黎歌剧院W酒店</t>
  </si>
  <si>
    <t>Wang Chaohan</t>
  </si>
  <si>
    <t>4064.00</t>
  </si>
  <si>
    <t>清迈舒适旅馆</t>
  </si>
  <si>
    <t>WON YOUKYOUNG</t>
  </si>
  <si>
    <t>141.00</t>
  </si>
  <si>
    <t>马赛克酒店</t>
  </si>
  <si>
    <t>LI CHANGLEI</t>
  </si>
  <si>
    <t>2252.00</t>
  </si>
  <si>
    <t>东京东急凯彼德大酒店</t>
  </si>
  <si>
    <t>SU ZHIJUN,TIAN YUAN</t>
  </si>
  <si>
    <t>2467.00</t>
  </si>
  <si>
    <t>HUO MINGLIANG,YI ZIYUAN</t>
  </si>
  <si>
    <t>1005.00</t>
  </si>
  <si>
    <t>WU XINA,SHEN TINGYU,XU YAN</t>
  </si>
  <si>
    <t>1598.00</t>
  </si>
  <si>
    <t>4135.00</t>
  </si>
  <si>
    <t>美居市中心</t>
  </si>
  <si>
    <t>HU LONGFEI,HUANG JIAYI</t>
  </si>
  <si>
    <t>1506.00</t>
  </si>
  <si>
    <t>JIANG YAO,CUI YANQI,CUI TIANFANG,LIU SHULAN,ZHOU BINHUA,CUI CHENRUI</t>
  </si>
  <si>
    <t>7203.00</t>
  </si>
  <si>
    <t>CHAN HIN HO</t>
  </si>
  <si>
    <t>987.00</t>
  </si>
  <si>
    <t>Rong Zheng,HE JIEQIONG</t>
  </si>
  <si>
    <t>1985.00</t>
  </si>
  <si>
    <t>WU WEN,YU YE,SHEN LI,MA ROUGANG</t>
  </si>
  <si>
    <t>6400.00</t>
  </si>
  <si>
    <t>马里奥特多伦多德尔塔酒店</t>
  </si>
  <si>
    <t>FANG YIMIN,FANG LINNAN</t>
  </si>
  <si>
    <t>3699.00</t>
  </si>
  <si>
    <t>孟买花园城威斯汀酒店</t>
  </si>
  <si>
    <t>huang ziyue,huang chengdong</t>
  </si>
  <si>
    <t>3729.00</t>
  </si>
  <si>
    <t>贝斯特韦斯特优质菲里斯卡萨蒂酒店</t>
  </si>
  <si>
    <t>zhao xiaorong</t>
  </si>
  <si>
    <t>1675.00</t>
  </si>
  <si>
    <t>吉隆坡希尔顿逸林酒店</t>
  </si>
  <si>
    <t>LUO XUE,FENG YI</t>
  </si>
  <si>
    <t>1404.00</t>
  </si>
  <si>
    <t>曼谷素坤逸航站21中心酒店</t>
  </si>
  <si>
    <t>WANG Yike,XU Weiyi</t>
  </si>
  <si>
    <t>1672.00</t>
  </si>
  <si>
    <t>布拉格七天精品酒店</t>
  </si>
  <si>
    <t>WANG LUPING</t>
  </si>
  <si>
    <t>1179.00</t>
  </si>
  <si>
    <t>普吉岛阿玛塔拉健康度假酒店</t>
  </si>
  <si>
    <t>Zhao Xiaodan,Wang Ling</t>
  </si>
  <si>
    <t>1200.00</t>
  </si>
  <si>
    <t>芽庄湾珍珠水疗度假村</t>
  </si>
  <si>
    <t>WANG YIQING(2015-11-04),WANG ZHI,WU YANLING,LI XIYAN(2014-02-14),LI XUEFU,PU YANTING</t>
  </si>
  <si>
    <t>3820.00</t>
  </si>
  <si>
    <t>苏梅岛海滩吊床度假酒店</t>
  </si>
  <si>
    <t>AARTSEN DANIELLE</t>
  </si>
  <si>
    <t>1818.00</t>
  </si>
  <si>
    <t>Yao Zhiqi</t>
  </si>
  <si>
    <t>667.00</t>
  </si>
  <si>
    <t>芭堤雅暹罗海岸酒店</t>
  </si>
  <si>
    <t>jung sumi,kim taekchang,jo suchan</t>
  </si>
  <si>
    <t>3726.00</t>
  </si>
  <si>
    <t>KWON YONG EON</t>
  </si>
  <si>
    <t>4188.00</t>
  </si>
  <si>
    <t>462</t>
  </si>
  <si>
    <t>克拉特夫Q酒店</t>
  </si>
  <si>
    <t>Ni Hao,SONG XIAOYU</t>
  </si>
  <si>
    <t>290.00</t>
  </si>
  <si>
    <t>斯德哥尔摩创造者旅舍</t>
  </si>
  <si>
    <t>（已二次确认）Li Xinyu,Song Jinjing,Zhang Liwen</t>
  </si>
  <si>
    <t>曼谷W酒店</t>
  </si>
  <si>
    <t>ZHANG WENQING</t>
  </si>
  <si>
    <t>1406.00</t>
  </si>
  <si>
    <t>清迈尤兰纳精品酒店</t>
  </si>
  <si>
    <t>Zhao Dan,Sun Fangli,Hu Huaiping</t>
  </si>
  <si>
    <t>684.00</t>
  </si>
  <si>
    <t>CHEN JIANHONG,LAI ZIWEI</t>
  </si>
  <si>
    <t>720.00</t>
  </si>
  <si>
    <t>Zhang Xingwu,Dong Feng,Hao Guoliang,Zhao Pengshuai,Pan Jie,Yang Yuan,Deng Shan,Lian Gaoming,Chen Qian,Wang Xue,Wang Wenbin,Feng Lanzheng,Qin Zheng,Kang Jinrui</t>
  </si>
  <si>
    <t>24260.00</t>
  </si>
  <si>
    <t>佛罗伦萨美爵酒店</t>
  </si>
  <si>
    <t>SUN SHENG,WANG RUI</t>
  </si>
  <si>
    <t>598.00</t>
  </si>
  <si>
    <t>斯法克斯金色郁金香饭店</t>
  </si>
  <si>
    <t>CUI LEI,Huang Xiutao</t>
  </si>
  <si>
    <t>2019-03-05</t>
  </si>
  <si>
    <t>3728.00</t>
  </si>
  <si>
    <t>首尔仁寺洞Andante通酒店</t>
  </si>
  <si>
    <t>luo yuting,mai jiayin</t>
  </si>
  <si>
    <t>911.00</t>
  </si>
  <si>
    <t>HUANG QINGQING,ZHOU JUNLEI</t>
  </si>
  <si>
    <t>2328.00</t>
  </si>
  <si>
    <t>1440847</t>
  </si>
  <si>
    <t>8392103846</t>
  </si>
  <si>
    <t>赤阪百夫长酒店</t>
  </si>
  <si>
    <t>NING YANLI,YANG NING,YANG JIANJIANG</t>
  </si>
  <si>
    <t>-1850</t>
  </si>
  <si>
    <t>4789.00</t>
  </si>
  <si>
    <t>zhuang yihua,hu jun</t>
  </si>
  <si>
    <t>841.00</t>
  </si>
  <si>
    <t>Vinpearl Nha Trang Long Beach Resort &amp; Villas</t>
  </si>
  <si>
    <t>PAN MINGWEI,WANG WEI,XIE ZHIQIN,YANG ZHONGWEI</t>
  </si>
  <si>
    <t>14000.00</t>
  </si>
  <si>
    <t>Wang Chenfei,Zhang Fan</t>
  </si>
  <si>
    <t>1284.00</t>
  </si>
  <si>
    <t>京都城市酒店</t>
  </si>
  <si>
    <t>QIU NING</t>
  </si>
  <si>
    <t>安塔利亚市中心里克瑟斯酒店</t>
  </si>
  <si>
    <t>SHI YANG,SHI YING,JIN XIAOXUAN</t>
  </si>
  <si>
    <t>1664.00</t>
  </si>
  <si>
    <t>北海道札幌格兰大酒店</t>
  </si>
  <si>
    <t>Qi Yang,Pan Jingjing</t>
  </si>
  <si>
    <t>2426.00</t>
  </si>
  <si>
    <t>曼谷艾特居住素旺那普酒店</t>
  </si>
  <si>
    <t>CHEN XIAOHUI,JIN CHUNHUI,SHEN JIAXUAN,SHEN DONGCHUN</t>
  </si>
  <si>
    <t>388.00</t>
  </si>
  <si>
    <t>DING WEINA,ATAMAN AHMED SAID</t>
  </si>
  <si>
    <t>2040.00</t>
  </si>
  <si>
    <t>DAI JIANFENG,MA LILI</t>
  </si>
  <si>
    <t>二世古希尔顿酒店</t>
  </si>
  <si>
    <t>LING YIN,QIU YE</t>
  </si>
  <si>
    <t>3588.00</t>
  </si>
  <si>
    <t>帕塞欧戴尔普艺酒店</t>
  </si>
  <si>
    <t>DOU JING,WANG YUN</t>
  </si>
  <si>
    <t>2696.00</t>
  </si>
  <si>
    <t>法国酒店</t>
  </si>
  <si>
    <t>wong yihong,liu yundi,zhang lihua</t>
  </si>
  <si>
    <t>5742.00</t>
  </si>
  <si>
    <t>宜必思尚品大阪酒店</t>
  </si>
  <si>
    <t>HAN YI</t>
  </si>
  <si>
    <t>1982.01</t>
  </si>
  <si>
    <t>卡萨黛尔摩度假酒店</t>
  </si>
  <si>
    <t>chen guizhi</t>
  </si>
  <si>
    <t>180.00</t>
  </si>
  <si>
    <t>马斯特里赫特中心巴斯蒂欧酒店</t>
  </si>
  <si>
    <t>Zeng Xiaosong</t>
  </si>
  <si>
    <t>2958.00</t>
  </si>
  <si>
    <t>维也纳费迪南德优雅酒店</t>
  </si>
  <si>
    <t>WANG ZIYI,CAI SHUTING</t>
  </si>
  <si>
    <t>1015.00</t>
  </si>
  <si>
    <t>YU TAN,WANG MAN</t>
  </si>
  <si>
    <t>897.00</t>
  </si>
  <si>
    <t>艾美伊斯坦布尔艾提乐酒店</t>
  </si>
  <si>
    <t>SUN YAO,LV JIE</t>
  </si>
  <si>
    <t>6286.00</t>
  </si>
  <si>
    <t>吉隆坡市中心铂尔曼酒店与公寓</t>
  </si>
  <si>
    <t>miao liu,gu jinhuan</t>
  </si>
  <si>
    <t>970.00</t>
  </si>
  <si>
    <t>LUO YUWEI,SHEN JINGYING</t>
  </si>
  <si>
    <t>奥古斯丁酒店</t>
  </si>
  <si>
    <t>Zeng Junjie,Xie Weijie</t>
  </si>
  <si>
    <t>1775.00</t>
  </si>
  <si>
    <t>首尔江南大使苏迪尔美居酒店</t>
  </si>
  <si>
    <t>LI DIQING,LIU LILI,LI HAO,YIN JUN</t>
  </si>
  <si>
    <t>6048.00</t>
  </si>
  <si>
    <t>TAN ZHENXING</t>
  </si>
  <si>
    <t>960.00</t>
  </si>
  <si>
    <t>MYSTAYS 上野稻荷町酒店</t>
  </si>
  <si>
    <t>wang yutong</t>
  </si>
  <si>
    <t>1021.00</t>
  </si>
  <si>
    <t>小田急世纪南悦酒店</t>
  </si>
  <si>
    <t>liu jinying,ding muer</t>
  </si>
  <si>
    <t>2856.00</t>
  </si>
  <si>
    <t xml:space="preserve">瓦娜卡湖厄齐沃特酒店  </t>
  </si>
  <si>
    <t>YANG GUOBIN,QIAN XIAOYAN</t>
  </si>
  <si>
    <t>2776.00</t>
  </si>
  <si>
    <t>墨尔本机场宾乐雅酒店</t>
  </si>
  <si>
    <t>WU YUEHUA</t>
  </si>
  <si>
    <t>2668.00</t>
  </si>
  <si>
    <t>巴黎星辰凯悦酒店</t>
  </si>
  <si>
    <t>YANG LONG,WANG FUYING</t>
  </si>
  <si>
    <t>1410.00</t>
  </si>
  <si>
    <t>HUANG PAN,GONG FEISHI</t>
  </si>
  <si>
    <t>3152.00</t>
  </si>
  <si>
    <t>格尔海岸大洋路度假村</t>
  </si>
  <si>
    <t>lu lei,gu lingling,lyu yichen</t>
  </si>
  <si>
    <t>833.00</t>
  </si>
  <si>
    <t>鲁顿提斯特尔快捷酒店</t>
  </si>
  <si>
    <t>LU YI YUAN,LIU CHIHWAN</t>
  </si>
  <si>
    <t>399.00</t>
  </si>
  <si>
    <t>皇后镇希尔顿逸林酒店</t>
  </si>
  <si>
    <t>Zhou Jing</t>
  </si>
  <si>
    <t>824.00</t>
  </si>
  <si>
    <t>富士急乐园度假酒店＆温泉</t>
  </si>
  <si>
    <t>ZHANG MENGHAN,ZHOU LITIAN</t>
  </si>
  <si>
    <t>WANG YAPING,SUN LINZHI</t>
  </si>
  <si>
    <t>1932.00</t>
  </si>
  <si>
    <t>普吉岛格雷斯兰度假村</t>
  </si>
  <si>
    <t>chen jialin,hou chenjie</t>
  </si>
  <si>
    <t>2820.00</t>
  </si>
  <si>
    <t>GAO WENTING,SHA WENJIA</t>
  </si>
  <si>
    <t>普吉岛悦榕庄酒店</t>
  </si>
  <si>
    <t>Fu Linqian,Fu Xuezhi,Niu Rongfen,Niu Rongmei</t>
  </si>
  <si>
    <t>16148.00</t>
  </si>
  <si>
    <t>YANG FAN,YANG PEILING,WANG GUIFAN,WANG YUNSHENG</t>
  </si>
  <si>
    <t>曼谷心灵行政套房酒店</t>
  </si>
  <si>
    <t>PI GE,WANG SHIYU,HUANG HUIYING,TAO HONGXIANG</t>
  </si>
  <si>
    <t>2016.00</t>
  </si>
  <si>
    <t>吉隆坡维雅酒店</t>
  </si>
  <si>
    <t>LI YAN,MAO RONG</t>
  </si>
  <si>
    <t>1340.00</t>
  </si>
  <si>
    <t>ZHOU XUAN</t>
  </si>
  <si>
    <t>1180.00</t>
  </si>
  <si>
    <t>普吉岛桑苏丽酒店</t>
  </si>
  <si>
    <t>CHEN XIAOFENG,SHEN BIN,CHEN JUNHUI</t>
  </si>
  <si>
    <t>5220.00</t>
  </si>
  <si>
    <t>合计:</t>
  </si>
  <si>
    <t>936769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</si>
  <si>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</si>
  <si>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</si>
  <si>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</si>
  <si>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</si>
  <si>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</si>
  <si>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</si>
  <si>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</si>
  <si>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</si>
  <si>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</si>
  <si>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</si>
  <si>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</si>
  <si>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</si>
  <si>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</si>
  <si>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</si>
  <si>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</si>
  <si>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</si>
  <si>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</si>
  <si>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</si>
  <si>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</si>
  <si>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</si>
  <si>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</si>
  <si>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</si>
  <si>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</si>
  <si>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</si>
  <si>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</si>
  <si>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</si>
  <si>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</si>
  <si>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 xml:space="preserve"> A190318100014410</t>
  </si>
  <si>
    <t>A190318100627410</t>
  </si>
  <si>
    <t>A190318100741410</t>
  </si>
  <si>
    <t>2019.2.11.2.17号已收1332元</t>
  </si>
  <si>
    <t>A190318101049410</t>
  </si>
  <si>
    <t>2019.2.4-2.10号已收546元</t>
  </si>
  <si>
    <t xml:space="preserve"> A190318102051410</t>
  </si>
  <si>
    <t xml:space="preserve"> A190318102611410</t>
  </si>
  <si>
    <t>2019.2.11-2.17号已收611元</t>
  </si>
  <si>
    <t>A190318103337410</t>
  </si>
  <si>
    <t xml:space="preserve"> A190318102922410</t>
  </si>
  <si>
    <t>A190318103735410</t>
  </si>
  <si>
    <t>强扣</t>
  </si>
  <si>
    <t>系统结算金额为0</t>
  </si>
  <si>
    <t>原单4388元没结算，本期扣款1097元</t>
  </si>
  <si>
    <t>已链接</t>
  </si>
  <si>
    <t>A190318102051410</t>
  </si>
  <si>
    <t xml:space="preserve"> A190318105357410</t>
  </si>
  <si>
    <t>A190318105607410</t>
  </si>
  <si>
    <t>合计：4591479.96THB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</si>
</sst>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9"/>
  <sheetViews>
    <sheetView topLeftCell="A16" workbookViewId="0">
      <selection activeCell="B31" sqref="B31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20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1"/>
      <c r="C3" s="5" t="s">
        <v>17</v>
      </c>
      <c r="D3" s="22">
        <v>43684</v>
      </c>
      <c r="E3" s="22">
        <v>43685</v>
      </c>
      <c r="F3" s="5" t="s">
        <v>18</v>
      </c>
      <c r="G3" s="5">
        <v>450</v>
      </c>
      <c r="H3" s="5">
        <v>0</v>
      </c>
      <c r="I3" s="5">
        <v>0</v>
      </c>
      <c r="J3" s="5" t="s">
        <v>19</v>
      </c>
      <c r="K3" s="23"/>
      <c r="L3" s="5">
        <v>0</v>
      </c>
      <c r="M3" s="4" t="s">
        <v>20</v>
      </c>
      <c r="N3" s="5" t="s">
        <v>21</v>
      </c>
      <c r="O3" s="5">
        <v>0</v>
      </c>
    </row>
    <row r="4" s="1" customFormat="1" ht="22.35" spans="1:15">
      <c r="A4" s="4" t="s">
        <v>22</v>
      </c>
      <c r="B4" s="21"/>
      <c r="C4" s="5" t="s">
        <v>17</v>
      </c>
      <c r="D4" s="22">
        <v>43819</v>
      </c>
      <c r="E4" s="22">
        <v>43827</v>
      </c>
      <c r="F4" s="5" t="s">
        <v>23</v>
      </c>
      <c r="G4" s="5">
        <v>4264</v>
      </c>
      <c r="H4" s="5">
        <v>0</v>
      </c>
      <c r="I4" s="5">
        <v>0</v>
      </c>
      <c r="J4" s="5" t="s">
        <v>19</v>
      </c>
      <c r="K4" s="23"/>
      <c r="L4" s="5">
        <v>0</v>
      </c>
      <c r="M4" s="4" t="s">
        <v>24</v>
      </c>
      <c r="N4" s="5" t="s">
        <v>21</v>
      </c>
      <c r="O4" s="5">
        <v>0</v>
      </c>
    </row>
    <row r="5" s="1" customFormat="1" ht="22.35" spans="1:15">
      <c r="A5" s="4" t="s">
        <v>25</v>
      </c>
      <c r="B5" s="21"/>
      <c r="C5" s="5" t="s">
        <v>17</v>
      </c>
      <c r="D5" s="22">
        <v>43467</v>
      </c>
      <c r="E5" s="22">
        <v>43468</v>
      </c>
      <c r="F5" s="5" t="s">
        <v>26</v>
      </c>
      <c r="G5" s="5">
        <v>691</v>
      </c>
      <c r="H5" s="5">
        <v>0</v>
      </c>
      <c r="I5" s="5">
        <v>0</v>
      </c>
      <c r="J5" s="5" t="s">
        <v>19</v>
      </c>
      <c r="K5" s="23"/>
      <c r="L5" s="5">
        <v>0</v>
      </c>
      <c r="M5" s="4" t="s">
        <v>27</v>
      </c>
      <c r="N5" s="5" t="s">
        <v>21</v>
      </c>
      <c r="O5" s="5">
        <v>0</v>
      </c>
    </row>
    <row r="6" s="1" customFormat="1" ht="22.35" spans="1:15">
      <c r="A6" s="4" t="s">
        <v>28</v>
      </c>
      <c r="B6" s="21"/>
      <c r="C6" s="5" t="s">
        <v>17</v>
      </c>
      <c r="D6" s="22">
        <v>43468</v>
      </c>
      <c r="E6" s="22">
        <v>43471</v>
      </c>
      <c r="F6" s="5" t="s">
        <v>29</v>
      </c>
      <c r="G6" s="5">
        <v>741</v>
      </c>
      <c r="H6" s="5">
        <v>0</v>
      </c>
      <c r="I6" s="5">
        <v>0</v>
      </c>
      <c r="J6" s="5" t="s">
        <v>19</v>
      </c>
      <c r="K6" s="23"/>
      <c r="L6" s="5">
        <v>0</v>
      </c>
      <c r="M6" s="21"/>
      <c r="N6" s="5" t="s">
        <v>21</v>
      </c>
      <c r="O6" s="5">
        <v>0</v>
      </c>
    </row>
    <row r="7" s="1" customFormat="1" ht="22.35" spans="1:15">
      <c r="A7" s="4" t="s">
        <v>30</v>
      </c>
      <c r="B7" s="4" t="s">
        <v>31</v>
      </c>
      <c r="C7" s="5" t="s">
        <v>32</v>
      </c>
      <c r="D7" s="22">
        <v>43484</v>
      </c>
      <c r="E7" s="22">
        <v>43485</v>
      </c>
      <c r="F7" s="5" t="s">
        <v>33</v>
      </c>
      <c r="G7" s="5">
        <v>214.46</v>
      </c>
      <c r="H7" s="5">
        <v>0</v>
      </c>
      <c r="I7" s="5">
        <v>0</v>
      </c>
      <c r="J7" s="5" t="s">
        <v>19</v>
      </c>
      <c r="K7" s="23"/>
      <c r="L7" s="5">
        <v>0</v>
      </c>
      <c r="M7" s="21"/>
      <c r="N7" s="5" t="s">
        <v>21</v>
      </c>
      <c r="O7" s="5">
        <v>0</v>
      </c>
    </row>
    <row r="8" s="1" customFormat="1" ht="22.35" customHeight="1" spans="1:15">
      <c r="A8" s="4" t="s">
        <v>34</v>
      </c>
      <c r="B8" s="21"/>
      <c r="C8" s="5" t="s">
        <v>17</v>
      </c>
      <c r="D8" s="22">
        <v>43482</v>
      </c>
      <c r="E8" s="22">
        <v>43486</v>
      </c>
      <c r="F8" s="5" t="s">
        <v>35</v>
      </c>
      <c r="G8" s="5">
        <v>2404</v>
      </c>
      <c r="H8" s="5">
        <v>0</v>
      </c>
      <c r="I8" s="5">
        <v>0</v>
      </c>
      <c r="J8" s="5" t="s">
        <v>19</v>
      </c>
      <c r="K8" s="23"/>
      <c r="L8" s="5">
        <v>0</v>
      </c>
      <c r="M8" s="21"/>
      <c r="N8" s="5" t="s">
        <v>21</v>
      </c>
      <c r="O8" s="5">
        <v>0</v>
      </c>
    </row>
    <row r="9" s="1" customFormat="1" ht="22.35" spans="1:15">
      <c r="A9" s="4" t="s">
        <v>36</v>
      </c>
      <c r="B9" s="21"/>
      <c r="C9" s="5" t="s">
        <v>17</v>
      </c>
      <c r="D9" s="22">
        <v>43484</v>
      </c>
      <c r="E9" s="22">
        <v>43487</v>
      </c>
      <c r="F9" s="5" t="s">
        <v>37</v>
      </c>
      <c r="G9" s="5">
        <v>4845</v>
      </c>
      <c r="H9" s="5">
        <v>0</v>
      </c>
      <c r="I9" s="5">
        <v>0</v>
      </c>
      <c r="J9" s="5" t="s">
        <v>19</v>
      </c>
      <c r="K9" s="23"/>
      <c r="L9" s="5">
        <v>0</v>
      </c>
      <c r="M9" s="21"/>
      <c r="N9" s="5" t="s">
        <v>21</v>
      </c>
      <c r="O9" s="5">
        <v>0</v>
      </c>
    </row>
    <row r="10" s="1" customFormat="1" ht="22.35" spans="1:15">
      <c r="A10" s="4" t="s">
        <v>38</v>
      </c>
      <c r="B10" s="21"/>
      <c r="C10" s="5" t="s">
        <v>17</v>
      </c>
      <c r="D10" s="22">
        <v>43498</v>
      </c>
      <c r="E10" s="22">
        <v>43499</v>
      </c>
      <c r="F10" s="5" t="s">
        <v>39</v>
      </c>
      <c r="G10" s="5">
        <v>1795</v>
      </c>
      <c r="H10" s="5">
        <v>0</v>
      </c>
      <c r="I10" s="5">
        <v>0</v>
      </c>
      <c r="J10" s="5" t="s">
        <v>19</v>
      </c>
      <c r="K10" s="23"/>
      <c r="L10" s="5">
        <v>0</v>
      </c>
      <c r="M10" s="4" t="s">
        <v>40</v>
      </c>
      <c r="N10" s="5" t="s">
        <v>21</v>
      </c>
      <c r="O10" s="5">
        <v>0</v>
      </c>
    </row>
    <row r="11" s="1" customFormat="1" ht="22.35" spans="1:15">
      <c r="A11" s="4" t="s">
        <v>41</v>
      </c>
      <c r="B11" s="21"/>
      <c r="C11" s="5" t="s">
        <v>42</v>
      </c>
      <c r="D11" s="22">
        <v>43500</v>
      </c>
      <c r="E11" s="22">
        <v>43501</v>
      </c>
      <c r="F11" s="5" t="s">
        <v>43</v>
      </c>
      <c r="G11" s="5">
        <v>-2055.62</v>
      </c>
      <c r="H11" s="5">
        <v>0</v>
      </c>
      <c r="I11" s="5">
        <v>0</v>
      </c>
      <c r="J11" s="5" t="s">
        <v>19</v>
      </c>
      <c r="K11" s="23"/>
      <c r="L11" s="5">
        <v>0</v>
      </c>
      <c r="M11" s="21"/>
      <c r="N11" s="5" t="s">
        <v>21</v>
      </c>
      <c r="O11" s="5">
        <v>0</v>
      </c>
    </row>
    <row r="12" s="1" customFormat="1" ht="15.15" spans="1:15">
      <c r="A12" s="4" t="s">
        <v>44</v>
      </c>
      <c r="B12" s="4" t="s">
        <v>45</v>
      </c>
      <c r="C12" s="5" t="s">
        <v>46</v>
      </c>
      <c r="D12" s="22">
        <v>43502</v>
      </c>
      <c r="E12" s="22">
        <v>43503</v>
      </c>
      <c r="F12" s="5" t="s">
        <v>47</v>
      </c>
      <c r="G12" s="5">
        <v>-1392.17</v>
      </c>
      <c r="H12" s="5">
        <v>0</v>
      </c>
      <c r="I12" s="5">
        <v>0</v>
      </c>
      <c r="J12" s="5" t="s">
        <v>19</v>
      </c>
      <c r="K12" s="23"/>
      <c r="L12" s="5">
        <v>0</v>
      </c>
      <c r="M12" s="4" t="s">
        <v>48</v>
      </c>
      <c r="N12" s="5" t="s">
        <v>21</v>
      </c>
      <c r="O12" s="5">
        <v>0</v>
      </c>
    </row>
    <row r="13" s="1" customFormat="1" ht="22.35" spans="1:15">
      <c r="A13" s="4" t="s">
        <v>49</v>
      </c>
      <c r="B13" s="21"/>
      <c r="C13" s="5" t="s">
        <v>17</v>
      </c>
      <c r="D13" s="22">
        <v>43496</v>
      </c>
      <c r="E13" s="22">
        <v>43503</v>
      </c>
      <c r="F13" s="5" t="s">
        <v>50</v>
      </c>
      <c r="G13" s="5">
        <v>10882</v>
      </c>
      <c r="H13" s="5">
        <v>0</v>
      </c>
      <c r="I13" s="5">
        <v>0</v>
      </c>
      <c r="J13" s="5" t="s">
        <v>19</v>
      </c>
      <c r="K13" s="23"/>
      <c r="L13" s="5">
        <v>0</v>
      </c>
      <c r="M13" s="4" t="s">
        <v>51</v>
      </c>
      <c r="N13" s="5" t="s">
        <v>21</v>
      </c>
      <c r="O13" s="5">
        <v>0</v>
      </c>
    </row>
    <row r="14" s="1" customFormat="1" ht="22.35" spans="1:15">
      <c r="A14" s="4" t="s">
        <v>52</v>
      </c>
      <c r="B14" s="4" t="s">
        <v>53</v>
      </c>
      <c r="C14" s="5" t="s">
        <v>54</v>
      </c>
      <c r="D14" s="22">
        <v>43503</v>
      </c>
      <c r="E14" s="22">
        <v>43504</v>
      </c>
      <c r="F14" s="5" t="s">
        <v>55</v>
      </c>
      <c r="G14" s="5">
        <v>-603.31</v>
      </c>
      <c r="H14" s="5">
        <v>0</v>
      </c>
      <c r="I14" s="5">
        <v>0</v>
      </c>
      <c r="J14" s="5" t="s">
        <v>19</v>
      </c>
      <c r="K14" s="23"/>
      <c r="L14" s="5">
        <v>0</v>
      </c>
      <c r="M14" s="21"/>
      <c r="N14" s="5" t="s">
        <v>21</v>
      </c>
      <c r="O14" s="5">
        <v>0</v>
      </c>
    </row>
    <row r="15" s="1" customFormat="1" ht="22.35" spans="1:15">
      <c r="A15" s="4" t="s">
        <v>56</v>
      </c>
      <c r="B15" s="21"/>
      <c r="C15" s="5" t="s">
        <v>17</v>
      </c>
      <c r="D15" s="22">
        <v>43503</v>
      </c>
      <c r="E15" s="22">
        <v>43505</v>
      </c>
      <c r="F15" s="5" t="s">
        <v>57</v>
      </c>
      <c r="G15" s="5">
        <v>465.6</v>
      </c>
      <c r="H15" s="5">
        <v>0</v>
      </c>
      <c r="I15" s="5">
        <v>0</v>
      </c>
      <c r="J15" s="5" t="s">
        <v>19</v>
      </c>
      <c r="K15" s="23"/>
      <c r="L15" s="5">
        <v>0</v>
      </c>
      <c r="M15" s="21"/>
      <c r="N15" s="5" t="s">
        <v>21</v>
      </c>
      <c r="O15" s="5">
        <v>0</v>
      </c>
    </row>
    <row r="16" s="1" customFormat="1" ht="22.35" spans="1:15">
      <c r="A16" s="4" t="s">
        <v>58</v>
      </c>
      <c r="B16" s="4" t="s">
        <v>59</v>
      </c>
      <c r="C16" s="5" t="s">
        <v>60</v>
      </c>
      <c r="D16" s="22">
        <v>43505</v>
      </c>
      <c r="E16" s="22">
        <v>43506</v>
      </c>
      <c r="F16" s="5" t="s">
        <v>61</v>
      </c>
      <c r="G16" s="5">
        <v>-678.06</v>
      </c>
      <c r="H16" s="5">
        <v>0</v>
      </c>
      <c r="I16" s="5">
        <v>0</v>
      </c>
      <c r="J16" s="5" t="s">
        <v>19</v>
      </c>
      <c r="K16" s="23"/>
      <c r="L16" s="5">
        <v>0</v>
      </c>
      <c r="M16" s="21"/>
      <c r="N16" s="5" t="s">
        <v>21</v>
      </c>
      <c r="O16" s="5">
        <v>0</v>
      </c>
    </row>
    <row r="17" s="1" customFormat="1" ht="22.35" spans="1:15">
      <c r="A17" s="4" t="s">
        <v>62</v>
      </c>
      <c r="B17" s="21"/>
      <c r="C17" s="5" t="s">
        <v>17</v>
      </c>
      <c r="D17" s="22">
        <v>43503</v>
      </c>
      <c r="E17" s="22">
        <v>43510</v>
      </c>
      <c r="F17" s="5" t="s">
        <v>63</v>
      </c>
      <c r="G17" s="5">
        <v>6790</v>
      </c>
      <c r="H17" s="5">
        <v>0</v>
      </c>
      <c r="I17" s="5">
        <v>0</v>
      </c>
      <c r="J17" s="5" t="s">
        <v>19</v>
      </c>
      <c r="K17" s="23"/>
      <c r="L17" s="5">
        <v>0</v>
      </c>
      <c r="M17" s="4" t="s">
        <v>64</v>
      </c>
      <c r="N17" s="5" t="s">
        <v>21</v>
      </c>
      <c r="O17" s="5">
        <v>0</v>
      </c>
    </row>
    <row r="18" s="1" customFormat="1" ht="22.35" spans="1:15">
      <c r="A18" s="4" t="s">
        <v>65</v>
      </c>
      <c r="B18" s="4" t="s">
        <v>66</v>
      </c>
      <c r="C18" s="5" t="s">
        <v>67</v>
      </c>
      <c r="D18" s="22">
        <v>43509</v>
      </c>
      <c r="E18" s="22">
        <v>43511</v>
      </c>
      <c r="F18" s="5" t="s">
        <v>68</v>
      </c>
      <c r="G18" s="5">
        <v>-1916.67</v>
      </c>
      <c r="H18" s="5">
        <v>0</v>
      </c>
      <c r="I18" s="5">
        <v>0</v>
      </c>
      <c r="J18" s="5" t="s">
        <v>19</v>
      </c>
      <c r="K18" s="23"/>
      <c r="L18" s="5">
        <v>0</v>
      </c>
      <c r="M18" s="21"/>
      <c r="N18" s="5" t="s">
        <v>21</v>
      </c>
      <c r="O18" s="5">
        <v>0</v>
      </c>
    </row>
    <row r="19" s="1" customFormat="1" ht="22.35" spans="1:15">
      <c r="A19" s="4" t="s">
        <v>69</v>
      </c>
      <c r="B19" s="4" t="s">
        <v>70</v>
      </c>
      <c r="C19" s="5" t="s">
        <v>71</v>
      </c>
      <c r="D19" s="22">
        <v>43511</v>
      </c>
      <c r="E19" s="22">
        <v>43512</v>
      </c>
      <c r="F19" s="5" t="s">
        <v>72</v>
      </c>
      <c r="G19" s="5">
        <v>-1480</v>
      </c>
      <c r="H19" s="5">
        <v>0</v>
      </c>
      <c r="I19" s="5">
        <v>0</v>
      </c>
      <c r="J19" s="5" t="s">
        <v>19</v>
      </c>
      <c r="K19" s="23"/>
      <c r="L19" s="5">
        <v>0</v>
      </c>
      <c r="M19" s="21"/>
      <c r="N19" s="5" t="s">
        <v>21</v>
      </c>
      <c r="O19" s="5">
        <v>0</v>
      </c>
    </row>
    <row r="20" s="1" customFormat="1" ht="22.35" spans="1:15">
      <c r="A20" s="4" t="s">
        <v>73</v>
      </c>
      <c r="B20" s="21"/>
      <c r="C20" s="5" t="s">
        <v>17</v>
      </c>
      <c r="D20" s="22">
        <v>43512</v>
      </c>
      <c r="E20" s="22">
        <v>43514</v>
      </c>
      <c r="F20" s="5" t="s">
        <v>74</v>
      </c>
      <c r="G20" s="5">
        <v>1254</v>
      </c>
      <c r="H20" s="5">
        <v>0</v>
      </c>
      <c r="I20" s="5">
        <v>0</v>
      </c>
      <c r="J20" s="5" t="s">
        <v>19</v>
      </c>
      <c r="K20" s="23"/>
      <c r="L20" s="5">
        <v>0</v>
      </c>
      <c r="M20" s="21"/>
      <c r="N20" s="5" t="s">
        <v>21</v>
      </c>
      <c r="O20" s="5">
        <v>0</v>
      </c>
    </row>
    <row r="21" s="1" customFormat="1" ht="22.35" spans="1:15">
      <c r="A21" s="4" t="s">
        <v>75</v>
      </c>
      <c r="B21" s="21"/>
      <c r="C21" s="5" t="s">
        <v>76</v>
      </c>
      <c r="D21" s="22">
        <v>43514</v>
      </c>
      <c r="E21" s="22">
        <v>43515</v>
      </c>
      <c r="F21" s="5" t="s">
        <v>77</v>
      </c>
      <c r="G21" s="5">
        <v>-1200</v>
      </c>
      <c r="H21" s="5">
        <v>0</v>
      </c>
      <c r="I21" s="5">
        <v>0</v>
      </c>
      <c r="J21" s="5" t="s">
        <v>19</v>
      </c>
      <c r="K21" s="23"/>
      <c r="L21" s="5">
        <v>0</v>
      </c>
      <c r="M21" s="21"/>
      <c r="N21" s="5" t="s">
        <v>21</v>
      </c>
      <c r="O21" s="5">
        <v>0</v>
      </c>
    </row>
    <row r="22" s="1" customFormat="1" ht="22.35" spans="1:15">
      <c r="A22" s="4" t="s">
        <v>78</v>
      </c>
      <c r="B22" s="21"/>
      <c r="C22" s="5" t="s">
        <v>17</v>
      </c>
      <c r="D22" s="22">
        <v>43510</v>
      </c>
      <c r="E22" s="22">
        <v>43515</v>
      </c>
      <c r="F22" s="5" t="s">
        <v>79</v>
      </c>
      <c r="G22" s="5">
        <v>11250</v>
      </c>
      <c r="H22" s="5">
        <v>0</v>
      </c>
      <c r="I22" s="5">
        <v>0</v>
      </c>
      <c r="J22" s="5" t="s">
        <v>19</v>
      </c>
      <c r="K22" s="23"/>
      <c r="L22" s="5">
        <v>0</v>
      </c>
      <c r="M22" s="4" t="s">
        <v>80</v>
      </c>
      <c r="N22" s="5" t="s">
        <v>21</v>
      </c>
      <c r="O22" s="5">
        <v>0</v>
      </c>
    </row>
    <row r="23" s="1" customFormat="1" ht="15.15" spans="1:15">
      <c r="A23" s="4" t="s">
        <v>81</v>
      </c>
      <c r="B23" s="21"/>
      <c r="C23" s="5" t="s">
        <v>82</v>
      </c>
      <c r="D23" s="22">
        <v>43516</v>
      </c>
      <c r="E23" s="22">
        <v>43517</v>
      </c>
      <c r="F23" s="5" t="s">
        <v>83</v>
      </c>
      <c r="G23" s="5">
        <v>-599.36</v>
      </c>
      <c r="H23" s="5">
        <v>0</v>
      </c>
      <c r="I23" s="5">
        <v>0</v>
      </c>
      <c r="J23" s="5" t="s">
        <v>19</v>
      </c>
      <c r="K23" s="23"/>
      <c r="L23" s="5">
        <v>0</v>
      </c>
      <c r="M23" s="21"/>
      <c r="N23" s="5" t="s">
        <v>21</v>
      </c>
      <c r="O23" s="5">
        <v>0</v>
      </c>
    </row>
    <row r="24" s="1" customFormat="1" ht="33.15" spans="1:15">
      <c r="A24" s="4" t="s">
        <v>84</v>
      </c>
      <c r="B24" s="4" t="s">
        <v>85</v>
      </c>
      <c r="C24" s="5" t="s">
        <v>17</v>
      </c>
      <c r="D24" s="22">
        <v>43519</v>
      </c>
      <c r="E24" s="22">
        <v>43521</v>
      </c>
      <c r="F24" s="5" t="s">
        <v>86</v>
      </c>
      <c r="G24" s="5">
        <v>7710</v>
      </c>
      <c r="H24" s="5">
        <v>0</v>
      </c>
      <c r="I24" s="5">
        <v>0</v>
      </c>
      <c r="J24" s="5" t="s">
        <v>19</v>
      </c>
      <c r="K24" s="23"/>
      <c r="L24" s="5">
        <v>0</v>
      </c>
      <c r="M24" s="4" t="s">
        <v>87</v>
      </c>
      <c r="N24" s="5" t="s">
        <v>21</v>
      </c>
      <c r="O24" s="5">
        <v>0</v>
      </c>
    </row>
    <row r="25" s="1" customFormat="1" ht="22.35" spans="1:15">
      <c r="A25" s="4" t="s">
        <v>88</v>
      </c>
      <c r="B25" s="21"/>
      <c r="C25" s="5" t="s">
        <v>89</v>
      </c>
      <c r="D25" s="22">
        <v>43518</v>
      </c>
      <c r="E25" s="22">
        <v>43522</v>
      </c>
      <c r="F25" s="5" t="s">
        <v>90</v>
      </c>
      <c r="G25" s="5">
        <v>-1097</v>
      </c>
      <c r="H25" s="5">
        <v>0</v>
      </c>
      <c r="I25" s="5">
        <v>0</v>
      </c>
      <c r="J25" s="5" t="s">
        <v>19</v>
      </c>
      <c r="K25" s="23"/>
      <c r="L25" s="5">
        <v>0</v>
      </c>
      <c r="M25" s="21"/>
      <c r="N25" s="5" t="s">
        <v>21</v>
      </c>
      <c r="O25" s="5">
        <v>0</v>
      </c>
    </row>
    <row r="26" s="1" customFormat="1" ht="22.35" spans="1:15">
      <c r="A26" s="4" t="s">
        <v>91</v>
      </c>
      <c r="B26" s="21"/>
      <c r="C26" s="5" t="s">
        <v>17</v>
      </c>
      <c r="D26" s="22">
        <v>43525</v>
      </c>
      <c r="E26" s="22">
        <v>43526</v>
      </c>
      <c r="F26" s="5" t="s">
        <v>92</v>
      </c>
      <c r="G26" s="5">
        <v>280</v>
      </c>
      <c r="H26" s="5">
        <v>0</v>
      </c>
      <c r="I26" s="5">
        <v>0</v>
      </c>
      <c r="J26" s="5" t="s">
        <v>19</v>
      </c>
      <c r="K26" s="23"/>
      <c r="L26" s="5">
        <v>0</v>
      </c>
      <c r="M26" s="21"/>
      <c r="N26" s="5" t="s">
        <v>21</v>
      </c>
      <c r="O26" s="5">
        <v>0</v>
      </c>
    </row>
    <row r="27" s="1" customFormat="1" ht="22.35" spans="1:15">
      <c r="A27" s="4" t="s">
        <v>93</v>
      </c>
      <c r="B27" s="4" t="s">
        <v>94</v>
      </c>
      <c r="C27" s="5" t="s">
        <v>95</v>
      </c>
      <c r="D27" s="22">
        <v>43525</v>
      </c>
      <c r="E27" s="22">
        <v>43526</v>
      </c>
      <c r="F27" s="5" t="s">
        <v>96</v>
      </c>
      <c r="G27" s="5">
        <v>-682.61</v>
      </c>
      <c r="H27" s="5">
        <v>0</v>
      </c>
      <c r="I27" s="5">
        <v>0</v>
      </c>
      <c r="J27" s="5" t="s">
        <v>19</v>
      </c>
      <c r="K27" s="23"/>
      <c r="L27" s="5">
        <v>0</v>
      </c>
      <c r="M27" s="21"/>
      <c r="N27" s="5" t="s">
        <v>21</v>
      </c>
      <c r="O27" s="5">
        <v>0</v>
      </c>
    </row>
    <row r="28" s="1" customFormat="1" ht="22.35" spans="1:15">
      <c r="A28" s="4" t="s">
        <v>97</v>
      </c>
      <c r="B28" s="4" t="s">
        <v>98</v>
      </c>
      <c r="C28" s="5" t="s">
        <v>99</v>
      </c>
      <c r="D28" s="22">
        <v>43531</v>
      </c>
      <c r="E28" s="22">
        <v>43533</v>
      </c>
      <c r="F28" s="5" t="s">
        <v>100</v>
      </c>
      <c r="G28" s="5">
        <v>500.64</v>
      </c>
      <c r="H28" s="5">
        <v>0</v>
      </c>
      <c r="I28" s="5">
        <v>0</v>
      </c>
      <c r="J28" s="5" t="s">
        <v>19</v>
      </c>
      <c r="K28" s="23"/>
      <c r="L28" s="5">
        <v>0</v>
      </c>
      <c r="M28" s="4" t="s">
        <v>101</v>
      </c>
      <c r="N28" s="5" t="s">
        <v>21</v>
      </c>
      <c r="O28" s="5">
        <v>0</v>
      </c>
    </row>
    <row r="29" s="1" customFormat="1" ht="22.35" spans="1:15">
      <c r="A29" s="4" t="s">
        <v>102</v>
      </c>
      <c r="B29" s="4" t="s">
        <v>103</v>
      </c>
      <c r="C29" s="5" t="s">
        <v>104</v>
      </c>
      <c r="D29" s="22">
        <v>43534</v>
      </c>
      <c r="E29" s="22">
        <v>43535</v>
      </c>
      <c r="F29" s="5" t="s">
        <v>105</v>
      </c>
      <c r="G29" s="5">
        <v>597</v>
      </c>
      <c r="H29" s="5">
        <v>0</v>
      </c>
      <c r="I29" s="5">
        <v>0</v>
      </c>
      <c r="J29" s="5" t="s">
        <v>19</v>
      </c>
      <c r="K29" s="5" t="s">
        <v>106</v>
      </c>
      <c r="L29" s="5">
        <v>1</v>
      </c>
      <c r="M29" s="4" t="s">
        <v>107</v>
      </c>
      <c r="N29" s="5" t="s">
        <v>21</v>
      </c>
      <c r="O29" s="5">
        <v>0</v>
      </c>
    </row>
    <row r="30" s="1" customFormat="1" ht="22.35" spans="1:15">
      <c r="A30" s="4" t="s">
        <v>108</v>
      </c>
      <c r="B30" s="4" t="s">
        <v>109</v>
      </c>
      <c r="C30" s="5" t="s">
        <v>110</v>
      </c>
      <c r="D30" s="22">
        <v>43532</v>
      </c>
      <c r="E30" s="22">
        <v>43535</v>
      </c>
      <c r="F30" s="5" t="s">
        <v>111</v>
      </c>
      <c r="G30" s="5">
        <v>2979</v>
      </c>
      <c r="H30" s="5">
        <v>0</v>
      </c>
      <c r="I30" s="5">
        <v>0</v>
      </c>
      <c r="J30" s="5" t="s">
        <v>19</v>
      </c>
      <c r="K30" s="5" t="s">
        <v>112</v>
      </c>
      <c r="L30" s="5">
        <v>3</v>
      </c>
      <c r="M30" s="4" t="s">
        <v>113</v>
      </c>
      <c r="N30" s="5" t="s">
        <v>21</v>
      </c>
      <c r="O30" s="5">
        <v>0</v>
      </c>
    </row>
    <row r="31" s="1" customFormat="1" ht="22.35" spans="1:15">
      <c r="A31" s="4" t="s">
        <v>114</v>
      </c>
      <c r="B31" s="4" t="s">
        <v>115</v>
      </c>
      <c r="C31" s="5" t="s">
        <v>116</v>
      </c>
      <c r="D31" s="22">
        <v>43533</v>
      </c>
      <c r="E31" s="22">
        <v>43535</v>
      </c>
      <c r="F31" s="5" t="s">
        <v>117</v>
      </c>
      <c r="G31" s="5">
        <v>1734</v>
      </c>
      <c r="H31" s="5">
        <v>0</v>
      </c>
      <c r="I31" s="5">
        <v>0</v>
      </c>
      <c r="J31" s="5" t="s">
        <v>19</v>
      </c>
      <c r="K31" s="5" t="s">
        <v>118</v>
      </c>
      <c r="L31" s="5">
        <v>2</v>
      </c>
      <c r="M31" s="4" t="s">
        <v>119</v>
      </c>
      <c r="N31" s="5" t="s">
        <v>21</v>
      </c>
      <c r="O31" s="5">
        <v>0</v>
      </c>
    </row>
    <row r="32" s="1" customFormat="1" ht="22.35" spans="1:15">
      <c r="A32" s="4" t="s">
        <v>120</v>
      </c>
      <c r="B32" s="4" t="s">
        <v>121</v>
      </c>
      <c r="C32" s="5" t="s">
        <v>122</v>
      </c>
      <c r="D32" s="22">
        <v>43534</v>
      </c>
      <c r="E32" s="22">
        <v>43535</v>
      </c>
      <c r="F32" s="5" t="s">
        <v>123</v>
      </c>
      <c r="G32" s="5">
        <v>229</v>
      </c>
      <c r="H32" s="5">
        <v>0</v>
      </c>
      <c r="I32" s="5">
        <v>0</v>
      </c>
      <c r="J32" s="5" t="s">
        <v>19</v>
      </c>
      <c r="K32" s="5" t="s">
        <v>124</v>
      </c>
      <c r="L32" s="5">
        <v>1</v>
      </c>
      <c r="M32" s="4" t="s">
        <v>125</v>
      </c>
      <c r="N32" s="5" t="s">
        <v>21</v>
      </c>
      <c r="O32" s="5">
        <v>0</v>
      </c>
    </row>
    <row r="33" s="1" customFormat="1" ht="22.35" spans="1:15">
      <c r="A33" s="4" t="s">
        <v>126</v>
      </c>
      <c r="B33" s="4" t="s">
        <v>127</v>
      </c>
      <c r="C33" s="5" t="s">
        <v>128</v>
      </c>
      <c r="D33" s="22">
        <v>43533</v>
      </c>
      <c r="E33" s="22">
        <v>43535</v>
      </c>
      <c r="F33" s="5" t="s">
        <v>129</v>
      </c>
      <c r="G33" s="5">
        <v>644</v>
      </c>
      <c r="H33" s="5">
        <v>0</v>
      </c>
      <c r="I33" s="5">
        <v>0</v>
      </c>
      <c r="J33" s="5" t="s">
        <v>19</v>
      </c>
      <c r="K33" s="5" t="s">
        <v>130</v>
      </c>
      <c r="L33" s="5">
        <v>2</v>
      </c>
      <c r="M33" s="4" t="s">
        <v>131</v>
      </c>
      <c r="N33" s="5" t="s">
        <v>21</v>
      </c>
      <c r="O33" s="5">
        <v>0</v>
      </c>
    </row>
    <row r="34" s="1" customFormat="1" ht="15.15" spans="1:15">
      <c r="A34" s="4" t="s">
        <v>132</v>
      </c>
      <c r="B34" s="4" t="s">
        <v>133</v>
      </c>
      <c r="C34" s="5" t="s">
        <v>134</v>
      </c>
      <c r="D34" s="22">
        <v>43532</v>
      </c>
      <c r="E34" s="22">
        <v>43535</v>
      </c>
      <c r="F34" s="5" t="s">
        <v>135</v>
      </c>
      <c r="G34" s="5">
        <v>2696</v>
      </c>
      <c r="H34" s="5">
        <v>0</v>
      </c>
      <c r="I34" s="5">
        <v>0</v>
      </c>
      <c r="J34" s="5" t="s">
        <v>19</v>
      </c>
      <c r="K34" s="5" t="s">
        <v>136</v>
      </c>
      <c r="L34" s="5">
        <v>3</v>
      </c>
      <c r="M34" s="4" t="s">
        <v>137</v>
      </c>
      <c r="N34" s="5" t="s">
        <v>21</v>
      </c>
      <c r="O34" s="5">
        <v>0</v>
      </c>
    </row>
    <row r="35" s="1" customFormat="1" ht="33.15" spans="1:15">
      <c r="A35" s="4" t="s">
        <v>138</v>
      </c>
      <c r="B35" s="4" t="s">
        <v>139</v>
      </c>
      <c r="C35" s="5" t="s">
        <v>140</v>
      </c>
      <c r="D35" s="22">
        <v>43532</v>
      </c>
      <c r="E35" s="22">
        <v>43535</v>
      </c>
      <c r="F35" s="5" t="s">
        <v>141</v>
      </c>
      <c r="G35" s="5">
        <v>3296</v>
      </c>
      <c r="H35" s="5">
        <v>0</v>
      </c>
      <c r="I35" s="5">
        <v>0</v>
      </c>
      <c r="J35" s="5" t="s">
        <v>19</v>
      </c>
      <c r="K35" s="5" t="s">
        <v>142</v>
      </c>
      <c r="L35" s="5">
        <v>3</v>
      </c>
      <c r="M35" s="4" t="s">
        <v>143</v>
      </c>
      <c r="N35" s="5" t="s">
        <v>21</v>
      </c>
      <c r="O35" s="5">
        <v>0</v>
      </c>
    </row>
    <row r="36" s="1" customFormat="1" ht="15.15" spans="1:15">
      <c r="A36" s="4" t="s">
        <v>144</v>
      </c>
      <c r="B36" s="4" t="s">
        <v>145</v>
      </c>
      <c r="C36" s="5" t="s">
        <v>146</v>
      </c>
      <c r="D36" s="22">
        <v>43532</v>
      </c>
      <c r="E36" s="22">
        <v>43535</v>
      </c>
      <c r="F36" s="5" t="s">
        <v>147</v>
      </c>
      <c r="G36" s="5">
        <v>1704</v>
      </c>
      <c r="H36" s="5">
        <v>0</v>
      </c>
      <c r="I36" s="5">
        <v>0</v>
      </c>
      <c r="J36" s="5" t="s">
        <v>19</v>
      </c>
      <c r="K36" s="5" t="s">
        <v>148</v>
      </c>
      <c r="L36" s="5">
        <v>3</v>
      </c>
      <c r="M36" s="4" t="s">
        <v>149</v>
      </c>
      <c r="N36" s="5" t="s">
        <v>21</v>
      </c>
      <c r="O36" s="5">
        <v>0</v>
      </c>
    </row>
    <row r="37" s="1" customFormat="1" ht="22.35" spans="1:15">
      <c r="A37" s="4" t="s">
        <v>150</v>
      </c>
      <c r="B37" s="4" t="s">
        <v>151</v>
      </c>
      <c r="C37" s="5" t="s">
        <v>152</v>
      </c>
      <c r="D37" s="22">
        <v>43532</v>
      </c>
      <c r="E37" s="22">
        <v>43535</v>
      </c>
      <c r="F37" s="5" t="s">
        <v>153</v>
      </c>
      <c r="G37" s="5">
        <v>1982</v>
      </c>
      <c r="H37" s="5">
        <v>0</v>
      </c>
      <c r="I37" s="5">
        <v>0</v>
      </c>
      <c r="J37" s="5" t="s">
        <v>19</v>
      </c>
      <c r="K37" s="5" t="s">
        <v>154</v>
      </c>
      <c r="L37" s="5">
        <v>3</v>
      </c>
      <c r="M37" s="4" t="s">
        <v>155</v>
      </c>
      <c r="N37" s="5" t="s">
        <v>21</v>
      </c>
      <c r="O37" s="5">
        <v>0</v>
      </c>
    </row>
    <row r="38" s="1" customFormat="1" ht="22.35" spans="1:15">
      <c r="A38" s="4" t="s">
        <v>156</v>
      </c>
      <c r="B38" s="4" t="s">
        <v>157</v>
      </c>
      <c r="C38" s="5" t="s">
        <v>158</v>
      </c>
      <c r="D38" s="22">
        <v>43534</v>
      </c>
      <c r="E38" s="22">
        <v>43535</v>
      </c>
      <c r="F38" s="5" t="s">
        <v>159</v>
      </c>
      <c r="G38" s="5">
        <v>1472</v>
      </c>
      <c r="H38" s="5">
        <v>0</v>
      </c>
      <c r="I38" s="5">
        <v>0</v>
      </c>
      <c r="J38" s="5" t="s">
        <v>19</v>
      </c>
      <c r="K38" s="5" t="s">
        <v>160</v>
      </c>
      <c r="L38" s="5">
        <v>1</v>
      </c>
      <c r="M38" s="4" t="s">
        <v>161</v>
      </c>
      <c r="N38" s="5" t="s">
        <v>21</v>
      </c>
      <c r="O38" s="5">
        <v>0</v>
      </c>
    </row>
    <row r="39" s="1" customFormat="1" ht="22.35" spans="1:15">
      <c r="A39" s="4" t="s">
        <v>162</v>
      </c>
      <c r="B39" s="4" t="s">
        <v>163</v>
      </c>
      <c r="C39" s="5" t="s">
        <v>164</v>
      </c>
      <c r="D39" s="22">
        <v>43533</v>
      </c>
      <c r="E39" s="22">
        <v>43535</v>
      </c>
      <c r="F39" s="5" t="s">
        <v>165</v>
      </c>
      <c r="G39" s="5">
        <v>3152</v>
      </c>
      <c r="H39" s="5">
        <v>0</v>
      </c>
      <c r="I39" s="5">
        <v>0</v>
      </c>
      <c r="J39" s="5" t="s">
        <v>19</v>
      </c>
      <c r="K39" s="5" t="s">
        <v>166</v>
      </c>
      <c r="L39" s="5">
        <v>2</v>
      </c>
      <c r="M39" s="4" t="s">
        <v>167</v>
      </c>
      <c r="N39" s="5" t="s">
        <v>21</v>
      </c>
      <c r="O39" s="5">
        <v>0</v>
      </c>
    </row>
    <row r="40" s="1" customFormat="1" ht="22.35" spans="1:15">
      <c r="A40" s="4" t="s">
        <v>168</v>
      </c>
      <c r="B40" s="4" t="s">
        <v>169</v>
      </c>
      <c r="C40" s="5" t="s">
        <v>170</v>
      </c>
      <c r="D40" s="22">
        <v>43534</v>
      </c>
      <c r="E40" s="22">
        <v>43535</v>
      </c>
      <c r="F40" s="5" t="s">
        <v>171</v>
      </c>
      <c r="G40" s="5">
        <v>446</v>
      </c>
      <c r="H40" s="5">
        <v>0</v>
      </c>
      <c r="I40" s="5">
        <v>0</v>
      </c>
      <c r="J40" s="5" t="s">
        <v>19</v>
      </c>
      <c r="K40" s="5" t="s">
        <v>172</v>
      </c>
      <c r="L40" s="5">
        <v>1</v>
      </c>
      <c r="M40" s="4" t="s">
        <v>173</v>
      </c>
      <c r="N40" s="5" t="s">
        <v>21</v>
      </c>
      <c r="O40" s="5">
        <v>0</v>
      </c>
    </row>
    <row r="41" s="1" customFormat="1" ht="22.35" spans="1:15">
      <c r="A41" s="4" t="s">
        <v>174</v>
      </c>
      <c r="B41" s="4" t="s">
        <v>175</v>
      </c>
      <c r="C41" s="5" t="s">
        <v>176</v>
      </c>
      <c r="D41" s="22">
        <v>43532</v>
      </c>
      <c r="E41" s="22">
        <v>43535</v>
      </c>
      <c r="F41" s="5" t="s">
        <v>177</v>
      </c>
      <c r="G41" s="5">
        <v>3726</v>
      </c>
      <c r="H41" s="5">
        <v>0</v>
      </c>
      <c r="I41" s="5">
        <v>0</v>
      </c>
      <c r="J41" s="5" t="s">
        <v>19</v>
      </c>
      <c r="K41" s="5" t="s">
        <v>178</v>
      </c>
      <c r="L41" s="5">
        <v>6</v>
      </c>
      <c r="M41" s="4" t="s">
        <v>179</v>
      </c>
      <c r="N41" s="5" t="s">
        <v>21</v>
      </c>
      <c r="O41" s="5">
        <v>0</v>
      </c>
    </row>
    <row r="42" s="1" customFormat="1" ht="22.35" spans="1:15">
      <c r="A42" s="4" t="s">
        <v>180</v>
      </c>
      <c r="B42" s="4" t="s">
        <v>181</v>
      </c>
      <c r="C42" s="5" t="s">
        <v>182</v>
      </c>
      <c r="D42" s="22">
        <v>43533</v>
      </c>
      <c r="E42" s="22">
        <v>43535</v>
      </c>
      <c r="F42" s="5" t="s">
        <v>183</v>
      </c>
      <c r="G42" s="5">
        <v>392</v>
      </c>
      <c r="H42" s="5">
        <v>0</v>
      </c>
      <c r="I42" s="5">
        <v>0</v>
      </c>
      <c r="J42" s="5" t="s">
        <v>19</v>
      </c>
      <c r="K42" s="5" t="s">
        <v>184</v>
      </c>
      <c r="L42" s="5">
        <v>2</v>
      </c>
      <c r="M42" s="4" t="s">
        <v>185</v>
      </c>
      <c r="N42" s="5" t="s">
        <v>21</v>
      </c>
      <c r="O42" s="5">
        <v>0</v>
      </c>
    </row>
    <row r="43" s="1" customFormat="1" ht="22.35" spans="1:15">
      <c r="A43" s="4" t="s">
        <v>186</v>
      </c>
      <c r="B43" s="4" t="s">
        <v>187</v>
      </c>
      <c r="C43" s="5" t="s">
        <v>188</v>
      </c>
      <c r="D43" s="22">
        <v>43531</v>
      </c>
      <c r="E43" s="22">
        <v>43535</v>
      </c>
      <c r="F43" s="5" t="s">
        <v>189</v>
      </c>
      <c r="G43" s="5">
        <v>1340</v>
      </c>
      <c r="H43" s="5">
        <v>0</v>
      </c>
      <c r="I43" s="5">
        <v>0</v>
      </c>
      <c r="J43" s="5" t="s">
        <v>19</v>
      </c>
      <c r="K43" s="5" t="s">
        <v>190</v>
      </c>
      <c r="L43" s="5">
        <v>4</v>
      </c>
      <c r="M43" s="4" t="s">
        <v>191</v>
      </c>
      <c r="N43" s="5" t="s">
        <v>21</v>
      </c>
      <c r="O43" s="5">
        <v>0</v>
      </c>
    </row>
    <row r="44" s="1" customFormat="1" ht="22.35" spans="1:15">
      <c r="A44" s="4" t="s">
        <v>192</v>
      </c>
      <c r="B44" s="21"/>
      <c r="C44" s="5" t="s">
        <v>193</v>
      </c>
      <c r="D44" s="22">
        <v>43534</v>
      </c>
      <c r="E44" s="22">
        <v>43535</v>
      </c>
      <c r="F44" s="5" t="s">
        <v>194</v>
      </c>
      <c r="G44" s="5">
        <v>445</v>
      </c>
      <c r="H44" s="5">
        <v>0</v>
      </c>
      <c r="I44" s="5">
        <v>0</v>
      </c>
      <c r="J44" s="5" t="s">
        <v>19</v>
      </c>
      <c r="K44" s="5" t="s">
        <v>195</v>
      </c>
      <c r="L44" s="5">
        <v>1</v>
      </c>
      <c r="M44" s="4" t="s">
        <v>196</v>
      </c>
      <c r="N44" s="5" t="s">
        <v>21</v>
      </c>
      <c r="O44" s="5">
        <v>0</v>
      </c>
    </row>
    <row r="45" s="1" customFormat="1" ht="22.35" spans="1:15">
      <c r="A45" s="4" t="s">
        <v>197</v>
      </c>
      <c r="B45" s="4" t="s">
        <v>198</v>
      </c>
      <c r="C45" s="5" t="s">
        <v>199</v>
      </c>
      <c r="D45" s="22">
        <v>43534</v>
      </c>
      <c r="E45" s="22">
        <v>43535</v>
      </c>
      <c r="F45" s="5" t="s">
        <v>200</v>
      </c>
      <c r="G45" s="5">
        <v>1107</v>
      </c>
      <c r="H45" s="5">
        <v>0</v>
      </c>
      <c r="I45" s="5">
        <v>0</v>
      </c>
      <c r="J45" s="5" t="s">
        <v>19</v>
      </c>
      <c r="K45" s="5" t="s">
        <v>201</v>
      </c>
      <c r="L45" s="5">
        <v>1</v>
      </c>
      <c r="M45" s="4" t="s">
        <v>202</v>
      </c>
      <c r="N45" s="5" t="s">
        <v>21</v>
      </c>
      <c r="O45" s="5">
        <v>0</v>
      </c>
    </row>
    <row r="46" s="1" customFormat="1" ht="22.35" spans="1:15">
      <c r="A46" s="4" t="s">
        <v>203</v>
      </c>
      <c r="B46" s="4" t="s">
        <v>204</v>
      </c>
      <c r="C46" s="5" t="s">
        <v>205</v>
      </c>
      <c r="D46" s="22">
        <v>43534</v>
      </c>
      <c r="E46" s="22">
        <v>43535</v>
      </c>
      <c r="F46" s="5" t="s">
        <v>206</v>
      </c>
      <c r="G46" s="5">
        <v>414</v>
      </c>
      <c r="H46" s="5">
        <v>0</v>
      </c>
      <c r="I46" s="5">
        <v>0</v>
      </c>
      <c r="J46" s="5" t="s">
        <v>19</v>
      </c>
      <c r="K46" s="5" t="s">
        <v>201</v>
      </c>
      <c r="L46" s="5">
        <v>1</v>
      </c>
      <c r="M46" s="4" t="s">
        <v>207</v>
      </c>
      <c r="N46" s="5" t="s">
        <v>21</v>
      </c>
      <c r="O46" s="5">
        <v>0</v>
      </c>
    </row>
    <row r="47" s="1" customFormat="1" ht="22.35" spans="1:15">
      <c r="A47" s="4" t="s">
        <v>208</v>
      </c>
      <c r="B47" s="4" t="s">
        <v>209</v>
      </c>
      <c r="C47" s="5" t="s">
        <v>116</v>
      </c>
      <c r="D47" s="22">
        <v>43533</v>
      </c>
      <c r="E47" s="22">
        <v>43535</v>
      </c>
      <c r="F47" s="5" t="s">
        <v>210</v>
      </c>
      <c r="G47" s="5">
        <v>1734</v>
      </c>
      <c r="H47" s="5">
        <v>0</v>
      </c>
      <c r="I47" s="5">
        <v>0</v>
      </c>
      <c r="J47" s="5" t="s">
        <v>19</v>
      </c>
      <c r="K47" s="5" t="s">
        <v>118</v>
      </c>
      <c r="L47" s="5">
        <v>2</v>
      </c>
      <c r="M47" s="4" t="s">
        <v>211</v>
      </c>
      <c r="N47" s="5" t="s">
        <v>21</v>
      </c>
      <c r="O47" s="5">
        <v>0</v>
      </c>
    </row>
    <row r="48" s="1" customFormat="1" ht="22.35" spans="1:15">
      <c r="A48" s="4" t="s">
        <v>212</v>
      </c>
      <c r="B48" s="4" t="s">
        <v>213</v>
      </c>
      <c r="C48" s="5" t="s">
        <v>214</v>
      </c>
      <c r="D48" s="22">
        <v>43533</v>
      </c>
      <c r="E48" s="22">
        <v>43535</v>
      </c>
      <c r="F48" s="5" t="s">
        <v>215</v>
      </c>
      <c r="G48" s="5">
        <v>554</v>
      </c>
      <c r="H48" s="5">
        <v>0</v>
      </c>
      <c r="I48" s="5">
        <v>0</v>
      </c>
      <c r="J48" s="5" t="s">
        <v>19</v>
      </c>
      <c r="K48" s="5" t="s">
        <v>216</v>
      </c>
      <c r="L48" s="5">
        <v>2</v>
      </c>
      <c r="M48" s="4" t="s">
        <v>217</v>
      </c>
      <c r="N48" s="5" t="s">
        <v>21</v>
      </c>
      <c r="O48" s="5">
        <v>0</v>
      </c>
    </row>
    <row r="49" s="1" customFormat="1" ht="22.35" spans="1:15">
      <c r="A49" s="4" t="s">
        <v>218</v>
      </c>
      <c r="B49" s="4" t="s">
        <v>219</v>
      </c>
      <c r="C49" s="5" t="s">
        <v>220</v>
      </c>
      <c r="D49" s="22">
        <v>43534</v>
      </c>
      <c r="E49" s="22">
        <v>43535</v>
      </c>
      <c r="F49" s="5" t="s">
        <v>221</v>
      </c>
      <c r="G49" s="5">
        <v>634</v>
      </c>
      <c r="H49" s="5">
        <v>0</v>
      </c>
      <c r="I49" s="5">
        <v>0</v>
      </c>
      <c r="J49" s="5" t="s">
        <v>19</v>
      </c>
      <c r="K49" s="5" t="s">
        <v>222</v>
      </c>
      <c r="L49" s="5">
        <v>1</v>
      </c>
      <c r="M49" s="4" t="s">
        <v>223</v>
      </c>
      <c r="N49" s="5" t="s">
        <v>21</v>
      </c>
      <c r="O49" s="5">
        <v>0</v>
      </c>
    </row>
    <row r="50" s="1" customFormat="1" ht="22.35" spans="1:15">
      <c r="A50" s="4" t="s">
        <v>224</v>
      </c>
      <c r="B50" s="4" t="s">
        <v>225</v>
      </c>
      <c r="C50" s="5" t="s">
        <v>226</v>
      </c>
      <c r="D50" s="22">
        <v>43531</v>
      </c>
      <c r="E50" s="22">
        <v>43535</v>
      </c>
      <c r="F50" s="5" t="s">
        <v>227</v>
      </c>
      <c r="G50" s="5">
        <v>4789</v>
      </c>
      <c r="H50" s="5">
        <v>0</v>
      </c>
      <c r="I50" s="5">
        <v>0</v>
      </c>
      <c r="J50" s="5" t="s">
        <v>19</v>
      </c>
      <c r="K50" s="5" t="s">
        <v>228</v>
      </c>
      <c r="L50" s="5">
        <v>4</v>
      </c>
      <c r="M50" s="4" t="s">
        <v>229</v>
      </c>
      <c r="N50" s="5" t="s">
        <v>21</v>
      </c>
      <c r="O50" s="5">
        <v>0</v>
      </c>
    </row>
    <row r="51" s="1" customFormat="1" ht="15.15" spans="1:15">
      <c r="A51" s="4" t="s">
        <v>230</v>
      </c>
      <c r="B51" s="4" t="s">
        <v>231</v>
      </c>
      <c r="C51" s="5" t="s">
        <v>232</v>
      </c>
      <c r="D51" s="22">
        <v>43533</v>
      </c>
      <c r="E51" s="22">
        <v>43535</v>
      </c>
      <c r="F51" s="5" t="s">
        <v>233</v>
      </c>
      <c r="G51" s="5">
        <v>1299</v>
      </c>
      <c r="H51" s="5">
        <v>0</v>
      </c>
      <c r="I51" s="5">
        <v>0</v>
      </c>
      <c r="J51" s="5" t="s">
        <v>19</v>
      </c>
      <c r="K51" s="5" t="s">
        <v>106</v>
      </c>
      <c r="L51" s="5">
        <v>2</v>
      </c>
      <c r="M51" s="4" t="s">
        <v>234</v>
      </c>
      <c r="N51" s="5" t="s">
        <v>21</v>
      </c>
      <c r="O51" s="5">
        <v>0</v>
      </c>
    </row>
    <row r="52" s="1" customFormat="1" ht="33.15" spans="1:15">
      <c r="A52" s="4" t="s">
        <v>235</v>
      </c>
      <c r="B52" s="4" t="s">
        <v>236</v>
      </c>
      <c r="C52" s="5" t="s">
        <v>237</v>
      </c>
      <c r="D52" s="22">
        <v>43532</v>
      </c>
      <c r="E52" s="22">
        <v>43535</v>
      </c>
      <c r="F52" s="5" t="s">
        <v>238</v>
      </c>
      <c r="G52" s="5">
        <v>3311</v>
      </c>
      <c r="H52" s="5">
        <v>0</v>
      </c>
      <c r="I52" s="5">
        <v>0</v>
      </c>
      <c r="J52" s="5" t="s">
        <v>19</v>
      </c>
      <c r="K52" s="5" t="s">
        <v>239</v>
      </c>
      <c r="L52" s="5">
        <v>3</v>
      </c>
      <c r="M52" s="4" t="s">
        <v>240</v>
      </c>
      <c r="N52" s="5" t="s">
        <v>21</v>
      </c>
      <c r="O52" s="5">
        <v>0</v>
      </c>
    </row>
    <row r="53" s="1" customFormat="1" ht="15.15" spans="1:15">
      <c r="A53" s="4" t="s">
        <v>241</v>
      </c>
      <c r="B53" s="4" t="s">
        <v>242</v>
      </c>
      <c r="C53" s="5" t="s">
        <v>243</v>
      </c>
      <c r="D53" s="22">
        <v>43533</v>
      </c>
      <c r="E53" s="22">
        <v>43535</v>
      </c>
      <c r="F53" s="5" t="s">
        <v>244</v>
      </c>
      <c r="G53" s="5">
        <v>1286</v>
      </c>
      <c r="H53" s="5">
        <v>0</v>
      </c>
      <c r="I53" s="5">
        <v>0</v>
      </c>
      <c r="J53" s="5" t="s">
        <v>19</v>
      </c>
      <c r="K53" s="5" t="s">
        <v>172</v>
      </c>
      <c r="L53" s="5">
        <v>2</v>
      </c>
      <c r="M53" s="4" t="s">
        <v>245</v>
      </c>
      <c r="N53" s="5" t="s">
        <v>21</v>
      </c>
      <c r="O53" s="5">
        <v>0</v>
      </c>
    </row>
    <row r="54" s="1" customFormat="1" ht="15.15" spans="1:15">
      <c r="A54" s="4" t="s">
        <v>246</v>
      </c>
      <c r="B54" s="4" t="s">
        <v>247</v>
      </c>
      <c r="C54" s="5" t="s">
        <v>248</v>
      </c>
      <c r="D54" s="22">
        <v>43532</v>
      </c>
      <c r="E54" s="22">
        <v>43535</v>
      </c>
      <c r="F54" s="5" t="s">
        <v>249</v>
      </c>
      <c r="G54" s="5">
        <v>524</v>
      </c>
      <c r="H54" s="5">
        <v>0</v>
      </c>
      <c r="I54" s="5">
        <v>0</v>
      </c>
      <c r="J54" s="5" t="s">
        <v>19</v>
      </c>
      <c r="K54" s="5" t="s">
        <v>250</v>
      </c>
      <c r="L54" s="5">
        <v>3</v>
      </c>
      <c r="M54" s="4" t="s">
        <v>251</v>
      </c>
      <c r="N54" s="5" t="s">
        <v>21</v>
      </c>
      <c r="O54" s="5">
        <v>0</v>
      </c>
    </row>
    <row r="55" s="1" customFormat="1" ht="15.15" spans="1:15">
      <c r="A55" s="4" t="s">
        <v>252</v>
      </c>
      <c r="B55" s="4" t="s">
        <v>253</v>
      </c>
      <c r="C55" s="5" t="s">
        <v>243</v>
      </c>
      <c r="D55" s="22">
        <v>43533</v>
      </c>
      <c r="E55" s="22">
        <v>43535</v>
      </c>
      <c r="F55" s="5" t="s">
        <v>254</v>
      </c>
      <c r="G55" s="5">
        <v>1284</v>
      </c>
      <c r="H55" s="5">
        <v>0</v>
      </c>
      <c r="I55" s="5">
        <v>0</v>
      </c>
      <c r="J55" s="5" t="s">
        <v>19</v>
      </c>
      <c r="K55" s="5" t="s">
        <v>172</v>
      </c>
      <c r="L55" s="5">
        <v>2</v>
      </c>
      <c r="M55" s="4" t="s">
        <v>255</v>
      </c>
      <c r="N55" s="5" t="s">
        <v>21</v>
      </c>
      <c r="O55" s="5">
        <v>0</v>
      </c>
    </row>
    <row r="56" s="1" customFormat="1" ht="15.15" spans="1:15">
      <c r="A56" s="4" t="s">
        <v>256</v>
      </c>
      <c r="B56" s="4" t="s">
        <v>257</v>
      </c>
      <c r="C56" s="5" t="s">
        <v>258</v>
      </c>
      <c r="D56" s="22">
        <v>43534</v>
      </c>
      <c r="E56" s="22">
        <v>43535</v>
      </c>
      <c r="F56" s="5" t="s">
        <v>259</v>
      </c>
      <c r="G56" s="5">
        <v>533</v>
      </c>
      <c r="H56" s="5">
        <v>0</v>
      </c>
      <c r="I56" s="5">
        <v>0</v>
      </c>
      <c r="J56" s="5" t="s">
        <v>19</v>
      </c>
      <c r="K56" s="5" t="s">
        <v>260</v>
      </c>
      <c r="L56" s="5">
        <v>1</v>
      </c>
      <c r="M56" s="4" t="s">
        <v>261</v>
      </c>
      <c r="N56" s="5" t="s">
        <v>21</v>
      </c>
      <c r="O56" s="5">
        <v>0</v>
      </c>
    </row>
    <row r="57" s="1" customFormat="1" ht="22.35" spans="1:15">
      <c r="A57" s="4" t="s">
        <v>262</v>
      </c>
      <c r="B57" s="4" t="s">
        <v>263</v>
      </c>
      <c r="C57" s="5" t="s">
        <v>264</v>
      </c>
      <c r="D57" s="22">
        <v>43531</v>
      </c>
      <c r="E57" s="22">
        <v>43535</v>
      </c>
      <c r="F57" s="5" t="s">
        <v>265</v>
      </c>
      <c r="G57" s="5">
        <v>1932</v>
      </c>
      <c r="H57" s="5">
        <v>0</v>
      </c>
      <c r="I57" s="5">
        <v>0</v>
      </c>
      <c r="J57" s="5" t="s">
        <v>19</v>
      </c>
      <c r="K57" s="5" t="s">
        <v>266</v>
      </c>
      <c r="L57" s="5">
        <v>4</v>
      </c>
      <c r="M57" s="4" t="s">
        <v>267</v>
      </c>
      <c r="N57" s="5" t="s">
        <v>21</v>
      </c>
      <c r="O57" s="5">
        <v>0</v>
      </c>
    </row>
    <row r="58" s="1" customFormat="1" ht="22.35" spans="1:15">
      <c r="A58" s="4" t="s">
        <v>268</v>
      </c>
      <c r="B58" s="4" t="s">
        <v>269</v>
      </c>
      <c r="C58" s="5" t="s">
        <v>270</v>
      </c>
      <c r="D58" s="22">
        <v>43533</v>
      </c>
      <c r="E58" s="22">
        <v>43535</v>
      </c>
      <c r="F58" s="5" t="s">
        <v>271</v>
      </c>
      <c r="G58" s="5">
        <v>1021</v>
      </c>
      <c r="H58" s="5">
        <v>0</v>
      </c>
      <c r="I58" s="5">
        <v>0</v>
      </c>
      <c r="J58" s="5" t="s">
        <v>19</v>
      </c>
      <c r="K58" s="5" t="s">
        <v>272</v>
      </c>
      <c r="L58" s="5">
        <v>2</v>
      </c>
      <c r="M58" s="4" t="s">
        <v>273</v>
      </c>
      <c r="N58" s="5" t="s">
        <v>21</v>
      </c>
      <c r="O58" s="5">
        <v>0</v>
      </c>
    </row>
    <row r="59" s="1" customFormat="1" ht="15.15" spans="1:15">
      <c r="A59" s="4" t="s">
        <v>274</v>
      </c>
      <c r="B59" s="4" t="s">
        <v>275</v>
      </c>
      <c r="C59" s="5" t="s">
        <v>276</v>
      </c>
      <c r="D59" s="22">
        <v>43534</v>
      </c>
      <c r="E59" s="22">
        <v>43535</v>
      </c>
      <c r="F59" s="5" t="s">
        <v>277</v>
      </c>
      <c r="G59" s="5">
        <v>274</v>
      </c>
      <c r="H59" s="5">
        <v>0</v>
      </c>
      <c r="I59" s="5">
        <v>0</v>
      </c>
      <c r="J59" s="5" t="s">
        <v>19</v>
      </c>
      <c r="K59" s="5" t="s">
        <v>172</v>
      </c>
      <c r="L59" s="5">
        <v>1</v>
      </c>
      <c r="M59" s="4" t="s">
        <v>278</v>
      </c>
      <c r="N59" s="5" t="s">
        <v>21</v>
      </c>
      <c r="O59" s="5">
        <v>0</v>
      </c>
    </row>
    <row r="60" s="1" customFormat="1" ht="15.15" spans="1:15">
      <c r="A60" s="4" t="s">
        <v>279</v>
      </c>
      <c r="B60" s="4" t="s">
        <v>280</v>
      </c>
      <c r="C60" s="5" t="s">
        <v>281</v>
      </c>
      <c r="D60" s="22">
        <v>43534</v>
      </c>
      <c r="E60" s="22">
        <v>43535</v>
      </c>
      <c r="F60" s="5" t="s">
        <v>282</v>
      </c>
      <c r="G60" s="5">
        <v>141</v>
      </c>
      <c r="H60" s="5">
        <v>0</v>
      </c>
      <c r="I60" s="5">
        <v>0</v>
      </c>
      <c r="J60" s="5" t="s">
        <v>19</v>
      </c>
      <c r="K60" s="5" t="s">
        <v>283</v>
      </c>
      <c r="L60" s="5">
        <v>1</v>
      </c>
      <c r="M60" s="4" t="s">
        <v>284</v>
      </c>
      <c r="N60" s="5" t="s">
        <v>21</v>
      </c>
      <c r="O60" s="5">
        <v>0</v>
      </c>
    </row>
    <row r="61" s="1" customFormat="1" ht="33.15" spans="1:15">
      <c r="A61" s="4" t="s">
        <v>285</v>
      </c>
      <c r="B61" s="4" t="s">
        <v>286</v>
      </c>
      <c r="C61" s="5" t="s">
        <v>287</v>
      </c>
      <c r="D61" s="22">
        <v>43533</v>
      </c>
      <c r="E61" s="22">
        <v>43535</v>
      </c>
      <c r="F61" s="5" t="s">
        <v>288</v>
      </c>
      <c r="G61" s="5">
        <v>6720</v>
      </c>
      <c r="H61" s="5">
        <v>0</v>
      </c>
      <c r="I61" s="5">
        <v>0</v>
      </c>
      <c r="J61" s="5" t="s">
        <v>19</v>
      </c>
      <c r="K61" s="5" t="s">
        <v>289</v>
      </c>
      <c r="L61" s="5">
        <v>12</v>
      </c>
      <c r="M61" s="4" t="s">
        <v>290</v>
      </c>
      <c r="N61" s="5" t="s">
        <v>21</v>
      </c>
      <c r="O61" s="5">
        <v>0</v>
      </c>
    </row>
    <row r="62" s="1" customFormat="1" ht="22.35" spans="1:15">
      <c r="A62" s="4" t="s">
        <v>291</v>
      </c>
      <c r="B62" s="4" t="s">
        <v>292</v>
      </c>
      <c r="C62" s="5" t="s">
        <v>293</v>
      </c>
      <c r="D62" s="22">
        <v>43534</v>
      </c>
      <c r="E62" s="22">
        <v>43535</v>
      </c>
      <c r="F62" s="5" t="s">
        <v>294</v>
      </c>
      <c r="G62" s="5">
        <v>189</v>
      </c>
      <c r="H62" s="5">
        <v>0</v>
      </c>
      <c r="I62" s="5">
        <v>0</v>
      </c>
      <c r="J62" s="5" t="s">
        <v>19</v>
      </c>
      <c r="K62" s="5" t="s">
        <v>295</v>
      </c>
      <c r="L62" s="5">
        <v>1</v>
      </c>
      <c r="M62" s="4" t="s">
        <v>292</v>
      </c>
      <c r="N62" s="5" t="s">
        <v>21</v>
      </c>
      <c r="O62" s="5">
        <v>0</v>
      </c>
    </row>
    <row r="63" s="1" customFormat="1" ht="22.35" spans="1:15">
      <c r="A63" s="4" t="s">
        <v>296</v>
      </c>
      <c r="B63" s="4" t="s">
        <v>297</v>
      </c>
      <c r="C63" s="5" t="s">
        <v>220</v>
      </c>
      <c r="D63" s="22">
        <v>43534</v>
      </c>
      <c r="E63" s="22">
        <v>43535</v>
      </c>
      <c r="F63" s="5" t="s">
        <v>298</v>
      </c>
      <c r="G63" s="5">
        <v>827</v>
      </c>
      <c r="H63" s="5">
        <v>0</v>
      </c>
      <c r="I63" s="5">
        <v>0</v>
      </c>
      <c r="J63" s="5" t="s">
        <v>19</v>
      </c>
      <c r="K63" s="5" t="s">
        <v>299</v>
      </c>
      <c r="L63" s="5">
        <v>1</v>
      </c>
      <c r="M63" s="4" t="s">
        <v>300</v>
      </c>
      <c r="N63" s="5" t="s">
        <v>21</v>
      </c>
      <c r="O63" s="5">
        <v>0</v>
      </c>
    </row>
    <row r="64" s="1" customFormat="1" ht="22.35" spans="1:15">
      <c r="A64" s="4" t="s">
        <v>301</v>
      </c>
      <c r="B64" s="4" t="s">
        <v>302</v>
      </c>
      <c r="C64" s="5" t="s">
        <v>303</v>
      </c>
      <c r="D64" s="22">
        <v>43532</v>
      </c>
      <c r="E64" s="22">
        <v>43535</v>
      </c>
      <c r="F64" s="5" t="s">
        <v>304</v>
      </c>
      <c r="G64" s="5">
        <v>2250</v>
      </c>
      <c r="H64" s="5">
        <v>0</v>
      </c>
      <c r="I64" s="5">
        <v>0</v>
      </c>
      <c r="J64" s="5" t="s">
        <v>19</v>
      </c>
      <c r="K64" s="5" t="s">
        <v>305</v>
      </c>
      <c r="L64" s="5">
        <v>3</v>
      </c>
      <c r="M64" s="4" t="s">
        <v>306</v>
      </c>
      <c r="N64" s="5" t="s">
        <v>21</v>
      </c>
      <c r="O64" s="5">
        <v>0</v>
      </c>
    </row>
    <row r="65" s="1" customFormat="1" ht="15.15" spans="1:15">
      <c r="A65" s="4" t="s">
        <v>307</v>
      </c>
      <c r="B65" s="4" t="s">
        <v>308</v>
      </c>
      <c r="C65" s="5" t="s">
        <v>276</v>
      </c>
      <c r="D65" s="22">
        <v>43534</v>
      </c>
      <c r="E65" s="22">
        <v>43535</v>
      </c>
      <c r="F65" s="5" t="s">
        <v>309</v>
      </c>
      <c r="G65" s="5">
        <v>274</v>
      </c>
      <c r="H65" s="5">
        <v>0</v>
      </c>
      <c r="I65" s="5">
        <v>0</v>
      </c>
      <c r="J65" s="5" t="s">
        <v>19</v>
      </c>
      <c r="K65" s="5" t="s">
        <v>172</v>
      </c>
      <c r="L65" s="5">
        <v>1</v>
      </c>
      <c r="M65" s="4" t="s">
        <v>310</v>
      </c>
      <c r="N65" s="5" t="s">
        <v>21</v>
      </c>
      <c r="O65" s="5">
        <v>0</v>
      </c>
    </row>
    <row r="66" s="1" customFormat="1" ht="22.35" spans="1:15">
      <c r="A66" s="4" t="s">
        <v>311</v>
      </c>
      <c r="B66" s="4" t="s">
        <v>312</v>
      </c>
      <c r="C66" s="5" t="s">
        <v>313</v>
      </c>
      <c r="D66" s="22">
        <v>43534</v>
      </c>
      <c r="E66" s="22">
        <v>43535</v>
      </c>
      <c r="F66" s="5" t="s">
        <v>314</v>
      </c>
      <c r="G66" s="5">
        <v>1671</v>
      </c>
      <c r="H66" s="5">
        <v>0</v>
      </c>
      <c r="I66" s="5">
        <v>0</v>
      </c>
      <c r="J66" s="5" t="s">
        <v>19</v>
      </c>
      <c r="K66" s="5" t="s">
        <v>315</v>
      </c>
      <c r="L66" s="5">
        <v>1</v>
      </c>
      <c r="M66" s="4" t="s">
        <v>316</v>
      </c>
      <c r="N66" s="5" t="s">
        <v>21</v>
      </c>
      <c r="O66" s="5">
        <v>0</v>
      </c>
    </row>
    <row r="67" s="1" customFormat="1" ht="22.35" spans="1:15">
      <c r="A67" s="4" t="s">
        <v>317</v>
      </c>
      <c r="B67" s="21"/>
      <c r="C67" s="5" t="s">
        <v>318</v>
      </c>
      <c r="D67" s="22">
        <v>43534</v>
      </c>
      <c r="E67" s="22">
        <v>43535</v>
      </c>
      <c r="F67" s="5" t="s">
        <v>319</v>
      </c>
      <c r="G67" s="5">
        <v>2776</v>
      </c>
      <c r="H67" s="5">
        <v>0</v>
      </c>
      <c r="I67" s="5">
        <v>0</v>
      </c>
      <c r="J67" s="5" t="s">
        <v>19</v>
      </c>
      <c r="K67" s="5" t="s">
        <v>320</v>
      </c>
      <c r="L67" s="5">
        <v>2</v>
      </c>
      <c r="M67" s="4" t="s">
        <v>321</v>
      </c>
      <c r="N67" s="5" t="s">
        <v>21</v>
      </c>
      <c r="O67" s="5">
        <v>0</v>
      </c>
    </row>
    <row r="68" s="1" customFormat="1" ht="22.35" spans="1:15">
      <c r="A68" s="4" t="s">
        <v>322</v>
      </c>
      <c r="B68" s="4" t="s">
        <v>323</v>
      </c>
      <c r="C68" s="5" t="s">
        <v>287</v>
      </c>
      <c r="D68" s="22">
        <v>43534</v>
      </c>
      <c r="E68" s="22">
        <v>43535</v>
      </c>
      <c r="F68" s="5" t="s">
        <v>324</v>
      </c>
      <c r="G68" s="5">
        <v>558</v>
      </c>
      <c r="H68" s="5">
        <v>0</v>
      </c>
      <c r="I68" s="5">
        <v>0</v>
      </c>
      <c r="J68" s="5" t="s">
        <v>19</v>
      </c>
      <c r="K68" s="5" t="s">
        <v>289</v>
      </c>
      <c r="L68" s="5">
        <v>1</v>
      </c>
      <c r="M68" s="4" t="s">
        <v>325</v>
      </c>
      <c r="N68" s="5" t="s">
        <v>21</v>
      </c>
      <c r="O68" s="5">
        <v>0</v>
      </c>
    </row>
    <row r="69" s="1" customFormat="1" ht="22.35" spans="1:15">
      <c r="A69" s="4" t="s">
        <v>326</v>
      </c>
      <c r="B69" s="4" t="s">
        <v>181</v>
      </c>
      <c r="C69" s="5" t="s">
        <v>327</v>
      </c>
      <c r="D69" s="22">
        <v>43534</v>
      </c>
      <c r="E69" s="22">
        <v>43535</v>
      </c>
      <c r="F69" s="5" t="s">
        <v>328</v>
      </c>
      <c r="G69" s="5">
        <v>814</v>
      </c>
      <c r="H69" s="5">
        <v>0</v>
      </c>
      <c r="I69" s="5">
        <v>0</v>
      </c>
      <c r="J69" s="5" t="s">
        <v>19</v>
      </c>
      <c r="K69" s="5" t="s">
        <v>329</v>
      </c>
      <c r="L69" s="5">
        <v>2</v>
      </c>
      <c r="M69" s="4" t="s">
        <v>330</v>
      </c>
      <c r="N69" s="5" t="s">
        <v>21</v>
      </c>
      <c r="O69" s="5">
        <v>0</v>
      </c>
    </row>
    <row r="70" s="1" customFormat="1" ht="22.35" spans="1:15">
      <c r="A70" s="4" t="s">
        <v>331</v>
      </c>
      <c r="B70" s="4" t="s">
        <v>332</v>
      </c>
      <c r="C70" s="5" t="s">
        <v>333</v>
      </c>
      <c r="D70" s="22">
        <v>43534</v>
      </c>
      <c r="E70" s="22">
        <v>43535</v>
      </c>
      <c r="F70" s="5" t="s">
        <v>334</v>
      </c>
      <c r="G70" s="5">
        <v>1130</v>
      </c>
      <c r="H70" s="5">
        <v>0</v>
      </c>
      <c r="I70" s="5">
        <v>0</v>
      </c>
      <c r="J70" s="5" t="s">
        <v>19</v>
      </c>
      <c r="K70" s="5" t="s">
        <v>335</v>
      </c>
      <c r="L70" s="5">
        <v>1</v>
      </c>
      <c r="M70" s="4" t="s">
        <v>336</v>
      </c>
      <c r="N70" s="5" t="s">
        <v>21</v>
      </c>
      <c r="O70" s="5">
        <v>0</v>
      </c>
    </row>
    <row r="71" s="1" customFormat="1" ht="22.35" spans="1:15">
      <c r="A71" s="4" t="s">
        <v>337</v>
      </c>
      <c r="B71" s="4" t="s">
        <v>338</v>
      </c>
      <c r="C71" s="5" t="s">
        <v>339</v>
      </c>
      <c r="D71" s="22">
        <v>43533</v>
      </c>
      <c r="E71" s="22">
        <v>43535</v>
      </c>
      <c r="F71" s="5" t="s">
        <v>340</v>
      </c>
      <c r="G71" s="5">
        <v>2106</v>
      </c>
      <c r="H71" s="5">
        <v>0</v>
      </c>
      <c r="I71" s="5">
        <v>0</v>
      </c>
      <c r="J71" s="5" t="s">
        <v>19</v>
      </c>
      <c r="K71" s="5" t="s">
        <v>136</v>
      </c>
      <c r="L71" s="5">
        <v>2</v>
      </c>
      <c r="M71" s="4" t="s">
        <v>341</v>
      </c>
      <c r="N71" s="5" t="s">
        <v>21</v>
      </c>
      <c r="O71" s="5">
        <v>0</v>
      </c>
    </row>
    <row r="72" s="1" customFormat="1" ht="22.35" spans="1:15">
      <c r="A72" s="4" t="s">
        <v>342</v>
      </c>
      <c r="B72" s="4" t="s">
        <v>343</v>
      </c>
      <c r="C72" s="5" t="s">
        <v>188</v>
      </c>
      <c r="D72" s="22">
        <v>43531</v>
      </c>
      <c r="E72" s="22">
        <v>43535</v>
      </c>
      <c r="F72" s="5" t="s">
        <v>344</v>
      </c>
      <c r="G72" s="5">
        <v>1180</v>
      </c>
      <c r="H72" s="5">
        <v>0</v>
      </c>
      <c r="I72" s="5">
        <v>0</v>
      </c>
      <c r="J72" s="5" t="s">
        <v>19</v>
      </c>
      <c r="K72" s="5" t="s">
        <v>345</v>
      </c>
      <c r="L72" s="5">
        <v>4</v>
      </c>
      <c r="M72" s="4" t="s">
        <v>346</v>
      </c>
      <c r="N72" s="5" t="s">
        <v>21</v>
      </c>
      <c r="O72" s="5">
        <v>0</v>
      </c>
    </row>
    <row r="73" s="1" customFormat="1" ht="22.35" spans="1:15">
      <c r="A73" s="4" t="s">
        <v>347</v>
      </c>
      <c r="B73" s="4" t="s">
        <v>348</v>
      </c>
      <c r="C73" s="5" t="s">
        <v>220</v>
      </c>
      <c r="D73" s="22">
        <v>43534</v>
      </c>
      <c r="E73" s="22">
        <v>43535</v>
      </c>
      <c r="F73" s="5" t="s">
        <v>349</v>
      </c>
      <c r="G73" s="5">
        <v>754</v>
      </c>
      <c r="H73" s="5">
        <v>0</v>
      </c>
      <c r="I73" s="5">
        <v>0</v>
      </c>
      <c r="J73" s="5" t="s">
        <v>19</v>
      </c>
      <c r="K73" s="5" t="s">
        <v>222</v>
      </c>
      <c r="L73" s="5">
        <v>1</v>
      </c>
      <c r="M73" s="4" t="s">
        <v>350</v>
      </c>
      <c r="N73" s="5" t="s">
        <v>21</v>
      </c>
      <c r="O73" s="5">
        <v>0</v>
      </c>
    </row>
    <row r="74" s="1" customFormat="1" ht="22.35" spans="1:15">
      <c r="A74" s="4" t="s">
        <v>351</v>
      </c>
      <c r="B74" s="4" t="s">
        <v>352</v>
      </c>
      <c r="C74" s="5" t="s">
        <v>353</v>
      </c>
      <c r="D74" s="22">
        <v>43534</v>
      </c>
      <c r="E74" s="22">
        <v>43536</v>
      </c>
      <c r="F74" s="5" t="s">
        <v>354</v>
      </c>
      <c r="G74" s="5">
        <v>640</v>
      </c>
      <c r="H74" s="5">
        <v>0</v>
      </c>
      <c r="I74" s="5">
        <v>0</v>
      </c>
      <c r="J74" s="5" t="s">
        <v>19</v>
      </c>
      <c r="K74" s="5" t="s">
        <v>355</v>
      </c>
      <c r="L74" s="5">
        <v>2</v>
      </c>
      <c r="M74" s="4" t="s">
        <v>356</v>
      </c>
      <c r="N74" s="5" t="s">
        <v>21</v>
      </c>
      <c r="O74" s="5">
        <v>0</v>
      </c>
    </row>
    <row r="75" s="1" customFormat="1" ht="22.35" spans="1:15">
      <c r="A75" s="4" t="s">
        <v>357</v>
      </c>
      <c r="B75" s="4" t="s">
        <v>358</v>
      </c>
      <c r="C75" s="5" t="s">
        <v>76</v>
      </c>
      <c r="D75" s="22">
        <v>43533</v>
      </c>
      <c r="E75" s="22">
        <v>43536</v>
      </c>
      <c r="F75" s="5" t="s">
        <v>359</v>
      </c>
      <c r="G75" s="5">
        <v>2820</v>
      </c>
      <c r="H75" s="5">
        <v>0</v>
      </c>
      <c r="I75" s="5">
        <v>0</v>
      </c>
      <c r="J75" s="5" t="s">
        <v>19</v>
      </c>
      <c r="K75" s="5" t="s">
        <v>360</v>
      </c>
      <c r="L75" s="5">
        <v>3</v>
      </c>
      <c r="M75" s="4" t="s">
        <v>361</v>
      </c>
      <c r="N75" s="5" t="s">
        <v>21</v>
      </c>
      <c r="O75" s="5">
        <v>0</v>
      </c>
    </row>
    <row r="76" s="1" customFormat="1" ht="22.35" spans="1:15">
      <c r="A76" s="4" t="s">
        <v>362</v>
      </c>
      <c r="B76" s="4" t="s">
        <v>363</v>
      </c>
      <c r="C76" s="5" t="s">
        <v>364</v>
      </c>
      <c r="D76" s="22">
        <v>43534</v>
      </c>
      <c r="E76" s="22">
        <v>43536</v>
      </c>
      <c r="F76" s="5" t="s">
        <v>365</v>
      </c>
      <c r="G76" s="5">
        <v>3076</v>
      </c>
      <c r="H76" s="5">
        <v>0</v>
      </c>
      <c r="I76" s="5">
        <v>0</v>
      </c>
      <c r="J76" s="5" t="s">
        <v>19</v>
      </c>
      <c r="K76" s="5" t="s">
        <v>366</v>
      </c>
      <c r="L76" s="5">
        <v>4</v>
      </c>
      <c r="M76" s="4" t="s">
        <v>367</v>
      </c>
      <c r="N76" s="5" t="s">
        <v>21</v>
      </c>
      <c r="O76" s="5">
        <v>0</v>
      </c>
    </row>
    <row r="77" s="1" customFormat="1" ht="22.35" spans="1:15">
      <c r="A77" s="4" t="s">
        <v>368</v>
      </c>
      <c r="B77" s="4" t="s">
        <v>369</v>
      </c>
      <c r="C77" s="5" t="s">
        <v>370</v>
      </c>
      <c r="D77" s="22">
        <v>43531</v>
      </c>
      <c r="E77" s="22">
        <v>43536</v>
      </c>
      <c r="F77" s="5" t="s">
        <v>371</v>
      </c>
      <c r="G77" s="5">
        <v>12200</v>
      </c>
      <c r="H77" s="5">
        <v>0</v>
      </c>
      <c r="I77" s="5">
        <v>0</v>
      </c>
      <c r="J77" s="5" t="s">
        <v>19</v>
      </c>
      <c r="K77" s="5" t="s">
        <v>372</v>
      </c>
      <c r="L77" s="5">
        <v>5</v>
      </c>
      <c r="M77" s="4" t="s">
        <v>373</v>
      </c>
      <c r="N77" s="5" t="s">
        <v>21</v>
      </c>
      <c r="O77" s="5">
        <v>0</v>
      </c>
    </row>
    <row r="78" s="1" customFormat="1" ht="22.35" spans="1:15">
      <c r="A78" s="4" t="s">
        <v>374</v>
      </c>
      <c r="B78" s="4" t="s">
        <v>375</v>
      </c>
      <c r="C78" s="5" t="s">
        <v>376</v>
      </c>
      <c r="D78" s="22">
        <v>43535</v>
      </c>
      <c r="E78" s="22">
        <v>43536</v>
      </c>
      <c r="F78" s="5" t="s">
        <v>377</v>
      </c>
      <c r="G78" s="5">
        <v>1633</v>
      </c>
      <c r="H78" s="5">
        <v>0</v>
      </c>
      <c r="I78" s="5">
        <v>0</v>
      </c>
      <c r="J78" s="5" t="s">
        <v>19</v>
      </c>
      <c r="K78" s="5" t="s">
        <v>378</v>
      </c>
      <c r="L78" s="5">
        <v>1</v>
      </c>
      <c r="M78" s="4" t="s">
        <v>379</v>
      </c>
      <c r="N78" s="5" t="s">
        <v>21</v>
      </c>
      <c r="O78" s="5">
        <v>0</v>
      </c>
    </row>
    <row r="79" s="1" customFormat="1" ht="22.35" spans="1:15">
      <c r="A79" s="4" t="s">
        <v>380</v>
      </c>
      <c r="B79" s="4" t="s">
        <v>381</v>
      </c>
      <c r="C79" s="5" t="s">
        <v>382</v>
      </c>
      <c r="D79" s="22">
        <v>43534</v>
      </c>
      <c r="E79" s="22">
        <v>43536</v>
      </c>
      <c r="F79" s="5" t="s">
        <v>383</v>
      </c>
      <c r="G79" s="5">
        <v>768</v>
      </c>
      <c r="H79" s="5">
        <v>0</v>
      </c>
      <c r="I79" s="5">
        <v>0</v>
      </c>
      <c r="J79" s="5" t="s">
        <v>19</v>
      </c>
      <c r="K79" s="5" t="s">
        <v>384</v>
      </c>
      <c r="L79" s="5">
        <v>2</v>
      </c>
      <c r="M79" s="4" t="s">
        <v>385</v>
      </c>
      <c r="N79" s="5" t="s">
        <v>21</v>
      </c>
      <c r="O79" s="5">
        <v>0</v>
      </c>
    </row>
    <row r="80" s="1" customFormat="1" ht="15.15" spans="1:15">
      <c r="A80" s="4" t="s">
        <v>386</v>
      </c>
      <c r="B80" s="4" t="s">
        <v>387</v>
      </c>
      <c r="C80" s="5" t="s">
        <v>388</v>
      </c>
      <c r="D80" s="22">
        <v>43535</v>
      </c>
      <c r="E80" s="22">
        <v>43536</v>
      </c>
      <c r="F80" s="5" t="s">
        <v>389</v>
      </c>
      <c r="G80" s="5">
        <v>535</v>
      </c>
      <c r="H80" s="5">
        <v>0</v>
      </c>
      <c r="I80" s="5">
        <v>0</v>
      </c>
      <c r="J80" s="5" t="s">
        <v>19</v>
      </c>
      <c r="K80" s="5" t="s">
        <v>390</v>
      </c>
      <c r="L80" s="5">
        <v>1</v>
      </c>
      <c r="M80" s="4" t="s">
        <v>391</v>
      </c>
      <c r="N80" s="5" t="s">
        <v>21</v>
      </c>
      <c r="O80" s="5">
        <v>0</v>
      </c>
    </row>
    <row r="81" s="1" customFormat="1" ht="22.35" spans="1:15">
      <c r="A81" s="4" t="s">
        <v>392</v>
      </c>
      <c r="B81" s="4" t="s">
        <v>393</v>
      </c>
      <c r="C81" s="5" t="s">
        <v>76</v>
      </c>
      <c r="D81" s="22">
        <v>43533</v>
      </c>
      <c r="E81" s="22">
        <v>43536</v>
      </c>
      <c r="F81" s="5" t="s">
        <v>394</v>
      </c>
      <c r="G81" s="5">
        <v>2820</v>
      </c>
      <c r="H81" s="5">
        <v>0</v>
      </c>
      <c r="I81" s="5">
        <v>0</v>
      </c>
      <c r="J81" s="5" t="s">
        <v>19</v>
      </c>
      <c r="K81" s="5" t="s">
        <v>360</v>
      </c>
      <c r="L81" s="5">
        <v>3</v>
      </c>
      <c r="M81" s="4" t="s">
        <v>395</v>
      </c>
      <c r="N81" s="5" t="s">
        <v>21</v>
      </c>
      <c r="O81" s="5">
        <v>0</v>
      </c>
    </row>
    <row r="82" s="1" customFormat="1" ht="15.15" spans="1:15">
      <c r="A82" s="4" t="s">
        <v>396</v>
      </c>
      <c r="B82" s="4" t="s">
        <v>397</v>
      </c>
      <c r="C82" s="5" t="s">
        <v>398</v>
      </c>
      <c r="D82" s="22">
        <v>43533</v>
      </c>
      <c r="E82" s="22">
        <v>43536</v>
      </c>
      <c r="F82" s="5" t="s">
        <v>399</v>
      </c>
      <c r="G82" s="5">
        <v>1506</v>
      </c>
      <c r="H82" s="5">
        <v>0</v>
      </c>
      <c r="I82" s="5">
        <v>0</v>
      </c>
      <c r="J82" s="5" t="s">
        <v>19</v>
      </c>
      <c r="K82" s="5" t="s">
        <v>400</v>
      </c>
      <c r="L82" s="5">
        <v>3</v>
      </c>
      <c r="M82" s="4" t="s">
        <v>401</v>
      </c>
      <c r="N82" s="5" t="s">
        <v>21</v>
      </c>
      <c r="O82" s="5">
        <v>0</v>
      </c>
    </row>
    <row r="83" s="1" customFormat="1" ht="15.15" spans="1:15">
      <c r="A83" s="4" t="s">
        <v>402</v>
      </c>
      <c r="B83" s="4" t="s">
        <v>403</v>
      </c>
      <c r="C83" s="5" t="s">
        <v>248</v>
      </c>
      <c r="D83" s="22">
        <v>43535</v>
      </c>
      <c r="E83" s="22">
        <v>43536</v>
      </c>
      <c r="F83" s="5" t="s">
        <v>404</v>
      </c>
      <c r="G83" s="5">
        <v>136</v>
      </c>
      <c r="H83" s="5">
        <v>0</v>
      </c>
      <c r="I83" s="5">
        <v>0</v>
      </c>
      <c r="J83" s="5" t="s">
        <v>19</v>
      </c>
      <c r="K83" s="5" t="s">
        <v>172</v>
      </c>
      <c r="L83" s="5">
        <v>1</v>
      </c>
      <c r="M83" s="4" t="s">
        <v>405</v>
      </c>
      <c r="N83" s="5" t="s">
        <v>21</v>
      </c>
      <c r="O83" s="5">
        <v>0</v>
      </c>
    </row>
    <row r="84" s="1" customFormat="1" ht="15.15" spans="1:15">
      <c r="A84" s="4" t="s">
        <v>406</v>
      </c>
      <c r="B84" s="4" t="s">
        <v>407</v>
      </c>
      <c r="C84" s="5" t="s">
        <v>408</v>
      </c>
      <c r="D84" s="22">
        <v>43533</v>
      </c>
      <c r="E84" s="22">
        <v>43536</v>
      </c>
      <c r="F84" s="5" t="s">
        <v>409</v>
      </c>
      <c r="G84" s="5">
        <v>1005</v>
      </c>
      <c r="H84" s="5">
        <v>0</v>
      </c>
      <c r="I84" s="5">
        <v>0</v>
      </c>
      <c r="J84" s="5" t="s">
        <v>19</v>
      </c>
      <c r="K84" s="5" t="s">
        <v>410</v>
      </c>
      <c r="L84" s="5">
        <v>3</v>
      </c>
      <c r="M84" s="4" t="s">
        <v>411</v>
      </c>
      <c r="N84" s="5" t="s">
        <v>21</v>
      </c>
      <c r="O84" s="5">
        <v>0</v>
      </c>
    </row>
    <row r="85" s="1" customFormat="1" ht="22.35" spans="1:15">
      <c r="A85" s="4" t="s">
        <v>412</v>
      </c>
      <c r="B85" s="4" t="s">
        <v>413</v>
      </c>
      <c r="C85" s="5" t="s">
        <v>303</v>
      </c>
      <c r="D85" s="22">
        <v>43534</v>
      </c>
      <c r="E85" s="22">
        <v>43536</v>
      </c>
      <c r="F85" s="5" t="s">
        <v>414</v>
      </c>
      <c r="G85" s="5">
        <v>2590</v>
      </c>
      <c r="H85" s="5">
        <v>0</v>
      </c>
      <c r="I85" s="5">
        <v>0</v>
      </c>
      <c r="J85" s="5" t="s">
        <v>19</v>
      </c>
      <c r="K85" s="5" t="s">
        <v>415</v>
      </c>
      <c r="L85" s="5">
        <v>2</v>
      </c>
      <c r="M85" s="4" t="s">
        <v>416</v>
      </c>
      <c r="N85" s="5" t="s">
        <v>21</v>
      </c>
      <c r="O85" s="5">
        <v>0</v>
      </c>
    </row>
    <row r="86" s="1" customFormat="1" ht="15.15" spans="1:15">
      <c r="A86" s="4" t="s">
        <v>417</v>
      </c>
      <c r="B86" s="4" t="s">
        <v>418</v>
      </c>
      <c r="C86" s="5" t="s">
        <v>419</v>
      </c>
      <c r="D86" s="22">
        <v>43535</v>
      </c>
      <c r="E86" s="22">
        <v>43536</v>
      </c>
      <c r="F86" s="5" t="s">
        <v>420</v>
      </c>
      <c r="G86" s="5">
        <v>1236</v>
      </c>
      <c r="H86" s="5">
        <v>0</v>
      </c>
      <c r="I86" s="5">
        <v>0</v>
      </c>
      <c r="J86" s="5" t="s">
        <v>19</v>
      </c>
      <c r="K86" s="5" t="s">
        <v>421</v>
      </c>
      <c r="L86" s="5">
        <v>1</v>
      </c>
      <c r="M86" s="4" t="s">
        <v>422</v>
      </c>
      <c r="N86" s="5" t="s">
        <v>21</v>
      </c>
      <c r="O86" s="5">
        <v>0</v>
      </c>
    </row>
    <row r="87" s="1" customFormat="1" ht="22.35" spans="1:15">
      <c r="A87" s="4" t="s">
        <v>423</v>
      </c>
      <c r="B87" s="4" t="s">
        <v>424</v>
      </c>
      <c r="C87" s="5" t="s">
        <v>176</v>
      </c>
      <c r="D87" s="22">
        <v>43533</v>
      </c>
      <c r="E87" s="22">
        <v>43536</v>
      </c>
      <c r="F87" s="5" t="s">
        <v>425</v>
      </c>
      <c r="G87" s="5">
        <v>3726</v>
      </c>
      <c r="H87" s="5">
        <v>0</v>
      </c>
      <c r="I87" s="5">
        <v>0</v>
      </c>
      <c r="J87" s="5" t="s">
        <v>19</v>
      </c>
      <c r="K87" s="5" t="s">
        <v>178</v>
      </c>
      <c r="L87" s="5">
        <v>6</v>
      </c>
      <c r="M87" s="4" t="s">
        <v>426</v>
      </c>
      <c r="N87" s="5" t="s">
        <v>21</v>
      </c>
      <c r="O87" s="5">
        <v>0</v>
      </c>
    </row>
    <row r="88" s="1" customFormat="1" ht="22.35" spans="1:15">
      <c r="A88" s="4" t="s">
        <v>427</v>
      </c>
      <c r="B88" s="4" t="s">
        <v>428</v>
      </c>
      <c r="C88" s="5" t="s">
        <v>429</v>
      </c>
      <c r="D88" s="22">
        <v>43532</v>
      </c>
      <c r="E88" s="22">
        <v>43536</v>
      </c>
      <c r="F88" s="5" t="s">
        <v>430</v>
      </c>
      <c r="G88" s="5">
        <v>6048</v>
      </c>
      <c r="H88" s="5">
        <v>0</v>
      </c>
      <c r="I88" s="5">
        <v>0</v>
      </c>
      <c r="J88" s="5" t="s">
        <v>19</v>
      </c>
      <c r="K88" s="5" t="s">
        <v>431</v>
      </c>
      <c r="L88" s="5">
        <v>8</v>
      </c>
      <c r="M88" s="4" t="s">
        <v>432</v>
      </c>
      <c r="N88" s="5" t="s">
        <v>21</v>
      </c>
      <c r="O88" s="5">
        <v>0</v>
      </c>
    </row>
    <row r="89" s="1" customFormat="1" ht="33.15" spans="1:15">
      <c r="A89" s="4" t="s">
        <v>433</v>
      </c>
      <c r="B89" s="4" t="s">
        <v>434</v>
      </c>
      <c r="C89" s="5" t="s">
        <v>435</v>
      </c>
      <c r="D89" s="22">
        <v>43532</v>
      </c>
      <c r="E89" s="22">
        <v>43536</v>
      </c>
      <c r="F89" s="5" t="s">
        <v>436</v>
      </c>
      <c r="G89" s="5">
        <v>10880</v>
      </c>
      <c r="H89" s="5">
        <v>0</v>
      </c>
      <c r="I89" s="5">
        <v>0</v>
      </c>
      <c r="J89" s="5" t="s">
        <v>19</v>
      </c>
      <c r="K89" s="5" t="s">
        <v>437</v>
      </c>
      <c r="L89" s="5">
        <v>16</v>
      </c>
      <c r="M89" s="4" t="s">
        <v>438</v>
      </c>
      <c r="N89" s="5" t="s">
        <v>21</v>
      </c>
      <c r="O89" s="5">
        <v>0</v>
      </c>
    </row>
    <row r="90" s="1" customFormat="1" ht="22.35" spans="1:15">
      <c r="A90" s="4" t="s">
        <v>439</v>
      </c>
      <c r="B90" s="4" t="s">
        <v>440</v>
      </c>
      <c r="C90" s="5" t="s">
        <v>441</v>
      </c>
      <c r="D90" s="22">
        <v>43535</v>
      </c>
      <c r="E90" s="22">
        <v>43536</v>
      </c>
      <c r="F90" s="5" t="s">
        <v>442</v>
      </c>
      <c r="G90" s="5">
        <v>348</v>
      </c>
      <c r="H90" s="5">
        <v>0</v>
      </c>
      <c r="I90" s="5">
        <v>0</v>
      </c>
      <c r="J90" s="5" t="s">
        <v>19</v>
      </c>
      <c r="K90" s="5" t="s">
        <v>443</v>
      </c>
      <c r="L90" s="5">
        <v>1</v>
      </c>
      <c r="M90" s="4" t="s">
        <v>444</v>
      </c>
      <c r="N90" s="5" t="s">
        <v>21</v>
      </c>
      <c r="O90" s="5">
        <v>0</v>
      </c>
    </row>
    <row r="91" s="1" customFormat="1" ht="22.35" spans="1:15">
      <c r="A91" s="4" t="s">
        <v>445</v>
      </c>
      <c r="B91" s="4" t="s">
        <v>446</v>
      </c>
      <c r="C91" s="5" t="s">
        <v>447</v>
      </c>
      <c r="D91" s="22">
        <v>43532</v>
      </c>
      <c r="E91" s="22">
        <v>43536</v>
      </c>
      <c r="F91" s="5" t="s">
        <v>448</v>
      </c>
      <c r="G91" s="5">
        <v>47616</v>
      </c>
      <c r="H91" s="5">
        <v>0</v>
      </c>
      <c r="I91" s="5">
        <v>0</v>
      </c>
      <c r="J91" s="5" t="s">
        <v>19</v>
      </c>
      <c r="K91" s="5" t="s">
        <v>449</v>
      </c>
      <c r="L91" s="5">
        <v>12</v>
      </c>
      <c r="M91" s="4" t="s">
        <v>450</v>
      </c>
      <c r="N91" s="5" t="s">
        <v>21</v>
      </c>
      <c r="O91" s="5">
        <v>0</v>
      </c>
    </row>
    <row r="92" s="1" customFormat="1" ht="22.35" spans="1:15">
      <c r="A92" s="4" t="s">
        <v>451</v>
      </c>
      <c r="B92" s="4" t="s">
        <v>452</v>
      </c>
      <c r="C92" s="5" t="s">
        <v>453</v>
      </c>
      <c r="D92" s="22">
        <v>43534</v>
      </c>
      <c r="E92" s="22">
        <v>43536</v>
      </c>
      <c r="F92" s="5" t="s">
        <v>454</v>
      </c>
      <c r="G92" s="5">
        <v>1508</v>
      </c>
      <c r="H92" s="5">
        <v>0</v>
      </c>
      <c r="I92" s="5">
        <v>0</v>
      </c>
      <c r="J92" s="5" t="s">
        <v>19</v>
      </c>
      <c r="K92" s="5" t="s">
        <v>400</v>
      </c>
      <c r="L92" s="5">
        <v>2</v>
      </c>
      <c r="M92" s="4" t="s">
        <v>455</v>
      </c>
      <c r="N92" s="5" t="s">
        <v>21</v>
      </c>
      <c r="O92" s="5">
        <v>0</v>
      </c>
    </row>
    <row r="93" s="1" customFormat="1" ht="15.15" spans="1:15">
      <c r="A93" s="4" t="s">
        <v>456</v>
      </c>
      <c r="B93" s="4" t="s">
        <v>457</v>
      </c>
      <c r="C93" s="5" t="s">
        <v>458</v>
      </c>
      <c r="D93" s="22">
        <v>43535</v>
      </c>
      <c r="E93" s="22">
        <v>43536</v>
      </c>
      <c r="F93" s="5" t="s">
        <v>459</v>
      </c>
      <c r="G93" s="5">
        <v>399</v>
      </c>
      <c r="H93" s="5">
        <v>0</v>
      </c>
      <c r="I93" s="5">
        <v>0</v>
      </c>
      <c r="J93" s="5" t="s">
        <v>19</v>
      </c>
      <c r="K93" s="5" t="s">
        <v>460</v>
      </c>
      <c r="L93" s="5">
        <v>1</v>
      </c>
      <c r="M93" s="4" t="s">
        <v>461</v>
      </c>
      <c r="N93" s="5" t="s">
        <v>21</v>
      </c>
      <c r="O93" s="5">
        <v>0</v>
      </c>
    </row>
    <row r="94" s="1" customFormat="1" ht="22.35" spans="1:15">
      <c r="A94" s="4" t="s">
        <v>462</v>
      </c>
      <c r="B94" s="4" t="s">
        <v>463</v>
      </c>
      <c r="C94" s="5" t="s">
        <v>464</v>
      </c>
      <c r="D94" s="22">
        <v>43535</v>
      </c>
      <c r="E94" s="22">
        <v>43536</v>
      </c>
      <c r="F94" s="5" t="s">
        <v>465</v>
      </c>
      <c r="G94" s="5">
        <v>812</v>
      </c>
      <c r="H94" s="5">
        <v>0</v>
      </c>
      <c r="I94" s="5">
        <v>0</v>
      </c>
      <c r="J94" s="5" t="s">
        <v>19</v>
      </c>
      <c r="K94" s="5" t="s">
        <v>466</v>
      </c>
      <c r="L94" s="5">
        <v>4</v>
      </c>
      <c r="M94" s="4" t="s">
        <v>467</v>
      </c>
      <c r="N94" s="5" t="s">
        <v>21</v>
      </c>
      <c r="O94" s="5">
        <v>0</v>
      </c>
    </row>
    <row r="95" s="1" customFormat="1" ht="22.35" spans="1:15">
      <c r="A95" s="4" t="s">
        <v>468</v>
      </c>
      <c r="B95" s="4" t="s">
        <v>469</v>
      </c>
      <c r="C95" s="5" t="s">
        <v>470</v>
      </c>
      <c r="D95" s="22">
        <v>43535</v>
      </c>
      <c r="E95" s="22">
        <v>43536</v>
      </c>
      <c r="F95" s="5" t="s">
        <v>471</v>
      </c>
      <c r="G95" s="5">
        <v>525</v>
      </c>
      <c r="H95" s="5">
        <v>0</v>
      </c>
      <c r="I95" s="5">
        <v>0</v>
      </c>
      <c r="J95" s="5" t="s">
        <v>19</v>
      </c>
      <c r="K95" s="5" t="s">
        <v>472</v>
      </c>
      <c r="L95" s="5">
        <v>1</v>
      </c>
      <c r="M95" s="4" t="s">
        <v>473</v>
      </c>
      <c r="N95" s="5" t="s">
        <v>21</v>
      </c>
      <c r="O95" s="5">
        <v>0</v>
      </c>
    </row>
    <row r="96" s="1" customFormat="1" ht="22.35" spans="1:15">
      <c r="A96" s="4" t="s">
        <v>474</v>
      </c>
      <c r="B96" s="4" t="s">
        <v>475</v>
      </c>
      <c r="C96" s="5" t="s">
        <v>42</v>
      </c>
      <c r="D96" s="22">
        <v>43535</v>
      </c>
      <c r="E96" s="22">
        <v>43536</v>
      </c>
      <c r="F96" s="5" t="s">
        <v>476</v>
      </c>
      <c r="G96" s="5">
        <v>750</v>
      </c>
      <c r="H96" s="5">
        <v>0</v>
      </c>
      <c r="I96" s="5">
        <v>0</v>
      </c>
      <c r="J96" s="5" t="s">
        <v>19</v>
      </c>
      <c r="K96" s="5" t="s">
        <v>477</v>
      </c>
      <c r="L96" s="5">
        <v>1</v>
      </c>
      <c r="M96" s="4" t="s">
        <v>478</v>
      </c>
      <c r="N96" s="5" t="s">
        <v>21</v>
      </c>
      <c r="O96" s="5">
        <v>0</v>
      </c>
    </row>
    <row r="97" s="1" customFormat="1" ht="22.35" spans="1:15">
      <c r="A97" s="4" t="s">
        <v>479</v>
      </c>
      <c r="B97" s="21"/>
      <c r="C97" s="5" t="s">
        <v>193</v>
      </c>
      <c r="D97" s="22">
        <v>43533</v>
      </c>
      <c r="E97" s="22">
        <v>43536</v>
      </c>
      <c r="F97" s="5" t="s">
        <v>480</v>
      </c>
      <c r="G97" s="5">
        <v>1414</v>
      </c>
      <c r="H97" s="5">
        <v>0</v>
      </c>
      <c r="I97" s="5">
        <v>0</v>
      </c>
      <c r="J97" s="5" t="s">
        <v>19</v>
      </c>
      <c r="K97" s="5" t="s">
        <v>431</v>
      </c>
      <c r="L97" s="5">
        <v>3</v>
      </c>
      <c r="M97" s="4" t="s">
        <v>481</v>
      </c>
      <c r="N97" s="5" t="s">
        <v>21</v>
      </c>
      <c r="O97" s="5">
        <v>0</v>
      </c>
    </row>
    <row r="98" s="1" customFormat="1" ht="22.35" spans="1:15">
      <c r="A98" s="4" t="s">
        <v>482</v>
      </c>
      <c r="B98" s="4" t="s">
        <v>483</v>
      </c>
      <c r="C98" s="5" t="s">
        <v>193</v>
      </c>
      <c r="D98" s="22">
        <v>43535</v>
      </c>
      <c r="E98" s="22">
        <v>43536</v>
      </c>
      <c r="F98" s="5" t="s">
        <v>484</v>
      </c>
      <c r="G98" s="5">
        <v>443</v>
      </c>
      <c r="H98" s="5">
        <v>0</v>
      </c>
      <c r="I98" s="5">
        <v>0</v>
      </c>
      <c r="J98" s="5" t="s">
        <v>19</v>
      </c>
      <c r="K98" s="5" t="s">
        <v>195</v>
      </c>
      <c r="L98" s="5">
        <v>1</v>
      </c>
      <c r="M98" s="4" t="s">
        <v>485</v>
      </c>
      <c r="N98" s="5" t="s">
        <v>21</v>
      </c>
      <c r="O98" s="5">
        <v>0</v>
      </c>
    </row>
    <row r="99" s="1" customFormat="1" ht="22.35" spans="1:15">
      <c r="A99" s="4" t="s">
        <v>486</v>
      </c>
      <c r="B99" s="4" t="s">
        <v>487</v>
      </c>
      <c r="C99" s="5" t="s">
        <v>488</v>
      </c>
      <c r="D99" s="22">
        <v>43532</v>
      </c>
      <c r="E99" s="22">
        <v>43536</v>
      </c>
      <c r="F99" s="5" t="s">
        <v>489</v>
      </c>
      <c r="G99" s="5">
        <v>1628</v>
      </c>
      <c r="H99" s="5">
        <v>0</v>
      </c>
      <c r="I99" s="5">
        <v>0</v>
      </c>
      <c r="J99" s="5" t="s">
        <v>19</v>
      </c>
      <c r="K99" s="5" t="s">
        <v>490</v>
      </c>
      <c r="L99" s="5">
        <v>4</v>
      </c>
      <c r="M99" s="4" t="s">
        <v>491</v>
      </c>
      <c r="N99" s="5" t="s">
        <v>21</v>
      </c>
      <c r="O99" s="5">
        <v>0</v>
      </c>
    </row>
    <row r="100" s="1" customFormat="1" ht="22.35" spans="1:15">
      <c r="A100" s="4" t="s">
        <v>492</v>
      </c>
      <c r="B100" s="4" t="s">
        <v>493</v>
      </c>
      <c r="C100" s="5" t="s">
        <v>494</v>
      </c>
      <c r="D100" s="22">
        <v>43534</v>
      </c>
      <c r="E100" s="22">
        <v>43536</v>
      </c>
      <c r="F100" s="5" t="s">
        <v>495</v>
      </c>
      <c r="G100" s="5">
        <v>729</v>
      </c>
      <c r="H100" s="5">
        <v>0</v>
      </c>
      <c r="I100" s="5">
        <v>0</v>
      </c>
      <c r="J100" s="5" t="s">
        <v>19</v>
      </c>
      <c r="K100" s="5" t="s">
        <v>496</v>
      </c>
      <c r="L100" s="5">
        <v>2</v>
      </c>
      <c r="M100" s="4" t="s">
        <v>497</v>
      </c>
      <c r="N100" s="5" t="s">
        <v>21</v>
      </c>
      <c r="O100" s="5">
        <v>0</v>
      </c>
    </row>
    <row r="101" s="1" customFormat="1" ht="22.35" spans="1:15">
      <c r="A101" s="4" t="s">
        <v>498</v>
      </c>
      <c r="B101" s="4" t="s">
        <v>499</v>
      </c>
      <c r="C101" s="5" t="s">
        <v>500</v>
      </c>
      <c r="D101" s="22">
        <v>43534</v>
      </c>
      <c r="E101" s="22">
        <v>43536</v>
      </c>
      <c r="F101" s="5" t="s">
        <v>501</v>
      </c>
      <c r="G101" s="5">
        <v>1664</v>
      </c>
      <c r="H101" s="5">
        <v>0</v>
      </c>
      <c r="I101" s="5">
        <v>0</v>
      </c>
      <c r="J101" s="5" t="s">
        <v>19</v>
      </c>
      <c r="K101" s="5" t="s">
        <v>502</v>
      </c>
      <c r="L101" s="5">
        <v>2</v>
      </c>
      <c r="M101" s="4" t="s">
        <v>503</v>
      </c>
      <c r="N101" s="5" t="s">
        <v>21</v>
      </c>
      <c r="O101" s="5">
        <v>0</v>
      </c>
    </row>
    <row r="102" s="1" customFormat="1" ht="22.35" spans="1:15">
      <c r="A102" s="4" t="s">
        <v>504</v>
      </c>
      <c r="B102" s="4" t="s">
        <v>505</v>
      </c>
      <c r="C102" s="5" t="s">
        <v>506</v>
      </c>
      <c r="D102" s="22">
        <v>43535</v>
      </c>
      <c r="E102" s="22">
        <v>43536</v>
      </c>
      <c r="F102" s="5" t="s">
        <v>507</v>
      </c>
      <c r="G102" s="5">
        <v>644</v>
      </c>
      <c r="H102" s="5">
        <v>0</v>
      </c>
      <c r="I102" s="5">
        <v>0</v>
      </c>
      <c r="J102" s="5" t="s">
        <v>19</v>
      </c>
      <c r="K102" s="5" t="s">
        <v>431</v>
      </c>
      <c r="L102" s="5">
        <v>1</v>
      </c>
      <c r="M102" s="4" t="s">
        <v>508</v>
      </c>
      <c r="N102" s="5" t="s">
        <v>21</v>
      </c>
      <c r="O102" s="5">
        <v>0</v>
      </c>
    </row>
    <row r="103" s="1" customFormat="1" ht="15.15" spans="1:15">
      <c r="A103" s="4" t="s">
        <v>509</v>
      </c>
      <c r="B103" s="4" t="s">
        <v>510</v>
      </c>
      <c r="C103" s="5" t="s">
        <v>511</v>
      </c>
      <c r="D103" s="22">
        <v>43535</v>
      </c>
      <c r="E103" s="22">
        <v>43536</v>
      </c>
      <c r="F103" s="5" t="s">
        <v>512</v>
      </c>
      <c r="G103" s="5">
        <v>310</v>
      </c>
      <c r="H103" s="5">
        <v>0</v>
      </c>
      <c r="I103" s="5">
        <v>0</v>
      </c>
      <c r="J103" s="5" t="s">
        <v>19</v>
      </c>
      <c r="K103" s="5" t="s">
        <v>400</v>
      </c>
      <c r="L103" s="5">
        <v>1</v>
      </c>
      <c r="M103" s="4" t="s">
        <v>510</v>
      </c>
      <c r="N103" s="5" t="s">
        <v>21</v>
      </c>
      <c r="O103" s="5">
        <v>0</v>
      </c>
    </row>
    <row r="104" s="1" customFormat="1" ht="22.35" spans="1:15">
      <c r="A104" s="4" t="s">
        <v>513</v>
      </c>
      <c r="B104" s="4" t="s">
        <v>514</v>
      </c>
      <c r="C104" s="5" t="s">
        <v>515</v>
      </c>
      <c r="D104" s="22">
        <v>43535</v>
      </c>
      <c r="E104" s="22">
        <v>43536</v>
      </c>
      <c r="F104" s="5" t="s">
        <v>516</v>
      </c>
      <c r="G104" s="5">
        <v>598</v>
      </c>
      <c r="H104" s="5">
        <v>0</v>
      </c>
      <c r="I104" s="5">
        <v>0</v>
      </c>
      <c r="J104" s="5" t="s">
        <v>19</v>
      </c>
      <c r="K104" s="5" t="s">
        <v>517</v>
      </c>
      <c r="L104" s="5">
        <v>1</v>
      </c>
      <c r="M104" s="4" t="s">
        <v>518</v>
      </c>
      <c r="N104" s="5" t="s">
        <v>21</v>
      </c>
      <c r="O104" s="5">
        <v>0</v>
      </c>
    </row>
    <row r="105" s="1" customFormat="1" ht="22.35" spans="1:15">
      <c r="A105" s="4" t="s">
        <v>519</v>
      </c>
      <c r="B105" s="4" t="s">
        <v>520</v>
      </c>
      <c r="C105" s="5" t="s">
        <v>521</v>
      </c>
      <c r="D105" s="22">
        <v>43531</v>
      </c>
      <c r="E105" s="22">
        <v>43536</v>
      </c>
      <c r="F105" s="5" t="s">
        <v>522</v>
      </c>
      <c r="G105" s="5">
        <v>3010</v>
      </c>
      <c r="H105" s="5">
        <v>0</v>
      </c>
      <c r="I105" s="5">
        <v>0</v>
      </c>
      <c r="J105" s="5" t="s">
        <v>19</v>
      </c>
      <c r="K105" s="5" t="s">
        <v>523</v>
      </c>
      <c r="L105" s="5">
        <v>5</v>
      </c>
      <c r="M105" s="4" t="s">
        <v>524</v>
      </c>
      <c r="N105" s="5" t="s">
        <v>21</v>
      </c>
      <c r="O105" s="5">
        <v>0</v>
      </c>
    </row>
    <row r="106" s="1" customFormat="1" ht="22.35" spans="1:15">
      <c r="A106" s="4" t="s">
        <v>525</v>
      </c>
      <c r="B106" s="4" t="s">
        <v>526</v>
      </c>
      <c r="C106" s="5" t="s">
        <v>128</v>
      </c>
      <c r="D106" s="22">
        <v>43533</v>
      </c>
      <c r="E106" s="22">
        <v>43536</v>
      </c>
      <c r="F106" s="5" t="s">
        <v>527</v>
      </c>
      <c r="G106" s="5">
        <v>960</v>
      </c>
      <c r="H106" s="5">
        <v>0</v>
      </c>
      <c r="I106" s="5">
        <v>0</v>
      </c>
      <c r="J106" s="5" t="s">
        <v>19</v>
      </c>
      <c r="K106" s="5" t="s">
        <v>130</v>
      </c>
      <c r="L106" s="5">
        <v>3</v>
      </c>
      <c r="M106" s="4" t="s">
        <v>528</v>
      </c>
      <c r="N106" s="5" t="s">
        <v>21</v>
      </c>
      <c r="O106" s="5">
        <v>0</v>
      </c>
    </row>
    <row r="107" s="1" customFormat="1" ht="22.35" spans="1:15">
      <c r="A107" s="4" t="s">
        <v>529</v>
      </c>
      <c r="B107" s="4" t="s">
        <v>530</v>
      </c>
      <c r="C107" s="5" t="s">
        <v>193</v>
      </c>
      <c r="D107" s="22">
        <v>43534</v>
      </c>
      <c r="E107" s="22">
        <v>43536</v>
      </c>
      <c r="F107" s="5" t="s">
        <v>531</v>
      </c>
      <c r="G107" s="5">
        <v>888</v>
      </c>
      <c r="H107" s="5">
        <v>0</v>
      </c>
      <c r="I107" s="5">
        <v>0</v>
      </c>
      <c r="J107" s="5" t="s">
        <v>19</v>
      </c>
      <c r="K107" s="5" t="s">
        <v>195</v>
      </c>
      <c r="L107" s="5">
        <v>2</v>
      </c>
      <c r="M107" s="4" t="s">
        <v>532</v>
      </c>
      <c r="N107" s="5" t="s">
        <v>21</v>
      </c>
      <c r="O107" s="5">
        <v>0</v>
      </c>
    </row>
    <row r="108" s="1" customFormat="1" ht="22.35" spans="1:15">
      <c r="A108" s="4" t="s">
        <v>533</v>
      </c>
      <c r="B108" s="4" t="s">
        <v>534</v>
      </c>
      <c r="C108" s="5" t="s">
        <v>535</v>
      </c>
      <c r="D108" s="22">
        <v>43534</v>
      </c>
      <c r="E108" s="22">
        <v>43536</v>
      </c>
      <c r="F108" s="5" t="s">
        <v>536</v>
      </c>
      <c r="G108" s="5">
        <v>1672</v>
      </c>
      <c r="H108" s="5">
        <v>0</v>
      </c>
      <c r="I108" s="5">
        <v>0</v>
      </c>
      <c r="J108" s="5" t="s">
        <v>19</v>
      </c>
      <c r="K108" s="5" t="s">
        <v>537</v>
      </c>
      <c r="L108" s="5">
        <v>2</v>
      </c>
      <c r="M108" s="4" t="s">
        <v>538</v>
      </c>
      <c r="N108" s="5" t="s">
        <v>21</v>
      </c>
      <c r="O108" s="5">
        <v>0</v>
      </c>
    </row>
    <row r="109" s="1" customFormat="1" ht="15.15" spans="1:15">
      <c r="A109" s="4" t="s">
        <v>539</v>
      </c>
      <c r="B109" s="4" t="s">
        <v>540</v>
      </c>
      <c r="C109" s="5" t="s">
        <v>541</v>
      </c>
      <c r="D109" s="22">
        <v>43535</v>
      </c>
      <c r="E109" s="22">
        <v>43536</v>
      </c>
      <c r="F109" s="5" t="s">
        <v>542</v>
      </c>
      <c r="G109" s="5">
        <v>253</v>
      </c>
      <c r="H109" s="5">
        <v>0</v>
      </c>
      <c r="I109" s="5">
        <v>0</v>
      </c>
      <c r="J109" s="5" t="s">
        <v>19</v>
      </c>
      <c r="K109" s="5" t="s">
        <v>400</v>
      </c>
      <c r="L109" s="5">
        <v>1</v>
      </c>
      <c r="M109" s="4" t="s">
        <v>543</v>
      </c>
      <c r="N109" s="5" t="s">
        <v>21</v>
      </c>
      <c r="O109" s="5">
        <v>0</v>
      </c>
    </row>
    <row r="110" s="1" customFormat="1" ht="33.15" spans="1:15">
      <c r="A110" s="4" t="s">
        <v>544</v>
      </c>
      <c r="B110" s="4" t="s">
        <v>545</v>
      </c>
      <c r="C110" s="5" t="s">
        <v>546</v>
      </c>
      <c r="D110" s="22">
        <v>43534</v>
      </c>
      <c r="E110" s="22">
        <v>43536</v>
      </c>
      <c r="F110" s="5" t="s">
        <v>547</v>
      </c>
      <c r="G110" s="5">
        <v>4095</v>
      </c>
      <c r="H110" s="5">
        <v>0</v>
      </c>
      <c r="I110" s="5">
        <v>0</v>
      </c>
      <c r="J110" s="5" t="s">
        <v>19</v>
      </c>
      <c r="K110" s="5" t="s">
        <v>548</v>
      </c>
      <c r="L110" s="5">
        <v>2</v>
      </c>
      <c r="M110" s="4" t="s">
        <v>549</v>
      </c>
      <c r="N110" s="5" t="s">
        <v>21</v>
      </c>
      <c r="O110" s="5">
        <v>0</v>
      </c>
    </row>
    <row r="111" s="1" customFormat="1" ht="22.35" spans="1:15">
      <c r="A111" s="4" t="s">
        <v>550</v>
      </c>
      <c r="B111" s="4" t="s">
        <v>551</v>
      </c>
      <c r="C111" s="5" t="s">
        <v>353</v>
      </c>
      <c r="D111" s="22">
        <v>43534</v>
      </c>
      <c r="E111" s="22">
        <v>43536</v>
      </c>
      <c r="F111" s="5" t="s">
        <v>552</v>
      </c>
      <c r="G111" s="5">
        <v>2064</v>
      </c>
      <c r="H111" s="5">
        <v>0</v>
      </c>
      <c r="I111" s="5">
        <v>0</v>
      </c>
      <c r="J111" s="5" t="s">
        <v>19</v>
      </c>
      <c r="K111" s="5" t="s">
        <v>355</v>
      </c>
      <c r="L111" s="5">
        <v>6</v>
      </c>
      <c r="M111" s="4" t="s">
        <v>553</v>
      </c>
      <c r="N111" s="5" t="s">
        <v>21</v>
      </c>
      <c r="O111" s="5">
        <v>0</v>
      </c>
    </row>
    <row r="112" s="1" customFormat="1" ht="15.15" spans="1:15">
      <c r="A112" s="4" t="s">
        <v>554</v>
      </c>
      <c r="B112" s="21"/>
      <c r="C112" s="5" t="s">
        <v>555</v>
      </c>
      <c r="D112" s="22">
        <v>43535</v>
      </c>
      <c r="E112" s="22">
        <v>43536</v>
      </c>
      <c r="F112" s="5" t="s">
        <v>556</v>
      </c>
      <c r="G112" s="5">
        <v>1410</v>
      </c>
      <c r="H112" s="5">
        <v>0</v>
      </c>
      <c r="I112" s="5">
        <v>0</v>
      </c>
      <c r="J112" s="5" t="s">
        <v>19</v>
      </c>
      <c r="K112" s="5" t="s">
        <v>443</v>
      </c>
      <c r="L112" s="5">
        <v>1</v>
      </c>
      <c r="M112" s="4" t="s">
        <v>557</v>
      </c>
      <c r="N112" s="5" t="s">
        <v>21</v>
      </c>
      <c r="O112" s="5">
        <v>0</v>
      </c>
    </row>
    <row r="113" s="1" customFormat="1" ht="22.35" spans="1:15">
      <c r="A113" s="4" t="s">
        <v>558</v>
      </c>
      <c r="B113" s="4" t="s">
        <v>559</v>
      </c>
      <c r="C113" s="5" t="s">
        <v>353</v>
      </c>
      <c r="D113" s="22">
        <v>43535</v>
      </c>
      <c r="E113" s="22">
        <v>43536</v>
      </c>
      <c r="F113" s="5" t="s">
        <v>560</v>
      </c>
      <c r="G113" s="5">
        <v>344</v>
      </c>
      <c r="H113" s="5">
        <v>0</v>
      </c>
      <c r="I113" s="5">
        <v>0</v>
      </c>
      <c r="J113" s="5" t="s">
        <v>19</v>
      </c>
      <c r="K113" s="5" t="s">
        <v>355</v>
      </c>
      <c r="L113" s="5">
        <v>1</v>
      </c>
      <c r="M113" s="4" t="s">
        <v>561</v>
      </c>
      <c r="N113" s="5" t="s">
        <v>21</v>
      </c>
      <c r="O113" s="5">
        <v>0</v>
      </c>
    </row>
    <row r="114" s="1" customFormat="1" ht="22.35" spans="1:15">
      <c r="A114" s="4" t="s">
        <v>562</v>
      </c>
      <c r="B114" s="4" t="s">
        <v>563</v>
      </c>
      <c r="C114" s="5" t="s">
        <v>170</v>
      </c>
      <c r="D114" s="22">
        <v>43535</v>
      </c>
      <c r="E114" s="22">
        <v>43536</v>
      </c>
      <c r="F114" s="5" t="s">
        <v>564</v>
      </c>
      <c r="G114" s="5">
        <v>442</v>
      </c>
      <c r="H114" s="5">
        <v>0</v>
      </c>
      <c r="I114" s="5">
        <v>0</v>
      </c>
      <c r="J114" s="5" t="s">
        <v>19</v>
      </c>
      <c r="K114" s="5" t="s">
        <v>172</v>
      </c>
      <c r="L114" s="5">
        <v>1</v>
      </c>
      <c r="M114" s="4" t="s">
        <v>565</v>
      </c>
      <c r="N114" s="5" t="s">
        <v>21</v>
      </c>
      <c r="O114" s="5">
        <v>0</v>
      </c>
    </row>
    <row r="115" s="1" customFormat="1" ht="22.35" spans="1:15">
      <c r="A115" s="4" t="s">
        <v>566</v>
      </c>
      <c r="B115" s="4" t="s">
        <v>567</v>
      </c>
      <c r="C115" s="5" t="s">
        <v>568</v>
      </c>
      <c r="D115" s="22">
        <v>43535</v>
      </c>
      <c r="E115" s="22">
        <v>43536</v>
      </c>
      <c r="F115" s="5" t="s">
        <v>569</v>
      </c>
      <c r="G115" s="5">
        <v>1674</v>
      </c>
      <c r="H115" s="5">
        <v>0</v>
      </c>
      <c r="I115" s="5">
        <v>0</v>
      </c>
      <c r="J115" s="5" t="s">
        <v>19</v>
      </c>
      <c r="K115" s="5" t="s">
        <v>570</v>
      </c>
      <c r="L115" s="5">
        <v>2</v>
      </c>
      <c r="M115" s="4" t="s">
        <v>571</v>
      </c>
      <c r="N115" s="5" t="s">
        <v>21</v>
      </c>
      <c r="O115" s="5">
        <v>0</v>
      </c>
    </row>
    <row r="116" s="1" customFormat="1" ht="22.35" spans="1:15">
      <c r="A116" s="4" t="s">
        <v>572</v>
      </c>
      <c r="B116" s="4" t="s">
        <v>573</v>
      </c>
      <c r="C116" s="5" t="s">
        <v>574</v>
      </c>
      <c r="D116" s="22">
        <v>43535</v>
      </c>
      <c r="E116" s="22">
        <v>43536</v>
      </c>
      <c r="F116" s="5" t="s">
        <v>575</v>
      </c>
      <c r="G116" s="5">
        <v>749</v>
      </c>
      <c r="H116" s="5">
        <v>0</v>
      </c>
      <c r="I116" s="5">
        <v>0</v>
      </c>
      <c r="J116" s="5" t="s">
        <v>19</v>
      </c>
      <c r="K116" s="5" t="s">
        <v>329</v>
      </c>
      <c r="L116" s="5">
        <v>1</v>
      </c>
      <c r="M116" s="4" t="s">
        <v>576</v>
      </c>
      <c r="N116" s="5" t="s">
        <v>21</v>
      </c>
      <c r="O116" s="5">
        <v>0</v>
      </c>
    </row>
    <row r="117" s="1" customFormat="1" ht="22.35" spans="1:15">
      <c r="A117" s="4" t="s">
        <v>577</v>
      </c>
      <c r="B117" s="4" t="s">
        <v>578</v>
      </c>
      <c r="C117" s="5" t="s">
        <v>579</v>
      </c>
      <c r="D117" s="22">
        <v>43535</v>
      </c>
      <c r="E117" s="22">
        <v>43536</v>
      </c>
      <c r="F117" s="5" t="s">
        <v>580</v>
      </c>
      <c r="G117" s="5">
        <v>1036</v>
      </c>
      <c r="H117" s="5">
        <v>0</v>
      </c>
      <c r="I117" s="5">
        <v>0</v>
      </c>
      <c r="J117" s="5" t="s">
        <v>19</v>
      </c>
      <c r="K117" s="5" t="s">
        <v>329</v>
      </c>
      <c r="L117" s="5">
        <v>1</v>
      </c>
      <c r="M117" s="4" t="s">
        <v>581</v>
      </c>
      <c r="N117" s="5" t="s">
        <v>21</v>
      </c>
      <c r="O117" s="5">
        <v>0</v>
      </c>
    </row>
    <row r="118" s="1" customFormat="1" ht="22.35" spans="1:15">
      <c r="A118" s="4" t="s">
        <v>582</v>
      </c>
      <c r="B118" s="4" t="s">
        <v>583</v>
      </c>
      <c r="C118" s="5" t="s">
        <v>584</v>
      </c>
      <c r="D118" s="22">
        <v>43534</v>
      </c>
      <c r="E118" s="22">
        <v>43536</v>
      </c>
      <c r="F118" s="5" t="s">
        <v>585</v>
      </c>
      <c r="G118" s="5">
        <v>518</v>
      </c>
      <c r="H118" s="5">
        <v>0</v>
      </c>
      <c r="I118" s="5">
        <v>0</v>
      </c>
      <c r="J118" s="5" t="s">
        <v>19</v>
      </c>
      <c r="K118" s="5" t="s">
        <v>586</v>
      </c>
      <c r="L118" s="5">
        <v>2</v>
      </c>
      <c r="M118" s="4" t="s">
        <v>587</v>
      </c>
      <c r="N118" s="5" t="s">
        <v>21</v>
      </c>
      <c r="O118" s="5">
        <v>0</v>
      </c>
    </row>
    <row r="119" s="1" customFormat="1" ht="22.35" spans="1:15">
      <c r="A119" s="4" t="s">
        <v>588</v>
      </c>
      <c r="B119" s="4" t="s">
        <v>589</v>
      </c>
      <c r="C119" s="5" t="s">
        <v>590</v>
      </c>
      <c r="D119" s="22">
        <v>43534</v>
      </c>
      <c r="E119" s="22">
        <v>43536</v>
      </c>
      <c r="F119" s="5" t="s">
        <v>591</v>
      </c>
      <c r="G119" s="5">
        <v>890</v>
      </c>
      <c r="H119" s="5">
        <v>0</v>
      </c>
      <c r="I119" s="5">
        <v>0</v>
      </c>
      <c r="J119" s="5" t="s">
        <v>19</v>
      </c>
      <c r="K119" s="5" t="s">
        <v>592</v>
      </c>
      <c r="L119" s="5">
        <v>2</v>
      </c>
      <c r="M119" s="4" t="s">
        <v>593</v>
      </c>
      <c r="N119" s="5" t="s">
        <v>21</v>
      </c>
      <c r="O119" s="5">
        <v>0</v>
      </c>
    </row>
    <row r="120" s="1" customFormat="1" ht="33.15" spans="1:15">
      <c r="A120" s="4" t="s">
        <v>594</v>
      </c>
      <c r="B120" s="4" t="s">
        <v>595</v>
      </c>
      <c r="C120" s="5" t="s">
        <v>596</v>
      </c>
      <c r="D120" s="22">
        <v>43531</v>
      </c>
      <c r="E120" s="22">
        <v>43536</v>
      </c>
      <c r="F120" s="5" t="s">
        <v>597</v>
      </c>
      <c r="G120" s="5">
        <v>24260</v>
      </c>
      <c r="H120" s="5">
        <v>0</v>
      </c>
      <c r="I120" s="5">
        <v>0</v>
      </c>
      <c r="J120" s="5" t="s">
        <v>19</v>
      </c>
      <c r="K120" s="5" t="s">
        <v>598</v>
      </c>
      <c r="L120" s="5">
        <v>10</v>
      </c>
      <c r="M120" s="4" t="s">
        <v>599</v>
      </c>
      <c r="N120" s="5" t="s">
        <v>21</v>
      </c>
      <c r="O120" s="5">
        <v>0</v>
      </c>
    </row>
    <row r="121" s="1" customFormat="1" ht="15.15" spans="1:15">
      <c r="A121" s="4" t="s">
        <v>600</v>
      </c>
      <c r="B121" s="4" t="s">
        <v>601</v>
      </c>
      <c r="C121" s="5" t="s">
        <v>602</v>
      </c>
      <c r="D121" s="22">
        <v>43533</v>
      </c>
      <c r="E121" s="22">
        <v>43536</v>
      </c>
      <c r="F121" s="5" t="s">
        <v>603</v>
      </c>
      <c r="G121" s="5">
        <v>17862</v>
      </c>
      <c r="H121" s="5">
        <v>0</v>
      </c>
      <c r="I121" s="5">
        <v>0</v>
      </c>
      <c r="J121" s="5" t="s">
        <v>19</v>
      </c>
      <c r="K121" s="5" t="s">
        <v>604</v>
      </c>
      <c r="L121" s="5">
        <v>3</v>
      </c>
      <c r="M121" s="4" t="s">
        <v>605</v>
      </c>
      <c r="N121" s="5" t="s">
        <v>21</v>
      </c>
      <c r="O121" s="5">
        <v>0</v>
      </c>
    </row>
    <row r="122" s="1" customFormat="1" ht="22.35" spans="1:15">
      <c r="A122" s="4" t="s">
        <v>606</v>
      </c>
      <c r="B122" s="21"/>
      <c r="C122" s="5" t="s">
        <v>193</v>
      </c>
      <c r="D122" s="22">
        <v>43533</v>
      </c>
      <c r="E122" s="22">
        <v>43536</v>
      </c>
      <c r="F122" s="5" t="s">
        <v>607</v>
      </c>
      <c r="G122" s="5">
        <v>1632</v>
      </c>
      <c r="H122" s="5">
        <v>0</v>
      </c>
      <c r="I122" s="5">
        <v>0</v>
      </c>
      <c r="J122" s="5" t="s">
        <v>19</v>
      </c>
      <c r="K122" s="5" t="s">
        <v>608</v>
      </c>
      <c r="L122" s="5">
        <v>3</v>
      </c>
      <c r="M122" s="4" t="s">
        <v>609</v>
      </c>
      <c r="N122" s="5" t="s">
        <v>21</v>
      </c>
      <c r="O122" s="5">
        <v>0</v>
      </c>
    </row>
    <row r="123" s="1" customFormat="1" ht="15.15" spans="1:15">
      <c r="A123" s="4" t="s">
        <v>610</v>
      </c>
      <c r="B123" s="4" t="s">
        <v>611</v>
      </c>
      <c r="C123" s="5" t="s">
        <v>612</v>
      </c>
      <c r="D123" s="22">
        <v>43536</v>
      </c>
      <c r="E123" s="22">
        <v>43537</v>
      </c>
      <c r="F123" s="5" t="s">
        <v>613</v>
      </c>
      <c r="G123" s="5">
        <v>2192</v>
      </c>
      <c r="H123" s="5">
        <v>0</v>
      </c>
      <c r="I123" s="5">
        <v>0</v>
      </c>
      <c r="J123" s="5" t="s">
        <v>19</v>
      </c>
      <c r="K123" s="5" t="s">
        <v>614</v>
      </c>
      <c r="L123" s="5">
        <v>1</v>
      </c>
      <c r="M123" s="4" t="s">
        <v>615</v>
      </c>
      <c r="N123" s="5" t="s">
        <v>21</v>
      </c>
      <c r="O123" s="5">
        <v>0</v>
      </c>
    </row>
    <row r="124" s="1" customFormat="1" ht="22.35" spans="1:15">
      <c r="A124" s="4" t="s">
        <v>616</v>
      </c>
      <c r="B124" s="4" t="s">
        <v>617</v>
      </c>
      <c r="C124" s="5" t="s">
        <v>618</v>
      </c>
      <c r="D124" s="22">
        <v>43535</v>
      </c>
      <c r="E124" s="22">
        <v>43537</v>
      </c>
      <c r="F124" s="5" t="s">
        <v>619</v>
      </c>
      <c r="G124" s="5">
        <v>2606</v>
      </c>
      <c r="H124" s="5">
        <v>0</v>
      </c>
      <c r="I124" s="5">
        <v>0</v>
      </c>
      <c r="J124" s="5" t="s">
        <v>19</v>
      </c>
      <c r="K124" s="5" t="s">
        <v>620</v>
      </c>
      <c r="L124" s="5">
        <v>2</v>
      </c>
      <c r="M124" s="4" t="s">
        <v>621</v>
      </c>
      <c r="N124" s="5" t="s">
        <v>21</v>
      </c>
      <c r="O124" s="5">
        <v>0</v>
      </c>
    </row>
    <row r="125" s="1" customFormat="1" ht="22.35" spans="1:15">
      <c r="A125" s="4" t="s">
        <v>622</v>
      </c>
      <c r="B125" s="4" t="s">
        <v>623</v>
      </c>
      <c r="C125" s="5" t="s">
        <v>624</v>
      </c>
      <c r="D125" s="22">
        <v>43532</v>
      </c>
      <c r="E125" s="22">
        <v>43537</v>
      </c>
      <c r="F125" s="5" t="s">
        <v>625</v>
      </c>
      <c r="G125" s="5">
        <v>1926</v>
      </c>
      <c r="H125" s="5">
        <v>0</v>
      </c>
      <c r="I125" s="5">
        <v>0</v>
      </c>
      <c r="J125" s="5" t="s">
        <v>19</v>
      </c>
      <c r="K125" s="5" t="s">
        <v>626</v>
      </c>
      <c r="L125" s="5">
        <v>5</v>
      </c>
      <c r="M125" s="4" t="s">
        <v>627</v>
      </c>
      <c r="N125" s="5" t="s">
        <v>21</v>
      </c>
      <c r="O125" s="5">
        <v>0</v>
      </c>
    </row>
    <row r="126" s="1" customFormat="1" ht="22.35" spans="1:15">
      <c r="A126" s="4" t="s">
        <v>628</v>
      </c>
      <c r="B126" s="4" t="s">
        <v>629</v>
      </c>
      <c r="C126" s="5" t="s">
        <v>630</v>
      </c>
      <c r="D126" s="22">
        <v>43536</v>
      </c>
      <c r="E126" s="22">
        <v>43537</v>
      </c>
      <c r="F126" s="5" t="s">
        <v>631</v>
      </c>
      <c r="G126" s="5">
        <v>180</v>
      </c>
      <c r="H126" s="5">
        <v>0</v>
      </c>
      <c r="I126" s="5">
        <v>0</v>
      </c>
      <c r="J126" s="5" t="s">
        <v>19</v>
      </c>
      <c r="K126" s="5" t="s">
        <v>184</v>
      </c>
      <c r="L126" s="5">
        <v>1</v>
      </c>
      <c r="M126" s="4" t="s">
        <v>632</v>
      </c>
      <c r="N126" s="5" t="s">
        <v>21</v>
      </c>
      <c r="O126" s="5">
        <v>0</v>
      </c>
    </row>
    <row r="127" s="1" customFormat="1" ht="22.35" spans="1:15">
      <c r="A127" s="4" t="s">
        <v>633</v>
      </c>
      <c r="B127" s="4" t="s">
        <v>634</v>
      </c>
      <c r="C127" s="5" t="s">
        <v>635</v>
      </c>
      <c r="D127" s="22">
        <v>43535</v>
      </c>
      <c r="E127" s="22">
        <v>43537</v>
      </c>
      <c r="F127" s="5" t="s">
        <v>636</v>
      </c>
      <c r="G127" s="5">
        <v>5220</v>
      </c>
      <c r="H127" s="5">
        <v>0</v>
      </c>
      <c r="I127" s="5">
        <v>0</v>
      </c>
      <c r="J127" s="5" t="s">
        <v>19</v>
      </c>
      <c r="K127" s="5" t="s">
        <v>184</v>
      </c>
      <c r="L127" s="5">
        <v>6</v>
      </c>
      <c r="M127" s="4" t="s">
        <v>637</v>
      </c>
      <c r="N127" s="5" t="s">
        <v>21</v>
      </c>
      <c r="O127" s="5">
        <v>0</v>
      </c>
    </row>
    <row r="128" s="1" customFormat="1" ht="22.35" spans="1:15">
      <c r="A128" s="4" t="s">
        <v>638</v>
      </c>
      <c r="B128" s="4" t="s">
        <v>639</v>
      </c>
      <c r="C128" s="5" t="s">
        <v>640</v>
      </c>
      <c r="D128" s="22">
        <v>43536</v>
      </c>
      <c r="E128" s="22">
        <v>43537</v>
      </c>
      <c r="F128" s="5" t="s">
        <v>641</v>
      </c>
      <c r="G128" s="5">
        <v>296</v>
      </c>
      <c r="H128" s="5">
        <v>0</v>
      </c>
      <c r="I128" s="5">
        <v>0</v>
      </c>
      <c r="J128" s="5" t="s">
        <v>19</v>
      </c>
      <c r="K128" s="5" t="s">
        <v>400</v>
      </c>
      <c r="L128" s="5">
        <v>1</v>
      </c>
      <c r="M128" s="4" t="s">
        <v>642</v>
      </c>
      <c r="N128" s="5" t="s">
        <v>21</v>
      </c>
      <c r="O128" s="5">
        <v>0</v>
      </c>
    </row>
    <row r="129" s="1" customFormat="1" ht="15.15" spans="1:15">
      <c r="A129" s="4" t="s">
        <v>643</v>
      </c>
      <c r="B129" s="4" t="s">
        <v>644</v>
      </c>
      <c r="C129" s="5" t="s">
        <v>645</v>
      </c>
      <c r="D129" s="22">
        <v>43529</v>
      </c>
      <c r="E129" s="22">
        <v>43537</v>
      </c>
      <c r="F129" s="5" t="s">
        <v>646</v>
      </c>
      <c r="G129" s="5">
        <v>3728</v>
      </c>
      <c r="H129" s="5">
        <v>0</v>
      </c>
      <c r="I129" s="5">
        <v>0</v>
      </c>
      <c r="J129" s="5" t="s">
        <v>19</v>
      </c>
      <c r="K129" s="5" t="s">
        <v>172</v>
      </c>
      <c r="L129" s="5">
        <v>8</v>
      </c>
      <c r="M129" s="4" t="s">
        <v>647</v>
      </c>
      <c r="N129" s="5" t="s">
        <v>21</v>
      </c>
      <c r="O129" s="5">
        <v>0</v>
      </c>
    </row>
    <row r="130" s="1" customFormat="1" ht="22.35" spans="1:15">
      <c r="A130" s="4" t="s">
        <v>648</v>
      </c>
      <c r="B130" s="4" t="s">
        <v>649</v>
      </c>
      <c r="C130" s="5" t="s">
        <v>650</v>
      </c>
      <c r="D130" s="22">
        <v>43536</v>
      </c>
      <c r="E130" s="22">
        <v>43537</v>
      </c>
      <c r="F130" s="5" t="s">
        <v>651</v>
      </c>
      <c r="G130" s="5">
        <v>442</v>
      </c>
      <c r="H130" s="5">
        <v>0</v>
      </c>
      <c r="I130" s="5">
        <v>0</v>
      </c>
      <c r="J130" s="5" t="s">
        <v>19</v>
      </c>
      <c r="K130" s="5" t="s">
        <v>652</v>
      </c>
      <c r="L130" s="5">
        <v>1</v>
      </c>
      <c r="M130" s="4" t="s">
        <v>653</v>
      </c>
      <c r="N130" s="5" t="s">
        <v>21</v>
      </c>
      <c r="O130" s="5">
        <v>0</v>
      </c>
    </row>
    <row r="131" s="1" customFormat="1" ht="22.35" spans="1:15">
      <c r="A131" s="4" t="s">
        <v>654</v>
      </c>
      <c r="B131" s="4" t="s">
        <v>655</v>
      </c>
      <c r="C131" s="5" t="s">
        <v>353</v>
      </c>
      <c r="D131" s="22">
        <v>43531</v>
      </c>
      <c r="E131" s="22">
        <v>43537</v>
      </c>
      <c r="F131" s="5" t="s">
        <v>656</v>
      </c>
      <c r="G131" s="5">
        <v>2040</v>
      </c>
      <c r="H131" s="5">
        <v>0</v>
      </c>
      <c r="I131" s="5">
        <v>0</v>
      </c>
      <c r="J131" s="5" t="s">
        <v>19</v>
      </c>
      <c r="K131" s="5" t="s">
        <v>355</v>
      </c>
      <c r="L131" s="5">
        <v>6</v>
      </c>
      <c r="M131" s="4" t="s">
        <v>657</v>
      </c>
      <c r="N131" s="5" t="s">
        <v>21</v>
      </c>
      <c r="O131" s="5">
        <v>0</v>
      </c>
    </row>
    <row r="132" s="1" customFormat="1" ht="22.35" spans="1:15">
      <c r="A132" s="4" t="s">
        <v>658</v>
      </c>
      <c r="B132" s="4" t="s">
        <v>659</v>
      </c>
      <c r="C132" s="5" t="s">
        <v>660</v>
      </c>
      <c r="D132" s="22">
        <v>43534</v>
      </c>
      <c r="E132" s="22">
        <v>43537</v>
      </c>
      <c r="F132" s="5" t="s">
        <v>661</v>
      </c>
      <c r="G132" s="5">
        <v>3699</v>
      </c>
      <c r="H132" s="5">
        <v>0</v>
      </c>
      <c r="I132" s="5">
        <v>0</v>
      </c>
      <c r="J132" s="5" t="s">
        <v>19</v>
      </c>
      <c r="K132" s="5" t="s">
        <v>662</v>
      </c>
      <c r="L132" s="5">
        <v>3</v>
      </c>
      <c r="M132" s="4" t="s">
        <v>663</v>
      </c>
      <c r="N132" s="5" t="s">
        <v>21</v>
      </c>
      <c r="O132" s="5">
        <v>0</v>
      </c>
    </row>
    <row r="133" s="1" customFormat="1" ht="15.15" spans="1:15">
      <c r="A133" s="4" t="s">
        <v>664</v>
      </c>
      <c r="B133" s="4" t="s">
        <v>665</v>
      </c>
      <c r="C133" s="5" t="s">
        <v>666</v>
      </c>
      <c r="D133" s="22">
        <v>43536</v>
      </c>
      <c r="E133" s="22">
        <v>43537</v>
      </c>
      <c r="F133" s="5" t="s">
        <v>667</v>
      </c>
      <c r="G133" s="5">
        <v>218</v>
      </c>
      <c r="H133" s="5">
        <v>0</v>
      </c>
      <c r="I133" s="5">
        <v>0</v>
      </c>
      <c r="J133" s="5" t="s">
        <v>19</v>
      </c>
      <c r="K133" s="5" t="s">
        <v>570</v>
      </c>
      <c r="L133" s="5">
        <v>1</v>
      </c>
      <c r="M133" s="4" t="s">
        <v>668</v>
      </c>
      <c r="N133" s="5" t="s">
        <v>21</v>
      </c>
      <c r="O133" s="5">
        <v>0</v>
      </c>
    </row>
    <row r="134" s="1" customFormat="1" ht="22.35" spans="1:15">
      <c r="A134" s="4" t="s">
        <v>669</v>
      </c>
      <c r="B134" s="4" t="s">
        <v>670</v>
      </c>
      <c r="C134" s="5" t="s">
        <v>287</v>
      </c>
      <c r="D134" s="22">
        <v>43535</v>
      </c>
      <c r="E134" s="22">
        <v>43537</v>
      </c>
      <c r="F134" s="5" t="s">
        <v>671</v>
      </c>
      <c r="G134" s="5">
        <v>1522</v>
      </c>
      <c r="H134" s="5">
        <v>0</v>
      </c>
      <c r="I134" s="5">
        <v>0</v>
      </c>
      <c r="J134" s="5" t="s">
        <v>19</v>
      </c>
      <c r="K134" s="5" t="s">
        <v>289</v>
      </c>
      <c r="L134" s="5">
        <v>2</v>
      </c>
      <c r="M134" s="4" t="s">
        <v>672</v>
      </c>
      <c r="N134" s="5" t="s">
        <v>21</v>
      </c>
      <c r="O134" s="5">
        <v>0</v>
      </c>
    </row>
    <row r="135" s="1" customFormat="1" ht="15.15" spans="1:15">
      <c r="A135" s="4" t="s">
        <v>673</v>
      </c>
      <c r="B135" s="4" t="s">
        <v>674</v>
      </c>
      <c r="C135" s="5" t="s">
        <v>675</v>
      </c>
      <c r="D135" s="22">
        <v>43535</v>
      </c>
      <c r="E135" s="22">
        <v>43537</v>
      </c>
      <c r="F135" s="5" t="s">
        <v>676</v>
      </c>
      <c r="G135" s="5">
        <v>2328</v>
      </c>
      <c r="H135" s="5">
        <v>0</v>
      </c>
      <c r="I135" s="5">
        <v>0</v>
      </c>
      <c r="J135" s="5" t="s">
        <v>19</v>
      </c>
      <c r="K135" s="5" t="s">
        <v>677</v>
      </c>
      <c r="L135" s="5">
        <v>2</v>
      </c>
      <c r="M135" s="4" t="s">
        <v>678</v>
      </c>
      <c r="N135" s="5" t="s">
        <v>21</v>
      </c>
      <c r="O135" s="5">
        <v>0</v>
      </c>
    </row>
    <row r="136" s="1" customFormat="1" ht="15.15" spans="1:15">
      <c r="A136" s="4" t="s">
        <v>679</v>
      </c>
      <c r="B136" s="4" t="s">
        <v>680</v>
      </c>
      <c r="C136" s="5" t="s">
        <v>243</v>
      </c>
      <c r="D136" s="22">
        <v>43534</v>
      </c>
      <c r="E136" s="22">
        <v>43537</v>
      </c>
      <c r="F136" s="5" t="s">
        <v>681</v>
      </c>
      <c r="G136" s="5">
        <v>3864</v>
      </c>
      <c r="H136" s="5">
        <v>0</v>
      </c>
      <c r="I136" s="5">
        <v>0</v>
      </c>
      <c r="J136" s="5" t="s">
        <v>19</v>
      </c>
      <c r="K136" s="5" t="s">
        <v>172</v>
      </c>
      <c r="L136" s="5">
        <v>6</v>
      </c>
      <c r="M136" s="4" t="s">
        <v>682</v>
      </c>
      <c r="N136" s="5" t="s">
        <v>21</v>
      </c>
      <c r="O136" s="5">
        <v>0</v>
      </c>
    </row>
    <row r="137" s="1" customFormat="1" ht="22.35" spans="1:15">
      <c r="A137" s="4" t="s">
        <v>683</v>
      </c>
      <c r="B137" s="4" t="s">
        <v>684</v>
      </c>
      <c r="C137" s="5" t="s">
        <v>521</v>
      </c>
      <c r="D137" s="22">
        <v>43533</v>
      </c>
      <c r="E137" s="22">
        <v>43537</v>
      </c>
      <c r="F137" s="5" t="s">
        <v>685</v>
      </c>
      <c r="G137" s="5">
        <v>2408</v>
      </c>
      <c r="H137" s="5">
        <v>0</v>
      </c>
      <c r="I137" s="5">
        <v>0</v>
      </c>
      <c r="J137" s="5" t="s">
        <v>19</v>
      </c>
      <c r="K137" s="5" t="s">
        <v>523</v>
      </c>
      <c r="L137" s="5">
        <v>4</v>
      </c>
      <c r="M137" s="4" t="s">
        <v>686</v>
      </c>
      <c r="N137" s="5" t="s">
        <v>21</v>
      </c>
      <c r="O137" s="5">
        <v>0</v>
      </c>
    </row>
    <row r="138" s="1" customFormat="1" ht="22.35" spans="1:15">
      <c r="A138" s="4" t="s">
        <v>687</v>
      </c>
      <c r="B138" s="4" t="s">
        <v>688</v>
      </c>
      <c r="C138" s="5" t="s">
        <v>689</v>
      </c>
      <c r="D138" s="22">
        <v>43536</v>
      </c>
      <c r="E138" s="22">
        <v>43537</v>
      </c>
      <c r="F138" s="5" t="s">
        <v>690</v>
      </c>
      <c r="G138" s="5">
        <v>377</v>
      </c>
      <c r="H138" s="5">
        <v>0</v>
      </c>
      <c r="I138" s="5">
        <v>0</v>
      </c>
      <c r="J138" s="5" t="s">
        <v>19</v>
      </c>
      <c r="K138" s="5" t="s">
        <v>691</v>
      </c>
      <c r="L138" s="5">
        <v>1</v>
      </c>
      <c r="M138" s="4" t="s">
        <v>692</v>
      </c>
      <c r="N138" s="5" t="s">
        <v>21</v>
      </c>
      <c r="O138" s="5">
        <v>0</v>
      </c>
    </row>
    <row r="139" s="1" customFormat="1" ht="15.15" spans="1:15">
      <c r="A139" s="4" t="s">
        <v>693</v>
      </c>
      <c r="B139" s="21"/>
      <c r="C139" s="5" t="s">
        <v>694</v>
      </c>
      <c r="D139" s="22">
        <v>43536</v>
      </c>
      <c r="E139" s="22">
        <v>43537</v>
      </c>
      <c r="F139" s="5" t="s">
        <v>695</v>
      </c>
      <c r="G139" s="5">
        <v>249</v>
      </c>
      <c r="H139" s="5">
        <v>0</v>
      </c>
      <c r="I139" s="5">
        <v>0</v>
      </c>
      <c r="J139" s="5" t="s">
        <v>19</v>
      </c>
      <c r="K139" s="5" t="s">
        <v>696</v>
      </c>
      <c r="L139" s="5">
        <v>1</v>
      </c>
      <c r="M139" s="4" t="s">
        <v>697</v>
      </c>
      <c r="N139" s="5" t="s">
        <v>21</v>
      </c>
      <c r="O139" s="5">
        <v>0</v>
      </c>
    </row>
    <row r="140" s="1" customFormat="1" ht="22.35" spans="1:15">
      <c r="A140" s="4" t="s">
        <v>698</v>
      </c>
      <c r="B140" s="4" t="s">
        <v>699</v>
      </c>
      <c r="C140" s="5" t="s">
        <v>700</v>
      </c>
      <c r="D140" s="22">
        <v>43535</v>
      </c>
      <c r="E140" s="22">
        <v>43537</v>
      </c>
      <c r="F140" s="5" t="s">
        <v>701</v>
      </c>
      <c r="G140" s="5">
        <v>962</v>
      </c>
      <c r="H140" s="5">
        <v>0</v>
      </c>
      <c r="I140" s="5">
        <v>0</v>
      </c>
      <c r="J140" s="5" t="s">
        <v>19</v>
      </c>
      <c r="K140" s="5" t="s">
        <v>201</v>
      </c>
      <c r="L140" s="5">
        <v>2</v>
      </c>
      <c r="M140" s="4" t="s">
        <v>702</v>
      </c>
      <c r="N140" s="5" t="s">
        <v>21</v>
      </c>
      <c r="O140" s="5">
        <v>0</v>
      </c>
    </row>
    <row r="141" s="1" customFormat="1" ht="22.35" spans="1:15">
      <c r="A141" s="4" t="s">
        <v>703</v>
      </c>
      <c r="B141" s="21"/>
      <c r="C141" s="5" t="s">
        <v>704</v>
      </c>
      <c r="D141" s="22">
        <v>43535</v>
      </c>
      <c r="E141" s="22">
        <v>43537</v>
      </c>
      <c r="F141" s="5" t="s">
        <v>705</v>
      </c>
      <c r="G141" s="5">
        <v>3600</v>
      </c>
      <c r="H141" s="5">
        <v>0</v>
      </c>
      <c r="I141" s="5">
        <v>0</v>
      </c>
      <c r="J141" s="5" t="s">
        <v>19</v>
      </c>
      <c r="K141" s="5" t="s">
        <v>706</v>
      </c>
      <c r="L141" s="5">
        <v>2</v>
      </c>
      <c r="M141" s="21"/>
      <c r="N141" s="5" t="s">
        <v>21</v>
      </c>
      <c r="O141" s="5">
        <v>0</v>
      </c>
    </row>
    <row r="142" s="1" customFormat="1" ht="22.35" spans="1:15">
      <c r="A142" s="4" t="s">
        <v>707</v>
      </c>
      <c r="B142" s="4" t="s">
        <v>708</v>
      </c>
      <c r="C142" s="5" t="s">
        <v>709</v>
      </c>
      <c r="D142" s="22">
        <v>43526</v>
      </c>
      <c r="E142" s="22">
        <v>43537</v>
      </c>
      <c r="F142" s="5" t="s">
        <v>710</v>
      </c>
      <c r="G142" s="5">
        <v>11715</v>
      </c>
      <c r="H142" s="5">
        <v>0</v>
      </c>
      <c r="I142" s="5">
        <v>0</v>
      </c>
      <c r="J142" s="5" t="s">
        <v>19</v>
      </c>
      <c r="K142" s="5" t="s">
        <v>184</v>
      </c>
      <c r="L142" s="5">
        <v>11</v>
      </c>
      <c r="M142" s="4" t="s">
        <v>711</v>
      </c>
      <c r="N142" s="5" t="s">
        <v>21</v>
      </c>
      <c r="O142" s="5">
        <v>0</v>
      </c>
    </row>
    <row r="143" s="1" customFormat="1" ht="15.15" spans="1:15">
      <c r="A143" s="4" t="s">
        <v>712</v>
      </c>
      <c r="B143" s="4" t="s">
        <v>713</v>
      </c>
      <c r="C143" s="5" t="s">
        <v>714</v>
      </c>
      <c r="D143" s="22">
        <v>43536</v>
      </c>
      <c r="E143" s="22">
        <v>43537</v>
      </c>
      <c r="F143" s="5" t="s">
        <v>715</v>
      </c>
      <c r="G143" s="5">
        <v>551</v>
      </c>
      <c r="H143" s="5">
        <v>0</v>
      </c>
      <c r="I143" s="5">
        <v>0</v>
      </c>
      <c r="J143" s="5" t="s">
        <v>19</v>
      </c>
      <c r="K143" s="5" t="s">
        <v>400</v>
      </c>
      <c r="L143" s="5">
        <v>1</v>
      </c>
      <c r="M143" s="4" t="s">
        <v>716</v>
      </c>
      <c r="N143" s="5" t="s">
        <v>21</v>
      </c>
      <c r="O143" s="5">
        <v>0</v>
      </c>
    </row>
    <row r="144" s="1" customFormat="1" ht="22.35" spans="1:15">
      <c r="A144" s="4" t="s">
        <v>717</v>
      </c>
      <c r="B144" s="4" t="s">
        <v>718</v>
      </c>
      <c r="C144" s="5" t="s">
        <v>719</v>
      </c>
      <c r="D144" s="22">
        <v>43536</v>
      </c>
      <c r="E144" s="22">
        <v>43537</v>
      </c>
      <c r="F144" s="5" t="s">
        <v>720</v>
      </c>
      <c r="G144" s="5">
        <v>600</v>
      </c>
      <c r="H144" s="5">
        <v>0</v>
      </c>
      <c r="I144" s="5">
        <v>0</v>
      </c>
      <c r="J144" s="5" t="s">
        <v>19</v>
      </c>
      <c r="K144" s="5" t="s">
        <v>329</v>
      </c>
      <c r="L144" s="5">
        <v>1</v>
      </c>
      <c r="M144" s="4" t="s">
        <v>721</v>
      </c>
      <c r="N144" s="5" t="s">
        <v>21</v>
      </c>
      <c r="O144" s="5">
        <v>0</v>
      </c>
    </row>
    <row r="145" s="1" customFormat="1" ht="15.15" spans="1:15">
      <c r="A145" s="4" t="s">
        <v>722</v>
      </c>
      <c r="B145" s="4" t="s">
        <v>723</v>
      </c>
      <c r="C145" s="5" t="s">
        <v>724</v>
      </c>
      <c r="D145" s="22">
        <v>43535</v>
      </c>
      <c r="E145" s="22">
        <v>43537</v>
      </c>
      <c r="F145" s="5" t="s">
        <v>725</v>
      </c>
      <c r="G145" s="5">
        <v>500</v>
      </c>
      <c r="H145" s="5">
        <v>0</v>
      </c>
      <c r="I145" s="5">
        <v>0</v>
      </c>
      <c r="J145" s="5" t="s">
        <v>19</v>
      </c>
      <c r="K145" s="5" t="s">
        <v>172</v>
      </c>
      <c r="L145" s="5">
        <v>2</v>
      </c>
      <c r="M145" s="4" t="s">
        <v>726</v>
      </c>
      <c r="N145" s="5" t="s">
        <v>21</v>
      </c>
      <c r="O145" s="5">
        <v>0</v>
      </c>
    </row>
    <row r="146" s="1" customFormat="1" ht="22.35" spans="1:15">
      <c r="A146" s="4" t="s">
        <v>727</v>
      </c>
      <c r="B146" s="4" t="s">
        <v>728</v>
      </c>
      <c r="C146" s="5" t="s">
        <v>729</v>
      </c>
      <c r="D146" s="22">
        <v>43536</v>
      </c>
      <c r="E146" s="22">
        <v>43537</v>
      </c>
      <c r="F146" s="5" t="s">
        <v>730</v>
      </c>
      <c r="G146" s="5">
        <v>833</v>
      </c>
      <c r="H146" s="5">
        <v>0</v>
      </c>
      <c r="I146" s="5">
        <v>0</v>
      </c>
      <c r="J146" s="5" t="s">
        <v>19</v>
      </c>
      <c r="K146" s="5" t="s">
        <v>731</v>
      </c>
      <c r="L146" s="5">
        <v>1</v>
      </c>
      <c r="M146" s="4" t="s">
        <v>732</v>
      </c>
      <c r="N146" s="5" t="s">
        <v>21</v>
      </c>
      <c r="O146" s="5">
        <v>0</v>
      </c>
    </row>
    <row r="147" s="1" customFormat="1" ht="22.35" spans="1:15">
      <c r="A147" s="4" t="s">
        <v>733</v>
      </c>
      <c r="B147" s="4" t="s">
        <v>734</v>
      </c>
      <c r="C147" s="5" t="s">
        <v>640</v>
      </c>
      <c r="D147" s="22">
        <v>43536</v>
      </c>
      <c r="E147" s="22">
        <v>43537</v>
      </c>
      <c r="F147" s="5" t="s">
        <v>735</v>
      </c>
      <c r="G147" s="5">
        <v>296</v>
      </c>
      <c r="H147" s="5">
        <v>0</v>
      </c>
      <c r="I147" s="5">
        <v>0</v>
      </c>
      <c r="J147" s="5" t="s">
        <v>19</v>
      </c>
      <c r="K147" s="5" t="s">
        <v>400</v>
      </c>
      <c r="L147" s="5">
        <v>1</v>
      </c>
      <c r="M147" s="4" t="s">
        <v>736</v>
      </c>
      <c r="N147" s="5" t="s">
        <v>21</v>
      </c>
      <c r="O147" s="5">
        <v>0</v>
      </c>
    </row>
    <row r="148" s="1" customFormat="1" ht="22.35" spans="1:15">
      <c r="A148" s="4" t="s">
        <v>737</v>
      </c>
      <c r="B148" s="4" t="s">
        <v>738</v>
      </c>
      <c r="C148" s="5" t="s">
        <v>739</v>
      </c>
      <c r="D148" s="22">
        <v>43536</v>
      </c>
      <c r="E148" s="22">
        <v>43537</v>
      </c>
      <c r="F148" s="5" t="s">
        <v>740</v>
      </c>
      <c r="G148" s="5">
        <v>356</v>
      </c>
      <c r="H148" s="5">
        <v>0</v>
      </c>
      <c r="I148" s="5">
        <v>0</v>
      </c>
      <c r="J148" s="5" t="s">
        <v>19</v>
      </c>
      <c r="K148" s="5" t="s">
        <v>477</v>
      </c>
      <c r="L148" s="5">
        <v>1</v>
      </c>
      <c r="M148" s="4" t="s">
        <v>741</v>
      </c>
      <c r="N148" s="5" t="s">
        <v>21</v>
      </c>
      <c r="O148" s="5">
        <v>0</v>
      </c>
    </row>
    <row r="149" s="1" customFormat="1" ht="22.35" spans="1:15">
      <c r="A149" s="4" t="s">
        <v>742</v>
      </c>
      <c r="B149" s="4" t="s">
        <v>743</v>
      </c>
      <c r="C149" s="5" t="s">
        <v>264</v>
      </c>
      <c r="D149" s="22">
        <v>43535</v>
      </c>
      <c r="E149" s="22">
        <v>43537</v>
      </c>
      <c r="F149" s="5" t="s">
        <v>744</v>
      </c>
      <c r="G149" s="5">
        <v>970</v>
      </c>
      <c r="H149" s="5">
        <v>0</v>
      </c>
      <c r="I149" s="5">
        <v>0</v>
      </c>
      <c r="J149" s="5" t="s">
        <v>19</v>
      </c>
      <c r="K149" s="5" t="s">
        <v>745</v>
      </c>
      <c r="L149" s="5">
        <v>2</v>
      </c>
      <c r="M149" s="4" t="s">
        <v>746</v>
      </c>
      <c r="N149" s="5" t="s">
        <v>21</v>
      </c>
      <c r="O149" s="5">
        <v>0</v>
      </c>
    </row>
    <row r="150" s="1" customFormat="1" ht="22.35" spans="1:15">
      <c r="A150" s="4" t="s">
        <v>747</v>
      </c>
      <c r="B150" s="4" t="s">
        <v>748</v>
      </c>
      <c r="C150" s="5" t="s">
        <v>353</v>
      </c>
      <c r="D150" s="22">
        <v>43535</v>
      </c>
      <c r="E150" s="22">
        <v>43537</v>
      </c>
      <c r="F150" s="5" t="s">
        <v>749</v>
      </c>
      <c r="G150" s="5">
        <v>638</v>
      </c>
      <c r="H150" s="5">
        <v>0</v>
      </c>
      <c r="I150" s="5">
        <v>0</v>
      </c>
      <c r="J150" s="5" t="s">
        <v>19</v>
      </c>
      <c r="K150" s="5" t="s">
        <v>355</v>
      </c>
      <c r="L150" s="5">
        <v>2</v>
      </c>
      <c r="M150" s="4" t="s">
        <v>750</v>
      </c>
      <c r="N150" s="5" t="s">
        <v>21</v>
      </c>
      <c r="O150" s="5">
        <v>0</v>
      </c>
    </row>
    <row r="151" s="1" customFormat="1" ht="22.35" spans="1:15">
      <c r="A151" s="4" t="s">
        <v>751</v>
      </c>
      <c r="B151" s="4" t="s">
        <v>752</v>
      </c>
      <c r="C151" s="5" t="s">
        <v>753</v>
      </c>
      <c r="D151" s="22">
        <v>43535</v>
      </c>
      <c r="E151" s="22">
        <v>43537</v>
      </c>
      <c r="F151" s="5" t="s">
        <v>754</v>
      </c>
      <c r="G151" s="5">
        <v>6220</v>
      </c>
      <c r="H151" s="5">
        <v>0</v>
      </c>
      <c r="I151" s="5">
        <v>0</v>
      </c>
      <c r="J151" s="5" t="s">
        <v>19</v>
      </c>
      <c r="K151" s="5" t="s">
        <v>755</v>
      </c>
      <c r="L151" s="5">
        <v>4</v>
      </c>
      <c r="M151" s="4" t="s">
        <v>756</v>
      </c>
      <c r="N151" s="5" t="s">
        <v>21</v>
      </c>
      <c r="O151" s="5">
        <v>0</v>
      </c>
    </row>
    <row r="152" s="1" customFormat="1" ht="22.35" spans="1:15">
      <c r="A152" s="4" t="s">
        <v>757</v>
      </c>
      <c r="B152" s="4" t="s">
        <v>758</v>
      </c>
      <c r="C152" s="5" t="s">
        <v>264</v>
      </c>
      <c r="D152" s="22">
        <v>43535</v>
      </c>
      <c r="E152" s="22">
        <v>43537</v>
      </c>
      <c r="F152" s="5" t="s">
        <v>759</v>
      </c>
      <c r="G152" s="5">
        <v>970</v>
      </c>
      <c r="H152" s="5">
        <v>0</v>
      </c>
      <c r="I152" s="5">
        <v>0</v>
      </c>
      <c r="J152" s="5" t="s">
        <v>19</v>
      </c>
      <c r="K152" s="5" t="s">
        <v>745</v>
      </c>
      <c r="L152" s="5">
        <v>2</v>
      </c>
      <c r="M152" s="4" t="s">
        <v>760</v>
      </c>
      <c r="N152" s="5" t="s">
        <v>21</v>
      </c>
      <c r="O152" s="5">
        <v>0</v>
      </c>
    </row>
    <row r="153" s="1" customFormat="1" ht="22.35" spans="1:15">
      <c r="A153" s="4" t="s">
        <v>761</v>
      </c>
      <c r="B153" s="4" t="s">
        <v>762</v>
      </c>
      <c r="C153" s="5" t="s">
        <v>763</v>
      </c>
      <c r="D153" s="22">
        <v>43532</v>
      </c>
      <c r="E153" s="22">
        <v>43537</v>
      </c>
      <c r="F153" s="5" t="s">
        <v>764</v>
      </c>
      <c r="G153" s="5">
        <v>9750</v>
      </c>
      <c r="H153" s="5">
        <v>0</v>
      </c>
      <c r="I153" s="5">
        <v>0</v>
      </c>
      <c r="J153" s="5" t="s">
        <v>19</v>
      </c>
      <c r="K153" s="5" t="s">
        <v>765</v>
      </c>
      <c r="L153" s="5">
        <v>5</v>
      </c>
      <c r="M153" s="4" t="s">
        <v>766</v>
      </c>
      <c r="N153" s="5" t="s">
        <v>21</v>
      </c>
      <c r="O153" s="5">
        <v>0</v>
      </c>
    </row>
    <row r="154" s="1" customFormat="1" ht="22.35" spans="1:15">
      <c r="A154" s="4" t="s">
        <v>767</v>
      </c>
      <c r="B154" s="4" t="s">
        <v>768</v>
      </c>
      <c r="C154" s="5" t="s">
        <v>590</v>
      </c>
      <c r="D154" s="22">
        <v>43536</v>
      </c>
      <c r="E154" s="22">
        <v>43537</v>
      </c>
      <c r="F154" s="5" t="s">
        <v>769</v>
      </c>
      <c r="G154" s="5">
        <v>460</v>
      </c>
      <c r="H154" s="5">
        <v>0</v>
      </c>
      <c r="I154" s="5">
        <v>0</v>
      </c>
      <c r="J154" s="5" t="s">
        <v>19</v>
      </c>
      <c r="K154" s="5" t="s">
        <v>592</v>
      </c>
      <c r="L154" s="5">
        <v>1</v>
      </c>
      <c r="M154" s="4" t="s">
        <v>770</v>
      </c>
      <c r="N154" s="5" t="s">
        <v>21</v>
      </c>
      <c r="O154" s="5">
        <v>0</v>
      </c>
    </row>
    <row r="155" s="1" customFormat="1" ht="15.15" spans="1:15">
      <c r="A155" s="4" t="s">
        <v>771</v>
      </c>
      <c r="B155" s="4" t="s">
        <v>772</v>
      </c>
      <c r="C155" s="5" t="s">
        <v>773</v>
      </c>
      <c r="D155" s="22">
        <v>43536</v>
      </c>
      <c r="E155" s="22">
        <v>43537</v>
      </c>
      <c r="F155" s="5" t="s">
        <v>774</v>
      </c>
      <c r="G155" s="5">
        <v>1072</v>
      </c>
      <c r="H155" s="5">
        <v>0</v>
      </c>
      <c r="I155" s="5">
        <v>0</v>
      </c>
      <c r="J155" s="5" t="s">
        <v>19</v>
      </c>
      <c r="K155" s="5" t="s">
        <v>775</v>
      </c>
      <c r="L155" s="5">
        <v>1</v>
      </c>
      <c r="M155" s="4" t="s">
        <v>776</v>
      </c>
      <c r="N155" s="5" t="s">
        <v>21</v>
      </c>
      <c r="O155" s="5">
        <v>0</v>
      </c>
    </row>
    <row r="156" s="1" customFormat="1" ht="15.15" spans="1:15">
      <c r="A156" s="4" t="s">
        <v>777</v>
      </c>
      <c r="B156" s="4" t="s">
        <v>778</v>
      </c>
      <c r="C156" s="5" t="s">
        <v>779</v>
      </c>
      <c r="D156" s="22">
        <v>43535</v>
      </c>
      <c r="E156" s="22">
        <v>43537</v>
      </c>
      <c r="F156" s="5" t="s">
        <v>780</v>
      </c>
      <c r="G156" s="5">
        <v>599</v>
      </c>
      <c r="H156" s="5">
        <v>0</v>
      </c>
      <c r="I156" s="5">
        <v>0</v>
      </c>
      <c r="J156" s="5" t="s">
        <v>19</v>
      </c>
      <c r="K156" s="5" t="s">
        <v>172</v>
      </c>
      <c r="L156" s="5">
        <v>2</v>
      </c>
      <c r="M156" s="4" t="s">
        <v>781</v>
      </c>
      <c r="N156" s="5" t="s">
        <v>21</v>
      </c>
      <c r="O156" s="5">
        <v>0</v>
      </c>
    </row>
    <row r="157" s="1" customFormat="1" ht="15.15" spans="1:15">
      <c r="A157" s="4" t="s">
        <v>782</v>
      </c>
      <c r="B157" s="4" t="s">
        <v>783</v>
      </c>
      <c r="C157" s="5" t="s">
        <v>276</v>
      </c>
      <c r="D157" s="22">
        <v>43535</v>
      </c>
      <c r="E157" s="22">
        <v>43537</v>
      </c>
      <c r="F157" s="5" t="s">
        <v>784</v>
      </c>
      <c r="G157" s="5">
        <v>548</v>
      </c>
      <c r="H157" s="5">
        <v>0</v>
      </c>
      <c r="I157" s="5">
        <v>0</v>
      </c>
      <c r="J157" s="5" t="s">
        <v>19</v>
      </c>
      <c r="K157" s="5" t="s">
        <v>172</v>
      </c>
      <c r="L157" s="5">
        <v>2</v>
      </c>
      <c r="M157" s="4" t="s">
        <v>785</v>
      </c>
      <c r="N157" s="5" t="s">
        <v>21</v>
      </c>
      <c r="O157" s="5">
        <v>0</v>
      </c>
    </row>
    <row r="158" s="1" customFormat="1" ht="22.35" spans="1:15">
      <c r="A158" s="4" t="s">
        <v>786</v>
      </c>
      <c r="B158" s="4" t="s">
        <v>787</v>
      </c>
      <c r="C158" s="5" t="s">
        <v>287</v>
      </c>
      <c r="D158" s="22">
        <v>43535</v>
      </c>
      <c r="E158" s="22">
        <v>43537</v>
      </c>
      <c r="F158" s="5" t="s">
        <v>788</v>
      </c>
      <c r="G158" s="5">
        <v>1102</v>
      </c>
      <c r="H158" s="5">
        <v>0</v>
      </c>
      <c r="I158" s="5">
        <v>0</v>
      </c>
      <c r="J158" s="5" t="s">
        <v>19</v>
      </c>
      <c r="K158" s="5" t="s">
        <v>289</v>
      </c>
      <c r="L158" s="5">
        <v>2</v>
      </c>
      <c r="M158" s="4" t="s">
        <v>789</v>
      </c>
      <c r="N158" s="5" t="s">
        <v>21</v>
      </c>
      <c r="O158" s="5">
        <v>0</v>
      </c>
    </row>
    <row r="159" s="1" customFormat="1" ht="15.15" spans="1:15">
      <c r="A159" s="4" t="s">
        <v>790</v>
      </c>
      <c r="B159" s="4" t="s">
        <v>791</v>
      </c>
      <c r="C159" s="5" t="s">
        <v>792</v>
      </c>
      <c r="D159" s="22">
        <v>43535</v>
      </c>
      <c r="E159" s="22">
        <v>43537</v>
      </c>
      <c r="F159" s="5" t="s">
        <v>793</v>
      </c>
      <c r="G159" s="5">
        <v>2514</v>
      </c>
      <c r="H159" s="5">
        <v>0</v>
      </c>
      <c r="I159" s="5">
        <v>0</v>
      </c>
      <c r="J159" s="5" t="s">
        <v>19</v>
      </c>
      <c r="K159" s="5" t="s">
        <v>794</v>
      </c>
      <c r="L159" s="5">
        <v>2</v>
      </c>
      <c r="M159" s="4" t="s">
        <v>795</v>
      </c>
      <c r="N159" s="5" t="s">
        <v>21</v>
      </c>
      <c r="O159" s="5">
        <v>0</v>
      </c>
    </row>
    <row r="160" s="1" customFormat="1" ht="22.35" spans="1:15">
      <c r="A160" s="4" t="s">
        <v>796</v>
      </c>
      <c r="B160" s="4" t="s">
        <v>797</v>
      </c>
      <c r="C160" s="5" t="s">
        <v>798</v>
      </c>
      <c r="D160" s="22">
        <v>43535</v>
      </c>
      <c r="E160" s="22">
        <v>43537</v>
      </c>
      <c r="F160" s="5" t="s">
        <v>799</v>
      </c>
      <c r="G160" s="5">
        <v>2644</v>
      </c>
      <c r="H160" s="5">
        <v>0</v>
      </c>
      <c r="I160" s="5">
        <v>0</v>
      </c>
      <c r="J160" s="5" t="s">
        <v>19</v>
      </c>
      <c r="K160" s="5" t="s">
        <v>800</v>
      </c>
      <c r="L160" s="5">
        <v>4</v>
      </c>
      <c r="M160" s="4" t="s">
        <v>801</v>
      </c>
      <c r="N160" s="5" t="s">
        <v>21</v>
      </c>
      <c r="O160" s="5">
        <v>0</v>
      </c>
    </row>
    <row r="161" s="1" customFormat="1" ht="22.35" spans="1:15">
      <c r="A161" s="4" t="s">
        <v>802</v>
      </c>
      <c r="B161" s="4" t="s">
        <v>803</v>
      </c>
      <c r="C161" s="5" t="s">
        <v>182</v>
      </c>
      <c r="D161" s="22">
        <v>43532</v>
      </c>
      <c r="E161" s="22">
        <v>43537</v>
      </c>
      <c r="F161" s="5" t="s">
        <v>804</v>
      </c>
      <c r="G161" s="5">
        <v>976</v>
      </c>
      <c r="H161" s="5">
        <v>0</v>
      </c>
      <c r="I161" s="5">
        <v>0</v>
      </c>
      <c r="J161" s="5" t="s">
        <v>19</v>
      </c>
      <c r="K161" s="5" t="s">
        <v>184</v>
      </c>
      <c r="L161" s="5">
        <v>5</v>
      </c>
      <c r="M161" s="4" t="s">
        <v>805</v>
      </c>
      <c r="N161" s="5" t="s">
        <v>21</v>
      </c>
      <c r="O161" s="5">
        <v>0</v>
      </c>
    </row>
    <row r="162" s="1" customFormat="1" ht="15.15" spans="1:15">
      <c r="A162" s="4" t="s">
        <v>806</v>
      </c>
      <c r="B162" s="4" t="s">
        <v>807</v>
      </c>
      <c r="C162" s="5" t="s">
        <v>808</v>
      </c>
      <c r="D162" s="22">
        <v>43536</v>
      </c>
      <c r="E162" s="22">
        <v>43537</v>
      </c>
      <c r="F162" s="5" t="s">
        <v>809</v>
      </c>
      <c r="G162" s="5">
        <v>595</v>
      </c>
      <c r="H162" s="5">
        <v>0</v>
      </c>
      <c r="I162" s="5">
        <v>0</v>
      </c>
      <c r="J162" s="5" t="s">
        <v>19</v>
      </c>
      <c r="K162" s="5" t="s">
        <v>810</v>
      </c>
      <c r="L162" s="5">
        <v>1</v>
      </c>
      <c r="M162" s="4" t="s">
        <v>811</v>
      </c>
      <c r="N162" s="5" t="s">
        <v>21</v>
      </c>
      <c r="O162" s="5">
        <v>0</v>
      </c>
    </row>
    <row r="163" s="1" customFormat="1" ht="22.35" spans="1:15">
      <c r="A163" s="4" t="s">
        <v>812</v>
      </c>
      <c r="B163" s="4" t="s">
        <v>813</v>
      </c>
      <c r="C163" s="5" t="s">
        <v>808</v>
      </c>
      <c r="D163" s="22">
        <v>43535</v>
      </c>
      <c r="E163" s="22">
        <v>43537</v>
      </c>
      <c r="F163" s="5" t="s">
        <v>814</v>
      </c>
      <c r="G163" s="5">
        <v>1162</v>
      </c>
      <c r="H163" s="5">
        <v>0</v>
      </c>
      <c r="I163" s="5">
        <v>0</v>
      </c>
      <c r="J163" s="5" t="s">
        <v>19</v>
      </c>
      <c r="K163" s="5" t="s">
        <v>815</v>
      </c>
      <c r="L163" s="5">
        <v>2</v>
      </c>
      <c r="M163" s="4" t="s">
        <v>816</v>
      </c>
      <c r="N163" s="5" t="s">
        <v>21</v>
      </c>
      <c r="O163" s="5">
        <v>0</v>
      </c>
    </row>
    <row r="164" s="1" customFormat="1" ht="22.35" spans="1:15">
      <c r="A164" s="4" t="s">
        <v>817</v>
      </c>
      <c r="B164" s="4" t="s">
        <v>818</v>
      </c>
      <c r="C164" s="5" t="s">
        <v>819</v>
      </c>
      <c r="D164" s="22">
        <v>43536</v>
      </c>
      <c r="E164" s="22">
        <v>43537</v>
      </c>
      <c r="F164" s="5" t="s">
        <v>820</v>
      </c>
      <c r="G164" s="5">
        <v>5443</v>
      </c>
      <c r="H164" s="5">
        <v>0</v>
      </c>
      <c r="I164" s="5">
        <v>0</v>
      </c>
      <c r="J164" s="5" t="s">
        <v>19</v>
      </c>
      <c r="K164" s="5" t="s">
        <v>821</v>
      </c>
      <c r="L164" s="5">
        <v>1</v>
      </c>
      <c r="M164" s="4" t="s">
        <v>822</v>
      </c>
      <c r="N164" s="5" t="s">
        <v>21</v>
      </c>
      <c r="O164" s="5">
        <v>0</v>
      </c>
    </row>
    <row r="165" s="1" customFormat="1" ht="22.35" spans="1:15">
      <c r="A165" s="4" t="s">
        <v>823</v>
      </c>
      <c r="B165" s="21"/>
      <c r="C165" s="5" t="s">
        <v>824</v>
      </c>
      <c r="D165" s="22">
        <v>43536</v>
      </c>
      <c r="E165" s="22">
        <v>43537</v>
      </c>
      <c r="F165" s="5" t="s">
        <v>825</v>
      </c>
      <c r="G165" s="5">
        <v>659</v>
      </c>
      <c r="H165" s="5">
        <v>0</v>
      </c>
      <c r="I165" s="5">
        <v>0</v>
      </c>
      <c r="J165" s="5" t="s">
        <v>19</v>
      </c>
      <c r="K165" s="5" t="s">
        <v>826</v>
      </c>
      <c r="L165" s="5">
        <v>1</v>
      </c>
      <c r="M165" s="4" t="s">
        <v>827</v>
      </c>
      <c r="N165" s="5" t="s">
        <v>21</v>
      </c>
      <c r="O165" s="5">
        <v>0</v>
      </c>
    </row>
    <row r="166" s="1" customFormat="1" ht="22.35" spans="1:15">
      <c r="A166" s="4" t="s">
        <v>828</v>
      </c>
      <c r="B166" s="4" t="s">
        <v>829</v>
      </c>
      <c r="C166" s="5" t="s">
        <v>590</v>
      </c>
      <c r="D166" s="22">
        <v>43536</v>
      </c>
      <c r="E166" s="22">
        <v>43537</v>
      </c>
      <c r="F166" s="5" t="s">
        <v>830</v>
      </c>
      <c r="G166" s="5">
        <v>460</v>
      </c>
      <c r="H166" s="5">
        <v>0</v>
      </c>
      <c r="I166" s="5">
        <v>0</v>
      </c>
      <c r="J166" s="5" t="s">
        <v>19</v>
      </c>
      <c r="K166" s="5" t="s">
        <v>592</v>
      </c>
      <c r="L166" s="5">
        <v>1</v>
      </c>
      <c r="M166" s="4" t="s">
        <v>831</v>
      </c>
      <c r="N166" s="5" t="s">
        <v>21</v>
      </c>
      <c r="O166" s="5">
        <v>0</v>
      </c>
    </row>
    <row r="167" s="1" customFormat="1" ht="22.35" spans="1:15">
      <c r="A167" s="4" t="s">
        <v>832</v>
      </c>
      <c r="B167" s="4" t="s">
        <v>833</v>
      </c>
      <c r="C167" s="5" t="s">
        <v>193</v>
      </c>
      <c r="D167" s="22">
        <v>43534</v>
      </c>
      <c r="E167" s="22">
        <v>43537</v>
      </c>
      <c r="F167" s="5" t="s">
        <v>834</v>
      </c>
      <c r="G167" s="5">
        <v>1337</v>
      </c>
      <c r="H167" s="5">
        <v>0</v>
      </c>
      <c r="I167" s="5">
        <v>0</v>
      </c>
      <c r="J167" s="5" t="s">
        <v>19</v>
      </c>
      <c r="K167" s="5" t="s">
        <v>195</v>
      </c>
      <c r="L167" s="5">
        <v>3</v>
      </c>
      <c r="M167" s="4" t="s">
        <v>835</v>
      </c>
      <c r="N167" s="5" t="s">
        <v>21</v>
      </c>
      <c r="O167" s="5">
        <v>0</v>
      </c>
    </row>
    <row r="168" s="1" customFormat="1" ht="15.15" spans="1:15">
      <c r="A168" s="4" t="s">
        <v>836</v>
      </c>
      <c r="B168" s="4" t="s">
        <v>837</v>
      </c>
      <c r="C168" s="5" t="s">
        <v>838</v>
      </c>
      <c r="D168" s="22">
        <v>43536</v>
      </c>
      <c r="E168" s="22">
        <v>43537</v>
      </c>
      <c r="F168" s="5" t="s">
        <v>839</v>
      </c>
      <c r="G168" s="5">
        <v>1789</v>
      </c>
      <c r="H168" s="5">
        <v>0</v>
      </c>
      <c r="I168" s="5">
        <v>0</v>
      </c>
      <c r="J168" s="5" t="s">
        <v>19</v>
      </c>
      <c r="K168" s="5" t="s">
        <v>840</v>
      </c>
      <c r="L168" s="5">
        <v>1</v>
      </c>
      <c r="M168" s="4" t="s">
        <v>841</v>
      </c>
      <c r="N168" s="5" t="s">
        <v>21</v>
      </c>
      <c r="O168" s="5">
        <v>0</v>
      </c>
    </row>
    <row r="169" s="1" customFormat="1" ht="15.15" spans="1:15">
      <c r="A169" s="4" t="s">
        <v>842</v>
      </c>
      <c r="B169" s="4" t="s">
        <v>843</v>
      </c>
      <c r="C169" s="5" t="s">
        <v>844</v>
      </c>
      <c r="D169" s="22">
        <v>43535</v>
      </c>
      <c r="E169" s="22">
        <v>43537</v>
      </c>
      <c r="F169" s="5" t="s">
        <v>845</v>
      </c>
      <c r="G169" s="5">
        <v>1262</v>
      </c>
      <c r="H169" s="5">
        <v>0</v>
      </c>
      <c r="I169" s="5">
        <v>0</v>
      </c>
      <c r="J169" s="5" t="s">
        <v>19</v>
      </c>
      <c r="K169" s="5" t="s">
        <v>201</v>
      </c>
      <c r="L169" s="5">
        <v>2</v>
      </c>
      <c r="M169" s="4" t="s">
        <v>846</v>
      </c>
      <c r="N169" s="5" t="s">
        <v>21</v>
      </c>
      <c r="O169" s="5">
        <v>0</v>
      </c>
    </row>
    <row r="170" s="1" customFormat="1" ht="15.15" spans="1:15">
      <c r="A170" s="4" t="s">
        <v>847</v>
      </c>
      <c r="B170" s="4" t="s">
        <v>848</v>
      </c>
      <c r="C170" s="5" t="s">
        <v>849</v>
      </c>
      <c r="D170" s="22">
        <v>43533</v>
      </c>
      <c r="E170" s="22">
        <v>43537</v>
      </c>
      <c r="F170" s="5" t="s">
        <v>850</v>
      </c>
      <c r="G170" s="5">
        <v>3685</v>
      </c>
      <c r="H170" s="5">
        <v>0</v>
      </c>
      <c r="I170" s="5">
        <v>0</v>
      </c>
      <c r="J170" s="5" t="s">
        <v>19</v>
      </c>
      <c r="K170" s="5" t="s">
        <v>201</v>
      </c>
      <c r="L170" s="5">
        <v>4</v>
      </c>
      <c r="M170" s="4" t="s">
        <v>851</v>
      </c>
      <c r="N170" s="5" t="s">
        <v>21</v>
      </c>
      <c r="O170" s="5">
        <v>0</v>
      </c>
    </row>
    <row r="171" s="1" customFormat="1" ht="22.35" spans="1:15">
      <c r="A171" s="4" t="s">
        <v>852</v>
      </c>
      <c r="B171" s="4" t="s">
        <v>853</v>
      </c>
      <c r="C171" s="5" t="s">
        <v>854</v>
      </c>
      <c r="D171" s="22">
        <v>43536</v>
      </c>
      <c r="E171" s="22">
        <v>43537</v>
      </c>
      <c r="F171" s="5" t="s">
        <v>855</v>
      </c>
      <c r="G171" s="5">
        <v>436</v>
      </c>
      <c r="H171" s="5">
        <v>0</v>
      </c>
      <c r="I171" s="5">
        <v>0</v>
      </c>
      <c r="J171" s="5" t="s">
        <v>19</v>
      </c>
      <c r="K171" s="5" t="s">
        <v>400</v>
      </c>
      <c r="L171" s="5">
        <v>1</v>
      </c>
      <c r="M171" s="4" t="s">
        <v>856</v>
      </c>
      <c r="N171" s="5" t="s">
        <v>21</v>
      </c>
      <c r="O171" s="5">
        <v>0</v>
      </c>
    </row>
    <row r="172" s="1" customFormat="1" ht="22.35" spans="1:15">
      <c r="A172" s="4" t="s">
        <v>857</v>
      </c>
      <c r="B172" s="4" t="s">
        <v>858</v>
      </c>
      <c r="C172" s="5" t="s">
        <v>859</v>
      </c>
      <c r="D172" s="22">
        <v>43536</v>
      </c>
      <c r="E172" s="22">
        <v>43537</v>
      </c>
      <c r="F172" s="5" t="s">
        <v>860</v>
      </c>
      <c r="G172" s="5">
        <v>978</v>
      </c>
      <c r="H172" s="5">
        <v>0</v>
      </c>
      <c r="I172" s="5">
        <v>0</v>
      </c>
      <c r="J172" s="5" t="s">
        <v>19</v>
      </c>
      <c r="K172" s="5" t="s">
        <v>861</v>
      </c>
      <c r="L172" s="5">
        <v>1</v>
      </c>
      <c r="M172" s="4" t="s">
        <v>862</v>
      </c>
      <c r="N172" s="5" t="s">
        <v>21</v>
      </c>
      <c r="O172" s="5">
        <v>0</v>
      </c>
    </row>
    <row r="173" s="1" customFormat="1" ht="22.35" spans="1:15">
      <c r="A173" s="4" t="s">
        <v>863</v>
      </c>
      <c r="B173" s="4" t="s">
        <v>864</v>
      </c>
      <c r="C173" s="5" t="s">
        <v>865</v>
      </c>
      <c r="D173" s="22">
        <v>43536</v>
      </c>
      <c r="E173" s="22">
        <v>43537</v>
      </c>
      <c r="F173" s="5" t="s">
        <v>866</v>
      </c>
      <c r="G173" s="5">
        <v>897</v>
      </c>
      <c r="H173" s="5">
        <v>0</v>
      </c>
      <c r="I173" s="5">
        <v>0</v>
      </c>
      <c r="J173" s="5" t="s">
        <v>19</v>
      </c>
      <c r="K173" s="5" t="s">
        <v>867</v>
      </c>
      <c r="L173" s="5">
        <v>1</v>
      </c>
      <c r="M173" s="4" t="s">
        <v>868</v>
      </c>
      <c r="N173" s="5" t="s">
        <v>21</v>
      </c>
      <c r="O173" s="5">
        <v>0</v>
      </c>
    </row>
    <row r="174" s="1" customFormat="1" ht="22.35" spans="1:15">
      <c r="A174" s="4" t="s">
        <v>869</v>
      </c>
      <c r="B174" s="4" t="s">
        <v>870</v>
      </c>
      <c r="C174" s="5" t="s">
        <v>353</v>
      </c>
      <c r="D174" s="22">
        <v>43535</v>
      </c>
      <c r="E174" s="22">
        <v>43537</v>
      </c>
      <c r="F174" s="5" t="s">
        <v>871</v>
      </c>
      <c r="G174" s="5">
        <v>640</v>
      </c>
      <c r="H174" s="5">
        <v>0</v>
      </c>
      <c r="I174" s="5">
        <v>0</v>
      </c>
      <c r="J174" s="5" t="s">
        <v>19</v>
      </c>
      <c r="K174" s="5" t="s">
        <v>355</v>
      </c>
      <c r="L174" s="5">
        <v>2</v>
      </c>
      <c r="M174" s="4" t="s">
        <v>872</v>
      </c>
      <c r="N174" s="5" t="s">
        <v>21</v>
      </c>
      <c r="O174" s="5">
        <v>0</v>
      </c>
    </row>
    <row r="175" s="1" customFormat="1" ht="22.35" spans="1:15">
      <c r="A175" s="4" t="s">
        <v>873</v>
      </c>
      <c r="B175" s="4" t="s">
        <v>874</v>
      </c>
      <c r="C175" s="5" t="s">
        <v>875</v>
      </c>
      <c r="D175" s="22">
        <v>43536</v>
      </c>
      <c r="E175" s="22">
        <v>43537</v>
      </c>
      <c r="F175" s="5" t="s">
        <v>876</v>
      </c>
      <c r="G175" s="5">
        <v>316</v>
      </c>
      <c r="H175" s="5">
        <v>0</v>
      </c>
      <c r="I175" s="5">
        <v>0</v>
      </c>
      <c r="J175" s="5" t="s">
        <v>19</v>
      </c>
      <c r="K175" s="5" t="s">
        <v>443</v>
      </c>
      <c r="L175" s="5">
        <v>1</v>
      </c>
      <c r="M175" s="4" t="s">
        <v>877</v>
      </c>
      <c r="N175" s="5" t="s">
        <v>21</v>
      </c>
      <c r="O175" s="5">
        <v>0</v>
      </c>
    </row>
    <row r="176" s="1" customFormat="1" ht="15.15" spans="1:15">
      <c r="A176" s="4" t="s">
        <v>878</v>
      </c>
      <c r="B176" s="4" t="s">
        <v>879</v>
      </c>
      <c r="C176" s="5" t="s">
        <v>880</v>
      </c>
      <c r="D176" s="22">
        <v>43537</v>
      </c>
      <c r="E176" s="22">
        <v>43538</v>
      </c>
      <c r="F176" s="5" t="s">
        <v>881</v>
      </c>
      <c r="G176" s="5">
        <v>785</v>
      </c>
      <c r="H176" s="5">
        <v>0</v>
      </c>
      <c r="I176" s="5">
        <v>0</v>
      </c>
      <c r="J176" s="5" t="s">
        <v>19</v>
      </c>
      <c r="K176" s="23"/>
      <c r="L176" s="5">
        <v>1</v>
      </c>
      <c r="M176" s="4" t="s">
        <v>882</v>
      </c>
      <c r="N176" s="5" t="s">
        <v>21</v>
      </c>
      <c r="O176" s="5">
        <v>0</v>
      </c>
    </row>
    <row r="177" s="1" customFormat="1" ht="15.15" spans="1:15">
      <c r="A177" s="4" t="s">
        <v>883</v>
      </c>
      <c r="B177" s="4" t="s">
        <v>884</v>
      </c>
      <c r="C177" s="5" t="s">
        <v>885</v>
      </c>
      <c r="D177" s="22">
        <v>43537</v>
      </c>
      <c r="E177" s="22">
        <v>43538</v>
      </c>
      <c r="F177" s="5" t="s">
        <v>886</v>
      </c>
      <c r="G177" s="5">
        <v>1168</v>
      </c>
      <c r="H177" s="5">
        <v>0</v>
      </c>
      <c r="I177" s="5">
        <v>0</v>
      </c>
      <c r="J177" s="5" t="s">
        <v>19</v>
      </c>
      <c r="K177" s="5" t="s">
        <v>887</v>
      </c>
      <c r="L177" s="5">
        <v>1</v>
      </c>
      <c r="M177" s="4" t="s">
        <v>888</v>
      </c>
      <c r="N177" s="5" t="s">
        <v>21</v>
      </c>
      <c r="O177" s="5">
        <v>0</v>
      </c>
    </row>
    <row r="178" s="1" customFormat="1" ht="15.15" spans="1:15">
      <c r="A178" s="4" t="s">
        <v>889</v>
      </c>
      <c r="B178" s="4" t="s">
        <v>890</v>
      </c>
      <c r="C178" s="5" t="s">
        <v>891</v>
      </c>
      <c r="D178" s="22">
        <v>43537</v>
      </c>
      <c r="E178" s="22">
        <v>43538</v>
      </c>
      <c r="F178" s="5" t="s">
        <v>892</v>
      </c>
      <c r="G178" s="5">
        <v>754</v>
      </c>
      <c r="H178" s="5">
        <v>0</v>
      </c>
      <c r="I178" s="5">
        <v>0</v>
      </c>
      <c r="J178" s="5" t="s">
        <v>19</v>
      </c>
      <c r="K178" s="5" t="s">
        <v>893</v>
      </c>
      <c r="L178" s="5">
        <v>1</v>
      </c>
      <c r="M178" s="4" t="s">
        <v>894</v>
      </c>
      <c r="N178" s="5" t="s">
        <v>21</v>
      </c>
      <c r="O178" s="5">
        <v>0</v>
      </c>
    </row>
    <row r="179" s="1" customFormat="1" ht="22.35" spans="1:15">
      <c r="A179" s="4" t="s">
        <v>895</v>
      </c>
      <c r="B179" s="4" t="s">
        <v>896</v>
      </c>
      <c r="C179" s="5" t="s">
        <v>287</v>
      </c>
      <c r="D179" s="22">
        <v>43536</v>
      </c>
      <c r="E179" s="22">
        <v>43538</v>
      </c>
      <c r="F179" s="5" t="s">
        <v>897</v>
      </c>
      <c r="G179" s="5">
        <v>1564</v>
      </c>
      <c r="H179" s="5">
        <v>0</v>
      </c>
      <c r="I179" s="5">
        <v>0</v>
      </c>
      <c r="J179" s="5" t="s">
        <v>19</v>
      </c>
      <c r="K179" s="5" t="s">
        <v>289</v>
      </c>
      <c r="L179" s="5">
        <v>2</v>
      </c>
      <c r="M179" s="4" t="s">
        <v>896</v>
      </c>
      <c r="N179" s="5" t="s">
        <v>21</v>
      </c>
      <c r="O179" s="5">
        <v>0</v>
      </c>
    </row>
    <row r="180" s="1" customFormat="1" ht="15.15" spans="1:15">
      <c r="A180" s="4" t="s">
        <v>898</v>
      </c>
      <c r="B180" s="4" t="s">
        <v>899</v>
      </c>
      <c r="C180" s="5" t="s">
        <v>900</v>
      </c>
      <c r="D180" s="22">
        <v>43537</v>
      </c>
      <c r="E180" s="22">
        <v>43538</v>
      </c>
      <c r="F180" s="5" t="s">
        <v>901</v>
      </c>
      <c r="G180" s="5">
        <v>1456</v>
      </c>
      <c r="H180" s="5">
        <v>0</v>
      </c>
      <c r="I180" s="5">
        <v>0</v>
      </c>
      <c r="J180" s="5" t="s">
        <v>19</v>
      </c>
      <c r="K180" s="5" t="s">
        <v>902</v>
      </c>
      <c r="L180" s="5">
        <v>1</v>
      </c>
      <c r="M180" s="4" t="s">
        <v>903</v>
      </c>
      <c r="N180" s="5" t="s">
        <v>21</v>
      </c>
      <c r="O180" s="5">
        <v>0</v>
      </c>
    </row>
    <row r="181" s="1" customFormat="1" ht="22.35" spans="1:15">
      <c r="A181" s="4" t="s">
        <v>904</v>
      </c>
      <c r="B181" s="21"/>
      <c r="C181" s="5" t="s">
        <v>905</v>
      </c>
      <c r="D181" s="22">
        <v>43537</v>
      </c>
      <c r="E181" s="22">
        <v>43538</v>
      </c>
      <c r="F181" s="5" t="s">
        <v>906</v>
      </c>
      <c r="G181" s="5">
        <v>331</v>
      </c>
      <c r="H181" s="5">
        <v>0</v>
      </c>
      <c r="I181" s="5">
        <v>0</v>
      </c>
      <c r="J181" s="5" t="s">
        <v>19</v>
      </c>
      <c r="K181" s="5" t="s">
        <v>907</v>
      </c>
      <c r="L181" s="5">
        <v>1</v>
      </c>
      <c r="M181" s="4" t="s">
        <v>908</v>
      </c>
      <c r="N181" s="5" t="s">
        <v>21</v>
      </c>
      <c r="O181" s="5">
        <v>0</v>
      </c>
    </row>
    <row r="182" s="1" customFormat="1" ht="22.35" spans="1:15">
      <c r="A182" s="4" t="s">
        <v>909</v>
      </c>
      <c r="B182" s="4" t="s">
        <v>910</v>
      </c>
      <c r="C182" s="5" t="s">
        <v>911</v>
      </c>
      <c r="D182" s="22">
        <v>43535</v>
      </c>
      <c r="E182" s="22">
        <v>43538</v>
      </c>
      <c r="F182" s="5" t="s">
        <v>912</v>
      </c>
      <c r="G182" s="5">
        <v>5352</v>
      </c>
      <c r="H182" s="5">
        <v>0</v>
      </c>
      <c r="I182" s="5">
        <v>0</v>
      </c>
      <c r="J182" s="5" t="s">
        <v>19</v>
      </c>
      <c r="K182" s="5" t="s">
        <v>913</v>
      </c>
      <c r="L182" s="5">
        <v>12</v>
      </c>
      <c r="M182" s="4" t="s">
        <v>914</v>
      </c>
      <c r="N182" s="5" t="s">
        <v>21</v>
      </c>
      <c r="O182" s="5">
        <v>0</v>
      </c>
    </row>
    <row r="183" s="1" customFormat="1" ht="22.35" spans="1:15">
      <c r="A183" s="4" t="s">
        <v>915</v>
      </c>
      <c r="B183" s="4" t="s">
        <v>916</v>
      </c>
      <c r="C183" s="5" t="s">
        <v>193</v>
      </c>
      <c r="D183" s="22">
        <v>43535</v>
      </c>
      <c r="E183" s="22">
        <v>43538</v>
      </c>
      <c r="F183" s="5" t="s">
        <v>917</v>
      </c>
      <c r="G183" s="5">
        <v>1332</v>
      </c>
      <c r="H183" s="5">
        <v>0</v>
      </c>
      <c r="I183" s="5">
        <v>0</v>
      </c>
      <c r="J183" s="5" t="s">
        <v>19</v>
      </c>
      <c r="K183" s="5" t="s">
        <v>431</v>
      </c>
      <c r="L183" s="5">
        <v>3</v>
      </c>
      <c r="M183" s="4" t="s">
        <v>918</v>
      </c>
      <c r="N183" s="5" t="s">
        <v>21</v>
      </c>
      <c r="O183" s="5">
        <v>0</v>
      </c>
    </row>
    <row r="184" s="1" customFormat="1" ht="15.15" spans="1:15">
      <c r="A184" s="4" t="s">
        <v>919</v>
      </c>
      <c r="B184" s="4" t="s">
        <v>920</v>
      </c>
      <c r="C184" s="5" t="s">
        <v>921</v>
      </c>
      <c r="D184" s="22">
        <v>43536</v>
      </c>
      <c r="E184" s="22">
        <v>43538</v>
      </c>
      <c r="F184" s="5" t="s">
        <v>922</v>
      </c>
      <c r="G184" s="5">
        <v>482</v>
      </c>
      <c r="H184" s="5">
        <v>0</v>
      </c>
      <c r="I184" s="5">
        <v>0</v>
      </c>
      <c r="J184" s="5" t="s">
        <v>19</v>
      </c>
      <c r="K184" s="5" t="s">
        <v>443</v>
      </c>
      <c r="L184" s="5">
        <v>2</v>
      </c>
      <c r="M184" s="4" t="s">
        <v>923</v>
      </c>
      <c r="N184" s="5" t="s">
        <v>21</v>
      </c>
      <c r="O184" s="5">
        <v>0</v>
      </c>
    </row>
    <row r="185" s="1" customFormat="1" ht="22.35" spans="1:15">
      <c r="A185" s="4" t="s">
        <v>924</v>
      </c>
      <c r="B185" s="21"/>
      <c r="C185" s="5" t="s">
        <v>494</v>
      </c>
      <c r="D185" s="22">
        <v>43536</v>
      </c>
      <c r="E185" s="22">
        <v>43538</v>
      </c>
      <c r="F185" s="5" t="s">
        <v>925</v>
      </c>
      <c r="G185" s="5">
        <v>696</v>
      </c>
      <c r="H185" s="5">
        <v>0</v>
      </c>
      <c r="I185" s="5">
        <v>0</v>
      </c>
      <c r="J185" s="5" t="s">
        <v>19</v>
      </c>
      <c r="K185" s="5" t="s">
        <v>926</v>
      </c>
      <c r="L185" s="5">
        <v>2</v>
      </c>
      <c r="M185" s="4" t="s">
        <v>927</v>
      </c>
      <c r="N185" s="5" t="s">
        <v>21</v>
      </c>
      <c r="O185" s="5">
        <v>0</v>
      </c>
    </row>
    <row r="186" s="1" customFormat="1" ht="22.35" spans="1:15">
      <c r="A186" s="4" t="s">
        <v>928</v>
      </c>
      <c r="B186" s="4" t="s">
        <v>929</v>
      </c>
      <c r="C186" s="5" t="s">
        <v>930</v>
      </c>
      <c r="D186" s="22">
        <v>43536</v>
      </c>
      <c r="E186" s="22">
        <v>43538</v>
      </c>
      <c r="F186" s="5" t="s">
        <v>931</v>
      </c>
      <c r="G186" s="5">
        <v>1016</v>
      </c>
      <c r="H186" s="5">
        <v>0</v>
      </c>
      <c r="I186" s="5">
        <v>0</v>
      </c>
      <c r="J186" s="5" t="s">
        <v>19</v>
      </c>
      <c r="K186" s="5" t="s">
        <v>932</v>
      </c>
      <c r="L186" s="5">
        <v>2</v>
      </c>
      <c r="M186" s="4" t="s">
        <v>933</v>
      </c>
      <c r="N186" s="5" t="s">
        <v>21</v>
      </c>
      <c r="O186" s="5">
        <v>0</v>
      </c>
    </row>
    <row r="187" s="1" customFormat="1" ht="22.35" spans="1:15">
      <c r="A187" s="4" t="s">
        <v>934</v>
      </c>
      <c r="B187" s="4" t="s">
        <v>935</v>
      </c>
      <c r="C187" s="5" t="s">
        <v>353</v>
      </c>
      <c r="D187" s="22">
        <v>43531</v>
      </c>
      <c r="E187" s="22">
        <v>43538</v>
      </c>
      <c r="F187" s="5" t="s">
        <v>936</v>
      </c>
      <c r="G187" s="5">
        <v>7203</v>
      </c>
      <c r="H187" s="5">
        <v>0</v>
      </c>
      <c r="I187" s="5">
        <v>0</v>
      </c>
      <c r="J187" s="5" t="s">
        <v>19</v>
      </c>
      <c r="K187" s="5" t="s">
        <v>355</v>
      </c>
      <c r="L187" s="5">
        <v>21</v>
      </c>
      <c r="M187" s="4" t="s">
        <v>937</v>
      </c>
      <c r="N187" s="5" t="s">
        <v>21</v>
      </c>
      <c r="O187" s="5">
        <v>0</v>
      </c>
    </row>
    <row r="188" s="1" customFormat="1" ht="22.35" spans="1:15">
      <c r="A188" s="4" t="s">
        <v>938</v>
      </c>
      <c r="B188" s="4" t="s">
        <v>939</v>
      </c>
      <c r="C188" s="5" t="s">
        <v>382</v>
      </c>
      <c r="D188" s="22">
        <v>43536</v>
      </c>
      <c r="E188" s="22">
        <v>43538</v>
      </c>
      <c r="F188" s="5" t="s">
        <v>940</v>
      </c>
      <c r="G188" s="5">
        <v>1912</v>
      </c>
      <c r="H188" s="5">
        <v>0</v>
      </c>
      <c r="I188" s="5">
        <v>0</v>
      </c>
      <c r="J188" s="5" t="s">
        <v>19</v>
      </c>
      <c r="K188" s="5" t="s">
        <v>384</v>
      </c>
      <c r="L188" s="5">
        <v>4</v>
      </c>
      <c r="M188" s="4" t="s">
        <v>941</v>
      </c>
      <c r="N188" s="5" t="s">
        <v>21</v>
      </c>
      <c r="O188" s="5">
        <v>0</v>
      </c>
    </row>
    <row r="189" s="1" customFormat="1" ht="22.35" spans="1:15">
      <c r="A189" s="4" t="s">
        <v>942</v>
      </c>
      <c r="B189" s="4" t="s">
        <v>943</v>
      </c>
      <c r="C189" s="5" t="s">
        <v>944</v>
      </c>
      <c r="D189" s="22">
        <v>43536</v>
      </c>
      <c r="E189" s="22">
        <v>43538</v>
      </c>
      <c r="F189" s="5" t="s">
        <v>945</v>
      </c>
      <c r="G189" s="5">
        <v>2480</v>
      </c>
      <c r="H189" s="5">
        <v>0</v>
      </c>
      <c r="I189" s="5">
        <v>0</v>
      </c>
      <c r="J189" s="5" t="s">
        <v>19</v>
      </c>
      <c r="K189" s="5" t="s">
        <v>946</v>
      </c>
      <c r="L189" s="5">
        <v>2</v>
      </c>
      <c r="M189" s="4" t="s">
        <v>947</v>
      </c>
      <c r="N189" s="5" t="s">
        <v>21</v>
      </c>
      <c r="O189" s="5">
        <v>0</v>
      </c>
    </row>
    <row r="190" s="1" customFormat="1" ht="15.15" spans="1:15">
      <c r="A190" s="4" t="s">
        <v>948</v>
      </c>
      <c r="B190" s="4" t="s">
        <v>949</v>
      </c>
      <c r="C190" s="5" t="s">
        <v>911</v>
      </c>
      <c r="D190" s="22">
        <v>43536</v>
      </c>
      <c r="E190" s="22">
        <v>43538</v>
      </c>
      <c r="F190" s="5" t="s">
        <v>950</v>
      </c>
      <c r="G190" s="5">
        <v>894</v>
      </c>
      <c r="H190" s="5">
        <v>0</v>
      </c>
      <c r="I190" s="5">
        <v>0</v>
      </c>
      <c r="J190" s="5" t="s">
        <v>19</v>
      </c>
      <c r="K190" s="5" t="s">
        <v>913</v>
      </c>
      <c r="L190" s="5">
        <v>2</v>
      </c>
      <c r="M190" s="4" t="s">
        <v>951</v>
      </c>
      <c r="N190" s="5" t="s">
        <v>21</v>
      </c>
      <c r="O190" s="5">
        <v>0</v>
      </c>
    </row>
    <row r="191" s="1" customFormat="1" ht="22.35" spans="1:15">
      <c r="A191" s="4" t="s">
        <v>952</v>
      </c>
      <c r="B191" s="4" t="s">
        <v>953</v>
      </c>
      <c r="C191" s="5" t="s">
        <v>954</v>
      </c>
      <c r="D191" s="22">
        <v>43536</v>
      </c>
      <c r="E191" s="22">
        <v>43538</v>
      </c>
      <c r="F191" s="5" t="s">
        <v>955</v>
      </c>
      <c r="G191" s="5">
        <v>1867</v>
      </c>
      <c r="H191" s="5">
        <v>0</v>
      </c>
      <c r="I191" s="5">
        <v>0</v>
      </c>
      <c r="J191" s="5" t="s">
        <v>19</v>
      </c>
      <c r="K191" s="5" t="s">
        <v>570</v>
      </c>
      <c r="L191" s="5">
        <v>2</v>
      </c>
      <c r="M191" s="4" t="s">
        <v>956</v>
      </c>
      <c r="N191" s="5" t="s">
        <v>21</v>
      </c>
      <c r="O191" s="5">
        <v>0</v>
      </c>
    </row>
    <row r="192" s="1" customFormat="1" ht="22.35" spans="1:15">
      <c r="A192" s="4" t="s">
        <v>957</v>
      </c>
      <c r="B192" s="4" t="s">
        <v>958</v>
      </c>
      <c r="C192" s="5" t="s">
        <v>959</v>
      </c>
      <c r="D192" s="22">
        <v>43535</v>
      </c>
      <c r="E192" s="22">
        <v>43538</v>
      </c>
      <c r="F192" s="5" t="s">
        <v>960</v>
      </c>
      <c r="G192" s="5">
        <v>1617</v>
      </c>
      <c r="H192" s="5">
        <v>0</v>
      </c>
      <c r="I192" s="5">
        <v>0</v>
      </c>
      <c r="J192" s="5" t="s">
        <v>19</v>
      </c>
      <c r="K192" s="5" t="s">
        <v>961</v>
      </c>
      <c r="L192" s="5">
        <v>3</v>
      </c>
      <c r="M192" s="4" t="s">
        <v>962</v>
      </c>
      <c r="N192" s="5" t="s">
        <v>21</v>
      </c>
      <c r="O192" s="5">
        <v>0</v>
      </c>
    </row>
    <row r="193" s="1" customFormat="1" ht="22.35" spans="1:15">
      <c r="A193" s="4" t="s">
        <v>963</v>
      </c>
      <c r="B193" s="4" t="s">
        <v>964</v>
      </c>
      <c r="C193" s="5" t="s">
        <v>164</v>
      </c>
      <c r="D193" s="22">
        <v>43536</v>
      </c>
      <c r="E193" s="22">
        <v>43538</v>
      </c>
      <c r="F193" s="5" t="s">
        <v>965</v>
      </c>
      <c r="G193" s="5">
        <v>2856</v>
      </c>
      <c r="H193" s="5">
        <v>0</v>
      </c>
      <c r="I193" s="5">
        <v>0</v>
      </c>
      <c r="J193" s="5" t="s">
        <v>19</v>
      </c>
      <c r="K193" s="5" t="s">
        <v>966</v>
      </c>
      <c r="L193" s="5">
        <v>2</v>
      </c>
      <c r="M193" s="4" t="s">
        <v>967</v>
      </c>
      <c r="N193" s="5" t="s">
        <v>21</v>
      </c>
      <c r="O193" s="5">
        <v>0</v>
      </c>
    </row>
    <row r="194" s="1" customFormat="1" ht="22.35" spans="1:15">
      <c r="A194" s="4" t="s">
        <v>968</v>
      </c>
      <c r="B194" s="4" t="s">
        <v>969</v>
      </c>
      <c r="C194" s="5" t="s">
        <v>970</v>
      </c>
      <c r="D194" s="22">
        <v>43536</v>
      </c>
      <c r="E194" s="22">
        <v>43538</v>
      </c>
      <c r="F194" s="5" t="s">
        <v>971</v>
      </c>
      <c r="G194" s="5">
        <v>1718</v>
      </c>
      <c r="H194" s="5">
        <v>0</v>
      </c>
      <c r="I194" s="5">
        <v>0</v>
      </c>
      <c r="J194" s="5" t="s">
        <v>19</v>
      </c>
      <c r="K194" s="5" t="s">
        <v>972</v>
      </c>
      <c r="L194" s="5">
        <v>2</v>
      </c>
      <c r="M194" s="4" t="s">
        <v>973</v>
      </c>
      <c r="N194" s="5" t="s">
        <v>21</v>
      </c>
      <c r="O194" s="5">
        <v>0</v>
      </c>
    </row>
    <row r="195" s="1" customFormat="1" ht="22.35" spans="1:15">
      <c r="A195" s="4" t="s">
        <v>974</v>
      </c>
      <c r="B195" s="4" t="s">
        <v>975</v>
      </c>
      <c r="C195" s="5" t="s">
        <v>470</v>
      </c>
      <c r="D195" s="22">
        <v>43537</v>
      </c>
      <c r="E195" s="22">
        <v>43538</v>
      </c>
      <c r="F195" s="5" t="s">
        <v>976</v>
      </c>
      <c r="G195" s="5">
        <v>613</v>
      </c>
      <c r="H195" s="5">
        <v>0</v>
      </c>
      <c r="I195" s="5">
        <v>0</v>
      </c>
      <c r="J195" s="5" t="s">
        <v>19</v>
      </c>
      <c r="K195" s="5" t="s">
        <v>977</v>
      </c>
      <c r="L195" s="5">
        <v>1</v>
      </c>
      <c r="M195" s="4" t="s">
        <v>978</v>
      </c>
      <c r="N195" s="5" t="s">
        <v>21</v>
      </c>
      <c r="O195" s="5">
        <v>0</v>
      </c>
    </row>
    <row r="196" s="1" customFormat="1" ht="22.35" spans="1:15">
      <c r="A196" s="4" t="s">
        <v>979</v>
      </c>
      <c r="B196" s="4" t="s">
        <v>980</v>
      </c>
      <c r="C196" s="5" t="s">
        <v>287</v>
      </c>
      <c r="D196" s="22">
        <v>43536</v>
      </c>
      <c r="E196" s="22">
        <v>43538</v>
      </c>
      <c r="F196" s="5" t="s">
        <v>981</v>
      </c>
      <c r="G196" s="5">
        <v>1120</v>
      </c>
      <c r="H196" s="5">
        <v>0</v>
      </c>
      <c r="I196" s="5">
        <v>0</v>
      </c>
      <c r="J196" s="5" t="s">
        <v>19</v>
      </c>
      <c r="K196" s="5" t="s">
        <v>289</v>
      </c>
      <c r="L196" s="5">
        <v>2</v>
      </c>
      <c r="M196" s="4" t="s">
        <v>982</v>
      </c>
      <c r="N196" s="5" t="s">
        <v>21</v>
      </c>
      <c r="O196" s="5">
        <v>0</v>
      </c>
    </row>
    <row r="197" s="1" customFormat="1" ht="22.35" spans="1:15">
      <c r="A197" s="4" t="s">
        <v>983</v>
      </c>
      <c r="B197" s="4" t="s">
        <v>984</v>
      </c>
      <c r="C197" s="5" t="s">
        <v>110</v>
      </c>
      <c r="D197" s="22">
        <v>43537</v>
      </c>
      <c r="E197" s="22">
        <v>43538</v>
      </c>
      <c r="F197" s="5" t="s">
        <v>985</v>
      </c>
      <c r="G197" s="5">
        <v>1435</v>
      </c>
      <c r="H197" s="5">
        <v>0</v>
      </c>
      <c r="I197" s="5">
        <v>0</v>
      </c>
      <c r="J197" s="5" t="s">
        <v>19</v>
      </c>
      <c r="K197" s="5" t="s">
        <v>986</v>
      </c>
      <c r="L197" s="5">
        <v>1</v>
      </c>
      <c r="M197" s="4" t="s">
        <v>987</v>
      </c>
      <c r="N197" s="5" t="s">
        <v>21</v>
      </c>
      <c r="O197" s="5">
        <v>0</v>
      </c>
    </row>
    <row r="198" s="1" customFormat="1" ht="22.35" spans="1:15">
      <c r="A198" s="4" t="s">
        <v>988</v>
      </c>
      <c r="B198" s="4" t="s">
        <v>989</v>
      </c>
      <c r="C198" s="5" t="s">
        <v>704</v>
      </c>
      <c r="D198" s="22">
        <v>43536</v>
      </c>
      <c r="E198" s="22">
        <v>43538</v>
      </c>
      <c r="F198" s="5" t="s">
        <v>990</v>
      </c>
      <c r="G198" s="5">
        <v>3578</v>
      </c>
      <c r="H198" s="5">
        <v>0</v>
      </c>
      <c r="I198" s="5">
        <v>0</v>
      </c>
      <c r="J198" s="5" t="s">
        <v>19</v>
      </c>
      <c r="K198" s="5" t="s">
        <v>991</v>
      </c>
      <c r="L198" s="5">
        <v>2</v>
      </c>
      <c r="M198" s="21"/>
      <c r="N198" s="5" t="s">
        <v>21</v>
      </c>
      <c r="O198" s="5">
        <v>0</v>
      </c>
    </row>
    <row r="199" s="1" customFormat="1" ht="15.15" spans="1:15">
      <c r="A199" s="4" t="s">
        <v>992</v>
      </c>
      <c r="B199" s="4" t="s">
        <v>993</v>
      </c>
      <c r="C199" s="5" t="s">
        <v>994</v>
      </c>
      <c r="D199" s="22">
        <v>43537</v>
      </c>
      <c r="E199" s="22">
        <v>43538</v>
      </c>
      <c r="F199" s="5" t="s">
        <v>995</v>
      </c>
      <c r="G199" s="5">
        <v>290</v>
      </c>
      <c r="H199" s="5">
        <v>0</v>
      </c>
      <c r="I199" s="5">
        <v>0</v>
      </c>
      <c r="J199" s="5" t="s">
        <v>19</v>
      </c>
      <c r="K199" s="5" t="s">
        <v>996</v>
      </c>
      <c r="L199" s="5">
        <v>1</v>
      </c>
      <c r="M199" s="4" t="s">
        <v>997</v>
      </c>
      <c r="N199" s="5" t="s">
        <v>21</v>
      </c>
      <c r="O199" s="5">
        <v>0</v>
      </c>
    </row>
    <row r="200" s="1" customFormat="1" ht="15.15" spans="1:15">
      <c r="A200" s="4" t="s">
        <v>998</v>
      </c>
      <c r="B200" s="4" t="s">
        <v>999</v>
      </c>
      <c r="C200" s="5" t="s">
        <v>276</v>
      </c>
      <c r="D200" s="22">
        <v>43537</v>
      </c>
      <c r="E200" s="22">
        <v>43538</v>
      </c>
      <c r="F200" s="5" t="s">
        <v>1000</v>
      </c>
      <c r="G200" s="5">
        <v>273</v>
      </c>
      <c r="H200" s="5">
        <v>0</v>
      </c>
      <c r="I200" s="5">
        <v>0</v>
      </c>
      <c r="J200" s="5" t="s">
        <v>19</v>
      </c>
      <c r="K200" s="5" t="s">
        <v>172</v>
      </c>
      <c r="L200" s="5">
        <v>1</v>
      </c>
      <c r="M200" s="4" t="s">
        <v>1001</v>
      </c>
      <c r="N200" s="5" t="s">
        <v>21</v>
      </c>
      <c r="O200" s="5">
        <v>0</v>
      </c>
    </row>
    <row r="201" s="1" customFormat="1" ht="22.35" spans="1:15">
      <c r="A201" s="4" t="s">
        <v>1002</v>
      </c>
      <c r="B201" s="4" t="s">
        <v>1003</v>
      </c>
      <c r="C201" s="5" t="s">
        <v>1004</v>
      </c>
      <c r="D201" s="22">
        <v>43533</v>
      </c>
      <c r="E201" s="22">
        <v>43538</v>
      </c>
      <c r="F201" s="5" t="s">
        <v>1005</v>
      </c>
      <c r="G201" s="5">
        <v>14000</v>
      </c>
      <c r="H201" s="5">
        <v>0</v>
      </c>
      <c r="I201" s="5">
        <v>0</v>
      </c>
      <c r="J201" s="5" t="s">
        <v>19</v>
      </c>
      <c r="K201" s="5" t="s">
        <v>1006</v>
      </c>
      <c r="L201" s="5">
        <v>5</v>
      </c>
      <c r="M201" s="4" t="s">
        <v>1007</v>
      </c>
      <c r="N201" s="5" t="s">
        <v>21</v>
      </c>
      <c r="O201" s="5">
        <v>0</v>
      </c>
    </row>
    <row r="202" s="1" customFormat="1" ht="15.15" spans="1:15">
      <c r="A202" s="4" t="s">
        <v>1008</v>
      </c>
      <c r="B202" s="4" t="s">
        <v>1009</v>
      </c>
      <c r="C202" s="5" t="s">
        <v>1010</v>
      </c>
      <c r="D202" s="22">
        <v>43537</v>
      </c>
      <c r="E202" s="22">
        <v>43538</v>
      </c>
      <c r="F202" s="5" t="s">
        <v>1011</v>
      </c>
      <c r="G202" s="5">
        <v>2029</v>
      </c>
      <c r="H202" s="5">
        <v>0</v>
      </c>
      <c r="I202" s="5">
        <v>0</v>
      </c>
      <c r="J202" s="5" t="s">
        <v>19</v>
      </c>
      <c r="K202" s="5" t="s">
        <v>136</v>
      </c>
      <c r="L202" s="5">
        <v>1</v>
      </c>
      <c r="M202" s="4" t="s">
        <v>1012</v>
      </c>
      <c r="N202" s="5" t="s">
        <v>21</v>
      </c>
      <c r="O202" s="5">
        <v>0</v>
      </c>
    </row>
    <row r="203" s="1" customFormat="1" ht="15.15" spans="1:15">
      <c r="A203" s="4" t="s">
        <v>1013</v>
      </c>
      <c r="B203" s="4" t="s">
        <v>1014</v>
      </c>
      <c r="C203" s="5" t="s">
        <v>1015</v>
      </c>
      <c r="D203" s="22">
        <v>43535</v>
      </c>
      <c r="E203" s="22">
        <v>43538</v>
      </c>
      <c r="F203" s="5" t="s">
        <v>1016</v>
      </c>
      <c r="G203" s="5">
        <v>4052</v>
      </c>
      <c r="H203" s="5">
        <v>0</v>
      </c>
      <c r="I203" s="5">
        <v>0</v>
      </c>
      <c r="J203" s="5" t="s">
        <v>19</v>
      </c>
      <c r="K203" s="5" t="s">
        <v>443</v>
      </c>
      <c r="L203" s="5">
        <v>3</v>
      </c>
      <c r="M203" s="4" t="s">
        <v>1014</v>
      </c>
      <c r="N203" s="5" t="s">
        <v>21</v>
      </c>
      <c r="O203" s="5">
        <v>0</v>
      </c>
    </row>
    <row r="204" s="1" customFormat="1" ht="15.15" spans="1:15">
      <c r="A204" s="4" t="s">
        <v>1017</v>
      </c>
      <c r="B204" s="4" t="s">
        <v>1018</v>
      </c>
      <c r="C204" s="5" t="s">
        <v>248</v>
      </c>
      <c r="D204" s="22">
        <v>43537</v>
      </c>
      <c r="E204" s="22">
        <v>43538</v>
      </c>
      <c r="F204" s="5" t="s">
        <v>1019</v>
      </c>
      <c r="G204" s="5">
        <v>166</v>
      </c>
      <c r="H204" s="5">
        <v>0</v>
      </c>
      <c r="I204" s="5">
        <v>0</v>
      </c>
      <c r="J204" s="5" t="s">
        <v>19</v>
      </c>
      <c r="K204" s="5" t="s">
        <v>250</v>
      </c>
      <c r="L204" s="5">
        <v>1</v>
      </c>
      <c r="M204" s="4" t="s">
        <v>1020</v>
      </c>
      <c r="N204" s="5" t="s">
        <v>21</v>
      </c>
      <c r="O204" s="5">
        <v>0</v>
      </c>
    </row>
    <row r="205" s="1" customFormat="1" ht="22.35" spans="1:15">
      <c r="A205" s="4" t="s">
        <v>1021</v>
      </c>
      <c r="B205" s="4" t="s">
        <v>1022</v>
      </c>
      <c r="C205" s="5" t="s">
        <v>193</v>
      </c>
      <c r="D205" s="22">
        <v>43537</v>
      </c>
      <c r="E205" s="22">
        <v>43538</v>
      </c>
      <c r="F205" s="5" t="s">
        <v>1023</v>
      </c>
      <c r="G205" s="5">
        <v>443</v>
      </c>
      <c r="H205" s="5">
        <v>0</v>
      </c>
      <c r="I205" s="5">
        <v>0</v>
      </c>
      <c r="J205" s="5" t="s">
        <v>19</v>
      </c>
      <c r="K205" s="5" t="s">
        <v>195</v>
      </c>
      <c r="L205" s="5">
        <v>1</v>
      </c>
      <c r="M205" s="4" t="s">
        <v>1024</v>
      </c>
      <c r="N205" s="5" t="s">
        <v>21</v>
      </c>
      <c r="O205" s="5">
        <v>0</v>
      </c>
    </row>
    <row r="206" s="1" customFormat="1" ht="22.35" spans="1:15">
      <c r="A206" s="4" t="s">
        <v>1025</v>
      </c>
      <c r="B206" s="4" t="s">
        <v>1026</v>
      </c>
      <c r="C206" s="5" t="s">
        <v>382</v>
      </c>
      <c r="D206" s="22">
        <v>43536</v>
      </c>
      <c r="E206" s="22">
        <v>43538</v>
      </c>
      <c r="F206" s="5" t="s">
        <v>1027</v>
      </c>
      <c r="G206" s="5">
        <v>1130</v>
      </c>
      <c r="H206" s="5">
        <v>0</v>
      </c>
      <c r="I206" s="5">
        <v>0</v>
      </c>
      <c r="J206" s="5" t="s">
        <v>19</v>
      </c>
      <c r="K206" s="5" t="s">
        <v>384</v>
      </c>
      <c r="L206" s="5">
        <v>2</v>
      </c>
      <c r="M206" s="4" t="s">
        <v>1026</v>
      </c>
      <c r="N206" s="5" t="s">
        <v>21</v>
      </c>
      <c r="O206" s="5">
        <v>0</v>
      </c>
    </row>
    <row r="207" s="1" customFormat="1" ht="22.35" spans="1:15">
      <c r="A207" s="4" t="s">
        <v>1028</v>
      </c>
      <c r="B207" s="21"/>
      <c r="C207" s="5" t="s">
        <v>1029</v>
      </c>
      <c r="D207" s="22">
        <v>43537</v>
      </c>
      <c r="E207" s="22">
        <v>43538</v>
      </c>
      <c r="F207" s="5" t="s">
        <v>1030</v>
      </c>
      <c r="G207" s="5">
        <v>300</v>
      </c>
      <c r="H207" s="5">
        <v>0</v>
      </c>
      <c r="I207" s="5">
        <v>0</v>
      </c>
      <c r="J207" s="5" t="s">
        <v>19</v>
      </c>
      <c r="K207" s="5" t="s">
        <v>400</v>
      </c>
      <c r="L207" s="5">
        <v>1</v>
      </c>
      <c r="M207" s="4" t="s">
        <v>1031</v>
      </c>
      <c r="N207" s="5" t="s">
        <v>21</v>
      </c>
      <c r="O207" s="5">
        <v>0</v>
      </c>
    </row>
    <row r="208" s="1" customFormat="1" ht="15.15" spans="1:15">
      <c r="A208" s="4" t="s">
        <v>1032</v>
      </c>
      <c r="B208" s="4" t="s">
        <v>1033</v>
      </c>
      <c r="C208" s="5" t="s">
        <v>1034</v>
      </c>
      <c r="D208" s="22">
        <v>43536</v>
      </c>
      <c r="E208" s="22">
        <v>43538</v>
      </c>
      <c r="F208" s="5" t="s">
        <v>1035</v>
      </c>
      <c r="G208" s="5">
        <v>4064</v>
      </c>
      <c r="H208" s="5">
        <v>0</v>
      </c>
      <c r="I208" s="5">
        <v>0</v>
      </c>
      <c r="J208" s="5" t="s">
        <v>19</v>
      </c>
      <c r="K208" s="23"/>
      <c r="L208" s="5">
        <v>2</v>
      </c>
      <c r="M208" s="4" t="s">
        <v>1036</v>
      </c>
      <c r="N208" s="5" t="s">
        <v>21</v>
      </c>
      <c r="O208" s="5">
        <v>0</v>
      </c>
    </row>
    <row r="209" s="1" customFormat="1" ht="22.35" spans="1:15">
      <c r="A209" s="4" t="s">
        <v>1037</v>
      </c>
      <c r="B209" s="4" t="s">
        <v>1038</v>
      </c>
      <c r="C209" s="5" t="s">
        <v>382</v>
      </c>
      <c r="D209" s="22">
        <v>43535</v>
      </c>
      <c r="E209" s="22">
        <v>43538</v>
      </c>
      <c r="F209" s="5" t="s">
        <v>1039</v>
      </c>
      <c r="G209" s="5">
        <v>1486</v>
      </c>
      <c r="H209" s="5">
        <v>0</v>
      </c>
      <c r="I209" s="5">
        <v>0</v>
      </c>
      <c r="J209" s="5" t="s">
        <v>19</v>
      </c>
      <c r="K209" s="5" t="s">
        <v>1040</v>
      </c>
      <c r="L209" s="5">
        <v>3</v>
      </c>
      <c r="M209" s="4" t="s">
        <v>1041</v>
      </c>
      <c r="N209" s="5" t="s">
        <v>21</v>
      </c>
      <c r="O209" s="5">
        <v>0</v>
      </c>
    </row>
    <row r="210" s="1" customFormat="1" ht="22.35" spans="1:15">
      <c r="A210" s="4" t="s">
        <v>1042</v>
      </c>
      <c r="B210" s="4" t="s">
        <v>1043</v>
      </c>
      <c r="C210" s="5" t="s">
        <v>447</v>
      </c>
      <c r="D210" s="22">
        <v>43534</v>
      </c>
      <c r="E210" s="22">
        <v>43538</v>
      </c>
      <c r="F210" s="5" t="s">
        <v>1044</v>
      </c>
      <c r="G210" s="5">
        <v>15872</v>
      </c>
      <c r="H210" s="5">
        <v>0</v>
      </c>
      <c r="I210" s="5">
        <v>0</v>
      </c>
      <c r="J210" s="5" t="s">
        <v>19</v>
      </c>
      <c r="K210" s="5" t="s">
        <v>449</v>
      </c>
      <c r="L210" s="5">
        <v>4</v>
      </c>
      <c r="M210" s="4" t="s">
        <v>1045</v>
      </c>
      <c r="N210" s="5" t="s">
        <v>21</v>
      </c>
      <c r="O210" s="5">
        <v>0</v>
      </c>
    </row>
    <row r="211" s="1" customFormat="1" ht="22.35" spans="1:15">
      <c r="A211" s="4" t="s">
        <v>1046</v>
      </c>
      <c r="B211" s="4" t="s">
        <v>1047</v>
      </c>
      <c r="C211" s="5" t="s">
        <v>303</v>
      </c>
      <c r="D211" s="22">
        <v>43533</v>
      </c>
      <c r="E211" s="22">
        <v>43538</v>
      </c>
      <c r="F211" s="5" t="s">
        <v>1048</v>
      </c>
      <c r="G211" s="5">
        <v>4295</v>
      </c>
      <c r="H211" s="5">
        <v>0</v>
      </c>
      <c r="I211" s="5">
        <v>0</v>
      </c>
      <c r="J211" s="5" t="s">
        <v>19</v>
      </c>
      <c r="K211" s="5" t="s">
        <v>201</v>
      </c>
      <c r="L211" s="5">
        <v>5</v>
      </c>
      <c r="M211" s="4" t="s">
        <v>1049</v>
      </c>
      <c r="N211" s="5" t="s">
        <v>21</v>
      </c>
      <c r="O211" s="5">
        <v>0</v>
      </c>
    </row>
    <row r="212" s="1" customFormat="1" ht="22.35" spans="1:15">
      <c r="A212" s="4" t="s">
        <v>1050</v>
      </c>
      <c r="B212" s="4" t="s">
        <v>1051</v>
      </c>
      <c r="C212" s="5" t="s">
        <v>353</v>
      </c>
      <c r="D212" s="22">
        <v>43531</v>
      </c>
      <c r="E212" s="22">
        <v>43538</v>
      </c>
      <c r="F212" s="5" t="s">
        <v>1052</v>
      </c>
      <c r="G212" s="5">
        <v>4452</v>
      </c>
      <c r="H212" s="5">
        <v>0</v>
      </c>
      <c r="I212" s="5">
        <v>0</v>
      </c>
      <c r="J212" s="5" t="s">
        <v>19</v>
      </c>
      <c r="K212" s="5" t="s">
        <v>355</v>
      </c>
      <c r="L212" s="5">
        <v>14</v>
      </c>
      <c r="M212" s="4" t="s">
        <v>1053</v>
      </c>
      <c r="N212" s="5" t="s">
        <v>21</v>
      </c>
      <c r="O212" s="5">
        <v>0</v>
      </c>
    </row>
    <row r="213" s="1" customFormat="1" ht="33.15" spans="1:15">
      <c r="A213" s="4" t="s">
        <v>1054</v>
      </c>
      <c r="B213" s="4" t="s">
        <v>1055</v>
      </c>
      <c r="C213" s="5" t="s">
        <v>1056</v>
      </c>
      <c r="D213" s="22">
        <v>43536</v>
      </c>
      <c r="E213" s="22">
        <v>43538</v>
      </c>
      <c r="F213" s="5" t="s">
        <v>1057</v>
      </c>
      <c r="G213" s="5">
        <v>506</v>
      </c>
      <c r="H213" s="5">
        <v>0</v>
      </c>
      <c r="I213" s="5">
        <v>0</v>
      </c>
      <c r="J213" s="5" t="s">
        <v>19</v>
      </c>
      <c r="K213" s="5" t="s">
        <v>1058</v>
      </c>
      <c r="L213" s="5">
        <v>2</v>
      </c>
      <c r="M213" s="4" t="s">
        <v>1059</v>
      </c>
      <c r="N213" s="5" t="s">
        <v>21</v>
      </c>
      <c r="O213" s="5">
        <v>0</v>
      </c>
    </row>
    <row r="214" s="1" customFormat="1" ht="22.35" spans="1:15">
      <c r="A214" s="4" t="s">
        <v>1060</v>
      </c>
      <c r="B214" s="21"/>
      <c r="C214" s="5" t="s">
        <v>1061</v>
      </c>
      <c r="D214" s="22">
        <v>43536</v>
      </c>
      <c r="E214" s="22">
        <v>43538</v>
      </c>
      <c r="F214" s="5" t="s">
        <v>1062</v>
      </c>
      <c r="G214" s="5">
        <v>1860</v>
      </c>
      <c r="H214" s="5">
        <v>0</v>
      </c>
      <c r="I214" s="5">
        <v>0</v>
      </c>
      <c r="J214" s="5" t="s">
        <v>19</v>
      </c>
      <c r="K214" s="5" t="s">
        <v>1063</v>
      </c>
      <c r="L214" s="5">
        <v>2</v>
      </c>
      <c r="M214" s="4" t="s">
        <v>1064</v>
      </c>
      <c r="N214" s="5" t="s">
        <v>21</v>
      </c>
      <c r="O214" s="5">
        <v>0</v>
      </c>
    </row>
    <row r="215" s="1" customFormat="1" ht="22.35" spans="1:15">
      <c r="A215" s="4" t="s">
        <v>1065</v>
      </c>
      <c r="B215" s="4" t="s">
        <v>1066</v>
      </c>
      <c r="C215" s="5" t="s">
        <v>1067</v>
      </c>
      <c r="D215" s="22">
        <v>43536</v>
      </c>
      <c r="E215" s="22">
        <v>43538</v>
      </c>
      <c r="F215" s="5" t="s">
        <v>1068</v>
      </c>
      <c r="G215" s="5">
        <v>774</v>
      </c>
      <c r="H215" s="5">
        <v>0</v>
      </c>
      <c r="I215" s="5">
        <v>0</v>
      </c>
      <c r="J215" s="5" t="s">
        <v>19</v>
      </c>
      <c r="K215" s="5" t="s">
        <v>1069</v>
      </c>
      <c r="L215" s="5">
        <v>2</v>
      </c>
      <c r="M215" s="4" t="s">
        <v>1070</v>
      </c>
      <c r="N215" s="5" t="s">
        <v>21</v>
      </c>
      <c r="O215" s="5">
        <v>0</v>
      </c>
    </row>
    <row r="216" s="1" customFormat="1" ht="22.35" spans="1:15">
      <c r="A216" s="4" t="s">
        <v>1071</v>
      </c>
      <c r="B216" s="21"/>
      <c r="C216" s="5" t="s">
        <v>1072</v>
      </c>
      <c r="D216" s="22">
        <v>43536</v>
      </c>
      <c r="E216" s="22">
        <v>43538</v>
      </c>
      <c r="F216" s="5" t="s">
        <v>1073</v>
      </c>
      <c r="G216" s="5">
        <v>1226</v>
      </c>
      <c r="H216" s="5">
        <v>0</v>
      </c>
      <c r="I216" s="5">
        <v>0</v>
      </c>
      <c r="J216" s="5" t="s">
        <v>19</v>
      </c>
      <c r="K216" s="5" t="s">
        <v>1074</v>
      </c>
      <c r="L216" s="5">
        <v>2</v>
      </c>
      <c r="M216" s="4" t="s">
        <v>1075</v>
      </c>
      <c r="N216" s="5" t="s">
        <v>21</v>
      </c>
      <c r="O216" s="5">
        <v>0</v>
      </c>
    </row>
    <row r="217" s="1" customFormat="1" ht="22.35" spans="1:15">
      <c r="A217" s="4" t="s">
        <v>1076</v>
      </c>
      <c r="B217" s="4" t="s">
        <v>1077</v>
      </c>
      <c r="C217" s="5" t="s">
        <v>1078</v>
      </c>
      <c r="D217" s="22">
        <v>43536</v>
      </c>
      <c r="E217" s="22">
        <v>43538</v>
      </c>
      <c r="F217" s="5" t="s">
        <v>1079</v>
      </c>
      <c r="G217" s="5">
        <v>1060</v>
      </c>
      <c r="H217" s="5">
        <v>0</v>
      </c>
      <c r="I217" s="5">
        <v>0</v>
      </c>
      <c r="J217" s="5" t="s">
        <v>19</v>
      </c>
      <c r="K217" s="5" t="s">
        <v>1080</v>
      </c>
      <c r="L217" s="5">
        <v>2</v>
      </c>
      <c r="M217" s="4" t="s">
        <v>1081</v>
      </c>
      <c r="N217" s="5" t="s">
        <v>21</v>
      </c>
      <c r="O217" s="5">
        <v>0</v>
      </c>
    </row>
    <row r="218" s="1" customFormat="1" ht="22.35" spans="1:15">
      <c r="A218" s="4" t="s">
        <v>1082</v>
      </c>
      <c r="B218" s="4" t="s">
        <v>1083</v>
      </c>
      <c r="C218" s="5" t="s">
        <v>193</v>
      </c>
      <c r="D218" s="22">
        <v>43535</v>
      </c>
      <c r="E218" s="22">
        <v>43538</v>
      </c>
      <c r="F218" s="5" t="s">
        <v>1084</v>
      </c>
      <c r="G218" s="5">
        <v>1323</v>
      </c>
      <c r="H218" s="5">
        <v>0</v>
      </c>
      <c r="I218" s="5">
        <v>0</v>
      </c>
      <c r="J218" s="5" t="s">
        <v>19</v>
      </c>
      <c r="K218" s="5" t="s">
        <v>195</v>
      </c>
      <c r="L218" s="5">
        <v>3</v>
      </c>
      <c r="M218" s="4" t="s">
        <v>1085</v>
      </c>
      <c r="N218" s="5" t="s">
        <v>21</v>
      </c>
      <c r="O218" s="5">
        <v>0</v>
      </c>
    </row>
    <row r="219" s="1" customFormat="1" ht="22.35" spans="1:15">
      <c r="A219" s="4" t="s">
        <v>1086</v>
      </c>
      <c r="B219" s="4" t="s">
        <v>1087</v>
      </c>
      <c r="C219" s="5" t="s">
        <v>193</v>
      </c>
      <c r="D219" s="22">
        <v>43535</v>
      </c>
      <c r="E219" s="22">
        <v>43538</v>
      </c>
      <c r="F219" s="5" t="s">
        <v>1088</v>
      </c>
      <c r="G219" s="5">
        <v>1329</v>
      </c>
      <c r="H219" s="5">
        <v>0</v>
      </c>
      <c r="I219" s="5">
        <v>0</v>
      </c>
      <c r="J219" s="5" t="s">
        <v>19</v>
      </c>
      <c r="K219" s="5" t="s">
        <v>195</v>
      </c>
      <c r="L219" s="5">
        <v>3</v>
      </c>
      <c r="M219" s="4" t="s">
        <v>1089</v>
      </c>
      <c r="N219" s="5" t="s">
        <v>21</v>
      </c>
      <c r="O219" s="5">
        <v>0</v>
      </c>
    </row>
    <row r="220" s="1" customFormat="1" ht="22.35" spans="1:15">
      <c r="A220" s="4" t="s">
        <v>1090</v>
      </c>
      <c r="B220" s="21"/>
      <c r="C220" s="5" t="s">
        <v>1091</v>
      </c>
      <c r="D220" s="22">
        <v>43537</v>
      </c>
      <c r="E220" s="22">
        <v>43538</v>
      </c>
      <c r="F220" s="5" t="s">
        <v>1092</v>
      </c>
      <c r="G220" s="5">
        <v>425</v>
      </c>
      <c r="H220" s="5">
        <v>0</v>
      </c>
      <c r="I220" s="5">
        <v>0</v>
      </c>
      <c r="J220" s="5" t="s">
        <v>19</v>
      </c>
      <c r="K220" s="5" t="s">
        <v>172</v>
      </c>
      <c r="L220" s="5">
        <v>1</v>
      </c>
      <c r="M220" s="4" t="s">
        <v>1093</v>
      </c>
      <c r="N220" s="5" t="s">
        <v>21</v>
      </c>
      <c r="O220" s="5">
        <v>0</v>
      </c>
    </row>
    <row r="221" s="1" customFormat="1" ht="15.15" spans="1:15">
      <c r="A221" s="4" t="s">
        <v>1094</v>
      </c>
      <c r="B221" s="4" t="s">
        <v>1095</v>
      </c>
      <c r="C221" s="5" t="s">
        <v>1096</v>
      </c>
      <c r="D221" s="22">
        <v>43537</v>
      </c>
      <c r="E221" s="22">
        <v>43538</v>
      </c>
      <c r="F221" s="5" t="s">
        <v>1097</v>
      </c>
      <c r="G221" s="5">
        <v>164</v>
      </c>
      <c r="H221" s="5">
        <v>0</v>
      </c>
      <c r="I221" s="5">
        <v>0</v>
      </c>
      <c r="J221" s="5" t="s">
        <v>19</v>
      </c>
      <c r="K221" s="5" t="s">
        <v>400</v>
      </c>
      <c r="L221" s="5">
        <v>1</v>
      </c>
      <c r="M221" s="4" t="s">
        <v>1098</v>
      </c>
      <c r="N221" s="5" t="s">
        <v>21</v>
      </c>
      <c r="O221" s="5">
        <v>0</v>
      </c>
    </row>
    <row r="222" s="1" customFormat="1" ht="22.35" spans="1:15">
      <c r="A222" s="4" t="s">
        <v>1099</v>
      </c>
      <c r="B222" s="4" t="s">
        <v>1100</v>
      </c>
      <c r="C222" s="5" t="s">
        <v>327</v>
      </c>
      <c r="D222" s="22">
        <v>43536</v>
      </c>
      <c r="E222" s="22">
        <v>43538</v>
      </c>
      <c r="F222" s="5" t="s">
        <v>1101</v>
      </c>
      <c r="G222" s="5">
        <v>864</v>
      </c>
      <c r="H222" s="5">
        <v>0</v>
      </c>
      <c r="I222" s="5">
        <v>0</v>
      </c>
      <c r="J222" s="5" t="s">
        <v>19</v>
      </c>
      <c r="K222" s="5" t="s">
        <v>329</v>
      </c>
      <c r="L222" s="5">
        <v>2</v>
      </c>
      <c r="M222" s="4" t="s">
        <v>1102</v>
      </c>
      <c r="N222" s="5" t="s">
        <v>21</v>
      </c>
      <c r="O222" s="5">
        <v>0</v>
      </c>
    </row>
    <row r="223" s="1" customFormat="1" ht="22.35" spans="1:15">
      <c r="A223" s="4" t="s">
        <v>1103</v>
      </c>
      <c r="B223" s="4" t="s">
        <v>1104</v>
      </c>
      <c r="C223" s="5" t="s">
        <v>1105</v>
      </c>
      <c r="D223" s="22">
        <v>43533</v>
      </c>
      <c r="E223" s="22">
        <v>43538</v>
      </c>
      <c r="F223" s="5" t="s">
        <v>1106</v>
      </c>
      <c r="G223" s="5">
        <v>7400</v>
      </c>
      <c r="H223" s="5">
        <v>0</v>
      </c>
      <c r="I223" s="5">
        <v>0</v>
      </c>
      <c r="J223" s="5" t="s">
        <v>19</v>
      </c>
      <c r="K223" s="5" t="s">
        <v>1107</v>
      </c>
      <c r="L223" s="5">
        <v>5</v>
      </c>
      <c r="M223" s="4" t="s">
        <v>1108</v>
      </c>
      <c r="N223" s="5" t="s">
        <v>21</v>
      </c>
      <c r="O223" s="5">
        <v>0</v>
      </c>
    </row>
    <row r="224" s="1" customFormat="1" ht="22.35" spans="1:15">
      <c r="A224" s="4" t="s">
        <v>1109</v>
      </c>
      <c r="B224" s="4" t="s">
        <v>1110</v>
      </c>
      <c r="C224" s="5" t="s">
        <v>1111</v>
      </c>
      <c r="D224" s="22">
        <v>43537</v>
      </c>
      <c r="E224" s="22">
        <v>43538</v>
      </c>
      <c r="F224" s="5" t="s">
        <v>1112</v>
      </c>
      <c r="G224" s="5">
        <v>1200</v>
      </c>
      <c r="H224" s="5">
        <v>0</v>
      </c>
      <c r="I224" s="5">
        <v>0</v>
      </c>
      <c r="J224" s="5" t="s">
        <v>19</v>
      </c>
      <c r="K224" s="5" t="s">
        <v>1113</v>
      </c>
      <c r="L224" s="5">
        <v>1</v>
      </c>
      <c r="M224" s="4" t="s">
        <v>1114</v>
      </c>
      <c r="N224" s="5" t="s">
        <v>21</v>
      </c>
      <c r="O224" s="5">
        <v>0</v>
      </c>
    </row>
    <row r="225" s="1" customFormat="1" ht="22.35" spans="1:15">
      <c r="A225" s="4" t="s">
        <v>1115</v>
      </c>
      <c r="B225" s="4" t="s">
        <v>1116</v>
      </c>
      <c r="C225" s="5" t="s">
        <v>1117</v>
      </c>
      <c r="D225" s="22">
        <v>43535</v>
      </c>
      <c r="E225" s="22">
        <v>43538</v>
      </c>
      <c r="F225" s="5" t="s">
        <v>1118</v>
      </c>
      <c r="G225" s="5">
        <v>3420</v>
      </c>
      <c r="H225" s="5">
        <v>0</v>
      </c>
      <c r="I225" s="5">
        <v>0</v>
      </c>
      <c r="J225" s="5" t="s">
        <v>19</v>
      </c>
      <c r="K225" s="5" t="s">
        <v>1119</v>
      </c>
      <c r="L225" s="5">
        <v>3</v>
      </c>
      <c r="M225" s="21"/>
      <c r="N225" s="5" t="s">
        <v>21</v>
      </c>
      <c r="O225" s="5">
        <v>0</v>
      </c>
    </row>
    <row r="226" s="1" customFormat="1" ht="22.35" spans="1:15">
      <c r="A226" s="4" t="s">
        <v>1120</v>
      </c>
      <c r="B226" s="4" t="s">
        <v>1121</v>
      </c>
      <c r="C226" s="5" t="s">
        <v>1122</v>
      </c>
      <c r="D226" s="22">
        <v>43537</v>
      </c>
      <c r="E226" s="22">
        <v>43538</v>
      </c>
      <c r="F226" s="5" t="s">
        <v>1123</v>
      </c>
      <c r="G226" s="5">
        <v>767</v>
      </c>
      <c r="H226" s="5">
        <v>0</v>
      </c>
      <c r="I226" s="5">
        <v>0</v>
      </c>
      <c r="J226" s="5" t="s">
        <v>19</v>
      </c>
      <c r="K226" s="5" t="s">
        <v>1124</v>
      </c>
      <c r="L226" s="5">
        <v>1</v>
      </c>
      <c r="M226" s="4" t="s">
        <v>1125</v>
      </c>
      <c r="N226" s="5" t="s">
        <v>21</v>
      </c>
      <c r="O226" s="5">
        <v>0</v>
      </c>
    </row>
    <row r="227" s="1" customFormat="1" ht="22.35" spans="1:15">
      <c r="A227" s="4" t="s">
        <v>1126</v>
      </c>
      <c r="B227" s="4" t="s">
        <v>1127</v>
      </c>
      <c r="C227" s="5" t="s">
        <v>865</v>
      </c>
      <c r="D227" s="22">
        <v>43537</v>
      </c>
      <c r="E227" s="22">
        <v>43538</v>
      </c>
      <c r="F227" s="5" t="s">
        <v>1128</v>
      </c>
      <c r="G227" s="5">
        <v>903</v>
      </c>
      <c r="H227" s="5">
        <v>0</v>
      </c>
      <c r="I227" s="5">
        <v>0</v>
      </c>
      <c r="J227" s="5" t="s">
        <v>19</v>
      </c>
      <c r="K227" s="5" t="s">
        <v>867</v>
      </c>
      <c r="L227" s="5">
        <v>1</v>
      </c>
      <c r="M227" s="4" t="s">
        <v>1129</v>
      </c>
      <c r="N227" s="5" t="s">
        <v>21</v>
      </c>
      <c r="O227" s="5">
        <v>0</v>
      </c>
    </row>
    <row r="228" s="1" customFormat="1" ht="15.15" spans="1:15">
      <c r="A228" s="4" t="s">
        <v>1130</v>
      </c>
      <c r="B228" s="4" t="s">
        <v>1131</v>
      </c>
      <c r="C228" s="5" t="s">
        <v>364</v>
      </c>
      <c r="D228" s="22">
        <v>43538</v>
      </c>
      <c r="E228" s="22">
        <v>43539</v>
      </c>
      <c r="F228" s="5" t="s">
        <v>1132</v>
      </c>
      <c r="G228" s="5">
        <v>720</v>
      </c>
      <c r="H228" s="5">
        <v>0</v>
      </c>
      <c r="I228" s="5">
        <v>0</v>
      </c>
      <c r="J228" s="5" t="s">
        <v>19</v>
      </c>
      <c r="K228" s="5" t="s">
        <v>1133</v>
      </c>
      <c r="L228" s="5">
        <v>1</v>
      </c>
      <c r="M228" s="4" t="s">
        <v>1134</v>
      </c>
      <c r="N228" s="5" t="s">
        <v>21</v>
      </c>
      <c r="O228" s="5">
        <v>0</v>
      </c>
    </row>
    <row r="229" s="1" customFormat="1" ht="22.35" spans="1:15">
      <c r="A229" s="4" t="s">
        <v>1135</v>
      </c>
      <c r="B229" s="4" t="s">
        <v>1136</v>
      </c>
      <c r="C229" s="5" t="s">
        <v>1137</v>
      </c>
      <c r="D229" s="22">
        <v>43538</v>
      </c>
      <c r="E229" s="22">
        <v>43539</v>
      </c>
      <c r="F229" s="5" t="s">
        <v>1138</v>
      </c>
      <c r="G229" s="5">
        <v>435</v>
      </c>
      <c r="H229" s="5">
        <v>0</v>
      </c>
      <c r="I229" s="5">
        <v>0</v>
      </c>
      <c r="J229" s="5" t="s">
        <v>19</v>
      </c>
      <c r="K229" s="5" t="s">
        <v>1139</v>
      </c>
      <c r="L229" s="5">
        <v>1</v>
      </c>
      <c r="M229" s="4" t="s">
        <v>1140</v>
      </c>
      <c r="N229" s="5" t="s">
        <v>21</v>
      </c>
      <c r="O229" s="5">
        <v>0</v>
      </c>
    </row>
    <row r="230" s="1" customFormat="1" ht="22.35" spans="1:15">
      <c r="A230" s="4" t="s">
        <v>1141</v>
      </c>
      <c r="B230" s="4" t="s">
        <v>1142</v>
      </c>
      <c r="C230" s="5" t="s">
        <v>1143</v>
      </c>
      <c r="D230" s="22">
        <v>43536</v>
      </c>
      <c r="E230" s="22">
        <v>43539</v>
      </c>
      <c r="F230" s="5" t="s">
        <v>1144</v>
      </c>
      <c r="G230" s="5">
        <v>1242</v>
      </c>
      <c r="H230" s="5">
        <v>0</v>
      </c>
      <c r="I230" s="5">
        <v>0</v>
      </c>
      <c r="J230" s="5" t="s">
        <v>19</v>
      </c>
      <c r="K230" s="5" t="s">
        <v>1145</v>
      </c>
      <c r="L230" s="5">
        <v>3</v>
      </c>
      <c r="M230" s="4" t="s">
        <v>1146</v>
      </c>
      <c r="N230" s="5" t="s">
        <v>21</v>
      </c>
      <c r="O230" s="5">
        <v>0</v>
      </c>
    </row>
    <row r="231" s="1" customFormat="1" ht="22.35" spans="1:15">
      <c r="A231" s="4" t="s">
        <v>1147</v>
      </c>
      <c r="B231" s="21"/>
      <c r="C231" s="5" t="s">
        <v>464</v>
      </c>
      <c r="D231" s="22">
        <v>43538</v>
      </c>
      <c r="E231" s="22">
        <v>43539</v>
      </c>
      <c r="F231" s="5" t="s">
        <v>1148</v>
      </c>
      <c r="G231" s="5">
        <v>134</v>
      </c>
      <c r="H231" s="5">
        <v>0</v>
      </c>
      <c r="I231" s="5">
        <v>0</v>
      </c>
      <c r="J231" s="5" t="s">
        <v>19</v>
      </c>
      <c r="K231" s="5" t="s">
        <v>466</v>
      </c>
      <c r="L231" s="5">
        <v>1</v>
      </c>
      <c r="M231" s="4" t="s">
        <v>1149</v>
      </c>
      <c r="N231" s="5" t="s">
        <v>21</v>
      </c>
      <c r="O231" s="5">
        <v>0</v>
      </c>
    </row>
    <row r="232" s="1" customFormat="1" ht="22.35" spans="1:15">
      <c r="A232" s="4" t="s">
        <v>1150</v>
      </c>
      <c r="B232" s="4" t="s">
        <v>1151</v>
      </c>
      <c r="C232" s="5" t="s">
        <v>1152</v>
      </c>
      <c r="D232" s="22">
        <v>43534</v>
      </c>
      <c r="E232" s="22">
        <v>43539</v>
      </c>
      <c r="F232" s="5" t="s">
        <v>1153</v>
      </c>
      <c r="G232" s="5">
        <v>6720</v>
      </c>
      <c r="H232" s="5">
        <v>0</v>
      </c>
      <c r="I232" s="5">
        <v>0</v>
      </c>
      <c r="J232" s="5" t="s">
        <v>19</v>
      </c>
      <c r="K232" s="5" t="s">
        <v>130</v>
      </c>
      <c r="L232" s="5">
        <v>10</v>
      </c>
      <c r="M232" s="4" t="s">
        <v>1154</v>
      </c>
      <c r="N232" s="5" t="s">
        <v>21</v>
      </c>
      <c r="O232" s="5">
        <v>0</v>
      </c>
    </row>
    <row r="233" s="1" customFormat="1" ht="22.35" spans="1:15">
      <c r="A233" s="4" t="s">
        <v>1155</v>
      </c>
      <c r="B233" s="4" t="s">
        <v>1156</v>
      </c>
      <c r="C233" s="5" t="s">
        <v>875</v>
      </c>
      <c r="D233" s="22">
        <v>43538</v>
      </c>
      <c r="E233" s="22">
        <v>43539</v>
      </c>
      <c r="F233" s="5" t="s">
        <v>1157</v>
      </c>
      <c r="G233" s="5">
        <v>315</v>
      </c>
      <c r="H233" s="5">
        <v>0</v>
      </c>
      <c r="I233" s="5">
        <v>0</v>
      </c>
      <c r="J233" s="5" t="s">
        <v>19</v>
      </c>
      <c r="K233" s="5" t="s">
        <v>443</v>
      </c>
      <c r="L233" s="5">
        <v>1</v>
      </c>
      <c r="M233" s="4" t="s">
        <v>1158</v>
      </c>
      <c r="N233" s="5" t="s">
        <v>21</v>
      </c>
      <c r="O233" s="5">
        <v>0</v>
      </c>
    </row>
    <row r="234" s="1" customFormat="1" ht="22.35" spans="1:15">
      <c r="A234" s="4" t="s">
        <v>1159</v>
      </c>
      <c r="B234" s="4" t="s">
        <v>1160</v>
      </c>
      <c r="C234" s="5" t="s">
        <v>1161</v>
      </c>
      <c r="D234" s="22">
        <v>43538</v>
      </c>
      <c r="E234" s="22">
        <v>43539</v>
      </c>
      <c r="F234" s="5" t="s">
        <v>1162</v>
      </c>
      <c r="G234" s="5">
        <v>330</v>
      </c>
      <c r="H234" s="5">
        <v>0</v>
      </c>
      <c r="I234" s="5">
        <v>0</v>
      </c>
      <c r="J234" s="5" t="s">
        <v>19</v>
      </c>
      <c r="K234" s="5" t="s">
        <v>184</v>
      </c>
      <c r="L234" s="5">
        <v>1</v>
      </c>
      <c r="M234" s="4" t="s">
        <v>1163</v>
      </c>
      <c r="N234" s="5" t="s">
        <v>21</v>
      </c>
      <c r="O234" s="5">
        <v>0</v>
      </c>
    </row>
    <row r="235" s="1" customFormat="1" ht="22.35" spans="1:15">
      <c r="A235" s="4" t="s">
        <v>1164</v>
      </c>
      <c r="B235" s="4" t="s">
        <v>1165</v>
      </c>
      <c r="C235" s="5" t="s">
        <v>704</v>
      </c>
      <c r="D235" s="22">
        <v>43538</v>
      </c>
      <c r="E235" s="22">
        <v>43539</v>
      </c>
      <c r="F235" s="5" t="s">
        <v>1166</v>
      </c>
      <c r="G235" s="5">
        <v>1496</v>
      </c>
      <c r="H235" s="5">
        <v>0</v>
      </c>
      <c r="I235" s="5">
        <v>0</v>
      </c>
      <c r="J235" s="5" t="s">
        <v>19</v>
      </c>
      <c r="K235" s="5" t="s">
        <v>1167</v>
      </c>
      <c r="L235" s="5">
        <v>1</v>
      </c>
      <c r="M235" s="21"/>
      <c r="N235" s="5" t="s">
        <v>21</v>
      </c>
      <c r="O235" s="5">
        <v>0</v>
      </c>
    </row>
    <row r="236" s="1" customFormat="1" ht="22.35" spans="1:15">
      <c r="A236" s="4" t="s">
        <v>1168</v>
      </c>
      <c r="B236" s="4" t="s">
        <v>1169</v>
      </c>
      <c r="C236" s="5" t="s">
        <v>116</v>
      </c>
      <c r="D236" s="22">
        <v>43537</v>
      </c>
      <c r="E236" s="22">
        <v>43539</v>
      </c>
      <c r="F236" s="5" t="s">
        <v>1170</v>
      </c>
      <c r="G236" s="5">
        <v>5349</v>
      </c>
      <c r="H236" s="5">
        <v>0</v>
      </c>
      <c r="I236" s="5">
        <v>0</v>
      </c>
      <c r="J236" s="5" t="s">
        <v>19</v>
      </c>
      <c r="K236" s="5" t="s">
        <v>118</v>
      </c>
      <c r="L236" s="5">
        <v>6</v>
      </c>
      <c r="M236" s="4" t="s">
        <v>1171</v>
      </c>
      <c r="N236" s="5" t="s">
        <v>21</v>
      </c>
      <c r="O236" s="5">
        <v>0</v>
      </c>
    </row>
    <row r="237" s="1" customFormat="1" ht="22.35" spans="1:15">
      <c r="A237" s="4" t="s">
        <v>1172</v>
      </c>
      <c r="B237" s="4" t="s">
        <v>1173</v>
      </c>
      <c r="C237" s="5" t="s">
        <v>1174</v>
      </c>
      <c r="D237" s="22">
        <v>43538</v>
      </c>
      <c r="E237" s="22">
        <v>43539</v>
      </c>
      <c r="F237" s="5" t="s">
        <v>1175</v>
      </c>
      <c r="G237" s="5">
        <v>266</v>
      </c>
      <c r="H237" s="5">
        <v>0</v>
      </c>
      <c r="I237" s="5">
        <v>0</v>
      </c>
      <c r="J237" s="5" t="s">
        <v>19</v>
      </c>
      <c r="K237" s="5" t="s">
        <v>201</v>
      </c>
      <c r="L237" s="5">
        <v>1</v>
      </c>
      <c r="M237" s="4" t="s">
        <v>1173</v>
      </c>
      <c r="N237" s="5" t="s">
        <v>21</v>
      </c>
      <c r="O237" s="5">
        <v>0</v>
      </c>
    </row>
    <row r="238" s="1" customFormat="1" ht="22.35" spans="1:15">
      <c r="A238" s="4" t="s">
        <v>1176</v>
      </c>
      <c r="B238" s="4" t="s">
        <v>1177</v>
      </c>
      <c r="C238" s="5" t="s">
        <v>1178</v>
      </c>
      <c r="D238" s="22">
        <v>43537</v>
      </c>
      <c r="E238" s="22">
        <v>43539</v>
      </c>
      <c r="F238" s="5" t="s">
        <v>1179</v>
      </c>
      <c r="G238" s="5">
        <v>2760</v>
      </c>
      <c r="H238" s="5">
        <v>0</v>
      </c>
      <c r="I238" s="5">
        <v>0</v>
      </c>
      <c r="J238" s="5" t="s">
        <v>19</v>
      </c>
      <c r="K238" s="5" t="s">
        <v>1180</v>
      </c>
      <c r="L238" s="5">
        <v>2</v>
      </c>
      <c r="M238" s="4" t="s">
        <v>1181</v>
      </c>
      <c r="N238" s="5" t="s">
        <v>21</v>
      </c>
      <c r="O238" s="5">
        <v>0</v>
      </c>
    </row>
    <row r="239" s="1" customFormat="1" ht="15.15" spans="1:15">
      <c r="A239" s="4" t="s">
        <v>1182</v>
      </c>
      <c r="B239" s="4" t="s">
        <v>1183</v>
      </c>
      <c r="C239" s="5" t="s">
        <v>1184</v>
      </c>
      <c r="D239" s="22">
        <v>43538</v>
      </c>
      <c r="E239" s="22">
        <v>43539</v>
      </c>
      <c r="F239" s="5" t="s">
        <v>1185</v>
      </c>
      <c r="G239" s="5">
        <v>498</v>
      </c>
      <c r="H239" s="5">
        <v>0</v>
      </c>
      <c r="I239" s="5">
        <v>0</v>
      </c>
      <c r="J239" s="5" t="s">
        <v>19</v>
      </c>
      <c r="K239" s="5" t="s">
        <v>400</v>
      </c>
      <c r="L239" s="5">
        <v>1</v>
      </c>
      <c r="M239" s="4" t="s">
        <v>1186</v>
      </c>
      <c r="N239" s="5" t="s">
        <v>21</v>
      </c>
      <c r="O239" s="5">
        <v>0</v>
      </c>
    </row>
    <row r="240" s="1" customFormat="1" ht="22.35" spans="1:15">
      <c r="A240" s="4" t="s">
        <v>1187</v>
      </c>
      <c r="B240" s="4" t="s">
        <v>1188</v>
      </c>
      <c r="C240" s="5" t="s">
        <v>1178</v>
      </c>
      <c r="D240" s="22">
        <v>43537</v>
      </c>
      <c r="E240" s="22">
        <v>43539</v>
      </c>
      <c r="F240" s="5" t="s">
        <v>1189</v>
      </c>
      <c r="G240" s="5">
        <v>2859</v>
      </c>
      <c r="H240" s="5">
        <v>0</v>
      </c>
      <c r="I240" s="5">
        <v>0</v>
      </c>
      <c r="J240" s="5" t="s">
        <v>19</v>
      </c>
      <c r="K240" s="5" t="s">
        <v>1190</v>
      </c>
      <c r="L240" s="5">
        <v>2</v>
      </c>
      <c r="M240" s="4" t="s">
        <v>1191</v>
      </c>
      <c r="N240" s="5" t="s">
        <v>21</v>
      </c>
      <c r="O240" s="5">
        <v>0</v>
      </c>
    </row>
    <row r="241" s="1" customFormat="1" ht="22.35" spans="1:15">
      <c r="A241" s="4" t="s">
        <v>1192</v>
      </c>
      <c r="B241" s="4" t="s">
        <v>1193</v>
      </c>
      <c r="C241" s="5" t="s">
        <v>1194</v>
      </c>
      <c r="D241" s="22">
        <v>43531</v>
      </c>
      <c r="E241" s="22">
        <v>43539</v>
      </c>
      <c r="F241" s="5" t="s">
        <v>1195</v>
      </c>
      <c r="G241" s="5">
        <v>7608</v>
      </c>
      <c r="H241" s="5">
        <v>0</v>
      </c>
      <c r="I241" s="5">
        <v>0</v>
      </c>
      <c r="J241" s="5" t="s">
        <v>19</v>
      </c>
      <c r="K241" s="5" t="s">
        <v>1196</v>
      </c>
      <c r="L241" s="5">
        <v>8</v>
      </c>
      <c r="M241" s="4" t="s">
        <v>1197</v>
      </c>
      <c r="N241" s="5" t="s">
        <v>21</v>
      </c>
      <c r="O241" s="5">
        <v>0</v>
      </c>
    </row>
    <row r="242" s="1" customFormat="1" ht="22.35" spans="1:15">
      <c r="A242" s="4" t="s">
        <v>1198</v>
      </c>
      <c r="B242" s="4" t="s">
        <v>1199</v>
      </c>
      <c r="C242" s="5" t="s">
        <v>287</v>
      </c>
      <c r="D242" s="22">
        <v>43538</v>
      </c>
      <c r="E242" s="22">
        <v>43539</v>
      </c>
      <c r="F242" s="5" t="s">
        <v>1200</v>
      </c>
      <c r="G242" s="5">
        <v>551</v>
      </c>
      <c r="H242" s="5">
        <v>0</v>
      </c>
      <c r="I242" s="5">
        <v>0</v>
      </c>
      <c r="J242" s="5" t="s">
        <v>19</v>
      </c>
      <c r="K242" s="5" t="s">
        <v>289</v>
      </c>
      <c r="L242" s="5">
        <v>1</v>
      </c>
      <c r="M242" s="4" t="s">
        <v>1201</v>
      </c>
      <c r="N242" s="5" t="s">
        <v>21</v>
      </c>
      <c r="O242" s="5">
        <v>0</v>
      </c>
    </row>
    <row r="243" s="1" customFormat="1" ht="22.35" spans="1:15">
      <c r="A243" s="4" t="s">
        <v>1202</v>
      </c>
      <c r="B243" s="4" t="s">
        <v>1203</v>
      </c>
      <c r="C243" s="5" t="s">
        <v>382</v>
      </c>
      <c r="D243" s="22">
        <v>43538</v>
      </c>
      <c r="E243" s="22">
        <v>43539</v>
      </c>
      <c r="F243" s="5" t="s">
        <v>1204</v>
      </c>
      <c r="G243" s="5">
        <v>1688</v>
      </c>
      <c r="H243" s="5">
        <v>0</v>
      </c>
      <c r="I243" s="5">
        <v>0</v>
      </c>
      <c r="J243" s="5" t="s">
        <v>19</v>
      </c>
      <c r="K243" s="5" t="s">
        <v>384</v>
      </c>
      <c r="L243" s="5">
        <v>4</v>
      </c>
      <c r="M243" s="4" t="s">
        <v>1205</v>
      </c>
      <c r="N243" s="5" t="s">
        <v>21</v>
      </c>
      <c r="O243" s="5">
        <v>0</v>
      </c>
    </row>
    <row r="244" s="1" customFormat="1" ht="15.15" spans="1:15">
      <c r="A244" s="4" t="s">
        <v>1206</v>
      </c>
      <c r="B244" s="4" t="s">
        <v>1207</v>
      </c>
      <c r="C244" s="5" t="s">
        <v>1208</v>
      </c>
      <c r="D244" s="22">
        <v>43537</v>
      </c>
      <c r="E244" s="22">
        <v>43539</v>
      </c>
      <c r="F244" s="5" t="s">
        <v>1209</v>
      </c>
      <c r="G244" s="5">
        <v>2602</v>
      </c>
      <c r="H244" s="5">
        <v>0</v>
      </c>
      <c r="I244" s="5">
        <v>0</v>
      </c>
      <c r="J244" s="5" t="s">
        <v>19</v>
      </c>
      <c r="K244" s="23"/>
      <c r="L244" s="5">
        <v>2</v>
      </c>
      <c r="M244" s="4" t="s">
        <v>1210</v>
      </c>
      <c r="N244" s="5" t="s">
        <v>21</v>
      </c>
      <c r="O244" s="5">
        <v>0</v>
      </c>
    </row>
    <row r="245" s="1" customFormat="1" ht="22.35" spans="1:15">
      <c r="A245" s="4" t="s">
        <v>1211</v>
      </c>
      <c r="B245" s="4" t="s">
        <v>1212</v>
      </c>
      <c r="C245" s="5" t="s">
        <v>1213</v>
      </c>
      <c r="D245" s="22">
        <v>43538</v>
      </c>
      <c r="E245" s="22">
        <v>43539</v>
      </c>
      <c r="F245" s="5" t="s">
        <v>1214</v>
      </c>
      <c r="G245" s="5">
        <v>1064</v>
      </c>
      <c r="H245" s="5">
        <v>0</v>
      </c>
      <c r="I245" s="5">
        <v>0</v>
      </c>
      <c r="J245" s="5" t="s">
        <v>19</v>
      </c>
      <c r="K245" s="5" t="s">
        <v>1215</v>
      </c>
      <c r="L245" s="5">
        <v>1</v>
      </c>
      <c r="M245" s="4" t="s">
        <v>1216</v>
      </c>
      <c r="N245" s="5" t="s">
        <v>21</v>
      </c>
      <c r="O245" s="5">
        <v>0</v>
      </c>
    </row>
    <row r="246" s="1" customFormat="1" ht="33.15" spans="1:15">
      <c r="A246" s="4" t="s">
        <v>1217</v>
      </c>
      <c r="B246" s="4" t="s">
        <v>1218</v>
      </c>
      <c r="C246" s="5" t="s">
        <v>1219</v>
      </c>
      <c r="D246" s="22">
        <v>43536</v>
      </c>
      <c r="E246" s="22">
        <v>43539</v>
      </c>
      <c r="F246" s="5" t="s">
        <v>1220</v>
      </c>
      <c r="G246" s="5">
        <v>3729</v>
      </c>
      <c r="H246" s="5">
        <v>0</v>
      </c>
      <c r="I246" s="5">
        <v>0</v>
      </c>
      <c r="J246" s="5" t="s">
        <v>19</v>
      </c>
      <c r="K246" s="5" t="s">
        <v>1221</v>
      </c>
      <c r="L246" s="5">
        <v>3</v>
      </c>
      <c r="M246" s="4" t="s">
        <v>1222</v>
      </c>
      <c r="N246" s="5" t="s">
        <v>21</v>
      </c>
      <c r="O246" s="5">
        <v>0</v>
      </c>
    </row>
    <row r="247" s="1" customFormat="1" ht="22.35" spans="1:15">
      <c r="A247" s="4" t="s">
        <v>1223</v>
      </c>
      <c r="B247" s="4" t="s">
        <v>1224</v>
      </c>
      <c r="C247" s="5" t="s">
        <v>1067</v>
      </c>
      <c r="D247" s="22">
        <v>43537</v>
      </c>
      <c r="E247" s="22">
        <v>43539</v>
      </c>
      <c r="F247" s="5" t="s">
        <v>1225</v>
      </c>
      <c r="G247" s="5">
        <v>764</v>
      </c>
      <c r="H247" s="5">
        <v>0</v>
      </c>
      <c r="I247" s="5">
        <v>0</v>
      </c>
      <c r="J247" s="5" t="s">
        <v>19</v>
      </c>
      <c r="K247" s="5" t="s">
        <v>1226</v>
      </c>
      <c r="L247" s="5">
        <v>2</v>
      </c>
      <c r="M247" s="4" t="s">
        <v>1227</v>
      </c>
      <c r="N247" s="5" t="s">
        <v>21</v>
      </c>
      <c r="O247" s="5">
        <v>0</v>
      </c>
    </row>
    <row r="248" s="1" customFormat="1" ht="22.35" spans="1:15">
      <c r="A248" s="4" t="s">
        <v>1228</v>
      </c>
      <c r="B248" s="4" t="s">
        <v>1229</v>
      </c>
      <c r="C248" s="5" t="s">
        <v>1194</v>
      </c>
      <c r="D248" s="22">
        <v>43535</v>
      </c>
      <c r="E248" s="22">
        <v>43539</v>
      </c>
      <c r="F248" s="5" t="s">
        <v>1230</v>
      </c>
      <c r="G248" s="5">
        <v>3800</v>
      </c>
      <c r="H248" s="5">
        <v>0</v>
      </c>
      <c r="I248" s="5">
        <v>0</v>
      </c>
      <c r="J248" s="5" t="s">
        <v>19</v>
      </c>
      <c r="K248" s="5" t="s">
        <v>1196</v>
      </c>
      <c r="L248" s="5">
        <v>4</v>
      </c>
      <c r="M248" s="4" t="s">
        <v>1231</v>
      </c>
      <c r="N248" s="5" t="s">
        <v>21</v>
      </c>
      <c r="O248" s="5">
        <v>0</v>
      </c>
    </row>
    <row r="249" s="1" customFormat="1" ht="22.35" spans="1:15">
      <c r="A249" s="4" t="s">
        <v>1232</v>
      </c>
      <c r="B249" s="4" t="s">
        <v>1233</v>
      </c>
      <c r="C249" s="5" t="s">
        <v>220</v>
      </c>
      <c r="D249" s="22">
        <v>43538</v>
      </c>
      <c r="E249" s="22">
        <v>43539</v>
      </c>
      <c r="F249" s="5" t="s">
        <v>1234</v>
      </c>
      <c r="G249" s="5">
        <v>742</v>
      </c>
      <c r="H249" s="5">
        <v>0</v>
      </c>
      <c r="I249" s="5">
        <v>0</v>
      </c>
      <c r="J249" s="5" t="s">
        <v>19</v>
      </c>
      <c r="K249" s="5" t="s">
        <v>222</v>
      </c>
      <c r="L249" s="5">
        <v>1</v>
      </c>
      <c r="M249" s="4" t="s">
        <v>1235</v>
      </c>
      <c r="N249" s="5" t="s">
        <v>21</v>
      </c>
      <c r="O249" s="5">
        <v>0</v>
      </c>
    </row>
    <row r="250" s="1" customFormat="1" ht="22.35" spans="1:15">
      <c r="A250" s="4" t="s">
        <v>1236</v>
      </c>
      <c r="B250" s="4" t="s">
        <v>1237</v>
      </c>
      <c r="C250" s="5" t="s">
        <v>1238</v>
      </c>
      <c r="D250" s="22">
        <v>43537</v>
      </c>
      <c r="E250" s="22">
        <v>43539</v>
      </c>
      <c r="F250" s="5" t="s">
        <v>1239</v>
      </c>
      <c r="G250" s="5">
        <v>1082</v>
      </c>
      <c r="H250" s="5">
        <v>0</v>
      </c>
      <c r="I250" s="5">
        <v>0</v>
      </c>
      <c r="J250" s="5" t="s">
        <v>19</v>
      </c>
      <c r="K250" s="5" t="s">
        <v>1240</v>
      </c>
      <c r="L250" s="5">
        <v>2</v>
      </c>
      <c r="M250" s="4" t="s">
        <v>1241</v>
      </c>
      <c r="N250" s="5" t="s">
        <v>21</v>
      </c>
      <c r="O250" s="5">
        <v>0</v>
      </c>
    </row>
    <row r="251" s="1" customFormat="1" ht="15.15" spans="1:15">
      <c r="A251" s="4" t="s">
        <v>1242</v>
      </c>
      <c r="B251" s="4" t="s">
        <v>1243</v>
      </c>
      <c r="C251" s="5" t="s">
        <v>1244</v>
      </c>
      <c r="D251" s="22">
        <v>43538</v>
      </c>
      <c r="E251" s="22">
        <v>43539</v>
      </c>
      <c r="F251" s="5" t="s">
        <v>1245</v>
      </c>
      <c r="G251" s="5">
        <v>842</v>
      </c>
      <c r="H251" s="5">
        <v>0</v>
      </c>
      <c r="I251" s="5">
        <v>0</v>
      </c>
      <c r="J251" s="5" t="s">
        <v>19</v>
      </c>
      <c r="K251" s="23"/>
      <c r="L251" s="5">
        <v>1</v>
      </c>
      <c r="M251" s="4" t="s">
        <v>1246</v>
      </c>
      <c r="N251" s="5" t="s">
        <v>21</v>
      </c>
      <c r="O251" s="5">
        <v>0</v>
      </c>
    </row>
    <row r="252" s="1" customFormat="1" ht="15.15" spans="1:15">
      <c r="A252" s="4" t="s">
        <v>1247</v>
      </c>
      <c r="B252" s="4" t="s">
        <v>1248</v>
      </c>
      <c r="C252" s="5" t="s">
        <v>243</v>
      </c>
      <c r="D252" s="22">
        <v>43538</v>
      </c>
      <c r="E252" s="22">
        <v>43539</v>
      </c>
      <c r="F252" s="5" t="s">
        <v>1249</v>
      </c>
      <c r="G252" s="5">
        <v>644</v>
      </c>
      <c r="H252" s="5">
        <v>0</v>
      </c>
      <c r="I252" s="5">
        <v>0</v>
      </c>
      <c r="J252" s="5" t="s">
        <v>19</v>
      </c>
      <c r="K252" s="5" t="s">
        <v>172</v>
      </c>
      <c r="L252" s="5">
        <v>1</v>
      </c>
      <c r="M252" s="4" t="s">
        <v>1250</v>
      </c>
      <c r="N252" s="5" t="s">
        <v>21</v>
      </c>
      <c r="O252" s="5">
        <v>0</v>
      </c>
    </row>
    <row r="253" s="1" customFormat="1" ht="22.35" spans="1:15">
      <c r="A253" s="4" t="s">
        <v>1251</v>
      </c>
      <c r="B253" s="4" t="s">
        <v>1252</v>
      </c>
      <c r="C253" s="5" t="s">
        <v>808</v>
      </c>
      <c r="D253" s="22">
        <v>43534</v>
      </c>
      <c r="E253" s="22">
        <v>43539</v>
      </c>
      <c r="F253" s="5" t="s">
        <v>1253</v>
      </c>
      <c r="G253" s="5">
        <v>2000</v>
      </c>
      <c r="H253" s="5">
        <v>0</v>
      </c>
      <c r="I253" s="5">
        <v>0</v>
      </c>
      <c r="J253" s="5" t="s">
        <v>19</v>
      </c>
      <c r="K253" s="5" t="s">
        <v>1254</v>
      </c>
      <c r="L253" s="5">
        <v>5</v>
      </c>
      <c r="M253" s="4" t="s">
        <v>1255</v>
      </c>
      <c r="N253" s="5" t="s">
        <v>21</v>
      </c>
      <c r="O253" s="5">
        <v>0</v>
      </c>
    </row>
    <row r="254" s="1" customFormat="1" ht="22.35" spans="1:15">
      <c r="A254" s="4" t="s">
        <v>1256</v>
      </c>
      <c r="B254" s="21"/>
      <c r="C254" s="5" t="s">
        <v>1257</v>
      </c>
      <c r="D254" s="22">
        <v>43537</v>
      </c>
      <c r="E254" s="22">
        <v>43539</v>
      </c>
      <c r="F254" s="5" t="s">
        <v>1258</v>
      </c>
      <c r="G254" s="5">
        <v>5006</v>
      </c>
      <c r="H254" s="5">
        <v>0</v>
      </c>
      <c r="I254" s="5">
        <v>0</v>
      </c>
      <c r="J254" s="5" t="s">
        <v>19</v>
      </c>
      <c r="K254" s="5" t="s">
        <v>1259</v>
      </c>
      <c r="L254" s="5">
        <v>2</v>
      </c>
      <c r="M254" s="4" t="s">
        <v>1260</v>
      </c>
      <c r="N254" s="5" t="s">
        <v>21</v>
      </c>
      <c r="O254" s="5">
        <v>0</v>
      </c>
    </row>
    <row r="255" s="1" customFormat="1" ht="22.35" spans="1:15">
      <c r="A255" s="4" t="s">
        <v>1261</v>
      </c>
      <c r="B255" s="4" t="s">
        <v>1262</v>
      </c>
      <c r="C255" s="5" t="s">
        <v>1263</v>
      </c>
      <c r="D255" s="22">
        <v>43537</v>
      </c>
      <c r="E255" s="22">
        <v>43539</v>
      </c>
      <c r="F255" s="5" t="s">
        <v>1264</v>
      </c>
      <c r="G255" s="5">
        <v>18206</v>
      </c>
      <c r="H255" s="5">
        <v>0</v>
      </c>
      <c r="I255" s="5">
        <v>0</v>
      </c>
      <c r="J255" s="5" t="s">
        <v>19</v>
      </c>
      <c r="K255" s="5" t="s">
        <v>1265</v>
      </c>
      <c r="L255" s="5">
        <v>2</v>
      </c>
      <c r="M255" s="4" t="s">
        <v>1266</v>
      </c>
      <c r="N255" s="5" t="s">
        <v>21</v>
      </c>
      <c r="O255" s="5">
        <v>0</v>
      </c>
    </row>
    <row r="256" s="1" customFormat="1" ht="22.35" spans="1:15">
      <c r="A256" s="4" t="s">
        <v>1267</v>
      </c>
      <c r="B256" s="4" t="s">
        <v>1268</v>
      </c>
      <c r="C256" s="5" t="s">
        <v>1269</v>
      </c>
      <c r="D256" s="22">
        <v>43535</v>
      </c>
      <c r="E256" s="22">
        <v>43539</v>
      </c>
      <c r="F256" s="5" t="s">
        <v>1270</v>
      </c>
      <c r="G256" s="5">
        <v>2016</v>
      </c>
      <c r="H256" s="5">
        <v>0</v>
      </c>
      <c r="I256" s="5">
        <v>0</v>
      </c>
      <c r="J256" s="5" t="s">
        <v>19</v>
      </c>
      <c r="K256" s="5" t="s">
        <v>184</v>
      </c>
      <c r="L256" s="5">
        <v>8</v>
      </c>
      <c r="M256" s="4" t="s">
        <v>1271</v>
      </c>
      <c r="N256" s="5" t="s">
        <v>21</v>
      </c>
      <c r="O256" s="5">
        <v>0</v>
      </c>
    </row>
    <row r="257" s="1" customFormat="1" ht="22.35" spans="1:15">
      <c r="A257" s="4" t="s">
        <v>1272</v>
      </c>
      <c r="B257" s="4" t="s">
        <v>1273</v>
      </c>
      <c r="C257" s="5" t="s">
        <v>596</v>
      </c>
      <c r="D257" s="22">
        <v>43537</v>
      </c>
      <c r="E257" s="22">
        <v>43539</v>
      </c>
      <c r="F257" s="5" t="s">
        <v>1274</v>
      </c>
      <c r="G257" s="5">
        <v>3820</v>
      </c>
      <c r="H257" s="5">
        <v>0</v>
      </c>
      <c r="I257" s="5">
        <v>0</v>
      </c>
      <c r="J257" s="5" t="s">
        <v>19</v>
      </c>
      <c r="K257" s="5" t="s">
        <v>1275</v>
      </c>
      <c r="L257" s="5">
        <v>2</v>
      </c>
      <c r="M257" s="4" t="s">
        <v>1276</v>
      </c>
      <c r="N257" s="5" t="s">
        <v>21</v>
      </c>
      <c r="O257" s="5">
        <v>0</v>
      </c>
    </row>
    <row r="258" s="1" customFormat="1" ht="22.35" spans="1:15">
      <c r="A258" s="4" t="s">
        <v>1277</v>
      </c>
      <c r="B258" s="4" t="s">
        <v>1278</v>
      </c>
      <c r="C258" s="5" t="s">
        <v>1279</v>
      </c>
      <c r="D258" s="22">
        <v>43537</v>
      </c>
      <c r="E258" s="22">
        <v>43539</v>
      </c>
      <c r="F258" s="5" t="s">
        <v>1280</v>
      </c>
      <c r="G258" s="5">
        <v>2426</v>
      </c>
      <c r="H258" s="5">
        <v>0</v>
      </c>
      <c r="I258" s="5">
        <v>0</v>
      </c>
      <c r="J258" s="5" t="s">
        <v>19</v>
      </c>
      <c r="K258" s="5" t="s">
        <v>1281</v>
      </c>
      <c r="L258" s="5">
        <v>2</v>
      </c>
      <c r="M258" s="4" t="s">
        <v>1282</v>
      </c>
      <c r="N258" s="5" t="s">
        <v>21</v>
      </c>
      <c r="O258" s="5">
        <v>0</v>
      </c>
    </row>
    <row r="259" s="1" customFormat="1" ht="15.15" spans="1:15">
      <c r="A259" s="4" t="s">
        <v>1283</v>
      </c>
      <c r="B259" s="4" t="s">
        <v>1284</v>
      </c>
      <c r="C259" s="5" t="s">
        <v>1285</v>
      </c>
      <c r="D259" s="22">
        <v>43537</v>
      </c>
      <c r="E259" s="22">
        <v>43539</v>
      </c>
      <c r="F259" s="5" t="s">
        <v>1286</v>
      </c>
      <c r="G259" s="5">
        <v>844</v>
      </c>
      <c r="H259" s="5">
        <v>0</v>
      </c>
      <c r="I259" s="5">
        <v>0</v>
      </c>
      <c r="J259" s="5" t="s">
        <v>19</v>
      </c>
      <c r="K259" s="5" t="s">
        <v>1287</v>
      </c>
      <c r="L259" s="5">
        <v>2</v>
      </c>
      <c r="M259" s="4" t="s">
        <v>1288</v>
      </c>
      <c r="N259" s="5" t="s">
        <v>21</v>
      </c>
      <c r="O259" s="5">
        <v>0</v>
      </c>
    </row>
    <row r="260" s="1" customFormat="1" ht="22.35" spans="1:15">
      <c r="A260" s="4" t="s">
        <v>1289</v>
      </c>
      <c r="B260" s="4" t="s">
        <v>1290</v>
      </c>
      <c r="C260" s="5" t="s">
        <v>1291</v>
      </c>
      <c r="D260" s="22">
        <v>43537</v>
      </c>
      <c r="E260" s="22">
        <v>43539</v>
      </c>
      <c r="F260" s="5" t="s">
        <v>1292</v>
      </c>
      <c r="G260" s="5">
        <v>524</v>
      </c>
      <c r="H260" s="5">
        <v>0</v>
      </c>
      <c r="I260" s="5">
        <v>0</v>
      </c>
      <c r="J260" s="5" t="s">
        <v>19</v>
      </c>
      <c r="K260" s="5" t="s">
        <v>1293</v>
      </c>
      <c r="L260" s="5">
        <v>2</v>
      </c>
      <c r="M260" s="4" t="s">
        <v>1294</v>
      </c>
      <c r="N260" s="5" t="s">
        <v>21</v>
      </c>
      <c r="O260" s="5">
        <v>0</v>
      </c>
    </row>
    <row r="261" s="1" customFormat="1" ht="15.15" spans="1:15">
      <c r="A261" s="4" t="s">
        <v>1295</v>
      </c>
      <c r="B261" s="4" t="s">
        <v>1296</v>
      </c>
      <c r="C261" s="5" t="s">
        <v>1297</v>
      </c>
      <c r="D261" s="22">
        <v>43538</v>
      </c>
      <c r="E261" s="22">
        <v>43539</v>
      </c>
      <c r="F261" s="5" t="s">
        <v>1298</v>
      </c>
      <c r="G261" s="5">
        <v>914</v>
      </c>
      <c r="H261" s="5">
        <v>0</v>
      </c>
      <c r="I261" s="5">
        <v>0</v>
      </c>
      <c r="J261" s="5" t="s">
        <v>19</v>
      </c>
      <c r="K261" s="5" t="s">
        <v>1299</v>
      </c>
      <c r="L261" s="5">
        <v>1</v>
      </c>
      <c r="M261" s="4" t="s">
        <v>1300</v>
      </c>
      <c r="N261" s="5" t="s">
        <v>21</v>
      </c>
      <c r="O261" s="5">
        <v>0</v>
      </c>
    </row>
    <row r="262" s="1" customFormat="1" ht="15.15" spans="1:15">
      <c r="A262" s="4" t="s">
        <v>1301</v>
      </c>
      <c r="B262" s="4" t="s">
        <v>1302</v>
      </c>
      <c r="C262" s="5" t="s">
        <v>900</v>
      </c>
      <c r="D262" s="22">
        <v>43537</v>
      </c>
      <c r="E262" s="22">
        <v>43539</v>
      </c>
      <c r="F262" s="5" t="s">
        <v>1303</v>
      </c>
      <c r="G262" s="5">
        <v>1985</v>
      </c>
      <c r="H262" s="5">
        <v>0</v>
      </c>
      <c r="I262" s="5">
        <v>0</v>
      </c>
      <c r="J262" s="5" t="s">
        <v>19</v>
      </c>
      <c r="K262" s="5" t="s">
        <v>902</v>
      </c>
      <c r="L262" s="5">
        <v>2</v>
      </c>
      <c r="M262" s="4" t="s">
        <v>1304</v>
      </c>
      <c r="N262" s="5" t="s">
        <v>21</v>
      </c>
      <c r="O262" s="5">
        <v>0</v>
      </c>
    </row>
    <row r="263" s="1" customFormat="1" ht="22.35" spans="1:15">
      <c r="A263" s="4" t="s">
        <v>1305</v>
      </c>
      <c r="B263" s="4" t="s">
        <v>1306</v>
      </c>
      <c r="C263" s="5" t="s">
        <v>1307</v>
      </c>
      <c r="D263" s="22">
        <v>43538</v>
      </c>
      <c r="E263" s="22">
        <v>43539</v>
      </c>
      <c r="F263" s="5" t="s">
        <v>1308</v>
      </c>
      <c r="G263" s="5">
        <v>2672</v>
      </c>
      <c r="H263" s="5">
        <v>0</v>
      </c>
      <c r="I263" s="5">
        <v>0</v>
      </c>
      <c r="J263" s="5" t="s">
        <v>19</v>
      </c>
      <c r="K263" s="5" t="s">
        <v>1309</v>
      </c>
      <c r="L263" s="5">
        <v>2</v>
      </c>
      <c r="M263" s="4" t="s">
        <v>1310</v>
      </c>
      <c r="N263" s="5" t="s">
        <v>21</v>
      </c>
      <c r="O263" s="5">
        <v>0</v>
      </c>
    </row>
    <row r="264" s="1" customFormat="1" ht="22.35" spans="1:15">
      <c r="A264" s="4" t="s">
        <v>1311</v>
      </c>
      <c r="B264" s="4" t="s">
        <v>1312</v>
      </c>
      <c r="C264" s="5" t="s">
        <v>1313</v>
      </c>
      <c r="D264" s="22">
        <v>43538</v>
      </c>
      <c r="E264" s="22">
        <v>43539</v>
      </c>
      <c r="F264" s="5" t="s">
        <v>1314</v>
      </c>
      <c r="G264" s="5">
        <v>756</v>
      </c>
      <c r="H264" s="5">
        <v>0</v>
      </c>
      <c r="I264" s="5">
        <v>0</v>
      </c>
      <c r="J264" s="5" t="s">
        <v>19</v>
      </c>
      <c r="K264" s="5" t="s">
        <v>1315</v>
      </c>
      <c r="L264" s="5">
        <v>1</v>
      </c>
      <c r="M264" s="4" t="s">
        <v>1316</v>
      </c>
      <c r="N264" s="5" t="s">
        <v>21</v>
      </c>
      <c r="O264" s="5">
        <v>0</v>
      </c>
    </row>
    <row r="265" s="1" customFormat="1" ht="22.35" spans="1:15">
      <c r="A265" s="4" t="s">
        <v>1317</v>
      </c>
      <c r="B265" s="4" t="s">
        <v>1318</v>
      </c>
      <c r="C265" s="5" t="s">
        <v>1319</v>
      </c>
      <c r="D265" s="22">
        <v>43534</v>
      </c>
      <c r="E265" s="22">
        <v>43539</v>
      </c>
      <c r="F265" s="5" t="s">
        <v>1320</v>
      </c>
      <c r="G265" s="5">
        <v>7170</v>
      </c>
      <c r="H265" s="5">
        <v>0</v>
      </c>
      <c r="I265" s="5">
        <v>0</v>
      </c>
      <c r="J265" s="5" t="s">
        <v>19</v>
      </c>
      <c r="K265" s="5" t="s">
        <v>184</v>
      </c>
      <c r="L265" s="5">
        <v>5</v>
      </c>
      <c r="M265" s="4" t="s">
        <v>1321</v>
      </c>
      <c r="N265" s="5" t="s">
        <v>21</v>
      </c>
      <c r="O265" s="5">
        <v>0</v>
      </c>
    </row>
    <row r="266" s="1" customFormat="1" ht="22.35" spans="1:15">
      <c r="A266" s="4" t="s">
        <v>1322</v>
      </c>
      <c r="B266" s="4" t="s">
        <v>1323</v>
      </c>
      <c r="C266" s="5" t="s">
        <v>1178</v>
      </c>
      <c r="D266" s="22">
        <v>43536</v>
      </c>
      <c r="E266" s="22">
        <v>43539</v>
      </c>
      <c r="F266" s="5" t="s">
        <v>1324</v>
      </c>
      <c r="G266" s="5">
        <v>2700</v>
      </c>
      <c r="H266" s="5">
        <v>0</v>
      </c>
      <c r="I266" s="5">
        <v>0</v>
      </c>
      <c r="J266" s="5" t="s">
        <v>19</v>
      </c>
      <c r="K266" s="5" t="s">
        <v>1180</v>
      </c>
      <c r="L266" s="5">
        <v>3</v>
      </c>
      <c r="M266" s="4" t="s">
        <v>1325</v>
      </c>
      <c r="N266" s="5" t="s">
        <v>21</v>
      </c>
      <c r="O266" s="5">
        <v>0</v>
      </c>
    </row>
    <row r="267" s="1" customFormat="1" ht="15.15" spans="1:15">
      <c r="A267" s="4" t="s">
        <v>1326</v>
      </c>
      <c r="B267" s="4" t="s">
        <v>1327</v>
      </c>
      <c r="C267" s="5" t="s">
        <v>1328</v>
      </c>
      <c r="D267" s="22">
        <v>43537</v>
      </c>
      <c r="E267" s="22">
        <v>43539</v>
      </c>
      <c r="F267" s="5" t="s">
        <v>1329</v>
      </c>
      <c r="G267" s="5">
        <v>2272</v>
      </c>
      <c r="H267" s="5">
        <v>0</v>
      </c>
      <c r="I267" s="5">
        <v>0</v>
      </c>
      <c r="J267" s="5" t="s">
        <v>19</v>
      </c>
      <c r="K267" s="5" t="s">
        <v>1330</v>
      </c>
      <c r="L267" s="5">
        <v>2</v>
      </c>
      <c r="M267" s="4" t="s">
        <v>1331</v>
      </c>
      <c r="N267" s="5" t="s">
        <v>21</v>
      </c>
      <c r="O267" s="5">
        <v>0</v>
      </c>
    </row>
    <row r="268" s="1" customFormat="1" ht="22.35" spans="1:15">
      <c r="A268" s="4" t="s">
        <v>1332</v>
      </c>
      <c r="B268" s="4" t="s">
        <v>1333</v>
      </c>
      <c r="C268" s="5" t="s">
        <v>1334</v>
      </c>
      <c r="D268" s="22">
        <v>43536</v>
      </c>
      <c r="E268" s="22">
        <v>43539</v>
      </c>
      <c r="F268" s="5" t="s">
        <v>1335</v>
      </c>
      <c r="G268" s="5">
        <v>1179</v>
      </c>
      <c r="H268" s="5">
        <v>0</v>
      </c>
      <c r="I268" s="5">
        <v>0</v>
      </c>
      <c r="J268" s="5" t="s">
        <v>19</v>
      </c>
      <c r="K268" s="5" t="s">
        <v>1336</v>
      </c>
      <c r="L268" s="5">
        <v>3</v>
      </c>
      <c r="M268" s="4" t="s">
        <v>1337</v>
      </c>
      <c r="N268" s="5" t="s">
        <v>21</v>
      </c>
      <c r="O268" s="5">
        <v>0</v>
      </c>
    </row>
    <row r="269" s="1" customFormat="1" ht="22.35" spans="1:15">
      <c r="A269" s="4" t="s">
        <v>1338</v>
      </c>
      <c r="B269" s="4" t="s">
        <v>1339</v>
      </c>
      <c r="C269" s="5" t="s">
        <v>1340</v>
      </c>
      <c r="D269" s="22">
        <v>43538</v>
      </c>
      <c r="E269" s="22">
        <v>43539</v>
      </c>
      <c r="F269" s="5" t="s">
        <v>1341</v>
      </c>
      <c r="G269" s="5">
        <v>409</v>
      </c>
      <c r="H269" s="5">
        <v>0</v>
      </c>
      <c r="I269" s="5">
        <v>0</v>
      </c>
      <c r="J269" s="5" t="s">
        <v>19</v>
      </c>
      <c r="K269" s="5" t="s">
        <v>201</v>
      </c>
      <c r="L269" s="5">
        <v>1</v>
      </c>
      <c r="M269" s="4" t="s">
        <v>1342</v>
      </c>
      <c r="N269" s="5" t="s">
        <v>21</v>
      </c>
      <c r="O269" s="5">
        <v>0</v>
      </c>
    </row>
    <row r="270" s="1" customFormat="1" ht="22.35" spans="1:15">
      <c r="A270" s="4" t="s">
        <v>1343</v>
      </c>
      <c r="B270" s="4" t="s">
        <v>1344</v>
      </c>
      <c r="C270" s="5" t="s">
        <v>1178</v>
      </c>
      <c r="D270" s="22">
        <v>43537</v>
      </c>
      <c r="E270" s="22">
        <v>43539</v>
      </c>
      <c r="F270" s="5" t="s">
        <v>1345</v>
      </c>
      <c r="G270" s="5">
        <v>6400</v>
      </c>
      <c r="H270" s="5">
        <v>0</v>
      </c>
      <c r="I270" s="5">
        <v>0</v>
      </c>
      <c r="J270" s="5" t="s">
        <v>19</v>
      </c>
      <c r="K270" s="5" t="s">
        <v>1190</v>
      </c>
      <c r="L270" s="5">
        <v>4</v>
      </c>
      <c r="M270" s="4" t="s">
        <v>1346</v>
      </c>
      <c r="N270" s="5" t="s">
        <v>21</v>
      </c>
      <c r="O270" s="5">
        <v>0</v>
      </c>
    </row>
    <row r="271" s="1" customFormat="1" ht="15.15" spans="1:15">
      <c r="A271" s="4" t="s">
        <v>1347</v>
      </c>
      <c r="B271" s="4" t="s">
        <v>1348</v>
      </c>
      <c r="C271" s="5" t="s">
        <v>1349</v>
      </c>
      <c r="D271" s="22">
        <v>43537</v>
      </c>
      <c r="E271" s="22">
        <v>43539</v>
      </c>
      <c r="F271" s="5" t="s">
        <v>1350</v>
      </c>
      <c r="G271" s="5">
        <v>1598</v>
      </c>
      <c r="H271" s="5">
        <v>0</v>
      </c>
      <c r="I271" s="5">
        <v>0</v>
      </c>
      <c r="J271" s="5" t="s">
        <v>19</v>
      </c>
      <c r="K271" s="5" t="s">
        <v>1351</v>
      </c>
      <c r="L271" s="5">
        <v>2</v>
      </c>
      <c r="M271" s="4" t="s">
        <v>1352</v>
      </c>
      <c r="N271" s="5" t="s">
        <v>21</v>
      </c>
      <c r="O271" s="5">
        <v>0</v>
      </c>
    </row>
    <row r="272" s="1" customFormat="1" ht="33.15" spans="1:15">
      <c r="A272" s="4" t="s">
        <v>1353</v>
      </c>
      <c r="B272" s="4" t="s">
        <v>1354</v>
      </c>
      <c r="C272" s="5" t="s">
        <v>243</v>
      </c>
      <c r="D272" s="22">
        <v>43536</v>
      </c>
      <c r="E272" s="22">
        <v>43539</v>
      </c>
      <c r="F272" s="5" t="s">
        <v>1355</v>
      </c>
      <c r="G272" s="5">
        <v>7728</v>
      </c>
      <c r="H272" s="5">
        <v>0</v>
      </c>
      <c r="I272" s="5">
        <v>0</v>
      </c>
      <c r="J272" s="5" t="s">
        <v>19</v>
      </c>
      <c r="K272" s="5" t="s">
        <v>172</v>
      </c>
      <c r="L272" s="5">
        <v>12</v>
      </c>
      <c r="M272" s="4" t="s">
        <v>1356</v>
      </c>
      <c r="N272" s="5" t="s">
        <v>21</v>
      </c>
      <c r="O272" s="5">
        <v>0</v>
      </c>
    </row>
    <row r="273" s="1" customFormat="1" ht="22.35" spans="1:15">
      <c r="A273" s="4" t="s">
        <v>1357</v>
      </c>
      <c r="B273" s="4" t="s">
        <v>1358</v>
      </c>
      <c r="C273" s="5" t="s">
        <v>753</v>
      </c>
      <c r="D273" s="22">
        <v>43537</v>
      </c>
      <c r="E273" s="22">
        <v>43539</v>
      </c>
      <c r="F273" s="5" t="s">
        <v>1359</v>
      </c>
      <c r="G273" s="5">
        <v>2222</v>
      </c>
      <c r="H273" s="5">
        <v>0</v>
      </c>
      <c r="I273" s="5">
        <v>0</v>
      </c>
      <c r="J273" s="5" t="s">
        <v>19</v>
      </c>
      <c r="K273" s="5" t="s">
        <v>755</v>
      </c>
      <c r="L273" s="5">
        <v>2</v>
      </c>
      <c r="M273" s="4" t="s">
        <v>1360</v>
      </c>
      <c r="N273" s="5" t="s">
        <v>21</v>
      </c>
      <c r="O273" s="5">
        <v>0</v>
      </c>
    </row>
    <row r="274" s="1" customFormat="1" ht="15.15" spans="1:15">
      <c r="A274" s="4" t="s">
        <v>1361</v>
      </c>
      <c r="B274" s="4" t="s">
        <v>1362</v>
      </c>
      <c r="C274" s="5" t="s">
        <v>1184</v>
      </c>
      <c r="D274" s="22">
        <v>43536</v>
      </c>
      <c r="E274" s="22">
        <v>43539</v>
      </c>
      <c r="F274" s="5" t="s">
        <v>1363</v>
      </c>
      <c r="G274" s="5">
        <v>1269</v>
      </c>
      <c r="H274" s="5">
        <v>0</v>
      </c>
      <c r="I274" s="5">
        <v>0</v>
      </c>
      <c r="J274" s="5" t="s">
        <v>19</v>
      </c>
      <c r="K274" s="5" t="s">
        <v>1364</v>
      </c>
      <c r="L274" s="5">
        <v>3</v>
      </c>
      <c r="M274" s="4" t="s">
        <v>1365</v>
      </c>
      <c r="N274" s="5" t="s">
        <v>21</v>
      </c>
      <c r="O274" s="5">
        <v>0</v>
      </c>
    </row>
    <row r="275" s="1" customFormat="1" ht="22.35" spans="1:15">
      <c r="A275" s="4" t="s">
        <v>1366</v>
      </c>
      <c r="B275" s="4" t="s">
        <v>1367</v>
      </c>
      <c r="C275" s="5" t="s">
        <v>1368</v>
      </c>
      <c r="D275" s="22">
        <v>43538</v>
      </c>
      <c r="E275" s="22">
        <v>43539</v>
      </c>
      <c r="F275" s="5" t="s">
        <v>1369</v>
      </c>
      <c r="G275" s="5">
        <v>2400</v>
      </c>
      <c r="H275" s="5">
        <v>0</v>
      </c>
      <c r="I275" s="5">
        <v>0</v>
      </c>
      <c r="J275" s="5" t="s">
        <v>19</v>
      </c>
      <c r="K275" s="5" t="s">
        <v>1370</v>
      </c>
      <c r="L275" s="5">
        <v>1</v>
      </c>
      <c r="M275" s="4" t="s">
        <v>1371</v>
      </c>
      <c r="N275" s="5" t="s">
        <v>21</v>
      </c>
      <c r="O275" s="5">
        <v>0</v>
      </c>
    </row>
    <row r="276" s="1" customFormat="1" ht="22.35" spans="1:15">
      <c r="A276" s="4" t="s">
        <v>1372</v>
      </c>
      <c r="B276" s="21"/>
      <c r="C276" s="5" t="s">
        <v>1373</v>
      </c>
      <c r="D276" s="22">
        <v>43538</v>
      </c>
      <c r="E276" s="22">
        <v>43539</v>
      </c>
      <c r="F276" s="5" t="s">
        <v>1374</v>
      </c>
      <c r="G276" s="5">
        <v>284</v>
      </c>
      <c r="H276" s="5">
        <v>0</v>
      </c>
      <c r="I276" s="5">
        <v>0</v>
      </c>
      <c r="J276" s="5" t="s">
        <v>19</v>
      </c>
      <c r="K276" s="5" t="s">
        <v>1375</v>
      </c>
      <c r="L276" s="5">
        <v>1</v>
      </c>
      <c r="M276" s="4" t="s">
        <v>1376</v>
      </c>
      <c r="N276" s="5" t="s">
        <v>21</v>
      </c>
      <c r="O276" s="5">
        <v>0</v>
      </c>
    </row>
    <row r="277" s="1" customFormat="1" ht="15.15" spans="1:15">
      <c r="A277" s="4" t="s">
        <v>1377</v>
      </c>
      <c r="B277" s="4" t="s">
        <v>1378</v>
      </c>
      <c r="C277" s="5" t="s">
        <v>1379</v>
      </c>
      <c r="D277" s="22">
        <v>43538</v>
      </c>
      <c r="E277" s="22">
        <v>43539</v>
      </c>
      <c r="F277" s="5" t="s">
        <v>1380</v>
      </c>
      <c r="G277" s="5">
        <v>771</v>
      </c>
      <c r="H277" s="5">
        <v>0</v>
      </c>
      <c r="I277" s="5">
        <v>0</v>
      </c>
      <c r="J277" s="5" t="s">
        <v>19</v>
      </c>
      <c r="K277" s="5" t="s">
        <v>1381</v>
      </c>
      <c r="L277" s="5">
        <v>1</v>
      </c>
      <c r="M277" s="4" t="s">
        <v>1382</v>
      </c>
      <c r="N277" s="5" t="s">
        <v>21</v>
      </c>
      <c r="O277" s="5">
        <v>0</v>
      </c>
    </row>
    <row r="278" s="1" customFormat="1" ht="15.15" spans="1:15">
      <c r="A278" s="4" t="s">
        <v>1383</v>
      </c>
      <c r="B278" s="4" t="s">
        <v>1384</v>
      </c>
      <c r="C278" s="5" t="s">
        <v>1328</v>
      </c>
      <c r="D278" s="22">
        <v>43537</v>
      </c>
      <c r="E278" s="22">
        <v>43539</v>
      </c>
      <c r="F278" s="5" t="s">
        <v>1385</v>
      </c>
      <c r="G278" s="5">
        <v>2272</v>
      </c>
      <c r="H278" s="5">
        <v>0</v>
      </c>
      <c r="I278" s="5">
        <v>0</v>
      </c>
      <c r="J278" s="5" t="s">
        <v>19</v>
      </c>
      <c r="K278" s="5" t="s">
        <v>1330</v>
      </c>
      <c r="L278" s="5">
        <v>2</v>
      </c>
      <c r="M278" s="4" t="s">
        <v>1386</v>
      </c>
      <c r="N278" s="5" t="s">
        <v>21</v>
      </c>
      <c r="O278" s="5">
        <v>0</v>
      </c>
    </row>
    <row r="279" s="1" customFormat="1" ht="22.35" spans="1:15">
      <c r="A279" s="4" t="s">
        <v>1387</v>
      </c>
      <c r="B279" s="4" t="s">
        <v>1388</v>
      </c>
      <c r="C279" s="5" t="s">
        <v>1067</v>
      </c>
      <c r="D279" s="22">
        <v>43537</v>
      </c>
      <c r="E279" s="22">
        <v>43539</v>
      </c>
      <c r="F279" s="5" t="s">
        <v>1389</v>
      </c>
      <c r="G279" s="5">
        <v>764</v>
      </c>
      <c r="H279" s="5">
        <v>0</v>
      </c>
      <c r="I279" s="5">
        <v>0</v>
      </c>
      <c r="J279" s="5" t="s">
        <v>19</v>
      </c>
      <c r="K279" s="5" t="s">
        <v>1226</v>
      </c>
      <c r="L279" s="5">
        <v>2</v>
      </c>
      <c r="M279" s="4" t="s">
        <v>1390</v>
      </c>
      <c r="N279" s="5" t="s">
        <v>21</v>
      </c>
      <c r="O279" s="5">
        <v>0</v>
      </c>
    </row>
    <row r="280" s="1" customFormat="1" ht="15.15" spans="1:15">
      <c r="A280" s="4" t="s">
        <v>1391</v>
      </c>
      <c r="B280" s="4" t="s">
        <v>1392</v>
      </c>
      <c r="C280" s="5" t="s">
        <v>1393</v>
      </c>
      <c r="D280" s="22">
        <v>43537</v>
      </c>
      <c r="E280" s="22">
        <v>43539</v>
      </c>
      <c r="F280" s="5" t="s">
        <v>1394</v>
      </c>
      <c r="G280" s="5">
        <v>1775</v>
      </c>
      <c r="H280" s="5">
        <v>0</v>
      </c>
      <c r="I280" s="5">
        <v>0</v>
      </c>
      <c r="J280" s="5" t="s">
        <v>19</v>
      </c>
      <c r="K280" s="5" t="s">
        <v>1395</v>
      </c>
      <c r="L280" s="5">
        <v>2</v>
      </c>
      <c r="M280" s="4" t="s">
        <v>1396</v>
      </c>
      <c r="N280" s="5" t="s">
        <v>21</v>
      </c>
      <c r="O280" s="5">
        <v>0</v>
      </c>
    </row>
    <row r="281" s="1" customFormat="1" ht="22.35" spans="1:15">
      <c r="A281" s="4" t="s">
        <v>1397</v>
      </c>
      <c r="B281" s="4" t="s">
        <v>1398</v>
      </c>
      <c r="C281" s="5" t="s">
        <v>1238</v>
      </c>
      <c r="D281" s="22">
        <v>43538</v>
      </c>
      <c r="E281" s="22">
        <v>43539</v>
      </c>
      <c r="F281" s="5" t="s">
        <v>1399</v>
      </c>
      <c r="G281" s="5">
        <v>537</v>
      </c>
      <c r="H281" s="5">
        <v>0</v>
      </c>
      <c r="I281" s="5">
        <v>0</v>
      </c>
      <c r="J281" s="5" t="s">
        <v>19</v>
      </c>
      <c r="K281" s="5" t="s">
        <v>1240</v>
      </c>
      <c r="L281" s="5">
        <v>1</v>
      </c>
      <c r="M281" s="4" t="s">
        <v>1400</v>
      </c>
      <c r="N281" s="5" t="s">
        <v>21</v>
      </c>
      <c r="O281" s="5">
        <v>0</v>
      </c>
    </row>
    <row r="282" s="1" customFormat="1" ht="15.15" spans="1:15">
      <c r="A282" s="4" t="s">
        <v>1401</v>
      </c>
      <c r="B282" s="4" t="s">
        <v>1402</v>
      </c>
      <c r="C282" s="5" t="s">
        <v>1403</v>
      </c>
      <c r="D282" s="22">
        <v>43537</v>
      </c>
      <c r="E282" s="22">
        <v>43539</v>
      </c>
      <c r="F282" s="5" t="s">
        <v>1404</v>
      </c>
      <c r="G282" s="5">
        <v>605</v>
      </c>
      <c r="H282" s="5">
        <v>0</v>
      </c>
      <c r="I282" s="5">
        <v>0</v>
      </c>
      <c r="J282" s="5" t="s">
        <v>19</v>
      </c>
      <c r="K282" s="5" t="s">
        <v>1405</v>
      </c>
      <c r="L282" s="5">
        <v>2</v>
      </c>
      <c r="M282" s="4" t="s">
        <v>1406</v>
      </c>
      <c r="N282" s="5" t="s">
        <v>21</v>
      </c>
      <c r="O282" s="5">
        <v>0</v>
      </c>
    </row>
    <row r="283" s="1" customFormat="1" ht="15.15" spans="1:15">
      <c r="A283" s="4" t="s">
        <v>1407</v>
      </c>
      <c r="B283" s="21"/>
      <c r="C283" s="5" t="s">
        <v>1403</v>
      </c>
      <c r="D283" s="22">
        <v>43537</v>
      </c>
      <c r="E283" s="22">
        <v>43539</v>
      </c>
      <c r="F283" s="5" t="s">
        <v>1408</v>
      </c>
      <c r="G283" s="5">
        <v>521</v>
      </c>
      <c r="H283" s="5">
        <v>0</v>
      </c>
      <c r="I283" s="5">
        <v>0</v>
      </c>
      <c r="J283" s="5" t="s">
        <v>19</v>
      </c>
      <c r="K283" s="5" t="s">
        <v>1405</v>
      </c>
      <c r="L283" s="5">
        <v>2</v>
      </c>
      <c r="M283" s="4" t="s">
        <v>1409</v>
      </c>
      <c r="N283" s="5" t="s">
        <v>21</v>
      </c>
      <c r="O283" s="5">
        <v>0</v>
      </c>
    </row>
    <row r="284" s="1" customFormat="1" ht="22.35" spans="1:15">
      <c r="A284" s="4" t="s">
        <v>1410</v>
      </c>
      <c r="B284" s="4" t="s">
        <v>1411</v>
      </c>
      <c r="C284" s="5" t="s">
        <v>303</v>
      </c>
      <c r="D284" s="22">
        <v>43535</v>
      </c>
      <c r="E284" s="22">
        <v>43539</v>
      </c>
      <c r="F284" s="5" t="s">
        <v>1412</v>
      </c>
      <c r="G284" s="5">
        <v>10496</v>
      </c>
      <c r="H284" s="5">
        <v>0</v>
      </c>
      <c r="I284" s="5">
        <v>0</v>
      </c>
      <c r="J284" s="5" t="s">
        <v>19</v>
      </c>
      <c r="K284" s="5" t="s">
        <v>1413</v>
      </c>
      <c r="L284" s="5">
        <v>8</v>
      </c>
      <c r="M284" s="4" t="s">
        <v>1414</v>
      </c>
      <c r="N284" s="5" t="s">
        <v>21</v>
      </c>
      <c r="O284" s="5">
        <v>0</v>
      </c>
    </row>
    <row r="285" s="1" customFormat="1" ht="22.35" spans="1:15">
      <c r="A285" s="4" t="s">
        <v>1415</v>
      </c>
      <c r="B285" s="21"/>
      <c r="C285" s="5" t="s">
        <v>1137</v>
      </c>
      <c r="D285" s="22">
        <v>43538</v>
      </c>
      <c r="E285" s="22">
        <v>43539</v>
      </c>
      <c r="F285" s="5" t="s">
        <v>1416</v>
      </c>
      <c r="G285" s="5">
        <v>438</v>
      </c>
      <c r="H285" s="5">
        <v>0</v>
      </c>
      <c r="I285" s="5">
        <v>0</v>
      </c>
      <c r="J285" s="5" t="s">
        <v>19</v>
      </c>
      <c r="K285" s="5" t="s">
        <v>1139</v>
      </c>
      <c r="L285" s="5">
        <v>1</v>
      </c>
      <c r="M285" s="4" t="s">
        <v>1417</v>
      </c>
      <c r="N285" s="5" t="s">
        <v>21</v>
      </c>
      <c r="O285" s="5">
        <v>0</v>
      </c>
    </row>
    <row r="286" s="1" customFormat="1" ht="22.35" spans="1:15">
      <c r="A286" s="4" t="s">
        <v>1418</v>
      </c>
      <c r="B286" s="4" t="s">
        <v>1419</v>
      </c>
      <c r="C286" s="5" t="s">
        <v>1420</v>
      </c>
      <c r="D286" s="22">
        <v>43538</v>
      </c>
      <c r="E286" s="22">
        <v>43539</v>
      </c>
      <c r="F286" s="5" t="s">
        <v>1421</v>
      </c>
      <c r="G286" s="5">
        <v>824</v>
      </c>
      <c r="H286" s="5">
        <v>0</v>
      </c>
      <c r="I286" s="5">
        <v>0</v>
      </c>
      <c r="J286" s="5" t="s">
        <v>19</v>
      </c>
      <c r="K286" s="5" t="s">
        <v>1422</v>
      </c>
      <c r="L286" s="5">
        <v>1</v>
      </c>
      <c r="M286" s="4" t="s">
        <v>1423</v>
      </c>
      <c r="N286" s="5" t="s">
        <v>21</v>
      </c>
      <c r="O286" s="5">
        <v>0</v>
      </c>
    </row>
    <row r="287" s="1" customFormat="1" ht="22.35" spans="1:15">
      <c r="A287" s="4" t="s">
        <v>1424</v>
      </c>
      <c r="B287" s="4" t="s">
        <v>1425</v>
      </c>
      <c r="C287" s="5" t="s">
        <v>1426</v>
      </c>
      <c r="D287" s="22">
        <v>43536</v>
      </c>
      <c r="E287" s="22">
        <v>43539</v>
      </c>
      <c r="F287" s="5" t="s">
        <v>1427</v>
      </c>
      <c r="G287" s="5">
        <v>1776</v>
      </c>
      <c r="H287" s="5">
        <v>0</v>
      </c>
      <c r="I287" s="5">
        <v>0</v>
      </c>
      <c r="J287" s="5" t="s">
        <v>19</v>
      </c>
      <c r="K287" s="5" t="s">
        <v>1428</v>
      </c>
      <c r="L287" s="5">
        <v>3</v>
      </c>
      <c r="M287" s="4" t="s">
        <v>1429</v>
      </c>
      <c r="N287" s="5" t="s">
        <v>21</v>
      </c>
      <c r="O287" s="5">
        <v>0</v>
      </c>
    </row>
    <row r="288" s="1" customFormat="1" ht="15.15" spans="1:15">
      <c r="A288" s="4" t="s">
        <v>1430</v>
      </c>
      <c r="B288" s="4" t="s">
        <v>1431</v>
      </c>
      <c r="C288" s="5" t="s">
        <v>675</v>
      </c>
      <c r="D288" s="22">
        <v>43538</v>
      </c>
      <c r="E288" s="22">
        <v>43539</v>
      </c>
      <c r="F288" s="5" t="s">
        <v>1432</v>
      </c>
      <c r="G288" s="5">
        <v>1163</v>
      </c>
      <c r="H288" s="5">
        <v>0</v>
      </c>
      <c r="I288" s="5">
        <v>0</v>
      </c>
      <c r="J288" s="5" t="s">
        <v>19</v>
      </c>
      <c r="K288" s="5" t="s">
        <v>677</v>
      </c>
      <c r="L288" s="5">
        <v>1</v>
      </c>
      <c r="M288" s="4" t="s">
        <v>1433</v>
      </c>
      <c r="N288" s="5" t="s">
        <v>21</v>
      </c>
      <c r="O288" s="5">
        <v>0</v>
      </c>
    </row>
    <row r="289" s="1" customFormat="1" ht="22.35" spans="1:15">
      <c r="A289" s="4" t="s">
        <v>1434</v>
      </c>
      <c r="B289" s="4" t="s">
        <v>1435</v>
      </c>
      <c r="C289" s="5" t="s">
        <v>689</v>
      </c>
      <c r="D289" s="22">
        <v>43537</v>
      </c>
      <c r="E289" s="22">
        <v>43539</v>
      </c>
      <c r="F289" s="5" t="s">
        <v>1436</v>
      </c>
      <c r="G289" s="5">
        <v>841</v>
      </c>
      <c r="H289" s="5">
        <v>0</v>
      </c>
      <c r="I289" s="5">
        <v>0</v>
      </c>
      <c r="J289" s="5" t="s">
        <v>19</v>
      </c>
      <c r="K289" s="5" t="s">
        <v>691</v>
      </c>
      <c r="L289" s="5">
        <v>2</v>
      </c>
      <c r="M289" s="4" t="s">
        <v>1437</v>
      </c>
      <c r="N289" s="5" t="s">
        <v>21</v>
      </c>
      <c r="O289" s="5">
        <v>0</v>
      </c>
    </row>
    <row r="290" s="1" customFormat="1" ht="22.35" spans="1:15">
      <c r="A290" s="4" t="s">
        <v>1438</v>
      </c>
      <c r="B290" s="4" t="s">
        <v>1439</v>
      </c>
      <c r="C290" s="5" t="s">
        <v>1440</v>
      </c>
      <c r="D290" s="22">
        <v>43537</v>
      </c>
      <c r="E290" s="22">
        <v>43540</v>
      </c>
      <c r="F290" s="5" t="s">
        <v>1441</v>
      </c>
      <c r="G290" s="5">
        <v>1818</v>
      </c>
      <c r="H290" s="5">
        <v>0</v>
      </c>
      <c r="I290" s="5">
        <v>0</v>
      </c>
      <c r="J290" s="5" t="s">
        <v>19</v>
      </c>
      <c r="K290" s="5" t="s">
        <v>1442</v>
      </c>
      <c r="L290" s="5">
        <v>3</v>
      </c>
      <c r="M290" s="4" t="s">
        <v>1443</v>
      </c>
      <c r="N290" s="5" t="s">
        <v>21</v>
      </c>
      <c r="O290" s="5">
        <v>0</v>
      </c>
    </row>
    <row r="291" s="1" customFormat="1" ht="22.35" spans="1:15">
      <c r="A291" s="4" t="s">
        <v>1444</v>
      </c>
      <c r="B291" s="4" t="s">
        <v>1445</v>
      </c>
      <c r="C291" s="5" t="s">
        <v>1446</v>
      </c>
      <c r="D291" s="22">
        <v>43537</v>
      </c>
      <c r="E291" s="22">
        <v>43540</v>
      </c>
      <c r="F291" s="5" t="s">
        <v>1447</v>
      </c>
      <c r="G291" s="5">
        <v>987</v>
      </c>
      <c r="H291" s="5">
        <v>0</v>
      </c>
      <c r="I291" s="5">
        <v>0</v>
      </c>
      <c r="J291" s="5" t="s">
        <v>19</v>
      </c>
      <c r="K291" s="5" t="s">
        <v>1448</v>
      </c>
      <c r="L291" s="5">
        <v>3</v>
      </c>
      <c r="M291" s="4" t="s">
        <v>1445</v>
      </c>
      <c r="N291" s="5" t="s">
        <v>21</v>
      </c>
      <c r="O291" s="5">
        <v>0</v>
      </c>
    </row>
    <row r="292" s="1" customFormat="1" ht="22.35" spans="1:15">
      <c r="A292" s="4" t="s">
        <v>1449</v>
      </c>
      <c r="B292" s="4" t="s">
        <v>1450</v>
      </c>
      <c r="C292" s="5" t="s">
        <v>1451</v>
      </c>
      <c r="D292" s="22">
        <v>43538</v>
      </c>
      <c r="E292" s="22">
        <v>43540</v>
      </c>
      <c r="F292" s="5" t="s">
        <v>1452</v>
      </c>
      <c r="G292" s="5">
        <v>1656</v>
      </c>
      <c r="H292" s="5">
        <v>0</v>
      </c>
      <c r="I292" s="5">
        <v>0</v>
      </c>
      <c r="J292" s="5" t="s">
        <v>19</v>
      </c>
      <c r="K292" s="5" t="s">
        <v>1453</v>
      </c>
      <c r="L292" s="5">
        <v>2</v>
      </c>
      <c r="M292" s="4" t="s">
        <v>1454</v>
      </c>
      <c r="N292" s="5" t="s">
        <v>21</v>
      </c>
      <c r="O292" s="5">
        <v>0</v>
      </c>
    </row>
    <row r="293" s="1" customFormat="1" ht="22.35" spans="1:15">
      <c r="A293" s="4" t="s">
        <v>1455</v>
      </c>
      <c r="B293" s="4" t="s">
        <v>1456</v>
      </c>
      <c r="C293" s="5" t="s">
        <v>1457</v>
      </c>
      <c r="D293" s="22">
        <v>43539</v>
      </c>
      <c r="E293" s="22">
        <v>43540</v>
      </c>
      <c r="F293" s="5" t="s">
        <v>1458</v>
      </c>
      <c r="G293" s="5">
        <v>790</v>
      </c>
      <c r="H293" s="5">
        <v>0</v>
      </c>
      <c r="I293" s="5">
        <v>0</v>
      </c>
      <c r="J293" s="5" t="s">
        <v>19</v>
      </c>
      <c r="K293" s="5" t="s">
        <v>1459</v>
      </c>
      <c r="L293" s="5">
        <v>1</v>
      </c>
      <c r="M293" s="4" t="s">
        <v>1460</v>
      </c>
      <c r="N293" s="5" t="s">
        <v>21</v>
      </c>
      <c r="O293" s="5">
        <v>0</v>
      </c>
    </row>
    <row r="294" s="1" customFormat="1" ht="15.15" spans="1:15">
      <c r="A294" s="4" t="s">
        <v>1461</v>
      </c>
      <c r="B294" s="4" t="s">
        <v>1462</v>
      </c>
      <c r="C294" s="5" t="s">
        <v>1463</v>
      </c>
      <c r="D294" s="22">
        <v>43538</v>
      </c>
      <c r="E294" s="22">
        <v>43540</v>
      </c>
      <c r="F294" s="5" t="s">
        <v>1464</v>
      </c>
      <c r="G294" s="5">
        <v>6780</v>
      </c>
      <c r="H294" s="5">
        <v>0</v>
      </c>
      <c r="I294" s="5">
        <v>0</v>
      </c>
      <c r="J294" s="5" t="s">
        <v>19</v>
      </c>
      <c r="K294" s="23"/>
      <c r="L294" s="5">
        <v>4</v>
      </c>
      <c r="M294" s="4" t="s">
        <v>1465</v>
      </c>
      <c r="N294" s="5" t="s">
        <v>21</v>
      </c>
      <c r="O294" s="5">
        <v>0</v>
      </c>
    </row>
    <row r="295" s="1" customFormat="1" ht="22.35" spans="1:15">
      <c r="A295" s="4" t="s">
        <v>1466</v>
      </c>
      <c r="B295" s="4" t="s">
        <v>1467</v>
      </c>
      <c r="C295" s="5" t="s">
        <v>1468</v>
      </c>
      <c r="D295" s="22">
        <v>43539</v>
      </c>
      <c r="E295" s="22">
        <v>43540</v>
      </c>
      <c r="F295" s="5" t="s">
        <v>1469</v>
      </c>
      <c r="G295" s="5">
        <v>625</v>
      </c>
      <c r="H295" s="5">
        <v>0</v>
      </c>
      <c r="I295" s="5">
        <v>0</v>
      </c>
      <c r="J295" s="5" t="s">
        <v>19</v>
      </c>
      <c r="K295" s="5" t="s">
        <v>1470</v>
      </c>
      <c r="L295" s="5">
        <v>1</v>
      </c>
      <c r="M295" s="4" t="s">
        <v>1471</v>
      </c>
      <c r="N295" s="5" t="s">
        <v>21</v>
      </c>
      <c r="O295" s="5">
        <v>0</v>
      </c>
    </row>
    <row r="296" s="1" customFormat="1" ht="22.35" spans="1:15">
      <c r="A296" s="4" t="s">
        <v>1472</v>
      </c>
      <c r="B296" s="4" t="s">
        <v>1473</v>
      </c>
      <c r="C296" s="5" t="s">
        <v>1474</v>
      </c>
      <c r="D296" s="22">
        <v>43537</v>
      </c>
      <c r="E296" s="22">
        <v>43540</v>
      </c>
      <c r="F296" s="5" t="s">
        <v>1475</v>
      </c>
      <c r="G296" s="5">
        <v>3540</v>
      </c>
      <c r="H296" s="5">
        <v>0</v>
      </c>
      <c r="I296" s="5">
        <v>0</v>
      </c>
      <c r="J296" s="5" t="s">
        <v>19</v>
      </c>
      <c r="K296" s="5" t="s">
        <v>1476</v>
      </c>
      <c r="L296" s="5">
        <v>3</v>
      </c>
      <c r="M296" s="4" t="s">
        <v>1477</v>
      </c>
      <c r="N296" s="5" t="s">
        <v>21</v>
      </c>
      <c r="O296" s="5">
        <v>0</v>
      </c>
    </row>
    <row r="297" s="1" customFormat="1" ht="15.15" spans="1:15">
      <c r="A297" s="4" t="s">
        <v>1478</v>
      </c>
      <c r="B297" s="4" t="s">
        <v>1479</v>
      </c>
      <c r="C297" s="5" t="s">
        <v>1480</v>
      </c>
      <c r="D297" s="22">
        <v>43539</v>
      </c>
      <c r="E297" s="22">
        <v>43540</v>
      </c>
      <c r="F297" s="5" t="s">
        <v>1481</v>
      </c>
      <c r="G297" s="5">
        <v>387</v>
      </c>
      <c r="H297" s="5">
        <v>0</v>
      </c>
      <c r="I297" s="5">
        <v>0</v>
      </c>
      <c r="J297" s="5" t="s">
        <v>19</v>
      </c>
      <c r="K297" s="5" t="s">
        <v>996</v>
      </c>
      <c r="L297" s="5">
        <v>1</v>
      </c>
      <c r="M297" s="4" t="s">
        <v>1482</v>
      </c>
      <c r="N297" s="5" t="s">
        <v>21</v>
      </c>
      <c r="O297" s="5">
        <v>0</v>
      </c>
    </row>
    <row r="298" s="1" customFormat="1" ht="33.15" spans="1:15">
      <c r="A298" s="4" t="s">
        <v>1483</v>
      </c>
      <c r="B298" s="4" t="s">
        <v>1484</v>
      </c>
      <c r="C298" s="5" t="s">
        <v>1474</v>
      </c>
      <c r="D298" s="22">
        <v>43535</v>
      </c>
      <c r="E298" s="22">
        <v>43540</v>
      </c>
      <c r="F298" s="5" t="s">
        <v>1485</v>
      </c>
      <c r="G298" s="5">
        <v>14200</v>
      </c>
      <c r="H298" s="5">
        <v>0</v>
      </c>
      <c r="I298" s="5">
        <v>0</v>
      </c>
      <c r="J298" s="5" t="s">
        <v>19</v>
      </c>
      <c r="K298" s="5" t="s">
        <v>1486</v>
      </c>
      <c r="L298" s="5">
        <v>5</v>
      </c>
      <c r="M298" s="4" t="s">
        <v>1487</v>
      </c>
      <c r="N298" s="5" t="s">
        <v>21</v>
      </c>
      <c r="O298" s="5">
        <v>0</v>
      </c>
    </row>
    <row r="299" s="1" customFormat="1" ht="22.35" spans="1:15">
      <c r="A299" s="4" t="s">
        <v>1488</v>
      </c>
      <c r="B299" s="4" t="s">
        <v>1489</v>
      </c>
      <c r="C299" s="5" t="s">
        <v>1490</v>
      </c>
      <c r="D299" s="22">
        <v>43539</v>
      </c>
      <c r="E299" s="22">
        <v>43540</v>
      </c>
      <c r="F299" s="5" t="s">
        <v>1491</v>
      </c>
      <c r="G299" s="5">
        <v>1514</v>
      </c>
      <c r="H299" s="5">
        <v>0</v>
      </c>
      <c r="I299" s="5">
        <v>0</v>
      </c>
      <c r="J299" s="5" t="s">
        <v>19</v>
      </c>
      <c r="K299" s="5" t="s">
        <v>1492</v>
      </c>
      <c r="L299" s="5">
        <v>1</v>
      </c>
      <c r="M299" s="4" t="s">
        <v>1493</v>
      </c>
      <c r="N299" s="5" t="s">
        <v>21</v>
      </c>
      <c r="O299" s="5">
        <v>0</v>
      </c>
    </row>
    <row r="300" s="1" customFormat="1" ht="22.35" spans="1:15">
      <c r="A300" s="4" t="s">
        <v>1494</v>
      </c>
      <c r="B300" s="4" t="s">
        <v>1495</v>
      </c>
      <c r="C300" s="5" t="s">
        <v>1496</v>
      </c>
      <c r="D300" s="22">
        <v>43539</v>
      </c>
      <c r="E300" s="22">
        <v>43540</v>
      </c>
      <c r="F300" s="5" t="s">
        <v>1497</v>
      </c>
      <c r="G300" s="5">
        <v>419</v>
      </c>
      <c r="H300" s="5">
        <v>0</v>
      </c>
      <c r="I300" s="5">
        <v>0</v>
      </c>
      <c r="J300" s="5" t="s">
        <v>19</v>
      </c>
      <c r="K300" s="5" t="s">
        <v>1498</v>
      </c>
      <c r="L300" s="5">
        <v>1</v>
      </c>
      <c r="M300" s="4" t="s">
        <v>1499</v>
      </c>
      <c r="N300" s="5" t="s">
        <v>21</v>
      </c>
      <c r="O300" s="5">
        <v>0</v>
      </c>
    </row>
    <row r="301" s="1" customFormat="1" ht="22.35" spans="1:15">
      <c r="A301" s="4" t="s">
        <v>1500</v>
      </c>
      <c r="B301" s="4" t="s">
        <v>1501</v>
      </c>
      <c r="C301" s="5" t="s">
        <v>287</v>
      </c>
      <c r="D301" s="22">
        <v>43535</v>
      </c>
      <c r="E301" s="22">
        <v>43540</v>
      </c>
      <c r="F301" s="5" t="s">
        <v>1502</v>
      </c>
      <c r="G301" s="5">
        <v>2800</v>
      </c>
      <c r="H301" s="5">
        <v>0</v>
      </c>
      <c r="I301" s="5">
        <v>0</v>
      </c>
      <c r="J301" s="5" t="s">
        <v>19</v>
      </c>
      <c r="K301" s="5" t="s">
        <v>289</v>
      </c>
      <c r="L301" s="5">
        <v>5</v>
      </c>
      <c r="M301" s="4" t="s">
        <v>1503</v>
      </c>
      <c r="N301" s="5" t="s">
        <v>21</v>
      </c>
      <c r="O301" s="5">
        <v>0</v>
      </c>
    </row>
    <row r="302" s="1" customFormat="1" ht="22.35" spans="1:15">
      <c r="A302" s="4" t="s">
        <v>1504</v>
      </c>
      <c r="B302" s="4" t="s">
        <v>1505</v>
      </c>
      <c r="C302" s="5" t="s">
        <v>1446</v>
      </c>
      <c r="D302" s="22">
        <v>43537</v>
      </c>
      <c r="E302" s="22">
        <v>43540</v>
      </c>
      <c r="F302" s="5" t="s">
        <v>1506</v>
      </c>
      <c r="G302" s="5">
        <v>1281</v>
      </c>
      <c r="H302" s="5">
        <v>0</v>
      </c>
      <c r="I302" s="5">
        <v>0</v>
      </c>
      <c r="J302" s="5" t="s">
        <v>19</v>
      </c>
      <c r="K302" s="5" t="s">
        <v>1507</v>
      </c>
      <c r="L302" s="5">
        <v>3</v>
      </c>
      <c r="M302" s="4" t="s">
        <v>1505</v>
      </c>
      <c r="N302" s="5" t="s">
        <v>21</v>
      </c>
      <c r="O302" s="5">
        <v>0</v>
      </c>
    </row>
    <row r="303" s="1" customFormat="1" ht="15.15" spans="1:15">
      <c r="A303" s="4" t="s">
        <v>1508</v>
      </c>
      <c r="B303" s="4" t="s">
        <v>1509</v>
      </c>
      <c r="C303" s="5" t="s">
        <v>1510</v>
      </c>
      <c r="D303" s="22">
        <v>43537</v>
      </c>
      <c r="E303" s="22">
        <v>43540</v>
      </c>
      <c r="F303" s="5" t="s">
        <v>1511</v>
      </c>
      <c r="G303" s="5">
        <v>2259</v>
      </c>
      <c r="H303" s="5">
        <v>0</v>
      </c>
      <c r="I303" s="5">
        <v>0</v>
      </c>
      <c r="J303" s="5" t="s">
        <v>19</v>
      </c>
      <c r="K303" s="5" t="s">
        <v>201</v>
      </c>
      <c r="L303" s="5">
        <v>3</v>
      </c>
      <c r="M303" s="4" t="s">
        <v>1512</v>
      </c>
      <c r="N303" s="5" t="s">
        <v>21</v>
      </c>
      <c r="O303" s="5">
        <v>0</v>
      </c>
    </row>
    <row r="304" s="1" customFormat="1" ht="22.35" spans="1:15">
      <c r="A304" s="4" t="s">
        <v>1513</v>
      </c>
      <c r="B304" s="4" t="s">
        <v>1514</v>
      </c>
      <c r="C304" s="5" t="s">
        <v>303</v>
      </c>
      <c r="D304" s="22">
        <v>43536</v>
      </c>
      <c r="E304" s="22">
        <v>43540</v>
      </c>
      <c r="F304" s="5" t="s">
        <v>1515</v>
      </c>
      <c r="G304" s="5">
        <v>7692</v>
      </c>
      <c r="H304" s="5">
        <v>0</v>
      </c>
      <c r="I304" s="5">
        <v>0</v>
      </c>
      <c r="J304" s="5" t="s">
        <v>19</v>
      </c>
      <c r="K304" s="5" t="s">
        <v>201</v>
      </c>
      <c r="L304" s="5">
        <v>12</v>
      </c>
      <c r="M304" s="4" t="s">
        <v>1516</v>
      </c>
      <c r="N304" s="5" t="s">
        <v>21</v>
      </c>
      <c r="O304" s="5">
        <v>0</v>
      </c>
    </row>
    <row r="305" s="1" customFormat="1" ht="22.35" spans="1:15">
      <c r="A305" s="4" t="s">
        <v>1517</v>
      </c>
      <c r="B305" s="4" t="s">
        <v>1518</v>
      </c>
      <c r="C305" s="5" t="s">
        <v>1519</v>
      </c>
      <c r="D305" s="22">
        <v>43539</v>
      </c>
      <c r="E305" s="22">
        <v>43540</v>
      </c>
      <c r="F305" s="5" t="s">
        <v>1520</v>
      </c>
      <c r="G305" s="5">
        <v>1502</v>
      </c>
      <c r="H305" s="5">
        <v>0</v>
      </c>
      <c r="I305" s="5">
        <v>0</v>
      </c>
      <c r="J305" s="5" t="s">
        <v>19</v>
      </c>
      <c r="K305" s="5" t="s">
        <v>1521</v>
      </c>
      <c r="L305" s="5">
        <v>1</v>
      </c>
      <c r="M305" s="4" t="s">
        <v>1522</v>
      </c>
      <c r="N305" s="5" t="s">
        <v>21</v>
      </c>
      <c r="O305" s="5">
        <v>0</v>
      </c>
    </row>
    <row r="306" s="1" customFormat="1" ht="15.15" spans="1:15">
      <c r="A306" s="4" t="s">
        <v>1523</v>
      </c>
      <c r="B306" s="4" t="s">
        <v>1524</v>
      </c>
      <c r="C306" s="5" t="s">
        <v>1525</v>
      </c>
      <c r="D306" s="22">
        <v>43539</v>
      </c>
      <c r="E306" s="22">
        <v>43540</v>
      </c>
      <c r="F306" s="5" t="s">
        <v>1526</v>
      </c>
      <c r="G306" s="5">
        <v>802</v>
      </c>
      <c r="H306" s="5">
        <v>0</v>
      </c>
      <c r="I306" s="5">
        <v>0</v>
      </c>
      <c r="J306" s="5" t="s">
        <v>19</v>
      </c>
      <c r="K306" s="5" t="s">
        <v>201</v>
      </c>
      <c r="L306" s="5">
        <v>1</v>
      </c>
      <c r="M306" s="4" t="s">
        <v>1527</v>
      </c>
      <c r="N306" s="5" t="s">
        <v>21</v>
      </c>
      <c r="O306" s="5">
        <v>0</v>
      </c>
    </row>
    <row r="307" s="1" customFormat="1" ht="15.15" spans="1:15">
      <c r="A307" s="4" t="s">
        <v>1528</v>
      </c>
      <c r="B307" s="4" t="s">
        <v>1529</v>
      </c>
      <c r="C307" s="5" t="s">
        <v>1530</v>
      </c>
      <c r="D307" s="22">
        <v>43536</v>
      </c>
      <c r="E307" s="22">
        <v>43540</v>
      </c>
      <c r="F307" s="5" t="s">
        <v>1531</v>
      </c>
      <c r="G307" s="5">
        <v>2252</v>
      </c>
      <c r="H307" s="5">
        <v>0</v>
      </c>
      <c r="I307" s="5">
        <v>0</v>
      </c>
      <c r="J307" s="5" t="s">
        <v>19</v>
      </c>
      <c r="K307" s="5" t="s">
        <v>201</v>
      </c>
      <c r="L307" s="5">
        <v>4</v>
      </c>
      <c r="M307" s="4" t="s">
        <v>1532</v>
      </c>
      <c r="N307" s="5" t="s">
        <v>21</v>
      </c>
      <c r="O307" s="5">
        <v>0</v>
      </c>
    </row>
    <row r="308" s="1" customFormat="1" ht="22.35" spans="1:15">
      <c r="A308" s="4" t="s">
        <v>1533</v>
      </c>
      <c r="B308" s="4" t="s">
        <v>1534</v>
      </c>
      <c r="C308" s="5" t="s">
        <v>1535</v>
      </c>
      <c r="D308" s="22">
        <v>43539</v>
      </c>
      <c r="E308" s="22">
        <v>43540</v>
      </c>
      <c r="F308" s="5" t="s">
        <v>1536</v>
      </c>
      <c r="G308" s="5">
        <v>1167</v>
      </c>
      <c r="H308" s="5">
        <v>0</v>
      </c>
      <c r="I308" s="5">
        <v>0</v>
      </c>
      <c r="J308" s="5" t="s">
        <v>19</v>
      </c>
      <c r="K308" s="5" t="s">
        <v>1537</v>
      </c>
      <c r="L308" s="5">
        <v>3</v>
      </c>
      <c r="M308" s="4" t="s">
        <v>1538</v>
      </c>
      <c r="N308" s="5" t="s">
        <v>21</v>
      </c>
      <c r="O308" s="5">
        <v>0</v>
      </c>
    </row>
    <row r="309" s="1" customFormat="1" ht="22.35" spans="1:15">
      <c r="A309" s="4" t="s">
        <v>1539</v>
      </c>
      <c r="B309" s="4" t="s">
        <v>1540</v>
      </c>
      <c r="C309" s="5" t="s">
        <v>1541</v>
      </c>
      <c r="D309" s="22">
        <v>43538</v>
      </c>
      <c r="E309" s="22">
        <v>43540</v>
      </c>
      <c r="F309" s="5" t="s">
        <v>1542</v>
      </c>
      <c r="G309" s="5">
        <v>758</v>
      </c>
      <c r="H309" s="5">
        <v>0</v>
      </c>
      <c r="I309" s="5">
        <v>0</v>
      </c>
      <c r="J309" s="5" t="s">
        <v>19</v>
      </c>
      <c r="K309" s="5" t="s">
        <v>1543</v>
      </c>
      <c r="L309" s="5">
        <v>2</v>
      </c>
      <c r="M309" s="4" t="s">
        <v>1544</v>
      </c>
      <c r="N309" s="5" t="s">
        <v>21</v>
      </c>
      <c r="O309" s="5">
        <v>0</v>
      </c>
    </row>
    <row r="310" s="1" customFormat="1" ht="22.35" spans="1:15">
      <c r="A310" s="4" t="s">
        <v>1545</v>
      </c>
      <c r="B310" s="4" t="s">
        <v>1546</v>
      </c>
      <c r="C310" s="5" t="s">
        <v>464</v>
      </c>
      <c r="D310" s="22">
        <v>43536</v>
      </c>
      <c r="E310" s="22">
        <v>43540</v>
      </c>
      <c r="F310" s="5" t="s">
        <v>1547</v>
      </c>
      <c r="G310" s="5">
        <v>631</v>
      </c>
      <c r="H310" s="5">
        <v>0</v>
      </c>
      <c r="I310" s="5">
        <v>0</v>
      </c>
      <c r="J310" s="5" t="s">
        <v>19</v>
      </c>
      <c r="K310" s="5" t="s">
        <v>466</v>
      </c>
      <c r="L310" s="5">
        <v>4</v>
      </c>
      <c r="M310" s="4" t="s">
        <v>1548</v>
      </c>
      <c r="N310" s="5" t="s">
        <v>21</v>
      </c>
      <c r="O310" s="5">
        <v>0</v>
      </c>
    </row>
    <row r="311" s="1" customFormat="1" ht="22.35" spans="1:15">
      <c r="A311" s="4" t="s">
        <v>1549</v>
      </c>
      <c r="B311" s="4" t="s">
        <v>1550</v>
      </c>
      <c r="C311" s="5" t="s">
        <v>1551</v>
      </c>
      <c r="D311" s="22">
        <v>43538</v>
      </c>
      <c r="E311" s="22">
        <v>43540</v>
      </c>
      <c r="F311" s="5" t="s">
        <v>1552</v>
      </c>
      <c r="G311" s="5">
        <v>2130</v>
      </c>
      <c r="H311" s="5">
        <v>0</v>
      </c>
      <c r="I311" s="5">
        <v>0</v>
      </c>
      <c r="J311" s="5" t="s">
        <v>19</v>
      </c>
      <c r="K311" s="5" t="s">
        <v>1553</v>
      </c>
      <c r="L311" s="5">
        <v>2</v>
      </c>
      <c r="M311" s="4" t="s">
        <v>1550</v>
      </c>
      <c r="N311" s="5" t="s">
        <v>21</v>
      </c>
      <c r="O311" s="5">
        <v>0</v>
      </c>
    </row>
    <row r="312" s="1" customFormat="1" ht="22.35" spans="1:15">
      <c r="A312" s="4" t="s">
        <v>1554</v>
      </c>
      <c r="B312" s="4" t="s">
        <v>1555</v>
      </c>
      <c r="C312" s="5" t="s">
        <v>1556</v>
      </c>
      <c r="D312" s="22">
        <v>43538</v>
      </c>
      <c r="E312" s="22">
        <v>43540</v>
      </c>
      <c r="F312" s="5" t="s">
        <v>1557</v>
      </c>
      <c r="G312" s="5">
        <v>994</v>
      </c>
      <c r="H312" s="5">
        <v>0</v>
      </c>
      <c r="I312" s="5">
        <v>0</v>
      </c>
      <c r="J312" s="5" t="s">
        <v>19</v>
      </c>
      <c r="K312" s="5" t="s">
        <v>1558</v>
      </c>
      <c r="L312" s="5">
        <v>2</v>
      </c>
      <c r="M312" s="4" t="s">
        <v>1559</v>
      </c>
      <c r="N312" s="5" t="s">
        <v>21</v>
      </c>
      <c r="O312" s="5">
        <v>0</v>
      </c>
    </row>
    <row r="313" s="1" customFormat="1" ht="15.15" spans="1:15">
      <c r="A313" s="4" t="s">
        <v>1560</v>
      </c>
      <c r="B313" s="4" t="s">
        <v>1561</v>
      </c>
      <c r="C313" s="5" t="s">
        <v>408</v>
      </c>
      <c r="D313" s="22">
        <v>43536</v>
      </c>
      <c r="E313" s="22">
        <v>43540</v>
      </c>
      <c r="F313" s="5" t="s">
        <v>1562</v>
      </c>
      <c r="G313" s="5">
        <v>1080</v>
      </c>
      <c r="H313" s="5">
        <v>0</v>
      </c>
      <c r="I313" s="5">
        <v>0</v>
      </c>
      <c r="J313" s="5" t="s">
        <v>19</v>
      </c>
      <c r="K313" s="5" t="s">
        <v>410</v>
      </c>
      <c r="L313" s="5">
        <v>4</v>
      </c>
      <c r="M313" s="4" t="s">
        <v>1563</v>
      </c>
      <c r="N313" s="5" t="s">
        <v>21</v>
      </c>
      <c r="O313" s="5">
        <v>0</v>
      </c>
    </row>
    <row r="314" s="1" customFormat="1" ht="22.35" spans="1:15">
      <c r="A314" s="4" t="s">
        <v>1564</v>
      </c>
      <c r="B314" s="4" t="s">
        <v>1565</v>
      </c>
      <c r="C314" s="5" t="s">
        <v>1566</v>
      </c>
      <c r="D314" s="22">
        <v>43539</v>
      </c>
      <c r="E314" s="22">
        <v>43540</v>
      </c>
      <c r="F314" s="5" t="s">
        <v>1567</v>
      </c>
      <c r="G314" s="5">
        <v>545</v>
      </c>
      <c r="H314" s="5">
        <v>0</v>
      </c>
      <c r="I314" s="5">
        <v>0</v>
      </c>
      <c r="J314" s="5" t="s">
        <v>19</v>
      </c>
      <c r="K314" s="5" t="s">
        <v>1568</v>
      </c>
      <c r="L314" s="5">
        <v>1</v>
      </c>
      <c r="M314" s="4" t="s">
        <v>1569</v>
      </c>
      <c r="N314" s="5" t="s">
        <v>21</v>
      </c>
      <c r="O314" s="5">
        <v>0</v>
      </c>
    </row>
    <row r="315" s="1" customFormat="1" ht="22.35" spans="1:15">
      <c r="A315" s="4" t="s">
        <v>1570</v>
      </c>
      <c r="B315" s="4" t="s">
        <v>1571</v>
      </c>
      <c r="C315" s="5" t="s">
        <v>1572</v>
      </c>
      <c r="D315" s="22">
        <v>43534</v>
      </c>
      <c r="E315" s="22">
        <v>43540</v>
      </c>
      <c r="F315" s="5" t="s">
        <v>1573</v>
      </c>
      <c r="G315" s="5">
        <v>8364</v>
      </c>
      <c r="H315" s="5">
        <v>0</v>
      </c>
      <c r="I315" s="5">
        <v>0</v>
      </c>
      <c r="J315" s="5" t="s">
        <v>19</v>
      </c>
      <c r="K315" s="5" t="s">
        <v>1574</v>
      </c>
      <c r="L315" s="5">
        <v>6</v>
      </c>
      <c r="M315" s="4" t="s">
        <v>1575</v>
      </c>
      <c r="N315" s="5" t="s">
        <v>21</v>
      </c>
      <c r="O315" s="5">
        <v>0</v>
      </c>
    </row>
    <row r="316" s="1" customFormat="1" ht="22.35" spans="1:15">
      <c r="A316" s="4" t="s">
        <v>1576</v>
      </c>
      <c r="B316" s="4" t="s">
        <v>1577</v>
      </c>
      <c r="C316" s="5" t="s">
        <v>618</v>
      </c>
      <c r="D316" s="22">
        <v>43539</v>
      </c>
      <c r="E316" s="22">
        <v>43540</v>
      </c>
      <c r="F316" s="5" t="s">
        <v>1578</v>
      </c>
      <c r="G316" s="5">
        <v>1390</v>
      </c>
      <c r="H316" s="5">
        <v>0</v>
      </c>
      <c r="I316" s="5">
        <v>0</v>
      </c>
      <c r="J316" s="5" t="s">
        <v>19</v>
      </c>
      <c r="K316" s="5" t="s">
        <v>1579</v>
      </c>
      <c r="L316" s="5">
        <v>1</v>
      </c>
      <c r="M316" s="21"/>
      <c r="N316" s="5" t="s">
        <v>21</v>
      </c>
      <c r="O316" s="5">
        <v>0</v>
      </c>
    </row>
    <row r="317" s="1" customFormat="1" ht="22.35" spans="1:15">
      <c r="A317" s="4" t="s">
        <v>1580</v>
      </c>
      <c r="B317" s="4" t="s">
        <v>1581</v>
      </c>
      <c r="C317" s="5" t="s">
        <v>1582</v>
      </c>
      <c r="D317" s="22">
        <v>43537</v>
      </c>
      <c r="E317" s="22">
        <v>43540</v>
      </c>
      <c r="F317" s="5" t="s">
        <v>1583</v>
      </c>
      <c r="G317" s="5">
        <v>911</v>
      </c>
      <c r="H317" s="5">
        <v>0</v>
      </c>
      <c r="I317" s="5">
        <v>0</v>
      </c>
      <c r="J317" s="5" t="s">
        <v>19</v>
      </c>
      <c r="K317" s="5" t="s">
        <v>1584</v>
      </c>
      <c r="L317" s="5">
        <v>3</v>
      </c>
      <c r="M317" s="4" t="s">
        <v>1585</v>
      </c>
      <c r="N317" s="5" t="s">
        <v>21</v>
      </c>
      <c r="O317" s="5">
        <v>0</v>
      </c>
    </row>
    <row r="318" s="1" customFormat="1" ht="22.35" spans="1:15">
      <c r="A318" s="4" t="s">
        <v>1586</v>
      </c>
      <c r="B318" s="4" t="s">
        <v>1587</v>
      </c>
      <c r="C318" s="5" t="s">
        <v>704</v>
      </c>
      <c r="D318" s="22">
        <v>43539</v>
      </c>
      <c r="E318" s="22">
        <v>43540</v>
      </c>
      <c r="F318" s="5" t="s">
        <v>1588</v>
      </c>
      <c r="G318" s="5">
        <v>1900</v>
      </c>
      <c r="H318" s="5">
        <v>0</v>
      </c>
      <c r="I318" s="5">
        <v>0</v>
      </c>
      <c r="J318" s="5" t="s">
        <v>19</v>
      </c>
      <c r="K318" s="5" t="s">
        <v>1589</v>
      </c>
      <c r="L318" s="5">
        <v>1</v>
      </c>
      <c r="M318" s="21"/>
      <c r="N318" s="5" t="s">
        <v>21</v>
      </c>
      <c r="O318" s="5">
        <v>0</v>
      </c>
    </row>
    <row r="319" s="1" customFormat="1" ht="22.35" spans="1:15">
      <c r="A319" s="4" t="s">
        <v>1590</v>
      </c>
      <c r="B319" s="4" t="s">
        <v>1591</v>
      </c>
      <c r="C319" s="5" t="s">
        <v>1072</v>
      </c>
      <c r="D319" s="22">
        <v>43539</v>
      </c>
      <c r="E319" s="22">
        <v>43540</v>
      </c>
      <c r="F319" s="5" t="s">
        <v>1592</v>
      </c>
      <c r="G319" s="5">
        <v>428</v>
      </c>
      <c r="H319" s="5">
        <v>0</v>
      </c>
      <c r="I319" s="5">
        <v>0</v>
      </c>
      <c r="J319" s="5" t="s">
        <v>19</v>
      </c>
      <c r="K319" s="5" t="s">
        <v>1593</v>
      </c>
      <c r="L319" s="5">
        <v>1</v>
      </c>
      <c r="M319" s="4" t="s">
        <v>1594</v>
      </c>
      <c r="N319" s="5" t="s">
        <v>21</v>
      </c>
      <c r="O319" s="5">
        <v>0</v>
      </c>
    </row>
    <row r="320" s="1" customFormat="1" ht="33.15" spans="1:15">
      <c r="A320" s="4" t="s">
        <v>1595</v>
      </c>
      <c r="B320" s="4" t="s">
        <v>1596</v>
      </c>
      <c r="C320" s="5" t="s">
        <v>1597</v>
      </c>
      <c r="D320" s="22">
        <v>43539</v>
      </c>
      <c r="E320" s="22">
        <v>43540</v>
      </c>
      <c r="F320" s="5" t="s">
        <v>1598</v>
      </c>
      <c r="G320" s="5">
        <v>488</v>
      </c>
      <c r="H320" s="5">
        <v>0</v>
      </c>
      <c r="I320" s="5">
        <v>0</v>
      </c>
      <c r="J320" s="5" t="s">
        <v>19</v>
      </c>
      <c r="K320" s="5" t="s">
        <v>1599</v>
      </c>
      <c r="L320" s="5">
        <v>1</v>
      </c>
      <c r="M320" s="4" t="s">
        <v>1600</v>
      </c>
      <c r="N320" s="5" t="s">
        <v>21</v>
      </c>
      <c r="O320" s="5">
        <v>0</v>
      </c>
    </row>
    <row r="321" s="1" customFormat="1" ht="22.35" spans="1:15">
      <c r="A321" s="4" t="s">
        <v>1601</v>
      </c>
      <c r="B321" s="4" t="s">
        <v>1602</v>
      </c>
      <c r="C321" s="5" t="s">
        <v>382</v>
      </c>
      <c r="D321" s="22">
        <v>43539</v>
      </c>
      <c r="E321" s="22">
        <v>43540</v>
      </c>
      <c r="F321" s="5" t="s">
        <v>1603</v>
      </c>
      <c r="G321" s="5">
        <v>447</v>
      </c>
      <c r="H321" s="5">
        <v>0</v>
      </c>
      <c r="I321" s="5">
        <v>0</v>
      </c>
      <c r="J321" s="5" t="s">
        <v>19</v>
      </c>
      <c r="K321" s="5" t="s">
        <v>1040</v>
      </c>
      <c r="L321" s="5">
        <v>1</v>
      </c>
      <c r="M321" s="4" t="s">
        <v>1604</v>
      </c>
      <c r="N321" s="5" t="s">
        <v>21</v>
      </c>
      <c r="O321" s="5">
        <v>0</v>
      </c>
    </row>
    <row r="322" s="1" customFormat="1" ht="22.35" spans="1:15">
      <c r="A322" s="4" t="s">
        <v>1605</v>
      </c>
      <c r="B322" s="4" t="s">
        <v>1606</v>
      </c>
      <c r="C322" s="5" t="s">
        <v>1607</v>
      </c>
      <c r="D322" s="22">
        <v>43539</v>
      </c>
      <c r="E322" s="22">
        <v>43540</v>
      </c>
      <c r="F322" s="5" t="s">
        <v>1608</v>
      </c>
      <c r="G322" s="5">
        <v>630</v>
      </c>
      <c r="H322" s="5">
        <v>0</v>
      </c>
      <c r="I322" s="5">
        <v>0</v>
      </c>
      <c r="J322" s="5" t="s">
        <v>19</v>
      </c>
      <c r="K322" s="5" t="s">
        <v>1609</v>
      </c>
      <c r="L322" s="5">
        <v>1</v>
      </c>
      <c r="M322" s="4" t="s">
        <v>1610</v>
      </c>
      <c r="N322" s="5" t="s">
        <v>21</v>
      </c>
      <c r="O322" s="5">
        <v>0</v>
      </c>
    </row>
    <row r="323" s="1" customFormat="1" ht="22.35" spans="1:15">
      <c r="A323" s="4" t="s">
        <v>1611</v>
      </c>
      <c r="B323" s="4" t="s">
        <v>1612</v>
      </c>
      <c r="C323" s="5" t="s">
        <v>382</v>
      </c>
      <c r="D323" s="22">
        <v>43539</v>
      </c>
      <c r="E323" s="22">
        <v>43540</v>
      </c>
      <c r="F323" s="5" t="s">
        <v>1613</v>
      </c>
      <c r="G323" s="5">
        <v>414</v>
      </c>
      <c r="H323" s="5">
        <v>0</v>
      </c>
      <c r="I323" s="5">
        <v>0</v>
      </c>
      <c r="J323" s="5" t="s">
        <v>19</v>
      </c>
      <c r="K323" s="5" t="s">
        <v>384</v>
      </c>
      <c r="L323" s="5">
        <v>1</v>
      </c>
      <c r="M323" s="4" t="s">
        <v>1614</v>
      </c>
      <c r="N323" s="5" t="s">
        <v>21</v>
      </c>
      <c r="O323" s="5">
        <v>0</v>
      </c>
    </row>
    <row r="324" s="1" customFormat="1" ht="22.35" spans="1:15">
      <c r="A324" s="4" t="s">
        <v>1615</v>
      </c>
      <c r="B324" s="4" t="s">
        <v>1616</v>
      </c>
      <c r="C324" s="5" t="s">
        <v>1617</v>
      </c>
      <c r="D324" s="22">
        <v>43535</v>
      </c>
      <c r="E324" s="22">
        <v>43540</v>
      </c>
      <c r="F324" s="5" t="s">
        <v>1618</v>
      </c>
      <c r="G324" s="5">
        <v>3475</v>
      </c>
      <c r="H324" s="5">
        <v>0</v>
      </c>
      <c r="I324" s="5">
        <v>0</v>
      </c>
      <c r="J324" s="5" t="s">
        <v>19</v>
      </c>
      <c r="K324" s="5" t="s">
        <v>1619</v>
      </c>
      <c r="L324" s="5">
        <v>5</v>
      </c>
      <c r="M324" s="4" t="s">
        <v>1620</v>
      </c>
      <c r="N324" s="5" t="s">
        <v>21</v>
      </c>
      <c r="O324" s="5">
        <v>0</v>
      </c>
    </row>
    <row r="325" s="1" customFormat="1" ht="15.15" spans="1:15">
      <c r="A325" s="4" t="s">
        <v>1621</v>
      </c>
      <c r="B325" s="21"/>
      <c r="C325" s="5" t="s">
        <v>1622</v>
      </c>
      <c r="D325" s="22">
        <v>43539</v>
      </c>
      <c r="E325" s="22">
        <v>43540</v>
      </c>
      <c r="F325" s="5" t="s">
        <v>1623</v>
      </c>
      <c r="G325" s="5">
        <v>568</v>
      </c>
      <c r="H325" s="5">
        <v>0</v>
      </c>
      <c r="I325" s="5">
        <v>0</v>
      </c>
      <c r="J325" s="5" t="s">
        <v>19</v>
      </c>
      <c r="K325" s="5" t="s">
        <v>1624</v>
      </c>
      <c r="L325" s="5">
        <v>1</v>
      </c>
      <c r="M325" s="4" t="s">
        <v>1625</v>
      </c>
      <c r="N325" s="5" t="s">
        <v>21</v>
      </c>
      <c r="O325" s="5">
        <v>0</v>
      </c>
    </row>
    <row r="326" s="1" customFormat="1" ht="15.15" spans="1:15">
      <c r="A326" s="4" t="s">
        <v>1626</v>
      </c>
      <c r="B326" s="4" t="s">
        <v>1627</v>
      </c>
      <c r="C326" s="5" t="s">
        <v>1628</v>
      </c>
      <c r="D326" s="22">
        <v>43539</v>
      </c>
      <c r="E326" s="22">
        <v>43540</v>
      </c>
      <c r="F326" s="5" t="s">
        <v>1629</v>
      </c>
      <c r="G326" s="5">
        <v>436</v>
      </c>
      <c r="H326" s="5">
        <v>0</v>
      </c>
      <c r="I326" s="5">
        <v>0</v>
      </c>
      <c r="J326" s="5" t="s">
        <v>19</v>
      </c>
      <c r="K326" s="5" t="s">
        <v>1630</v>
      </c>
      <c r="L326" s="5">
        <v>1</v>
      </c>
      <c r="M326" s="4" t="s">
        <v>1631</v>
      </c>
      <c r="N326" s="5" t="s">
        <v>21</v>
      </c>
      <c r="O326" s="5">
        <v>0</v>
      </c>
    </row>
    <row r="327" s="1" customFormat="1" ht="22.35" spans="1:15">
      <c r="A327" s="4" t="s">
        <v>1632</v>
      </c>
      <c r="B327" s="4" t="s">
        <v>1633</v>
      </c>
      <c r="C327" s="5" t="s">
        <v>128</v>
      </c>
      <c r="D327" s="22">
        <v>43539</v>
      </c>
      <c r="E327" s="22">
        <v>43540</v>
      </c>
      <c r="F327" s="5" t="s">
        <v>1634</v>
      </c>
      <c r="G327" s="5">
        <v>840</v>
      </c>
      <c r="H327" s="5">
        <v>0</v>
      </c>
      <c r="I327" s="5">
        <v>0</v>
      </c>
      <c r="J327" s="5" t="s">
        <v>19</v>
      </c>
      <c r="K327" s="5" t="s">
        <v>130</v>
      </c>
      <c r="L327" s="5">
        <v>3</v>
      </c>
      <c r="M327" s="4" t="s">
        <v>1635</v>
      </c>
      <c r="N327" s="5" t="s">
        <v>21</v>
      </c>
      <c r="O327" s="5">
        <v>0</v>
      </c>
    </row>
    <row r="328" s="1" customFormat="1" ht="22.35" spans="1:15">
      <c r="A328" s="4" t="s">
        <v>1636</v>
      </c>
      <c r="B328" s="4" t="s">
        <v>1637</v>
      </c>
      <c r="C328" s="5" t="s">
        <v>1638</v>
      </c>
      <c r="D328" s="22">
        <v>43537</v>
      </c>
      <c r="E328" s="22">
        <v>43540</v>
      </c>
      <c r="F328" s="5" t="s">
        <v>1639</v>
      </c>
      <c r="G328" s="5">
        <v>3090</v>
      </c>
      <c r="H328" s="5">
        <v>0</v>
      </c>
      <c r="I328" s="5">
        <v>0</v>
      </c>
      <c r="J328" s="5" t="s">
        <v>19</v>
      </c>
      <c r="K328" s="5" t="s">
        <v>1640</v>
      </c>
      <c r="L328" s="5">
        <v>6</v>
      </c>
      <c r="M328" s="4" t="s">
        <v>1641</v>
      </c>
      <c r="N328" s="5" t="s">
        <v>21</v>
      </c>
      <c r="O328" s="5">
        <v>0</v>
      </c>
    </row>
    <row r="329" s="1" customFormat="1" ht="22.35" spans="1:15">
      <c r="A329" s="4" t="s">
        <v>1642</v>
      </c>
      <c r="B329" s="4" t="s">
        <v>1643</v>
      </c>
      <c r="C329" s="5" t="s">
        <v>1644</v>
      </c>
      <c r="D329" s="22">
        <v>43538</v>
      </c>
      <c r="E329" s="22">
        <v>43540</v>
      </c>
      <c r="F329" s="5" t="s">
        <v>1645</v>
      </c>
      <c r="G329" s="5">
        <v>4135</v>
      </c>
      <c r="H329" s="5">
        <v>0</v>
      </c>
      <c r="I329" s="5">
        <v>0</v>
      </c>
      <c r="J329" s="5" t="s">
        <v>19</v>
      </c>
      <c r="K329" s="5" t="s">
        <v>1646</v>
      </c>
      <c r="L329" s="5">
        <v>2</v>
      </c>
      <c r="M329" s="4" t="s">
        <v>1647</v>
      </c>
      <c r="N329" s="5" t="s">
        <v>21</v>
      </c>
      <c r="O329" s="5">
        <v>0</v>
      </c>
    </row>
    <row r="330" s="1" customFormat="1" ht="22.35" spans="1:15">
      <c r="A330" s="4" t="s">
        <v>1648</v>
      </c>
      <c r="B330" s="4" t="s">
        <v>1649</v>
      </c>
      <c r="C330" s="5" t="s">
        <v>1650</v>
      </c>
      <c r="D330" s="22">
        <v>43533</v>
      </c>
      <c r="E330" s="22">
        <v>43540</v>
      </c>
      <c r="F330" s="5" t="s">
        <v>1651</v>
      </c>
      <c r="G330" s="5">
        <v>6286</v>
      </c>
      <c r="H330" s="5">
        <v>0</v>
      </c>
      <c r="I330" s="5">
        <v>0</v>
      </c>
      <c r="J330" s="5" t="s">
        <v>19</v>
      </c>
      <c r="K330" s="23"/>
      <c r="L330" s="5">
        <v>7</v>
      </c>
      <c r="M330" s="4" t="s">
        <v>1652</v>
      </c>
      <c r="N330" s="5" t="s">
        <v>21</v>
      </c>
      <c r="O330" s="5">
        <v>0</v>
      </c>
    </row>
    <row r="331" s="1" customFormat="1" ht="15.15" spans="1:15">
      <c r="A331" s="4" t="s">
        <v>1653</v>
      </c>
      <c r="B331" s="21"/>
      <c r="C331" s="5" t="s">
        <v>1654</v>
      </c>
      <c r="D331" s="22">
        <v>43539</v>
      </c>
      <c r="E331" s="22">
        <v>43540</v>
      </c>
      <c r="F331" s="5" t="s">
        <v>1655</v>
      </c>
      <c r="G331" s="5">
        <v>312</v>
      </c>
      <c r="H331" s="5">
        <v>0</v>
      </c>
      <c r="I331" s="5">
        <v>0</v>
      </c>
      <c r="J331" s="5" t="s">
        <v>19</v>
      </c>
      <c r="K331" s="5" t="s">
        <v>1656</v>
      </c>
      <c r="L331" s="5">
        <v>1</v>
      </c>
      <c r="M331" s="4" t="s">
        <v>1657</v>
      </c>
      <c r="N331" s="5" t="s">
        <v>21</v>
      </c>
      <c r="O331" s="5">
        <v>0</v>
      </c>
    </row>
    <row r="332" s="1" customFormat="1" ht="22.35" spans="1:15">
      <c r="A332" s="4" t="s">
        <v>1658</v>
      </c>
      <c r="B332" s="4" t="s">
        <v>1659</v>
      </c>
      <c r="C332" s="5" t="s">
        <v>808</v>
      </c>
      <c r="D332" s="22">
        <v>43538</v>
      </c>
      <c r="E332" s="22">
        <v>43540</v>
      </c>
      <c r="F332" s="5" t="s">
        <v>1660</v>
      </c>
      <c r="G332" s="5">
        <v>2444</v>
      </c>
      <c r="H332" s="5">
        <v>0</v>
      </c>
      <c r="I332" s="5">
        <v>0</v>
      </c>
      <c r="J332" s="5" t="s">
        <v>19</v>
      </c>
      <c r="K332" s="5" t="s">
        <v>1661</v>
      </c>
      <c r="L332" s="5">
        <v>2</v>
      </c>
      <c r="M332" s="4" t="s">
        <v>1662</v>
      </c>
      <c r="N332" s="5" t="s">
        <v>21</v>
      </c>
      <c r="O332" s="5">
        <v>0</v>
      </c>
    </row>
    <row r="333" s="1" customFormat="1" ht="15.15" spans="1:15">
      <c r="A333" s="4" t="s">
        <v>1663</v>
      </c>
      <c r="B333" s="4" t="s">
        <v>1664</v>
      </c>
      <c r="C333" s="5" t="s">
        <v>1665</v>
      </c>
      <c r="D333" s="22">
        <v>43538</v>
      </c>
      <c r="E333" s="22">
        <v>43540</v>
      </c>
      <c r="F333" s="5" t="s">
        <v>1666</v>
      </c>
      <c r="G333" s="5">
        <v>1928</v>
      </c>
      <c r="H333" s="5">
        <v>0</v>
      </c>
      <c r="I333" s="5">
        <v>0</v>
      </c>
      <c r="J333" s="5" t="s">
        <v>19</v>
      </c>
      <c r="K333" s="5" t="s">
        <v>201</v>
      </c>
      <c r="L333" s="5">
        <v>2</v>
      </c>
      <c r="M333" s="4" t="s">
        <v>1667</v>
      </c>
      <c r="N333" s="5" t="s">
        <v>21</v>
      </c>
      <c r="O333" s="5">
        <v>0</v>
      </c>
    </row>
    <row r="334" s="1" customFormat="1" ht="22.35" spans="1:15">
      <c r="A334" s="4" t="s">
        <v>1668</v>
      </c>
      <c r="B334" s="4" t="s">
        <v>1669</v>
      </c>
      <c r="C334" s="5" t="s">
        <v>1670</v>
      </c>
      <c r="D334" s="22">
        <v>43539</v>
      </c>
      <c r="E334" s="22">
        <v>43540</v>
      </c>
      <c r="F334" s="5" t="s">
        <v>1671</v>
      </c>
      <c r="G334" s="5">
        <v>1015</v>
      </c>
      <c r="H334" s="5">
        <v>0</v>
      </c>
      <c r="I334" s="5">
        <v>0</v>
      </c>
      <c r="J334" s="5" t="s">
        <v>19</v>
      </c>
      <c r="K334" s="5" t="s">
        <v>1672</v>
      </c>
      <c r="L334" s="5">
        <v>1</v>
      </c>
      <c r="M334" s="4" t="s">
        <v>1673</v>
      </c>
      <c r="N334" s="5" t="s">
        <v>21</v>
      </c>
      <c r="O334" s="5">
        <v>0</v>
      </c>
    </row>
    <row r="335" s="1" customFormat="1" ht="22.35" spans="1:15">
      <c r="A335" s="4" t="s">
        <v>1674</v>
      </c>
      <c r="B335" s="21"/>
      <c r="C335" s="5" t="s">
        <v>1675</v>
      </c>
      <c r="D335" s="22">
        <v>43538</v>
      </c>
      <c r="E335" s="22">
        <v>43540</v>
      </c>
      <c r="F335" s="5" t="s">
        <v>1676</v>
      </c>
      <c r="G335" s="5">
        <v>3068</v>
      </c>
      <c r="H335" s="5">
        <v>0</v>
      </c>
      <c r="I335" s="5">
        <v>0</v>
      </c>
      <c r="J335" s="5" t="s">
        <v>19</v>
      </c>
      <c r="K335" s="5" t="s">
        <v>400</v>
      </c>
      <c r="L335" s="5">
        <v>4</v>
      </c>
      <c r="M335" s="4" t="s">
        <v>1677</v>
      </c>
      <c r="N335" s="5" t="s">
        <v>21</v>
      </c>
      <c r="O335" s="5">
        <v>0</v>
      </c>
    </row>
    <row r="336" s="1" customFormat="1" ht="22.35" spans="1:15">
      <c r="A336" s="4" t="s">
        <v>1678</v>
      </c>
      <c r="B336" s="4" t="s">
        <v>1679</v>
      </c>
      <c r="C336" s="5" t="s">
        <v>1680</v>
      </c>
      <c r="D336" s="22">
        <v>43539</v>
      </c>
      <c r="E336" s="22">
        <v>43540</v>
      </c>
      <c r="F336" s="5" t="s">
        <v>1681</v>
      </c>
      <c r="G336" s="5">
        <v>2668</v>
      </c>
      <c r="H336" s="5">
        <v>0</v>
      </c>
      <c r="I336" s="5">
        <v>0</v>
      </c>
      <c r="J336" s="5" t="s">
        <v>19</v>
      </c>
      <c r="K336" s="5" t="s">
        <v>1656</v>
      </c>
      <c r="L336" s="5">
        <v>1</v>
      </c>
      <c r="M336" s="4" t="s">
        <v>1682</v>
      </c>
      <c r="N336" s="5" t="s">
        <v>21</v>
      </c>
      <c r="O336" s="5">
        <v>0</v>
      </c>
    </row>
    <row r="337" s="1" customFormat="1" ht="22.35" spans="1:15">
      <c r="A337" s="4" t="s">
        <v>1683</v>
      </c>
      <c r="B337" s="4" t="s">
        <v>1684</v>
      </c>
      <c r="C337" s="5" t="s">
        <v>303</v>
      </c>
      <c r="D337" s="22">
        <v>43536</v>
      </c>
      <c r="E337" s="22">
        <v>43540</v>
      </c>
      <c r="F337" s="5" t="s">
        <v>1685</v>
      </c>
      <c r="G337" s="5">
        <v>3436</v>
      </c>
      <c r="H337" s="5">
        <v>0</v>
      </c>
      <c r="I337" s="5">
        <v>0</v>
      </c>
      <c r="J337" s="5" t="s">
        <v>19</v>
      </c>
      <c r="K337" s="5" t="s">
        <v>201</v>
      </c>
      <c r="L337" s="5">
        <v>4</v>
      </c>
      <c r="M337" s="4" t="s">
        <v>1686</v>
      </c>
      <c r="N337" s="5" t="s">
        <v>21</v>
      </c>
      <c r="O337" s="5">
        <v>0</v>
      </c>
    </row>
    <row r="338" s="1" customFormat="1" ht="15.15" spans="1:15">
      <c r="A338" s="4" t="s">
        <v>1687</v>
      </c>
      <c r="B338" s="4" t="s">
        <v>1688</v>
      </c>
      <c r="C338" s="5" t="s">
        <v>1689</v>
      </c>
      <c r="D338" s="22">
        <v>43537</v>
      </c>
      <c r="E338" s="22">
        <v>43540</v>
      </c>
      <c r="F338" s="5" t="s">
        <v>1690</v>
      </c>
      <c r="G338" s="5">
        <v>2412</v>
      </c>
      <c r="H338" s="5">
        <v>0</v>
      </c>
      <c r="I338" s="5">
        <v>0</v>
      </c>
      <c r="J338" s="5" t="s">
        <v>19</v>
      </c>
      <c r="K338" s="5" t="s">
        <v>1691</v>
      </c>
      <c r="L338" s="5">
        <v>3</v>
      </c>
      <c r="M338" s="4" t="s">
        <v>1692</v>
      </c>
      <c r="N338" s="5" t="s">
        <v>21</v>
      </c>
      <c r="O338" s="5">
        <v>0</v>
      </c>
    </row>
    <row r="339" s="1" customFormat="1" ht="22.35" spans="1:15">
      <c r="A339" s="4" t="s">
        <v>1693</v>
      </c>
      <c r="B339" s="4" t="s">
        <v>1694</v>
      </c>
      <c r="C339" s="5" t="s">
        <v>1695</v>
      </c>
      <c r="D339" s="22">
        <v>43539</v>
      </c>
      <c r="E339" s="22">
        <v>43540</v>
      </c>
      <c r="F339" s="5" t="s">
        <v>1696</v>
      </c>
      <c r="G339" s="5">
        <v>686</v>
      </c>
      <c r="H339" s="5">
        <v>0</v>
      </c>
      <c r="I339" s="5">
        <v>0</v>
      </c>
      <c r="J339" s="5" t="s">
        <v>19</v>
      </c>
      <c r="K339" s="5" t="s">
        <v>1697</v>
      </c>
      <c r="L339" s="5">
        <v>1</v>
      </c>
      <c r="M339" s="4" t="s">
        <v>1698</v>
      </c>
      <c r="N339" s="5" t="s">
        <v>21</v>
      </c>
      <c r="O339" s="5">
        <v>0</v>
      </c>
    </row>
    <row r="340" s="1" customFormat="1" ht="22.35" spans="1:15">
      <c r="A340" s="4" t="s">
        <v>1699</v>
      </c>
      <c r="B340" s="4" t="s">
        <v>1700</v>
      </c>
      <c r="C340" s="5" t="s">
        <v>1701</v>
      </c>
      <c r="D340" s="22">
        <v>43538</v>
      </c>
      <c r="E340" s="22">
        <v>43540</v>
      </c>
      <c r="F340" s="5" t="s">
        <v>1702</v>
      </c>
      <c r="G340" s="5">
        <v>937</v>
      </c>
      <c r="H340" s="5">
        <v>0</v>
      </c>
      <c r="I340" s="5">
        <v>0</v>
      </c>
      <c r="J340" s="5" t="s">
        <v>19</v>
      </c>
      <c r="K340" s="5" t="s">
        <v>172</v>
      </c>
      <c r="L340" s="5">
        <v>2</v>
      </c>
      <c r="M340" s="4" t="s">
        <v>1703</v>
      </c>
      <c r="N340" s="5" t="s">
        <v>21</v>
      </c>
      <c r="O340" s="5">
        <v>0</v>
      </c>
    </row>
    <row r="341" s="1" customFormat="1" ht="15.15" spans="1:15">
      <c r="A341" s="4" t="s">
        <v>1704</v>
      </c>
      <c r="B341" s="4" t="s">
        <v>1705</v>
      </c>
      <c r="C341" s="5" t="s">
        <v>1706</v>
      </c>
      <c r="D341" s="22">
        <v>43537</v>
      </c>
      <c r="E341" s="22">
        <v>43540</v>
      </c>
      <c r="F341" s="5" t="s">
        <v>1707</v>
      </c>
      <c r="G341" s="5">
        <v>3038</v>
      </c>
      <c r="H341" s="5">
        <v>0</v>
      </c>
      <c r="I341" s="5">
        <v>0</v>
      </c>
      <c r="J341" s="5" t="s">
        <v>19</v>
      </c>
      <c r="K341" s="5" t="s">
        <v>1708</v>
      </c>
      <c r="L341" s="5">
        <v>3</v>
      </c>
      <c r="M341" s="4" t="s">
        <v>1709</v>
      </c>
      <c r="N341" s="5" t="s">
        <v>21</v>
      </c>
      <c r="O341" s="5">
        <v>0</v>
      </c>
    </row>
    <row r="342" s="1" customFormat="1" ht="33.15" spans="1:15">
      <c r="A342" s="4" t="s">
        <v>1710</v>
      </c>
      <c r="B342" s="4" t="s">
        <v>1711</v>
      </c>
      <c r="C342" s="5" t="s">
        <v>1712</v>
      </c>
      <c r="D342" s="22">
        <v>43539</v>
      </c>
      <c r="E342" s="22">
        <v>43540</v>
      </c>
      <c r="F342" s="5" t="s">
        <v>1713</v>
      </c>
      <c r="G342" s="5">
        <v>2080</v>
      </c>
      <c r="H342" s="5">
        <v>0</v>
      </c>
      <c r="I342" s="5">
        <v>0</v>
      </c>
      <c r="J342" s="5" t="s">
        <v>19</v>
      </c>
      <c r="K342" s="5" t="s">
        <v>1714</v>
      </c>
      <c r="L342" s="5">
        <v>2</v>
      </c>
      <c r="M342" s="4" t="s">
        <v>1715</v>
      </c>
      <c r="N342" s="5" t="s">
        <v>21</v>
      </c>
      <c r="O342" s="5">
        <v>0</v>
      </c>
    </row>
    <row r="343" s="1" customFormat="1" ht="22.35" spans="1:15">
      <c r="A343" s="4" t="s">
        <v>1716</v>
      </c>
      <c r="B343" s="4" t="s">
        <v>1717</v>
      </c>
      <c r="C343" s="5" t="s">
        <v>704</v>
      </c>
      <c r="D343" s="22">
        <v>43538</v>
      </c>
      <c r="E343" s="22">
        <v>43540</v>
      </c>
      <c r="F343" s="5" t="s">
        <v>1718</v>
      </c>
      <c r="G343" s="5">
        <v>3142</v>
      </c>
      <c r="H343" s="5">
        <v>0</v>
      </c>
      <c r="I343" s="5">
        <v>0</v>
      </c>
      <c r="J343" s="5" t="s">
        <v>19</v>
      </c>
      <c r="K343" s="5" t="s">
        <v>1719</v>
      </c>
      <c r="L343" s="5">
        <v>2</v>
      </c>
      <c r="M343" s="21"/>
      <c r="N343" s="5" t="s">
        <v>21</v>
      </c>
      <c r="O343" s="5">
        <v>0</v>
      </c>
    </row>
    <row r="344" s="1" customFormat="1" ht="15.15" spans="1:15">
      <c r="A344" s="4" t="s">
        <v>1720</v>
      </c>
      <c r="B344" s="4" t="s">
        <v>1721</v>
      </c>
      <c r="C344" s="5" t="s">
        <v>1628</v>
      </c>
      <c r="D344" s="22">
        <v>43539</v>
      </c>
      <c r="E344" s="22">
        <v>43540</v>
      </c>
      <c r="F344" s="5" t="s">
        <v>1722</v>
      </c>
      <c r="G344" s="5">
        <v>524</v>
      </c>
      <c r="H344" s="5">
        <v>0</v>
      </c>
      <c r="I344" s="5">
        <v>0</v>
      </c>
      <c r="J344" s="5" t="s">
        <v>19</v>
      </c>
      <c r="K344" s="5" t="s">
        <v>1630</v>
      </c>
      <c r="L344" s="5">
        <v>1</v>
      </c>
      <c r="M344" s="4" t="s">
        <v>1723</v>
      </c>
      <c r="N344" s="5" t="s">
        <v>21</v>
      </c>
      <c r="O344" s="5">
        <v>0</v>
      </c>
    </row>
    <row r="345" s="1" customFormat="1" ht="22.35" spans="1:15">
      <c r="A345" s="4" t="s">
        <v>1724</v>
      </c>
      <c r="B345" s="4" t="s">
        <v>1725</v>
      </c>
      <c r="C345" s="5" t="s">
        <v>1726</v>
      </c>
      <c r="D345" s="22">
        <v>43539</v>
      </c>
      <c r="E345" s="22">
        <v>43540</v>
      </c>
      <c r="F345" s="5" t="s">
        <v>1727</v>
      </c>
      <c r="G345" s="5">
        <v>1406</v>
      </c>
      <c r="H345" s="5">
        <v>0</v>
      </c>
      <c r="I345" s="5">
        <v>0</v>
      </c>
      <c r="J345" s="5" t="s">
        <v>19</v>
      </c>
      <c r="K345" s="5" t="s">
        <v>1728</v>
      </c>
      <c r="L345" s="5">
        <v>1</v>
      </c>
      <c r="M345" s="4" t="s">
        <v>1729</v>
      </c>
      <c r="N345" s="5" t="s">
        <v>21</v>
      </c>
      <c r="O345" s="5">
        <v>0</v>
      </c>
    </row>
    <row r="346" s="1" customFormat="1" ht="22.35" spans="1:15">
      <c r="A346" s="4" t="s">
        <v>1730</v>
      </c>
      <c r="B346" s="4" t="s">
        <v>1731</v>
      </c>
      <c r="C346" s="5" t="s">
        <v>1732</v>
      </c>
      <c r="D346" s="22">
        <v>43537</v>
      </c>
      <c r="E346" s="22">
        <v>43540</v>
      </c>
      <c r="F346" s="5" t="s">
        <v>1733</v>
      </c>
      <c r="G346" s="5">
        <v>4137</v>
      </c>
      <c r="H346" s="5">
        <v>0</v>
      </c>
      <c r="I346" s="5">
        <v>0</v>
      </c>
      <c r="J346" s="5" t="s">
        <v>19</v>
      </c>
      <c r="K346" s="5" t="s">
        <v>1734</v>
      </c>
      <c r="L346" s="5">
        <v>3</v>
      </c>
      <c r="M346" s="4" t="s">
        <v>1735</v>
      </c>
      <c r="N346" s="5" t="s">
        <v>21</v>
      </c>
      <c r="O346" s="5">
        <v>0</v>
      </c>
    </row>
    <row r="347" s="1" customFormat="1" ht="33.15" spans="1:15">
      <c r="A347" s="4" t="s">
        <v>1736</v>
      </c>
      <c r="B347" s="4" t="s">
        <v>1737</v>
      </c>
      <c r="C347" s="5" t="s">
        <v>1738</v>
      </c>
      <c r="D347" s="22">
        <v>43539</v>
      </c>
      <c r="E347" s="22">
        <v>43540</v>
      </c>
      <c r="F347" s="5" t="s">
        <v>1739</v>
      </c>
      <c r="G347" s="5">
        <v>999</v>
      </c>
      <c r="H347" s="5">
        <v>0</v>
      </c>
      <c r="I347" s="5">
        <v>0</v>
      </c>
      <c r="J347" s="5" t="s">
        <v>19</v>
      </c>
      <c r="K347" s="5" t="s">
        <v>1740</v>
      </c>
      <c r="L347" s="5">
        <v>1</v>
      </c>
      <c r="M347" s="4" t="s">
        <v>1741</v>
      </c>
      <c r="N347" s="5" t="s">
        <v>21</v>
      </c>
      <c r="O347" s="5">
        <v>0</v>
      </c>
    </row>
    <row r="348" s="1" customFormat="1" ht="22.35" spans="1:15">
      <c r="A348" s="4" t="s">
        <v>1742</v>
      </c>
      <c r="B348" s="4" t="s">
        <v>1743</v>
      </c>
      <c r="C348" s="5" t="s">
        <v>1178</v>
      </c>
      <c r="D348" s="22">
        <v>43539</v>
      </c>
      <c r="E348" s="22">
        <v>43540</v>
      </c>
      <c r="F348" s="5" t="s">
        <v>1744</v>
      </c>
      <c r="G348" s="5">
        <v>900</v>
      </c>
      <c r="H348" s="5">
        <v>0</v>
      </c>
      <c r="I348" s="5">
        <v>0</v>
      </c>
      <c r="J348" s="5" t="s">
        <v>19</v>
      </c>
      <c r="K348" s="5" t="s">
        <v>1180</v>
      </c>
      <c r="L348" s="5">
        <v>1</v>
      </c>
      <c r="M348" s="4" t="s">
        <v>1745</v>
      </c>
      <c r="N348" s="5" t="s">
        <v>21</v>
      </c>
      <c r="O348" s="5">
        <v>0</v>
      </c>
    </row>
    <row r="349" s="1" customFormat="1" ht="22.35" spans="1:15">
      <c r="A349" s="4" t="s">
        <v>1746</v>
      </c>
      <c r="B349" s="4" t="s">
        <v>1747</v>
      </c>
      <c r="C349" s="5" t="s">
        <v>1748</v>
      </c>
      <c r="D349" s="22">
        <v>43533</v>
      </c>
      <c r="E349" s="22">
        <v>43540</v>
      </c>
      <c r="F349" s="5" t="s">
        <v>1749</v>
      </c>
      <c r="G349" s="5">
        <v>5600</v>
      </c>
      <c r="H349" s="5">
        <v>0</v>
      </c>
      <c r="I349" s="5">
        <v>0</v>
      </c>
      <c r="J349" s="5" t="s">
        <v>19</v>
      </c>
      <c r="K349" s="5" t="s">
        <v>1750</v>
      </c>
      <c r="L349" s="5">
        <v>7</v>
      </c>
      <c r="M349" s="4" t="s">
        <v>1751</v>
      </c>
      <c r="N349" s="5" t="s">
        <v>21</v>
      </c>
      <c r="O349" s="5">
        <v>0</v>
      </c>
    </row>
    <row r="350" s="1" customFormat="1" ht="22.35" spans="1:15">
      <c r="A350" s="4" t="s">
        <v>1752</v>
      </c>
      <c r="B350" s="4" t="s">
        <v>1753</v>
      </c>
      <c r="C350" s="5" t="s">
        <v>1754</v>
      </c>
      <c r="D350" s="22">
        <v>43539</v>
      </c>
      <c r="E350" s="22">
        <v>43540</v>
      </c>
      <c r="F350" s="5" t="s">
        <v>1755</v>
      </c>
      <c r="G350" s="5">
        <v>1392</v>
      </c>
      <c r="H350" s="5">
        <v>0</v>
      </c>
      <c r="I350" s="5">
        <v>0</v>
      </c>
      <c r="J350" s="5" t="s">
        <v>19</v>
      </c>
      <c r="K350" s="5" t="s">
        <v>1756</v>
      </c>
      <c r="L350" s="5">
        <v>1</v>
      </c>
      <c r="M350" s="4" t="s">
        <v>1757</v>
      </c>
      <c r="N350" s="5" t="s">
        <v>21</v>
      </c>
      <c r="O350" s="5">
        <v>0</v>
      </c>
    </row>
    <row r="351" s="1" customFormat="1" ht="22.35" spans="1:15">
      <c r="A351" s="4" t="s">
        <v>1758</v>
      </c>
      <c r="B351" s="4" t="s">
        <v>1759</v>
      </c>
      <c r="C351" s="5" t="s">
        <v>1566</v>
      </c>
      <c r="D351" s="22">
        <v>43540</v>
      </c>
      <c r="E351" s="22">
        <v>43541</v>
      </c>
      <c r="F351" s="5" t="s">
        <v>1760</v>
      </c>
      <c r="G351" s="5">
        <v>548</v>
      </c>
      <c r="H351" s="5">
        <v>0</v>
      </c>
      <c r="I351" s="5">
        <v>0</v>
      </c>
      <c r="J351" s="5" t="s">
        <v>19</v>
      </c>
      <c r="K351" s="5" t="s">
        <v>1761</v>
      </c>
      <c r="L351" s="5">
        <v>1</v>
      </c>
      <c r="M351" s="4" t="s">
        <v>1762</v>
      </c>
      <c r="N351" s="5" t="s">
        <v>21</v>
      </c>
      <c r="O351" s="5">
        <v>0</v>
      </c>
    </row>
    <row r="352" s="1" customFormat="1" ht="22.35" spans="1:15">
      <c r="A352" s="4" t="s">
        <v>1763</v>
      </c>
      <c r="B352" s="4" t="s">
        <v>1764</v>
      </c>
      <c r="C352" s="5" t="s">
        <v>1765</v>
      </c>
      <c r="D352" s="22">
        <v>43537</v>
      </c>
      <c r="E352" s="22">
        <v>43541</v>
      </c>
      <c r="F352" s="5" t="s">
        <v>1766</v>
      </c>
      <c r="G352" s="5">
        <v>1188</v>
      </c>
      <c r="H352" s="5">
        <v>0</v>
      </c>
      <c r="I352" s="5">
        <v>0</v>
      </c>
      <c r="J352" s="5" t="s">
        <v>19</v>
      </c>
      <c r="K352" s="5" t="s">
        <v>1767</v>
      </c>
      <c r="L352" s="5">
        <v>4</v>
      </c>
      <c r="M352" s="4" t="s">
        <v>1768</v>
      </c>
      <c r="N352" s="5" t="s">
        <v>21</v>
      </c>
      <c r="O352" s="5">
        <v>0</v>
      </c>
    </row>
    <row r="353" s="1" customFormat="1" ht="15.15" spans="1:15">
      <c r="A353" s="4" t="s">
        <v>1769</v>
      </c>
      <c r="B353" s="4" t="s">
        <v>1770</v>
      </c>
      <c r="C353" s="5" t="s">
        <v>1349</v>
      </c>
      <c r="D353" s="22">
        <v>43539</v>
      </c>
      <c r="E353" s="22">
        <v>43541</v>
      </c>
      <c r="F353" s="5" t="s">
        <v>1771</v>
      </c>
      <c r="G353" s="5">
        <v>1590</v>
      </c>
      <c r="H353" s="5">
        <v>0</v>
      </c>
      <c r="I353" s="5">
        <v>0</v>
      </c>
      <c r="J353" s="5" t="s">
        <v>19</v>
      </c>
      <c r="K353" s="5" t="s">
        <v>1351</v>
      </c>
      <c r="L353" s="5">
        <v>2</v>
      </c>
      <c r="M353" s="4" t="s">
        <v>1772</v>
      </c>
      <c r="N353" s="5" t="s">
        <v>21</v>
      </c>
      <c r="O353" s="5">
        <v>0</v>
      </c>
    </row>
    <row r="354" s="1" customFormat="1" ht="15.15" spans="1:15">
      <c r="A354" s="4" t="s">
        <v>1773</v>
      </c>
      <c r="B354" s="4" t="s">
        <v>1774</v>
      </c>
      <c r="C354" s="5" t="s">
        <v>1775</v>
      </c>
      <c r="D354" s="22">
        <v>43539</v>
      </c>
      <c r="E354" s="22">
        <v>43541</v>
      </c>
      <c r="F354" s="5" t="s">
        <v>1776</v>
      </c>
      <c r="G354" s="5">
        <v>2504</v>
      </c>
      <c r="H354" s="5">
        <v>0</v>
      </c>
      <c r="I354" s="5">
        <v>0</v>
      </c>
      <c r="J354" s="5" t="s">
        <v>19</v>
      </c>
      <c r="K354" s="5" t="s">
        <v>1777</v>
      </c>
      <c r="L354" s="5">
        <v>2</v>
      </c>
      <c r="M354" s="4" t="s">
        <v>1778</v>
      </c>
      <c r="N354" s="5" t="s">
        <v>21</v>
      </c>
      <c r="O354" s="5">
        <v>0</v>
      </c>
    </row>
    <row r="355" s="1" customFormat="1" ht="22.35" spans="1:15">
      <c r="A355" s="4" t="s">
        <v>1779</v>
      </c>
      <c r="B355" s="4" t="s">
        <v>1780</v>
      </c>
      <c r="C355" s="5" t="s">
        <v>1781</v>
      </c>
      <c r="D355" s="22">
        <v>43539</v>
      </c>
      <c r="E355" s="22">
        <v>43541</v>
      </c>
      <c r="F355" s="5" t="s">
        <v>1782</v>
      </c>
      <c r="G355" s="5">
        <v>1371</v>
      </c>
      <c r="H355" s="5">
        <v>0</v>
      </c>
      <c r="I355" s="5">
        <v>0</v>
      </c>
      <c r="J355" s="5" t="s">
        <v>19</v>
      </c>
      <c r="K355" s="5" t="s">
        <v>400</v>
      </c>
      <c r="L355" s="5">
        <v>2</v>
      </c>
      <c r="M355" s="4" t="s">
        <v>1783</v>
      </c>
      <c r="N355" s="5" t="s">
        <v>21</v>
      </c>
      <c r="O355" s="5">
        <v>0</v>
      </c>
    </row>
    <row r="356" s="1" customFormat="1" ht="22.35" spans="1:15">
      <c r="A356" s="4" t="s">
        <v>1784</v>
      </c>
      <c r="B356" s="4" t="s">
        <v>1785</v>
      </c>
      <c r="C356" s="5" t="s">
        <v>1566</v>
      </c>
      <c r="D356" s="22">
        <v>43539</v>
      </c>
      <c r="E356" s="22">
        <v>43541</v>
      </c>
      <c r="F356" s="5" t="s">
        <v>1786</v>
      </c>
      <c r="G356" s="5">
        <v>1182</v>
      </c>
      <c r="H356" s="5">
        <v>0</v>
      </c>
      <c r="I356" s="5">
        <v>0</v>
      </c>
      <c r="J356" s="5" t="s">
        <v>19</v>
      </c>
      <c r="K356" s="5" t="s">
        <v>1761</v>
      </c>
      <c r="L356" s="5">
        <v>2</v>
      </c>
      <c r="M356" s="4" t="s">
        <v>1787</v>
      </c>
      <c r="N356" s="5" t="s">
        <v>21</v>
      </c>
      <c r="O356" s="5">
        <v>0</v>
      </c>
    </row>
    <row r="357" s="1" customFormat="1" ht="22.35" spans="1:15">
      <c r="A357" s="4" t="s">
        <v>1788</v>
      </c>
      <c r="B357" s="4" t="s">
        <v>1789</v>
      </c>
      <c r="C357" s="5" t="s">
        <v>32</v>
      </c>
      <c r="D357" s="22">
        <v>43540</v>
      </c>
      <c r="E357" s="22">
        <v>43541</v>
      </c>
      <c r="F357" s="5" t="s">
        <v>1790</v>
      </c>
      <c r="G357" s="5">
        <v>388</v>
      </c>
      <c r="H357" s="5">
        <v>0</v>
      </c>
      <c r="I357" s="5">
        <v>0</v>
      </c>
      <c r="J357" s="5" t="s">
        <v>19</v>
      </c>
      <c r="K357" s="5" t="s">
        <v>1791</v>
      </c>
      <c r="L357" s="5">
        <v>1</v>
      </c>
      <c r="M357" s="4" t="s">
        <v>1789</v>
      </c>
      <c r="N357" s="5" t="s">
        <v>21</v>
      </c>
      <c r="O357" s="5">
        <v>0</v>
      </c>
    </row>
    <row r="358" s="1" customFormat="1" ht="22.35" spans="1:15">
      <c r="A358" s="4" t="s">
        <v>1792</v>
      </c>
      <c r="B358" s="4" t="s">
        <v>1312</v>
      </c>
      <c r="C358" s="5" t="s">
        <v>1793</v>
      </c>
      <c r="D358" s="22">
        <v>43540</v>
      </c>
      <c r="E358" s="22">
        <v>43541</v>
      </c>
      <c r="F358" s="5" t="s">
        <v>1794</v>
      </c>
      <c r="G358" s="5">
        <v>1722</v>
      </c>
      <c r="H358" s="5">
        <v>0</v>
      </c>
      <c r="I358" s="5">
        <v>0</v>
      </c>
      <c r="J358" s="5" t="s">
        <v>19</v>
      </c>
      <c r="K358" s="5" t="s">
        <v>1795</v>
      </c>
      <c r="L358" s="5">
        <v>1</v>
      </c>
      <c r="M358" s="4" t="s">
        <v>1796</v>
      </c>
      <c r="N358" s="5" t="s">
        <v>21</v>
      </c>
      <c r="O358" s="5">
        <v>0</v>
      </c>
    </row>
    <row r="359" s="1" customFormat="1" ht="33.15" spans="1:15">
      <c r="A359" s="4" t="s">
        <v>1797</v>
      </c>
      <c r="B359" s="4" t="s">
        <v>1798</v>
      </c>
      <c r="C359" s="5" t="s">
        <v>1799</v>
      </c>
      <c r="D359" s="22">
        <v>43540</v>
      </c>
      <c r="E359" s="22">
        <v>43541</v>
      </c>
      <c r="F359" s="5" t="s">
        <v>1800</v>
      </c>
      <c r="G359" s="5">
        <v>1733</v>
      </c>
      <c r="H359" s="5">
        <v>0</v>
      </c>
      <c r="I359" s="5">
        <v>0</v>
      </c>
      <c r="J359" s="5" t="s">
        <v>19</v>
      </c>
      <c r="K359" s="5" t="s">
        <v>1801</v>
      </c>
      <c r="L359" s="5">
        <v>1</v>
      </c>
      <c r="M359" s="4" t="s">
        <v>1802</v>
      </c>
      <c r="N359" s="5" t="s">
        <v>21</v>
      </c>
      <c r="O359" s="5">
        <v>0</v>
      </c>
    </row>
    <row r="360" s="1" customFormat="1" ht="22.35" spans="1:15">
      <c r="A360" s="4" t="s">
        <v>1803</v>
      </c>
      <c r="B360" s="4" t="s">
        <v>1804</v>
      </c>
      <c r="C360" s="5" t="s">
        <v>944</v>
      </c>
      <c r="D360" s="22">
        <v>43539</v>
      </c>
      <c r="E360" s="22">
        <v>43541</v>
      </c>
      <c r="F360" s="5" t="s">
        <v>1805</v>
      </c>
      <c r="G360" s="5">
        <v>4964</v>
      </c>
      <c r="H360" s="5">
        <v>0</v>
      </c>
      <c r="I360" s="5">
        <v>0</v>
      </c>
      <c r="J360" s="5" t="s">
        <v>19</v>
      </c>
      <c r="K360" s="5" t="s">
        <v>946</v>
      </c>
      <c r="L360" s="5">
        <v>4</v>
      </c>
      <c r="M360" s="4" t="s">
        <v>1806</v>
      </c>
      <c r="N360" s="5" t="s">
        <v>21</v>
      </c>
      <c r="O360" s="5">
        <v>0</v>
      </c>
    </row>
    <row r="361" s="1" customFormat="1" ht="22.35" spans="1:15">
      <c r="A361" s="4" t="s">
        <v>1807</v>
      </c>
      <c r="B361" s="4" t="s">
        <v>1808</v>
      </c>
      <c r="C361" s="5" t="s">
        <v>287</v>
      </c>
      <c r="D361" s="22">
        <v>43537</v>
      </c>
      <c r="E361" s="22">
        <v>43541</v>
      </c>
      <c r="F361" s="5" t="s">
        <v>1809</v>
      </c>
      <c r="G361" s="5">
        <v>2220</v>
      </c>
      <c r="H361" s="5">
        <v>0</v>
      </c>
      <c r="I361" s="5">
        <v>0</v>
      </c>
      <c r="J361" s="5" t="s">
        <v>19</v>
      </c>
      <c r="K361" s="5" t="s">
        <v>289</v>
      </c>
      <c r="L361" s="5">
        <v>4</v>
      </c>
      <c r="M361" s="4" t="s">
        <v>1810</v>
      </c>
      <c r="N361" s="5" t="s">
        <v>21</v>
      </c>
      <c r="O361" s="5">
        <v>0</v>
      </c>
    </row>
    <row r="362" s="1" customFormat="1" ht="22.35" spans="1:15">
      <c r="A362" s="4" t="s">
        <v>1811</v>
      </c>
      <c r="B362" s="4" t="s">
        <v>1812</v>
      </c>
      <c r="C362" s="5" t="s">
        <v>1368</v>
      </c>
      <c r="D362" s="22">
        <v>43538</v>
      </c>
      <c r="E362" s="22">
        <v>43541</v>
      </c>
      <c r="F362" s="5" t="s">
        <v>1813</v>
      </c>
      <c r="G362" s="5">
        <v>6000</v>
      </c>
      <c r="H362" s="5">
        <v>0</v>
      </c>
      <c r="I362" s="5">
        <v>0</v>
      </c>
      <c r="J362" s="5" t="s">
        <v>19</v>
      </c>
      <c r="K362" s="5" t="s">
        <v>1370</v>
      </c>
      <c r="L362" s="5">
        <v>3</v>
      </c>
      <c r="M362" s="4" t="s">
        <v>1814</v>
      </c>
      <c r="N362" s="5" t="s">
        <v>21</v>
      </c>
      <c r="O362" s="5">
        <v>0</v>
      </c>
    </row>
    <row r="363" s="1" customFormat="1" ht="22.35" spans="1:15">
      <c r="A363" s="4" t="s">
        <v>1815</v>
      </c>
      <c r="B363" s="4" t="s">
        <v>1816</v>
      </c>
      <c r="C363" s="5" t="s">
        <v>590</v>
      </c>
      <c r="D363" s="22">
        <v>43535</v>
      </c>
      <c r="E363" s="22">
        <v>43541</v>
      </c>
      <c r="F363" s="5" t="s">
        <v>1817</v>
      </c>
      <c r="G363" s="5">
        <v>2745</v>
      </c>
      <c r="H363" s="5">
        <v>0</v>
      </c>
      <c r="I363" s="5">
        <v>0</v>
      </c>
      <c r="J363" s="5" t="s">
        <v>19</v>
      </c>
      <c r="K363" s="5" t="s">
        <v>592</v>
      </c>
      <c r="L363" s="5">
        <v>6</v>
      </c>
      <c r="M363" s="4" t="s">
        <v>1818</v>
      </c>
      <c r="N363" s="5" t="s">
        <v>21</v>
      </c>
      <c r="O363" s="5">
        <v>0</v>
      </c>
    </row>
    <row r="364" s="1" customFormat="1" ht="22.35" spans="1:15">
      <c r="A364" s="4" t="s">
        <v>1819</v>
      </c>
      <c r="B364" s="4" t="s">
        <v>1820</v>
      </c>
      <c r="C364" s="5" t="s">
        <v>1821</v>
      </c>
      <c r="D364" s="22">
        <v>43537</v>
      </c>
      <c r="E364" s="22">
        <v>43541</v>
      </c>
      <c r="F364" s="5" t="s">
        <v>1822</v>
      </c>
      <c r="G364" s="5">
        <v>16148</v>
      </c>
      <c r="H364" s="5">
        <v>0</v>
      </c>
      <c r="I364" s="5">
        <v>0</v>
      </c>
      <c r="J364" s="5" t="s">
        <v>19</v>
      </c>
      <c r="K364" s="5" t="s">
        <v>1823</v>
      </c>
      <c r="L364" s="5">
        <v>4</v>
      </c>
      <c r="M364" s="4" t="s">
        <v>1824</v>
      </c>
      <c r="N364" s="5" t="s">
        <v>21</v>
      </c>
      <c r="O364" s="5">
        <v>0</v>
      </c>
    </row>
    <row r="365" s="1" customFormat="1" ht="22.35" spans="1:15">
      <c r="A365" s="4" t="s">
        <v>1825</v>
      </c>
      <c r="B365" s="21"/>
      <c r="C365" s="5" t="s">
        <v>193</v>
      </c>
      <c r="D365" s="22">
        <v>43537</v>
      </c>
      <c r="E365" s="22">
        <v>43541</v>
      </c>
      <c r="F365" s="5" t="s">
        <v>1826</v>
      </c>
      <c r="G365" s="5">
        <v>1920</v>
      </c>
      <c r="H365" s="5">
        <v>0</v>
      </c>
      <c r="I365" s="5">
        <v>0</v>
      </c>
      <c r="J365" s="5" t="s">
        <v>19</v>
      </c>
      <c r="K365" s="5" t="s">
        <v>195</v>
      </c>
      <c r="L365" s="5">
        <v>4</v>
      </c>
      <c r="M365" s="4" t="s">
        <v>1827</v>
      </c>
      <c r="N365" s="5" t="s">
        <v>21</v>
      </c>
      <c r="O365" s="5">
        <v>0</v>
      </c>
    </row>
    <row r="366" s="1" customFormat="1" ht="22.35" spans="1:15">
      <c r="A366" s="4" t="s">
        <v>1828</v>
      </c>
      <c r="B366" s="4" t="s">
        <v>1829</v>
      </c>
      <c r="C366" s="5" t="s">
        <v>1174</v>
      </c>
      <c r="D366" s="22">
        <v>43539</v>
      </c>
      <c r="E366" s="22">
        <v>43541</v>
      </c>
      <c r="F366" s="5" t="s">
        <v>1830</v>
      </c>
      <c r="G366" s="5">
        <v>532</v>
      </c>
      <c r="H366" s="5">
        <v>0</v>
      </c>
      <c r="I366" s="5">
        <v>0</v>
      </c>
      <c r="J366" s="5" t="s">
        <v>19</v>
      </c>
      <c r="K366" s="5" t="s">
        <v>201</v>
      </c>
      <c r="L366" s="5">
        <v>2</v>
      </c>
      <c r="M366" s="4" t="s">
        <v>1831</v>
      </c>
      <c r="N366" s="5" t="s">
        <v>21</v>
      </c>
      <c r="O366" s="5">
        <v>0</v>
      </c>
    </row>
    <row r="367" s="1" customFormat="1" ht="15.15" spans="1:15">
      <c r="A367" s="4" t="s">
        <v>1832</v>
      </c>
      <c r="B367" s="4" t="s">
        <v>1833</v>
      </c>
      <c r="C367" s="5" t="s">
        <v>243</v>
      </c>
      <c r="D367" s="22">
        <v>43539</v>
      </c>
      <c r="E367" s="22">
        <v>43541</v>
      </c>
      <c r="F367" s="5" t="s">
        <v>1834</v>
      </c>
      <c r="G367" s="5">
        <v>1288</v>
      </c>
      <c r="H367" s="5">
        <v>0</v>
      </c>
      <c r="I367" s="5">
        <v>0</v>
      </c>
      <c r="J367" s="5" t="s">
        <v>19</v>
      </c>
      <c r="K367" s="5" t="s">
        <v>172</v>
      </c>
      <c r="L367" s="5">
        <v>2</v>
      </c>
      <c r="M367" s="4" t="s">
        <v>1835</v>
      </c>
      <c r="N367" s="5" t="s">
        <v>21</v>
      </c>
      <c r="O367" s="5">
        <v>0</v>
      </c>
    </row>
    <row r="368" s="1" customFormat="1" ht="22.35" spans="1:15">
      <c r="A368" s="4" t="s">
        <v>1836</v>
      </c>
      <c r="B368" s="4" t="s">
        <v>1837</v>
      </c>
      <c r="C368" s="5" t="s">
        <v>220</v>
      </c>
      <c r="D368" s="22">
        <v>43540</v>
      </c>
      <c r="E368" s="22">
        <v>43541</v>
      </c>
      <c r="F368" s="5" t="s">
        <v>1838</v>
      </c>
      <c r="G368" s="5">
        <v>1100</v>
      </c>
      <c r="H368" s="5">
        <v>0</v>
      </c>
      <c r="I368" s="5">
        <v>0</v>
      </c>
      <c r="J368" s="5" t="s">
        <v>19</v>
      </c>
      <c r="K368" s="5" t="s">
        <v>222</v>
      </c>
      <c r="L368" s="5">
        <v>1</v>
      </c>
      <c r="M368" s="4" t="s">
        <v>1839</v>
      </c>
      <c r="N368" s="5" t="s">
        <v>21</v>
      </c>
      <c r="O368" s="5">
        <v>0</v>
      </c>
    </row>
    <row r="369" s="1" customFormat="1" ht="22.35" spans="1:15">
      <c r="A369" s="4" t="s">
        <v>1840</v>
      </c>
      <c r="B369" s="4" t="s">
        <v>1841</v>
      </c>
      <c r="C369" s="5" t="s">
        <v>1842</v>
      </c>
      <c r="D369" s="22">
        <v>43540</v>
      </c>
      <c r="E369" s="22">
        <v>43541</v>
      </c>
      <c r="F369" s="5" t="s">
        <v>1843</v>
      </c>
      <c r="G369" s="5">
        <v>825</v>
      </c>
      <c r="H369" s="5">
        <v>0</v>
      </c>
      <c r="I369" s="5">
        <v>0</v>
      </c>
      <c r="J369" s="5" t="s">
        <v>19</v>
      </c>
      <c r="K369" s="5" t="s">
        <v>1844</v>
      </c>
      <c r="L369" s="5">
        <v>1</v>
      </c>
      <c r="M369" s="4" t="s">
        <v>1845</v>
      </c>
      <c r="N369" s="5" t="s">
        <v>21</v>
      </c>
      <c r="O369" s="5">
        <v>0</v>
      </c>
    </row>
    <row r="370" s="1" customFormat="1" ht="22.35" spans="1:15">
      <c r="A370" s="4" t="s">
        <v>1846</v>
      </c>
      <c r="B370" s="21"/>
      <c r="C370" s="5" t="s">
        <v>1847</v>
      </c>
      <c r="D370" s="22">
        <v>43540</v>
      </c>
      <c r="E370" s="22">
        <v>43541</v>
      </c>
      <c r="F370" s="5" t="s">
        <v>1848</v>
      </c>
      <c r="G370" s="5">
        <v>882</v>
      </c>
      <c r="H370" s="5">
        <v>0</v>
      </c>
      <c r="I370" s="5">
        <v>0</v>
      </c>
      <c r="J370" s="5" t="s">
        <v>19</v>
      </c>
      <c r="K370" s="5" t="s">
        <v>1849</v>
      </c>
      <c r="L370" s="5">
        <v>1</v>
      </c>
      <c r="M370" s="4" t="s">
        <v>1850</v>
      </c>
      <c r="N370" s="5" t="s">
        <v>21</v>
      </c>
      <c r="O370" s="5">
        <v>0</v>
      </c>
    </row>
    <row r="371" s="1" customFormat="1" ht="22.35" spans="1:15">
      <c r="A371" s="4" t="s">
        <v>1851</v>
      </c>
      <c r="B371" s="4" t="s">
        <v>1852</v>
      </c>
      <c r="C371" s="5" t="s">
        <v>1566</v>
      </c>
      <c r="D371" s="22">
        <v>43540</v>
      </c>
      <c r="E371" s="22">
        <v>43541</v>
      </c>
      <c r="F371" s="5" t="s">
        <v>1853</v>
      </c>
      <c r="G371" s="5">
        <v>548</v>
      </c>
      <c r="H371" s="5">
        <v>0</v>
      </c>
      <c r="I371" s="5">
        <v>0</v>
      </c>
      <c r="J371" s="5" t="s">
        <v>19</v>
      </c>
      <c r="K371" s="5" t="s">
        <v>1568</v>
      </c>
      <c r="L371" s="5">
        <v>1</v>
      </c>
      <c r="M371" s="4" t="s">
        <v>1854</v>
      </c>
      <c r="N371" s="5" t="s">
        <v>21</v>
      </c>
      <c r="O371" s="5">
        <v>0</v>
      </c>
    </row>
    <row r="372" s="1" customFormat="1" ht="22.35" spans="1:15">
      <c r="A372" s="4" t="s">
        <v>1855</v>
      </c>
      <c r="B372" s="4" t="s">
        <v>1856</v>
      </c>
      <c r="C372" s="5" t="s">
        <v>1566</v>
      </c>
      <c r="D372" s="22">
        <v>43540</v>
      </c>
      <c r="E372" s="22">
        <v>43541</v>
      </c>
      <c r="F372" s="5" t="s">
        <v>1857</v>
      </c>
      <c r="G372" s="5">
        <v>548</v>
      </c>
      <c r="H372" s="5">
        <v>0</v>
      </c>
      <c r="I372" s="5">
        <v>0</v>
      </c>
      <c r="J372" s="5" t="s">
        <v>19</v>
      </c>
      <c r="K372" s="5" t="s">
        <v>1568</v>
      </c>
      <c r="L372" s="5">
        <v>1</v>
      </c>
      <c r="M372" s="4" t="s">
        <v>1858</v>
      </c>
      <c r="N372" s="5" t="s">
        <v>21</v>
      </c>
      <c r="O372" s="5">
        <v>0</v>
      </c>
    </row>
    <row r="373" s="1" customFormat="1" ht="22.35" spans="1:15">
      <c r="A373" s="4" t="s">
        <v>1859</v>
      </c>
      <c r="B373" s="4" t="s">
        <v>1860</v>
      </c>
      <c r="C373" s="5" t="s">
        <v>1861</v>
      </c>
      <c r="D373" s="22">
        <v>43540</v>
      </c>
      <c r="E373" s="22">
        <v>43541</v>
      </c>
      <c r="F373" s="5" t="s">
        <v>1862</v>
      </c>
      <c r="G373" s="5">
        <v>303</v>
      </c>
      <c r="H373" s="5">
        <v>0</v>
      </c>
      <c r="I373" s="5">
        <v>0</v>
      </c>
      <c r="J373" s="5" t="s">
        <v>19</v>
      </c>
      <c r="K373" s="5" t="s">
        <v>184</v>
      </c>
      <c r="L373" s="5">
        <v>1</v>
      </c>
      <c r="M373" s="4" t="s">
        <v>1863</v>
      </c>
      <c r="N373" s="5" t="s">
        <v>21</v>
      </c>
      <c r="O373" s="5">
        <v>0</v>
      </c>
    </row>
    <row r="374" s="1" customFormat="1" ht="22.35" spans="1:15">
      <c r="A374" s="4" t="s">
        <v>1864</v>
      </c>
      <c r="B374" s="4" t="s">
        <v>1865</v>
      </c>
      <c r="C374" s="5" t="s">
        <v>1866</v>
      </c>
      <c r="D374" s="22">
        <v>43537</v>
      </c>
      <c r="E374" s="22">
        <v>43541</v>
      </c>
      <c r="F374" s="5" t="s">
        <v>1867</v>
      </c>
      <c r="G374" s="5">
        <v>11042</v>
      </c>
      <c r="H374" s="5">
        <v>0</v>
      </c>
      <c r="I374" s="5">
        <v>0</v>
      </c>
      <c r="J374" s="5" t="s">
        <v>19</v>
      </c>
      <c r="K374" s="5" t="s">
        <v>1868</v>
      </c>
      <c r="L374" s="5">
        <v>4</v>
      </c>
      <c r="M374" s="4" t="s">
        <v>1869</v>
      </c>
      <c r="N374" s="5" t="s">
        <v>21</v>
      </c>
      <c r="O374" s="5">
        <v>0</v>
      </c>
    </row>
    <row r="375" s="1" customFormat="1" ht="22.35" spans="1:15">
      <c r="A375" s="4" t="s">
        <v>1870</v>
      </c>
      <c r="B375" s="4" t="s">
        <v>1871</v>
      </c>
      <c r="C375" s="5" t="s">
        <v>930</v>
      </c>
      <c r="D375" s="22">
        <v>43538</v>
      </c>
      <c r="E375" s="22">
        <v>43541</v>
      </c>
      <c r="F375" s="5" t="s">
        <v>1872</v>
      </c>
      <c r="G375" s="5">
        <v>1215</v>
      </c>
      <c r="H375" s="5">
        <v>0</v>
      </c>
      <c r="I375" s="5">
        <v>0</v>
      </c>
      <c r="J375" s="5" t="s">
        <v>19</v>
      </c>
      <c r="K375" s="5" t="s">
        <v>932</v>
      </c>
      <c r="L375" s="5">
        <v>3</v>
      </c>
      <c r="M375" s="4" t="s">
        <v>1873</v>
      </c>
      <c r="N375" s="5" t="s">
        <v>21</v>
      </c>
      <c r="O375" s="5">
        <v>0</v>
      </c>
    </row>
    <row r="376" s="1" customFormat="1" ht="22.35" spans="1:15">
      <c r="A376" s="4" t="s">
        <v>1874</v>
      </c>
      <c r="B376" s="4" t="s">
        <v>1875</v>
      </c>
      <c r="C376" s="5" t="s">
        <v>1876</v>
      </c>
      <c r="D376" s="22">
        <v>43539</v>
      </c>
      <c r="E376" s="22">
        <v>43541</v>
      </c>
      <c r="F376" s="5" t="s">
        <v>1877</v>
      </c>
      <c r="G376" s="5">
        <v>3588</v>
      </c>
      <c r="H376" s="5">
        <v>0</v>
      </c>
      <c r="I376" s="5">
        <v>0</v>
      </c>
      <c r="J376" s="5" t="s">
        <v>19</v>
      </c>
      <c r="K376" s="5" t="s">
        <v>1878</v>
      </c>
      <c r="L376" s="5">
        <v>2</v>
      </c>
      <c r="M376" s="4" t="s">
        <v>1879</v>
      </c>
      <c r="N376" s="5" t="s">
        <v>21</v>
      </c>
      <c r="O376" s="5">
        <v>0</v>
      </c>
    </row>
    <row r="377" s="1" customFormat="1" ht="22.35" spans="1:15">
      <c r="A377" s="4" t="s">
        <v>1874</v>
      </c>
      <c r="B377" s="4" t="s">
        <v>1875</v>
      </c>
      <c r="C377" s="5" t="s">
        <v>1876</v>
      </c>
      <c r="D377" s="22">
        <v>43539</v>
      </c>
      <c r="E377" s="22">
        <v>43541</v>
      </c>
      <c r="F377" s="5" t="s">
        <v>1877</v>
      </c>
      <c r="G377" s="5">
        <v>-3588</v>
      </c>
      <c r="H377" s="5">
        <v>0</v>
      </c>
      <c r="I377" s="5">
        <v>0</v>
      </c>
      <c r="J377" s="5" t="s">
        <v>19</v>
      </c>
      <c r="K377" s="5" t="s">
        <v>1878</v>
      </c>
      <c r="L377" s="5">
        <v>-2</v>
      </c>
      <c r="M377" s="4" t="s">
        <v>1879</v>
      </c>
      <c r="N377" s="5" t="s">
        <v>21</v>
      </c>
      <c r="O377" s="5">
        <v>0</v>
      </c>
    </row>
    <row r="378" s="1" customFormat="1" ht="22.35" spans="1:15">
      <c r="A378" s="4" t="s">
        <v>1874</v>
      </c>
      <c r="B378" s="4" t="s">
        <v>1875</v>
      </c>
      <c r="C378" s="5" t="s">
        <v>1876</v>
      </c>
      <c r="D378" s="22">
        <v>43539</v>
      </c>
      <c r="E378" s="22">
        <v>43541</v>
      </c>
      <c r="F378" s="5" t="s">
        <v>1877</v>
      </c>
      <c r="G378" s="5">
        <v>3588</v>
      </c>
      <c r="H378" s="5">
        <v>0</v>
      </c>
      <c r="I378" s="5">
        <v>0</v>
      </c>
      <c r="J378" s="5" t="s">
        <v>19</v>
      </c>
      <c r="K378" s="5" t="s">
        <v>1878</v>
      </c>
      <c r="L378" s="5">
        <v>2</v>
      </c>
      <c r="M378" s="4" t="s">
        <v>1879</v>
      </c>
      <c r="N378" s="5" t="s">
        <v>21</v>
      </c>
      <c r="O378" s="5">
        <v>0</v>
      </c>
    </row>
    <row r="379" s="1" customFormat="1" ht="22.35" spans="1:15">
      <c r="A379" s="4" t="s">
        <v>1880</v>
      </c>
      <c r="B379" s="4" t="s">
        <v>1881</v>
      </c>
      <c r="C379" s="5" t="s">
        <v>1882</v>
      </c>
      <c r="D379" s="22">
        <v>43540</v>
      </c>
      <c r="E379" s="22">
        <v>43541</v>
      </c>
      <c r="F379" s="5" t="s">
        <v>1883</v>
      </c>
      <c r="G379" s="5">
        <v>892</v>
      </c>
      <c r="H379" s="5">
        <v>0</v>
      </c>
      <c r="I379" s="5">
        <v>0</v>
      </c>
      <c r="J379" s="5" t="s">
        <v>19</v>
      </c>
      <c r="K379" s="5" t="s">
        <v>1884</v>
      </c>
      <c r="L379" s="5">
        <v>1</v>
      </c>
      <c r="M379" s="4" t="s">
        <v>1885</v>
      </c>
      <c r="N379" s="5" t="s">
        <v>21</v>
      </c>
      <c r="O379" s="5">
        <v>0</v>
      </c>
    </row>
    <row r="380" s="1" customFormat="1" ht="22.35" spans="1:15">
      <c r="A380" s="4" t="s">
        <v>1886</v>
      </c>
      <c r="B380" s="4" t="s">
        <v>1887</v>
      </c>
      <c r="C380" s="5" t="s">
        <v>327</v>
      </c>
      <c r="D380" s="22">
        <v>43539</v>
      </c>
      <c r="E380" s="22">
        <v>43541</v>
      </c>
      <c r="F380" s="5" t="s">
        <v>1888</v>
      </c>
      <c r="G380" s="5">
        <v>864</v>
      </c>
      <c r="H380" s="5">
        <v>0</v>
      </c>
      <c r="I380" s="5">
        <v>0</v>
      </c>
      <c r="J380" s="5" t="s">
        <v>19</v>
      </c>
      <c r="K380" s="5" t="s">
        <v>329</v>
      </c>
      <c r="L380" s="5">
        <v>2</v>
      </c>
      <c r="M380" s="4" t="s">
        <v>1889</v>
      </c>
      <c r="N380" s="5" t="s">
        <v>21</v>
      </c>
      <c r="O380" s="5">
        <v>0</v>
      </c>
    </row>
    <row r="381" s="1" customFormat="1" ht="22.35" spans="1:15">
      <c r="A381" s="4" t="s">
        <v>1890</v>
      </c>
      <c r="B381" s="4" t="s">
        <v>1891</v>
      </c>
      <c r="C381" s="5" t="s">
        <v>1892</v>
      </c>
      <c r="D381" s="22">
        <v>43539</v>
      </c>
      <c r="E381" s="22">
        <v>43541</v>
      </c>
      <c r="F381" s="5" t="s">
        <v>1893</v>
      </c>
      <c r="G381" s="5">
        <v>2358</v>
      </c>
      <c r="H381" s="5">
        <v>0</v>
      </c>
      <c r="I381" s="5">
        <v>0</v>
      </c>
      <c r="J381" s="5" t="s">
        <v>19</v>
      </c>
      <c r="K381" s="5" t="s">
        <v>826</v>
      </c>
      <c r="L381" s="5">
        <v>2</v>
      </c>
      <c r="M381" s="4" t="s">
        <v>1894</v>
      </c>
      <c r="N381" s="5" t="s">
        <v>21</v>
      </c>
      <c r="O381" s="5">
        <v>0</v>
      </c>
    </row>
    <row r="382" s="1" customFormat="1" ht="22.35" spans="1:15">
      <c r="A382" s="4" t="s">
        <v>1895</v>
      </c>
      <c r="B382" s="4" t="s">
        <v>1896</v>
      </c>
      <c r="C382" s="5" t="s">
        <v>1897</v>
      </c>
      <c r="D382" s="22">
        <v>43540</v>
      </c>
      <c r="E382" s="22">
        <v>43541</v>
      </c>
      <c r="F382" s="5" t="s">
        <v>1898</v>
      </c>
      <c r="G382" s="5">
        <v>2042</v>
      </c>
      <c r="H382" s="5">
        <v>0</v>
      </c>
      <c r="I382" s="5">
        <v>0</v>
      </c>
      <c r="J382" s="5" t="s">
        <v>19</v>
      </c>
      <c r="K382" s="5" t="s">
        <v>1899</v>
      </c>
      <c r="L382" s="5">
        <v>2</v>
      </c>
      <c r="M382" s="4" t="s">
        <v>1900</v>
      </c>
      <c r="N382" s="5" t="s">
        <v>21</v>
      </c>
      <c r="O382" s="5">
        <v>0</v>
      </c>
    </row>
    <row r="383" s="1" customFormat="1" ht="22.35" spans="1:15">
      <c r="A383" s="4" t="s">
        <v>1901</v>
      </c>
      <c r="B383" s="4" t="s">
        <v>1902</v>
      </c>
      <c r="C383" s="5" t="s">
        <v>1903</v>
      </c>
      <c r="D383" s="22">
        <v>43538</v>
      </c>
      <c r="E383" s="22">
        <v>43541</v>
      </c>
      <c r="F383" s="5" t="s">
        <v>1904</v>
      </c>
      <c r="G383" s="5">
        <v>873</v>
      </c>
      <c r="H383" s="5">
        <v>0</v>
      </c>
      <c r="I383" s="5">
        <v>0</v>
      </c>
      <c r="J383" s="5" t="s">
        <v>19</v>
      </c>
      <c r="K383" s="5" t="s">
        <v>1905</v>
      </c>
      <c r="L383" s="5">
        <v>3</v>
      </c>
      <c r="M383" s="4" t="s">
        <v>1906</v>
      </c>
      <c r="N383" s="5" t="s">
        <v>21</v>
      </c>
      <c r="O383" s="5">
        <v>0</v>
      </c>
    </row>
    <row r="384" s="1" customFormat="1" ht="22.35" spans="1:15">
      <c r="A384" s="4" t="s">
        <v>1907</v>
      </c>
      <c r="B384" s="4" t="s">
        <v>1908</v>
      </c>
      <c r="C384" s="5" t="s">
        <v>1909</v>
      </c>
      <c r="D384" s="22">
        <v>43538</v>
      </c>
      <c r="E384" s="22">
        <v>43541</v>
      </c>
      <c r="F384" s="5" t="s">
        <v>1910</v>
      </c>
      <c r="G384" s="5">
        <v>1404</v>
      </c>
      <c r="H384" s="5">
        <v>0</v>
      </c>
      <c r="I384" s="5">
        <v>0</v>
      </c>
      <c r="J384" s="5" t="s">
        <v>19</v>
      </c>
      <c r="K384" s="5" t="s">
        <v>1911</v>
      </c>
      <c r="L384" s="5">
        <v>3</v>
      </c>
      <c r="M384" s="4" t="s">
        <v>1912</v>
      </c>
      <c r="N384" s="5" t="s">
        <v>21</v>
      </c>
      <c r="O384" s="5">
        <v>0</v>
      </c>
    </row>
    <row r="385" s="1" customFormat="1" ht="22.35" spans="1:15">
      <c r="A385" s="4" t="s">
        <v>1913</v>
      </c>
      <c r="B385" s="4" t="s">
        <v>1914</v>
      </c>
      <c r="C385" s="5" t="s">
        <v>1915</v>
      </c>
      <c r="D385" s="22">
        <v>43540</v>
      </c>
      <c r="E385" s="22">
        <v>43541</v>
      </c>
      <c r="F385" s="5" t="s">
        <v>1916</v>
      </c>
      <c r="G385" s="5">
        <v>671</v>
      </c>
      <c r="H385" s="5">
        <v>0</v>
      </c>
      <c r="I385" s="5">
        <v>0</v>
      </c>
      <c r="J385" s="5" t="s">
        <v>19</v>
      </c>
      <c r="K385" s="5" t="s">
        <v>201</v>
      </c>
      <c r="L385" s="5">
        <v>1</v>
      </c>
      <c r="M385" s="4" t="s">
        <v>1917</v>
      </c>
      <c r="N385" s="5" t="s">
        <v>21</v>
      </c>
      <c r="O385" s="5">
        <v>0</v>
      </c>
    </row>
    <row r="386" s="1" customFormat="1" ht="22.35" spans="1:15">
      <c r="A386" s="4" t="s">
        <v>1918</v>
      </c>
      <c r="B386" s="4" t="s">
        <v>1919</v>
      </c>
      <c r="C386" s="5" t="s">
        <v>704</v>
      </c>
      <c r="D386" s="22">
        <v>43539</v>
      </c>
      <c r="E386" s="22">
        <v>43541</v>
      </c>
      <c r="F386" s="5" t="s">
        <v>1920</v>
      </c>
      <c r="G386" s="5">
        <v>3580</v>
      </c>
      <c r="H386" s="5">
        <v>0</v>
      </c>
      <c r="I386" s="5">
        <v>0</v>
      </c>
      <c r="J386" s="5" t="s">
        <v>19</v>
      </c>
      <c r="K386" s="5" t="s">
        <v>1921</v>
      </c>
      <c r="L386" s="5">
        <v>2</v>
      </c>
      <c r="M386" s="21"/>
      <c r="N386" s="5" t="s">
        <v>21</v>
      </c>
      <c r="O386" s="5">
        <v>0</v>
      </c>
    </row>
    <row r="387" s="1" customFormat="1" ht="22.35" spans="1:15">
      <c r="A387" s="4" t="s">
        <v>1922</v>
      </c>
      <c r="B387" s="4" t="s">
        <v>1923</v>
      </c>
      <c r="C387" s="5" t="s">
        <v>303</v>
      </c>
      <c r="D387" s="22">
        <v>43536</v>
      </c>
      <c r="E387" s="22">
        <v>43541</v>
      </c>
      <c r="F387" s="5" t="s">
        <v>1924</v>
      </c>
      <c r="G387" s="5">
        <v>5815</v>
      </c>
      <c r="H387" s="5">
        <v>0</v>
      </c>
      <c r="I387" s="5">
        <v>0</v>
      </c>
      <c r="J387" s="5" t="s">
        <v>19</v>
      </c>
      <c r="K387" s="5" t="s">
        <v>305</v>
      </c>
      <c r="L387" s="5">
        <v>5</v>
      </c>
      <c r="M387" s="4" t="s">
        <v>1925</v>
      </c>
      <c r="N387" s="5" t="s">
        <v>21</v>
      </c>
      <c r="O387" s="5">
        <v>0</v>
      </c>
    </row>
    <row r="388" s="1" customFormat="1" ht="22.35" spans="1:15">
      <c r="A388" s="4" t="s">
        <v>1926</v>
      </c>
      <c r="B388" s="4" t="s">
        <v>1927</v>
      </c>
      <c r="C388" s="5" t="s">
        <v>303</v>
      </c>
      <c r="D388" s="22">
        <v>43538</v>
      </c>
      <c r="E388" s="22">
        <v>43541</v>
      </c>
      <c r="F388" s="5" t="s">
        <v>1928</v>
      </c>
      <c r="G388" s="5">
        <v>4554</v>
      </c>
      <c r="H388" s="5">
        <v>0</v>
      </c>
      <c r="I388" s="5">
        <v>0</v>
      </c>
      <c r="J388" s="5" t="s">
        <v>19</v>
      </c>
      <c r="K388" s="5" t="s">
        <v>305</v>
      </c>
      <c r="L388" s="5">
        <v>6</v>
      </c>
      <c r="M388" s="4" t="s">
        <v>1929</v>
      </c>
      <c r="N388" s="5" t="s">
        <v>21</v>
      </c>
      <c r="O388" s="5">
        <v>0</v>
      </c>
    </row>
    <row r="389" s="1" customFormat="1" ht="22.35" spans="1:15">
      <c r="A389" s="4" t="s">
        <v>1930</v>
      </c>
      <c r="B389" s="4" t="s">
        <v>1931</v>
      </c>
      <c r="C389" s="5" t="s">
        <v>1644</v>
      </c>
      <c r="D389" s="22">
        <v>43540</v>
      </c>
      <c r="E389" s="22">
        <v>43541</v>
      </c>
      <c r="F389" s="5" t="s">
        <v>1645</v>
      </c>
      <c r="G389" s="5">
        <v>2467</v>
      </c>
      <c r="H389" s="5">
        <v>0</v>
      </c>
      <c r="I389" s="5">
        <v>0</v>
      </c>
      <c r="J389" s="5" t="s">
        <v>19</v>
      </c>
      <c r="K389" s="5" t="s">
        <v>1646</v>
      </c>
      <c r="L389" s="5">
        <v>1</v>
      </c>
      <c r="M389" s="4" t="s">
        <v>1932</v>
      </c>
      <c r="N389" s="5" t="s">
        <v>21</v>
      </c>
      <c r="O389" s="5">
        <v>0</v>
      </c>
    </row>
    <row r="390" s="1" customFormat="1" ht="22.35" spans="1:15">
      <c r="A390" s="4" t="s">
        <v>1933</v>
      </c>
      <c r="B390" s="4" t="s">
        <v>1934</v>
      </c>
      <c r="C390" s="5" t="s">
        <v>1935</v>
      </c>
      <c r="D390" s="22">
        <v>43540</v>
      </c>
      <c r="E390" s="22">
        <v>43541</v>
      </c>
      <c r="F390" s="5" t="s">
        <v>1936</v>
      </c>
      <c r="G390" s="5">
        <v>1502</v>
      </c>
      <c r="H390" s="5">
        <v>0</v>
      </c>
      <c r="I390" s="5">
        <v>0</v>
      </c>
      <c r="J390" s="5" t="s">
        <v>19</v>
      </c>
      <c r="K390" s="5" t="s">
        <v>1937</v>
      </c>
      <c r="L390" s="5">
        <v>1</v>
      </c>
      <c r="M390" s="4" t="s">
        <v>1938</v>
      </c>
      <c r="N390" s="5" t="s">
        <v>21</v>
      </c>
      <c r="O390" s="5">
        <v>0</v>
      </c>
    </row>
    <row r="391" s="1" customFormat="1" ht="22.35" spans="1:15">
      <c r="A391" s="4" t="s">
        <v>1939</v>
      </c>
      <c r="B391" s="4" t="s">
        <v>1940</v>
      </c>
      <c r="C391" s="5" t="s">
        <v>453</v>
      </c>
      <c r="D391" s="22">
        <v>43539</v>
      </c>
      <c r="E391" s="22">
        <v>43541</v>
      </c>
      <c r="F391" s="5" t="s">
        <v>1941</v>
      </c>
      <c r="G391" s="5">
        <v>1594</v>
      </c>
      <c r="H391" s="5">
        <v>0</v>
      </c>
      <c r="I391" s="5">
        <v>0</v>
      </c>
      <c r="J391" s="5" t="s">
        <v>19</v>
      </c>
      <c r="K391" s="5" t="s">
        <v>201</v>
      </c>
      <c r="L391" s="5">
        <v>2</v>
      </c>
      <c r="M391" s="4" t="s">
        <v>1942</v>
      </c>
      <c r="N391" s="5" t="s">
        <v>21</v>
      </c>
      <c r="O391" s="5">
        <v>0</v>
      </c>
    </row>
    <row r="392" s="1" customFormat="1" ht="33.15" spans="1:15">
      <c r="A392" s="4" t="s">
        <v>1943</v>
      </c>
      <c r="B392" s="4" t="s">
        <v>1944</v>
      </c>
      <c r="C392" s="5" t="s">
        <v>1945</v>
      </c>
      <c r="D392" s="22">
        <v>43540</v>
      </c>
      <c r="E392" s="22">
        <v>43541</v>
      </c>
      <c r="F392" s="5" t="s">
        <v>1946</v>
      </c>
      <c r="G392" s="5">
        <v>1222</v>
      </c>
      <c r="H392" s="5">
        <v>0</v>
      </c>
      <c r="I392" s="5">
        <v>0</v>
      </c>
      <c r="J392" s="5" t="s">
        <v>19</v>
      </c>
      <c r="K392" s="5" t="s">
        <v>1947</v>
      </c>
      <c r="L392" s="5">
        <v>1</v>
      </c>
      <c r="M392" s="4" t="s">
        <v>1948</v>
      </c>
      <c r="N392" s="5" t="s">
        <v>21</v>
      </c>
      <c r="O392" s="5">
        <v>0</v>
      </c>
    </row>
    <row r="393" s="1" customFormat="1" ht="15.15" spans="1:15">
      <c r="A393" s="4" t="s">
        <v>1949</v>
      </c>
      <c r="B393" s="4" t="s">
        <v>1950</v>
      </c>
      <c r="C393" s="5" t="s">
        <v>243</v>
      </c>
      <c r="D393" s="22">
        <v>43539</v>
      </c>
      <c r="E393" s="22">
        <v>43541</v>
      </c>
      <c r="F393" s="5" t="s">
        <v>1951</v>
      </c>
      <c r="G393" s="5">
        <v>1292</v>
      </c>
      <c r="H393" s="5">
        <v>0</v>
      </c>
      <c r="I393" s="5">
        <v>0</v>
      </c>
      <c r="J393" s="5" t="s">
        <v>19</v>
      </c>
      <c r="K393" s="5" t="s">
        <v>172</v>
      </c>
      <c r="L393" s="5">
        <v>2</v>
      </c>
      <c r="M393" s="4" t="s">
        <v>1952</v>
      </c>
      <c r="N393" s="5" t="s">
        <v>21</v>
      </c>
      <c r="O393" s="5">
        <v>0</v>
      </c>
    </row>
    <row r="394" s="1" customFormat="1" ht="22.35" spans="1:15">
      <c r="A394" s="4" t="s">
        <v>1953</v>
      </c>
      <c r="B394" s="4" t="s">
        <v>1954</v>
      </c>
      <c r="C394" s="5" t="s">
        <v>1955</v>
      </c>
      <c r="D394" s="22">
        <v>43540</v>
      </c>
      <c r="E394" s="22">
        <v>43541</v>
      </c>
      <c r="F394" s="5" t="s">
        <v>1956</v>
      </c>
      <c r="G394" s="5">
        <v>1088</v>
      </c>
      <c r="H394" s="5">
        <v>0</v>
      </c>
      <c r="I394" s="5">
        <v>0</v>
      </c>
      <c r="J394" s="5" t="s">
        <v>19</v>
      </c>
      <c r="K394" s="5" t="s">
        <v>745</v>
      </c>
      <c r="L394" s="5">
        <v>1</v>
      </c>
      <c r="M394" s="4" t="s">
        <v>1957</v>
      </c>
      <c r="N394" s="5" t="s">
        <v>21</v>
      </c>
      <c r="O394" s="5">
        <v>0</v>
      </c>
    </row>
    <row r="395" s="1" customFormat="1" ht="22.35" spans="1:15">
      <c r="A395" s="4" t="s">
        <v>1958</v>
      </c>
      <c r="B395" s="4" t="s">
        <v>1959</v>
      </c>
      <c r="C395" s="5" t="s">
        <v>193</v>
      </c>
      <c r="D395" s="22">
        <v>43540</v>
      </c>
      <c r="E395" s="22">
        <v>43541</v>
      </c>
      <c r="F395" s="5" t="s">
        <v>1960</v>
      </c>
      <c r="G395" s="5">
        <v>517</v>
      </c>
      <c r="H395" s="5">
        <v>0</v>
      </c>
      <c r="I395" s="5">
        <v>0</v>
      </c>
      <c r="J395" s="5" t="s">
        <v>19</v>
      </c>
      <c r="K395" s="5" t="s">
        <v>431</v>
      </c>
      <c r="L395" s="5">
        <v>1</v>
      </c>
      <c r="M395" s="4" t="s">
        <v>1961</v>
      </c>
      <c r="N395" s="5" t="s">
        <v>21</v>
      </c>
      <c r="O395" s="5">
        <v>0</v>
      </c>
    </row>
    <row r="396" s="1" customFormat="1" ht="22.35" spans="1:15">
      <c r="A396" s="4" t="s">
        <v>1962</v>
      </c>
      <c r="B396" s="4" t="s">
        <v>1963</v>
      </c>
      <c r="C396" s="5" t="s">
        <v>1257</v>
      </c>
      <c r="D396" s="22">
        <v>43539</v>
      </c>
      <c r="E396" s="22">
        <v>43541</v>
      </c>
      <c r="F396" s="5" t="s">
        <v>1964</v>
      </c>
      <c r="G396" s="5">
        <v>3670</v>
      </c>
      <c r="H396" s="5">
        <v>0</v>
      </c>
      <c r="I396" s="5">
        <v>0</v>
      </c>
      <c r="J396" s="5" t="s">
        <v>19</v>
      </c>
      <c r="K396" s="5" t="s">
        <v>604</v>
      </c>
      <c r="L396" s="5">
        <v>2</v>
      </c>
      <c r="M396" s="4" t="s">
        <v>1965</v>
      </c>
      <c r="N396" s="5" t="s">
        <v>21</v>
      </c>
      <c r="O396" s="5">
        <v>0</v>
      </c>
    </row>
    <row r="397" s="1" customFormat="1" ht="22.35" spans="1:15">
      <c r="A397" s="4" t="s">
        <v>1966</v>
      </c>
      <c r="B397" s="4" t="s">
        <v>1967</v>
      </c>
      <c r="C397" s="5" t="s">
        <v>1765</v>
      </c>
      <c r="D397" s="22">
        <v>43538</v>
      </c>
      <c r="E397" s="22">
        <v>43541</v>
      </c>
      <c r="F397" s="5" t="s">
        <v>1968</v>
      </c>
      <c r="G397" s="5">
        <v>1989</v>
      </c>
      <c r="H397" s="5">
        <v>0</v>
      </c>
      <c r="I397" s="5">
        <v>0</v>
      </c>
      <c r="J397" s="5" t="s">
        <v>19</v>
      </c>
      <c r="K397" s="5" t="s">
        <v>1969</v>
      </c>
      <c r="L397" s="5">
        <v>3</v>
      </c>
      <c r="M397" s="4" t="s">
        <v>1970</v>
      </c>
      <c r="N397" s="5" t="s">
        <v>21</v>
      </c>
      <c r="O397" s="5">
        <v>0</v>
      </c>
    </row>
    <row r="398" s="1" customFormat="1" ht="22.35" spans="1:15">
      <c r="A398" s="4" t="s">
        <v>1971</v>
      </c>
      <c r="B398" s="4" t="s">
        <v>1972</v>
      </c>
      <c r="C398" s="5" t="s">
        <v>1566</v>
      </c>
      <c r="D398" s="22">
        <v>43540</v>
      </c>
      <c r="E398" s="22">
        <v>43541</v>
      </c>
      <c r="F398" s="5" t="s">
        <v>1973</v>
      </c>
      <c r="G398" s="5">
        <v>548</v>
      </c>
      <c r="H398" s="5">
        <v>0</v>
      </c>
      <c r="I398" s="5">
        <v>0</v>
      </c>
      <c r="J398" s="5" t="s">
        <v>19</v>
      </c>
      <c r="K398" s="5" t="s">
        <v>1761</v>
      </c>
      <c r="L398" s="5">
        <v>1</v>
      </c>
      <c r="M398" s="4" t="s">
        <v>1974</v>
      </c>
      <c r="N398" s="5" t="s">
        <v>21</v>
      </c>
      <c r="O398" s="5">
        <v>0</v>
      </c>
    </row>
    <row r="399" s="1" customFormat="1" ht="15.15" spans="1:15">
      <c r="A399" s="4" t="s">
        <v>1975</v>
      </c>
      <c r="B399" s="4" t="s">
        <v>1976</v>
      </c>
      <c r="C399" s="5" t="s">
        <v>1977</v>
      </c>
      <c r="D399" s="22">
        <v>43538</v>
      </c>
      <c r="E399" s="22">
        <v>43541</v>
      </c>
      <c r="F399" s="5" t="s">
        <v>1978</v>
      </c>
      <c r="G399" s="5">
        <v>5742</v>
      </c>
      <c r="H399" s="5">
        <v>0</v>
      </c>
      <c r="I399" s="5">
        <v>0</v>
      </c>
      <c r="J399" s="5" t="s">
        <v>19</v>
      </c>
      <c r="K399" s="5" t="s">
        <v>1979</v>
      </c>
      <c r="L399" s="5">
        <v>9</v>
      </c>
      <c r="M399" s="4" t="s">
        <v>1980</v>
      </c>
      <c r="N399" s="5" t="s">
        <v>21</v>
      </c>
      <c r="O399" s="5">
        <v>0</v>
      </c>
    </row>
    <row r="400" s="1" customFormat="1" ht="22.35" spans="1:15">
      <c r="A400" s="4" t="s">
        <v>1981</v>
      </c>
      <c r="B400" s="4" t="s">
        <v>1982</v>
      </c>
      <c r="C400" s="5" t="s">
        <v>303</v>
      </c>
      <c r="D400" s="22">
        <v>43537</v>
      </c>
      <c r="E400" s="22">
        <v>43541</v>
      </c>
      <c r="F400" s="5" t="s">
        <v>1983</v>
      </c>
      <c r="G400" s="5">
        <v>3748</v>
      </c>
      <c r="H400" s="5">
        <v>0</v>
      </c>
      <c r="I400" s="5">
        <v>0</v>
      </c>
      <c r="J400" s="5" t="s">
        <v>19</v>
      </c>
      <c r="K400" s="5" t="s">
        <v>1984</v>
      </c>
      <c r="L400" s="5">
        <v>4</v>
      </c>
      <c r="M400" s="4" t="s">
        <v>1985</v>
      </c>
      <c r="N400" s="5" t="s">
        <v>21</v>
      </c>
      <c r="O400" s="5">
        <v>0</v>
      </c>
    </row>
    <row r="401" s="1" customFormat="1" ht="15.15" spans="1:15">
      <c r="A401" s="4" t="s">
        <v>1986</v>
      </c>
      <c r="B401" s="4" t="s">
        <v>1987</v>
      </c>
      <c r="C401" s="5" t="s">
        <v>1988</v>
      </c>
      <c r="D401" s="22">
        <v>43540</v>
      </c>
      <c r="E401" s="22">
        <v>43541</v>
      </c>
      <c r="F401" s="5" t="s">
        <v>1989</v>
      </c>
      <c r="G401" s="5">
        <v>385</v>
      </c>
      <c r="H401" s="5">
        <v>0</v>
      </c>
      <c r="I401" s="5">
        <v>0</v>
      </c>
      <c r="J401" s="5" t="s">
        <v>19</v>
      </c>
      <c r="K401" s="23"/>
      <c r="L401" s="5">
        <v>1</v>
      </c>
      <c r="M401" s="4" t="s">
        <v>1990</v>
      </c>
      <c r="N401" s="5" t="s">
        <v>21</v>
      </c>
      <c r="O401" s="5">
        <v>0</v>
      </c>
    </row>
    <row r="402" s="1" customFormat="1" ht="22.35" spans="1:15">
      <c r="A402" s="4" t="s">
        <v>1991</v>
      </c>
      <c r="B402" s="4" t="s">
        <v>1992</v>
      </c>
      <c r="C402" s="5" t="s">
        <v>1821</v>
      </c>
      <c r="D402" s="22">
        <v>43537</v>
      </c>
      <c r="E402" s="22">
        <v>43541</v>
      </c>
      <c r="F402" s="5" t="s">
        <v>1993</v>
      </c>
      <c r="G402" s="5">
        <v>16148</v>
      </c>
      <c r="H402" s="5">
        <v>0</v>
      </c>
      <c r="I402" s="5">
        <v>0</v>
      </c>
      <c r="J402" s="5" t="s">
        <v>19</v>
      </c>
      <c r="K402" s="5" t="s">
        <v>1823</v>
      </c>
      <c r="L402" s="5">
        <v>4</v>
      </c>
      <c r="M402" s="4" t="s">
        <v>1994</v>
      </c>
      <c r="N402" s="5" t="s">
        <v>21</v>
      </c>
      <c r="O402" s="5">
        <v>0</v>
      </c>
    </row>
    <row r="403" s="1" customFormat="1" ht="22.35" spans="1:15">
      <c r="A403" s="4" t="s">
        <v>1995</v>
      </c>
      <c r="B403" s="4" t="s">
        <v>1996</v>
      </c>
      <c r="C403" s="5" t="s">
        <v>193</v>
      </c>
      <c r="D403" s="22">
        <v>43540</v>
      </c>
      <c r="E403" s="22">
        <v>43541</v>
      </c>
      <c r="F403" s="5" t="s">
        <v>1997</v>
      </c>
      <c r="G403" s="5">
        <v>588</v>
      </c>
      <c r="H403" s="5">
        <v>0</v>
      </c>
      <c r="I403" s="5">
        <v>0</v>
      </c>
      <c r="J403" s="5" t="s">
        <v>19</v>
      </c>
      <c r="K403" s="5" t="s">
        <v>608</v>
      </c>
      <c r="L403" s="5">
        <v>1</v>
      </c>
      <c r="M403" s="4" t="s">
        <v>1998</v>
      </c>
      <c r="N403" s="5" t="s">
        <v>21</v>
      </c>
      <c r="O403" s="5">
        <v>0</v>
      </c>
    </row>
    <row r="404" s="1" customFormat="1" ht="22.35" spans="1:15">
      <c r="A404" s="4" t="s">
        <v>1999</v>
      </c>
      <c r="B404" s="4" t="s">
        <v>2000</v>
      </c>
      <c r="C404" s="5" t="s">
        <v>574</v>
      </c>
      <c r="D404" s="22">
        <v>43540</v>
      </c>
      <c r="E404" s="22">
        <v>43541</v>
      </c>
      <c r="F404" s="5" t="s">
        <v>2001</v>
      </c>
      <c r="G404" s="5">
        <v>667</v>
      </c>
      <c r="H404" s="5">
        <v>0</v>
      </c>
      <c r="I404" s="5">
        <v>0</v>
      </c>
      <c r="J404" s="5" t="s">
        <v>19</v>
      </c>
      <c r="K404" s="5" t="s">
        <v>329</v>
      </c>
      <c r="L404" s="5">
        <v>1</v>
      </c>
      <c r="M404" s="4" t="s">
        <v>2002</v>
      </c>
      <c r="N404" s="5" t="s">
        <v>21</v>
      </c>
      <c r="O404" s="5">
        <v>0</v>
      </c>
    </row>
    <row r="405" s="1" customFormat="1" ht="22.35" spans="1:15">
      <c r="A405" s="4" t="s">
        <v>2003</v>
      </c>
      <c r="B405" s="4" t="s">
        <v>2004</v>
      </c>
      <c r="C405" s="5" t="s">
        <v>1174</v>
      </c>
      <c r="D405" s="22">
        <v>43538</v>
      </c>
      <c r="E405" s="22">
        <v>43541</v>
      </c>
      <c r="F405" s="5" t="s">
        <v>2005</v>
      </c>
      <c r="G405" s="5">
        <v>798</v>
      </c>
      <c r="H405" s="5">
        <v>0</v>
      </c>
      <c r="I405" s="5">
        <v>0</v>
      </c>
      <c r="J405" s="5" t="s">
        <v>19</v>
      </c>
      <c r="K405" s="5" t="s">
        <v>201</v>
      </c>
      <c r="L405" s="5">
        <v>3</v>
      </c>
      <c r="M405" s="4" t="s">
        <v>2006</v>
      </c>
      <c r="N405" s="5" t="s">
        <v>21</v>
      </c>
      <c r="O405" s="5">
        <v>0</v>
      </c>
    </row>
    <row r="406" s="1" customFormat="1" ht="22.35" spans="1:15">
      <c r="A406" s="4" t="s">
        <v>2007</v>
      </c>
      <c r="B406" s="4" t="s">
        <v>2008</v>
      </c>
      <c r="C406" s="5" t="s">
        <v>2009</v>
      </c>
      <c r="D406" s="22">
        <v>43539</v>
      </c>
      <c r="E406" s="22">
        <v>43541</v>
      </c>
      <c r="F406" s="5" t="s">
        <v>2010</v>
      </c>
      <c r="G406" s="5">
        <v>7887</v>
      </c>
      <c r="H406" s="5">
        <v>0</v>
      </c>
      <c r="I406" s="5">
        <v>0</v>
      </c>
      <c r="J406" s="5" t="s">
        <v>19</v>
      </c>
      <c r="K406" s="5" t="s">
        <v>2011</v>
      </c>
      <c r="L406" s="5">
        <v>6</v>
      </c>
      <c r="M406" s="4" t="s">
        <v>2012</v>
      </c>
      <c r="N406" s="5" t="s">
        <v>21</v>
      </c>
      <c r="O406" s="5">
        <v>0</v>
      </c>
    </row>
    <row r="407" s="1" customFormat="1" ht="22.35" spans="1:15">
      <c r="A407" s="4" t="s">
        <v>2013</v>
      </c>
      <c r="B407" s="4" t="s">
        <v>2014</v>
      </c>
      <c r="C407" s="5" t="s">
        <v>2015</v>
      </c>
      <c r="D407" s="22">
        <v>43540</v>
      </c>
      <c r="E407" s="22">
        <v>43541</v>
      </c>
      <c r="F407" s="5" t="s">
        <v>2016</v>
      </c>
      <c r="G407" s="5">
        <v>1189</v>
      </c>
      <c r="H407" s="5">
        <v>0</v>
      </c>
      <c r="I407" s="5">
        <v>0</v>
      </c>
      <c r="J407" s="5" t="s">
        <v>19</v>
      </c>
      <c r="K407" s="5" t="s">
        <v>861</v>
      </c>
      <c r="L407" s="5">
        <v>1</v>
      </c>
      <c r="M407" s="4" t="s">
        <v>2017</v>
      </c>
      <c r="N407" s="5" t="s">
        <v>21</v>
      </c>
      <c r="O407" s="5">
        <v>0</v>
      </c>
    </row>
    <row r="408" s="1" customFormat="1" ht="22.35" spans="1:15">
      <c r="A408" s="4" t="s">
        <v>2018</v>
      </c>
      <c r="B408" s="4" t="s">
        <v>2019</v>
      </c>
      <c r="C408" s="5" t="s">
        <v>2020</v>
      </c>
      <c r="D408" s="22">
        <v>43539</v>
      </c>
      <c r="E408" s="22">
        <v>43541</v>
      </c>
      <c r="F408" s="5" t="s">
        <v>2021</v>
      </c>
      <c r="G408" s="5">
        <v>2958</v>
      </c>
      <c r="H408" s="5">
        <v>0</v>
      </c>
      <c r="I408" s="5">
        <v>0</v>
      </c>
      <c r="J408" s="5" t="s">
        <v>19</v>
      </c>
      <c r="K408" s="5" t="s">
        <v>2022</v>
      </c>
      <c r="L408" s="5">
        <v>2</v>
      </c>
      <c r="M408" s="4" t="s">
        <v>2023</v>
      </c>
      <c r="N408" s="5" t="s">
        <v>21</v>
      </c>
      <c r="O408" s="5">
        <v>0</v>
      </c>
    </row>
    <row r="409" s="1" customFormat="1" ht="15.15" spans="1:15">
      <c r="A409" s="4" t="s">
        <v>2024</v>
      </c>
      <c r="B409" s="4" t="s">
        <v>2025</v>
      </c>
      <c r="C409" s="5" t="s">
        <v>2026</v>
      </c>
      <c r="D409" s="22">
        <v>43540</v>
      </c>
      <c r="E409" s="22">
        <v>43541</v>
      </c>
      <c r="F409" s="5" t="s">
        <v>2027</v>
      </c>
      <c r="G409" s="5">
        <v>864</v>
      </c>
      <c r="H409" s="5">
        <v>0</v>
      </c>
      <c r="I409" s="5">
        <v>0</v>
      </c>
      <c r="J409" s="5" t="s">
        <v>19</v>
      </c>
      <c r="K409" s="5" t="s">
        <v>2028</v>
      </c>
      <c r="L409" s="5">
        <v>1</v>
      </c>
      <c r="M409" s="4" t="s">
        <v>2029</v>
      </c>
      <c r="N409" s="5" t="s">
        <v>21</v>
      </c>
      <c r="O409" s="5">
        <v>0</v>
      </c>
    </row>
    <row r="410" s="1" customFormat="1" ht="22.35" spans="1:15">
      <c r="A410" s="4" t="s">
        <v>2030</v>
      </c>
      <c r="B410" s="21"/>
      <c r="C410" s="5" t="s">
        <v>2031</v>
      </c>
      <c r="D410" s="22">
        <v>43531</v>
      </c>
      <c r="E410" s="22">
        <v>43541</v>
      </c>
      <c r="F410" s="5" t="s">
        <v>2032</v>
      </c>
      <c r="G410" s="5">
        <v>8940</v>
      </c>
      <c r="H410" s="5">
        <v>0</v>
      </c>
      <c r="I410" s="5">
        <v>0</v>
      </c>
      <c r="J410" s="5" t="s">
        <v>19</v>
      </c>
      <c r="K410" s="5" t="s">
        <v>2033</v>
      </c>
      <c r="L410" s="5">
        <v>20</v>
      </c>
      <c r="M410" s="4" t="s">
        <v>2034</v>
      </c>
      <c r="N410" s="5" t="s">
        <v>21</v>
      </c>
      <c r="O410" s="5">
        <v>0</v>
      </c>
    </row>
    <row r="411" s="1" customFormat="1" ht="22.35" spans="1:15">
      <c r="A411" s="4" t="s">
        <v>2035</v>
      </c>
      <c r="B411" s="4" t="s">
        <v>2036</v>
      </c>
      <c r="C411" s="5" t="s">
        <v>2037</v>
      </c>
      <c r="D411" s="22">
        <v>43540</v>
      </c>
      <c r="E411" s="22">
        <v>43541</v>
      </c>
      <c r="F411" s="5" t="s">
        <v>2038</v>
      </c>
      <c r="G411" s="5">
        <v>1742</v>
      </c>
      <c r="H411" s="5">
        <v>0</v>
      </c>
      <c r="I411" s="5">
        <v>0</v>
      </c>
      <c r="J411" s="5" t="s">
        <v>19</v>
      </c>
      <c r="K411" s="5" t="s">
        <v>2039</v>
      </c>
      <c r="L411" s="5">
        <v>2</v>
      </c>
      <c r="M411" s="4" t="s">
        <v>2040</v>
      </c>
      <c r="N411" s="5" t="s">
        <v>21</v>
      </c>
      <c r="O411" s="5">
        <v>0</v>
      </c>
    </row>
    <row r="412" s="1" customFormat="1" ht="22.35" spans="1:15">
      <c r="A412" s="4" t="s">
        <v>2041</v>
      </c>
      <c r="B412" s="4" t="s">
        <v>2042</v>
      </c>
      <c r="C412" s="5" t="s">
        <v>2043</v>
      </c>
      <c r="D412" s="22">
        <v>43538</v>
      </c>
      <c r="E412" s="22">
        <v>43541</v>
      </c>
      <c r="F412" s="5" t="s">
        <v>2044</v>
      </c>
      <c r="G412" s="5">
        <v>684</v>
      </c>
      <c r="H412" s="5">
        <v>0</v>
      </c>
      <c r="I412" s="5">
        <v>0</v>
      </c>
      <c r="J412" s="5" t="s">
        <v>19</v>
      </c>
      <c r="K412" s="5" t="s">
        <v>1422</v>
      </c>
      <c r="L412" s="5">
        <v>3</v>
      </c>
      <c r="M412" s="4" t="s">
        <v>2045</v>
      </c>
      <c r="N412" s="5" t="s">
        <v>21</v>
      </c>
      <c r="O412" s="5">
        <v>0</v>
      </c>
    </row>
    <row r="413" s="1" customFormat="1" ht="22.35" spans="1:15">
      <c r="A413" s="4" t="s">
        <v>2046</v>
      </c>
      <c r="B413" s="4" t="s">
        <v>2047</v>
      </c>
      <c r="C413" s="5" t="s">
        <v>2048</v>
      </c>
      <c r="D413" s="22">
        <v>43538</v>
      </c>
      <c r="E413" s="22">
        <v>43541</v>
      </c>
      <c r="F413" s="5" t="s">
        <v>2049</v>
      </c>
      <c r="G413" s="5">
        <v>1675</v>
      </c>
      <c r="H413" s="5">
        <v>0</v>
      </c>
      <c r="I413" s="5">
        <v>0</v>
      </c>
      <c r="J413" s="5" t="s">
        <v>19</v>
      </c>
      <c r="K413" s="5" t="s">
        <v>2050</v>
      </c>
      <c r="L413" s="5">
        <v>3</v>
      </c>
      <c r="M413" s="4" t="s">
        <v>2051</v>
      </c>
      <c r="N413" s="5" t="s">
        <v>21</v>
      </c>
      <c r="O413" s="5">
        <v>0</v>
      </c>
    </row>
    <row r="414" s="1" customFormat="1" ht="22.35" spans="1:15">
      <c r="A414" s="4" t="s">
        <v>2052</v>
      </c>
      <c r="B414" s="4" t="s">
        <v>2053</v>
      </c>
      <c r="C414" s="5" t="s">
        <v>2054</v>
      </c>
      <c r="D414" s="22">
        <v>43540</v>
      </c>
      <c r="E414" s="22">
        <v>43541</v>
      </c>
      <c r="F414" s="5" t="s">
        <v>2055</v>
      </c>
      <c r="G414" s="5">
        <v>20000</v>
      </c>
      <c r="H414" s="5">
        <v>0</v>
      </c>
      <c r="I414" s="5">
        <v>0</v>
      </c>
      <c r="J414" s="5" t="s">
        <v>19</v>
      </c>
      <c r="K414" s="5" t="s">
        <v>2056</v>
      </c>
      <c r="L414" s="5">
        <v>1</v>
      </c>
      <c r="M414" s="4" t="s">
        <v>2057</v>
      </c>
      <c r="N414" s="5" t="s">
        <v>21</v>
      </c>
      <c r="O414" s="5">
        <v>0</v>
      </c>
    </row>
    <row r="415" s="1" customFormat="1" ht="15.15" spans="1:15">
      <c r="A415" s="4" t="s">
        <v>2058</v>
      </c>
      <c r="B415" s="4" t="s">
        <v>2059</v>
      </c>
      <c r="C415" s="5" t="s">
        <v>2060</v>
      </c>
      <c r="D415" s="22">
        <v>43538</v>
      </c>
      <c r="E415" s="22">
        <v>43541</v>
      </c>
      <c r="F415" s="5" t="s">
        <v>2061</v>
      </c>
      <c r="G415" s="5">
        <v>1443</v>
      </c>
      <c r="H415" s="5">
        <v>0</v>
      </c>
      <c r="I415" s="5">
        <v>0</v>
      </c>
      <c r="J415" s="5" t="s">
        <v>19</v>
      </c>
      <c r="K415" s="5" t="s">
        <v>2062</v>
      </c>
      <c r="L415" s="5">
        <v>3</v>
      </c>
      <c r="M415" s="4" t="s">
        <v>2063</v>
      </c>
      <c r="N415" s="5" t="s">
        <v>21</v>
      </c>
      <c r="O415" s="5">
        <v>0</v>
      </c>
    </row>
    <row r="416" s="1" customFormat="1" ht="22.35" spans="1:15">
      <c r="A416" s="4" t="s">
        <v>2064</v>
      </c>
      <c r="B416" s="4" t="s">
        <v>2065</v>
      </c>
      <c r="C416" s="5" t="s">
        <v>2066</v>
      </c>
      <c r="D416" s="22">
        <v>43540</v>
      </c>
      <c r="E416" s="22">
        <v>43541</v>
      </c>
      <c r="F416" s="5" t="s">
        <v>2067</v>
      </c>
      <c r="G416" s="5">
        <v>866</v>
      </c>
      <c r="H416" s="5">
        <v>0</v>
      </c>
      <c r="I416" s="5">
        <v>0</v>
      </c>
      <c r="J416" s="5" t="s">
        <v>19</v>
      </c>
      <c r="K416" s="5" t="s">
        <v>523</v>
      </c>
      <c r="L416" s="5">
        <v>1</v>
      </c>
      <c r="M416" s="4" t="s">
        <v>2068</v>
      </c>
      <c r="N416" s="5" t="s">
        <v>21</v>
      </c>
      <c r="O416" s="5">
        <v>0</v>
      </c>
    </row>
    <row r="417" s="1" customFormat="1" ht="22.35" spans="1:15">
      <c r="A417" s="4" t="s">
        <v>2069</v>
      </c>
      <c r="B417" s="4" t="s">
        <v>2070</v>
      </c>
      <c r="C417" s="5" t="s">
        <v>1566</v>
      </c>
      <c r="D417" s="22">
        <v>43540</v>
      </c>
      <c r="E417" s="22">
        <v>43541</v>
      </c>
      <c r="F417" s="5" t="s">
        <v>2071</v>
      </c>
      <c r="G417" s="5">
        <v>548</v>
      </c>
      <c r="H417" s="5">
        <v>0</v>
      </c>
      <c r="I417" s="5">
        <v>0</v>
      </c>
      <c r="J417" s="5" t="s">
        <v>19</v>
      </c>
      <c r="K417" s="5" t="s">
        <v>1568</v>
      </c>
      <c r="L417" s="5">
        <v>1</v>
      </c>
      <c r="M417" s="4" t="s">
        <v>2072</v>
      </c>
      <c r="N417" s="5" t="s">
        <v>21</v>
      </c>
      <c r="O417" s="5">
        <v>0</v>
      </c>
    </row>
    <row r="418" s="1" customFormat="1" ht="22.35" spans="1:15">
      <c r="A418" s="4" t="s">
        <v>2073</v>
      </c>
      <c r="B418" s="4" t="s">
        <v>2074</v>
      </c>
      <c r="C418" s="5" t="s">
        <v>1178</v>
      </c>
      <c r="D418" s="22">
        <v>43540</v>
      </c>
      <c r="E418" s="22">
        <v>43541</v>
      </c>
      <c r="F418" s="5" t="s">
        <v>2075</v>
      </c>
      <c r="G418" s="5">
        <v>1937</v>
      </c>
      <c r="H418" s="5">
        <v>0</v>
      </c>
      <c r="I418" s="5">
        <v>0</v>
      </c>
      <c r="J418" s="5" t="s">
        <v>19</v>
      </c>
      <c r="K418" s="5" t="s">
        <v>2076</v>
      </c>
      <c r="L418" s="5">
        <v>1</v>
      </c>
      <c r="M418" s="4" t="s">
        <v>2077</v>
      </c>
      <c r="N418" s="5" t="s">
        <v>21</v>
      </c>
      <c r="O418" s="5">
        <v>0</v>
      </c>
    </row>
    <row r="419" s="1" customFormat="1" customHeight="1" spans="1:15">
      <c r="A419" s="24" t="s">
        <v>2078</v>
      </c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</row>
  </sheetData>
  <mergeCells count="1">
    <mergeCell ref="A419:O41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3"/>
  <sheetViews>
    <sheetView topLeftCell="A401" workbookViewId="0">
      <selection activeCell="A12" sqref="A12:H405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2079</v>
      </c>
    </row>
    <row r="3" s="13" customFormat="1" ht="22.05" customHeight="1" spans="7:8">
      <c r="G3" s="15" t="s">
        <v>2080</v>
      </c>
      <c r="H3" s="15" t="s">
        <v>2081</v>
      </c>
    </row>
    <row r="4" s="13" customFormat="1" ht="22.05" customHeight="1" spans="1:8">
      <c r="A4" s="16" t="s">
        <v>2082</v>
      </c>
      <c r="G4" s="15" t="s">
        <v>2083</v>
      </c>
      <c r="H4" s="15" t="s">
        <v>2084</v>
      </c>
    </row>
    <row r="5" s="13" customFormat="1" ht="22.05" customHeight="1" spans="1:1">
      <c r="A5" s="16" t="s">
        <v>2085</v>
      </c>
    </row>
    <row r="6" s="13" customFormat="1" ht="22.05" customHeight="1" spans="1:1">
      <c r="A6" s="16" t="s">
        <v>2086</v>
      </c>
    </row>
    <row r="7" s="13" customFormat="1" ht="22.05" customHeight="1" spans="1:1">
      <c r="A7" s="16" t="s">
        <v>2087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2088</v>
      </c>
    </row>
    <row r="12" s="13" customFormat="1" ht="20" customHeight="1" spans="1:12">
      <c r="A12" s="3" t="s">
        <v>2089</v>
      </c>
      <c r="B12" s="3" t="s">
        <v>2090</v>
      </c>
      <c r="C12" s="3" t="s">
        <v>2091</v>
      </c>
      <c r="D12" s="3" t="s">
        <v>2092</v>
      </c>
      <c r="E12" s="3" t="s">
        <v>2093</v>
      </c>
      <c r="F12" s="3" t="s">
        <v>2094</v>
      </c>
      <c r="G12" s="3" t="s">
        <v>2095</v>
      </c>
      <c r="H12" s="3" t="s">
        <v>2096</v>
      </c>
      <c r="I12" s="3" t="s">
        <v>2097</v>
      </c>
      <c r="J12" s="3" t="s">
        <v>2098</v>
      </c>
      <c r="K12" s="3" t="s">
        <v>2099</v>
      </c>
      <c r="L12" s="3" t="s">
        <v>2100</v>
      </c>
    </row>
    <row r="13" s="13" customFormat="1" ht="20" customHeight="1" spans="1:12">
      <c r="A13" s="3" t="s">
        <v>2101</v>
      </c>
      <c r="B13" s="3" t="s">
        <v>2102</v>
      </c>
      <c r="C13" s="3" t="s">
        <v>2103</v>
      </c>
      <c r="D13" s="3" t="s">
        <v>2104</v>
      </c>
      <c r="E13" s="3" t="s">
        <v>2105</v>
      </c>
      <c r="F13" s="3" t="s">
        <v>2106</v>
      </c>
      <c r="G13" s="3" t="s">
        <v>19</v>
      </c>
      <c r="H13" s="3" t="s">
        <v>2107</v>
      </c>
      <c r="I13" s="3" t="s">
        <v>2108</v>
      </c>
      <c r="J13" s="3" t="s">
        <v>2109</v>
      </c>
      <c r="K13" s="3" t="s">
        <v>2109</v>
      </c>
      <c r="L13" s="3" t="s">
        <v>2109</v>
      </c>
    </row>
    <row r="14" s="13" customFormat="1" ht="20" customHeight="1" spans="1:12">
      <c r="A14" s="3" t="s">
        <v>1863</v>
      </c>
      <c r="B14" s="3" t="s">
        <v>1859</v>
      </c>
      <c r="C14" s="3" t="s">
        <v>2110</v>
      </c>
      <c r="D14" s="3" t="s">
        <v>2111</v>
      </c>
      <c r="E14" s="3" t="s">
        <v>2112</v>
      </c>
      <c r="F14" s="3" t="s">
        <v>2113</v>
      </c>
      <c r="G14" s="3" t="s">
        <v>19</v>
      </c>
      <c r="H14" s="3" t="s">
        <v>2114</v>
      </c>
      <c r="I14" s="3" t="s">
        <v>2108</v>
      </c>
      <c r="J14" s="3" t="s">
        <v>2109</v>
      </c>
      <c r="K14" s="3" t="s">
        <v>2109</v>
      </c>
      <c r="L14" s="3" t="s">
        <v>2109</v>
      </c>
    </row>
    <row r="15" s="13" customFormat="1" ht="20" customHeight="1" spans="1:12">
      <c r="A15" s="3" t="s">
        <v>1948</v>
      </c>
      <c r="B15" s="3" t="s">
        <v>1943</v>
      </c>
      <c r="C15" s="3" t="s">
        <v>2115</v>
      </c>
      <c r="D15" s="3" t="s">
        <v>2116</v>
      </c>
      <c r="E15" s="3" t="s">
        <v>2112</v>
      </c>
      <c r="F15" s="3" t="s">
        <v>2113</v>
      </c>
      <c r="G15" s="3" t="s">
        <v>19</v>
      </c>
      <c r="H15" s="3" t="s">
        <v>2117</v>
      </c>
      <c r="I15" s="3" t="s">
        <v>2108</v>
      </c>
      <c r="J15" s="3" t="s">
        <v>2109</v>
      </c>
      <c r="K15" s="3" t="s">
        <v>2109</v>
      </c>
      <c r="L15" s="3" t="s">
        <v>2109</v>
      </c>
    </row>
    <row r="16" s="13" customFormat="1" ht="20" customHeight="1" spans="1:12">
      <c r="A16" s="3" t="s">
        <v>2118</v>
      </c>
      <c r="B16" s="3" t="s">
        <v>1576</v>
      </c>
      <c r="C16" s="3" t="s">
        <v>2119</v>
      </c>
      <c r="D16" s="3" t="s">
        <v>1578</v>
      </c>
      <c r="E16" s="3" t="s">
        <v>2120</v>
      </c>
      <c r="F16" s="3" t="s">
        <v>2112</v>
      </c>
      <c r="G16" s="3" t="s">
        <v>19</v>
      </c>
      <c r="H16" s="3" t="s">
        <v>2121</v>
      </c>
      <c r="I16" s="3" t="s">
        <v>2108</v>
      </c>
      <c r="J16" s="3" t="s">
        <v>2109</v>
      </c>
      <c r="K16" s="3" t="s">
        <v>2109</v>
      </c>
      <c r="L16" s="3" t="s">
        <v>2109</v>
      </c>
    </row>
    <row r="17" s="13" customFormat="1" ht="20" customHeight="1" spans="1:12">
      <c r="A17" s="3" t="s">
        <v>1850</v>
      </c>
      <c r="B17" s="3" t="s">
        <v>1846</v>
      </c>
      <c r="C17" s="3" t="s">
        <v>2122</v>
      </c>
      <c r="D17" s="3" t="s">
        <v>2123</v>
      </c>
      <c r="E17" s="3" t="s">
        <v>2112</v>
      </c>
      <c r="F17" s="3" t="s">
        <v>2113</v>
      </c>
      <c r="G17" s="3" t="s">
        <v>19</v>
      </c>
      <c r="H17" s="3" t="s">
        <v>2124</v>
      </c>
      <c r="I17" s="3" t="s">
        <v>2108</v>
      </c>
      <c r="J17" s="3" t="s">
        <v>2109</v>
      </c>
      <c r="K17" s="3" t="s">
        <v>2109</v>
      </c>
      <c r="L17" s="3" t="s">
        <v>2109</v>
      </c>
    </row>
    <row r="18" s="13" customFormat="1" ht="20" customHeight="1" spans="1:12">
      <c r="A18" s="3" t="s">
        <v>1990</v>
      </c>
      <c r="B18" s="3" t="s">
        <v>1986</v>
      </c>
      <c r="C18" s="3" t="s">
        <v>2125</v>
      </c>
      <c r="D18" s="3" t="s">
        <v>2126</v>
      </c>
      <c r="E18" s="3" t="s">
        <v>2112</v>
      </c>
      <c r="F18" s="3" t="s">
        <v>2113</v>
      </c>
      <c r="G18" s="3" t="s">
        <v>19</v>
      </c>
      <c r="H18" s="3" t="s">
        <v>2127</v>
      </c>
      <c r="I18" s="3" t="s">
        <v>2108</v>
      </c>
      <c r="J18" s="3" t="s">
        <v>2109</v>
      </c>
      <c r="K18" s="3" t="s">
        <v>2109</v>
      </c>
      <c r="L18" s="3" t="s">
        <v>2109</v>
      </c>
    </row>
    <row r="19" s="13" customFormat="1" ht="20" customHeight="1" spans="1:12">
      <c r="A19" s="3" t="s">
        <v>2068</v>
      </c>
      <c r="B19" s="3" t="s">
        <v>2064</v>
      </c>
      <c r="C19" s="3" t="s">
        <v>2128</v>
      </c>
      <c r="D19" s="3" t="s">
        <v>2129</v>
      </c>
      <c r="E19" s="3" t="s">
        <v>2112</v>
      </c>
      <c r="F19" s="3" t="s">
        <v>2113</v>
      </c>
      <c r="G19" s="3" t="s">
        <v>19</v>
      </c>
      <c r="H19" s="3" t="s">
        <v>2130</v>
      </c>
      <c r="I19" s="3" t="s">
        <v>2108</v>
      </c>
      <c r="J19" s="3" t="s">
        <v>2109</v>
      </c>
      <c r="K19" s="3" t="s">
        <v>2109</v>
      </c>
      <c r="L19" s="3" t="s">
        <v>2109</v>
      </c>
    </row>
    <row r="20" s="13" customFormat="1" ht="20" customHeight="1" spans="1:12">
      <c r="A20" s="3" t="s">
        <v>1787</v>
      </c>
      <c r="B20" s="3" t="s">
        <v>1784</v>
      </c>
      <c r="C20" s="3" t="s">
        <v>2131</v>
      </c>
      <c r="D20" s="3" t="s">
        <v>2132</v>
      </c>
      <c r="E20" s="3" t="s">
        <v>2120</v>
      </c>
      <c r="F20" s="3" t="s">
        <v>2113</v>
      </c>
      <c r="G20" s="3" t="s">
        <v>19</v>
      </c>
      <c r="H20" s="3" t="s">
        <v>2133</v>
      </c>
      <c r="I20" s="3" t="s">
        <v>2108</v>
      </c>
      <c r="J20" s="3" t="s">
        <v>2109</v>
      </c>
      <c r="K20" s="3" t="s">
        <v>2109</v>
      </c>
      <c r="L20" s="3" t="s">
        <v>2109</v>
      </c>
    </row>
    <row r="21" s="13" customFormat="1" ht="20" customHeight="1" spans="1:12">
      <c r="A21" s="3" t="s">
        <v>1600</v>
      </c>
      <c r="B21" s="3" t="s">
        <v>1595</v>
      </c>
      <c r="C21" s="3" t="s">
        <v>2134</v>
      </c>
      <c r="D21" s="3" t="s">
        <v>2135</v>
      </c>
      <c r="E21" s="3" t="s">
        <v>2120</v>
      </c>
      <c r="F21" s="3" t="s">
        <v>2112</v>
      </c>
      <c r="G21" s="3" t="s">
        <v>19</v>
      </c>
      <c r="H21" s="3" t="s">
        <v>2136</v>
      </c>
      <c r="I21" s="3" t="s">
        <v>2108</v>
      </c>
      <c r="J21" s="3" t="s">
        <v>2109</v>
      </c>
      <c r="K21" s="3" t="s">
        <v>2109</v>
      </c>
      <c r="L21" s="3" t="s">
        <v>2109</v>
      </c>
    </row>
    <row r="22" s="13" customFormat="1" ht="20" customHeight="1" spans="1:12">
      <c r="A22" s="3" t="s">
        <v>1625</v>
      </c>
      <c r="B22" s="3" t="s">
        <v>1621</v>
      </c>
      <c r="C22" s="3" t="s">
        <v>2137</v>
      </c>
      <c r="D22" s="3" t="s">
        <v>2138</v>
      </c>
      <c r="E22" s="3" t="s">
        <v>2120</v>
      </c>
      <c r="F22" s="3" t="s">
        <v>2112</v>
      </c>
      <c r="G22" s="3" t="s">
        <v>19</v>
      </c>
      <c r="H22" s="3" t="s">
        <v>2139</v>
      </c>
      <c r="I22" s="3" t="s">
        <v>2108</v>
      </c>
      <c r="J22" s="3" t="s">
        <v>2109</v>
      </c>
      <c r="K22" s="3" t="s">
        <v>2109</v>
      </c>
      <c r="L22" s="3" t="s">
        <v>2109</v>
      </c>
    </row>
    <row r="23" s="13" customFormat="1" ht="20" customHeight="1" spans="1:12">
      <c r="A23" s="3" t="s">
        <v>1594</v>
      </c>
      <c r="B23" s="3" t="s">
        <v>1590</v>
      </c>
      <c r="C23" s="3" t="s">
        <v>2140</v>
      </c>
      <c r="D23" s="3" t="s">
        <v>2141</v>
      </c>
      <c r="E23" s="3" t="s">
        <v>2120</v>
      </c>
      <c r="F23" s="3" t="s">
        <v>2112</v>
      </c>
      <c r="G23" s="3" t="s">
        <v>19</v>
      </c>
      <c r="H23" s="3" t="s">
        <v>2142</v>
      </c>
      <c r="I23" s="3" t="s">
        <v>2108</v>
      </c>
      <c r="J23" s="3" t="s">
        <v>2109</v>
      </c>
      <c r="K23" s="3" t="s">
        <v>2109</v>
      </c>
      <c r="L23" s="3" t="s">
        <v>2109</v>
      </c>
    </row>
    <row r="24" s="13" customFormat="1" ht="20" customHeight="1" spans="1:12">
      <c r="A24" s="3" t="s">
        <v>1493</v>
      </c>
      <c r="B24" s="3" t="s">
        <v>1488</v>
      </c>
      <c r="C24" s="3" t="s">
        <v>2143</v>
      </c>
      <c r="D24" s="3" t="s">
        <v>2144</v>
      </c>
      <c r="E24" s="3" t="s">
        <v>2120</v>
      </c>
      <c r="F24" s="3" t="s">
        <v>2112</v>
      </c>
      <c r="G24" s="3" t="s">
        <v>19</v>
      </c>
      <c r="H24" s="3" t="s">
        <v>2145</v>
      </c>
      <c r="I24" s="3" t="s">
        <v>2108</v>
      </c>
      <c r="J24" s="3" t="s">
        <v>2109</v>
      </c>
      <c r="K24" s="3" t="s">
        <v>2109</v>
      </c>
      <c r="L24" s="3" t="s">
        <v>2109</v>
      </c>
    </row>
    <row r="25" s="13" customFormat="1" ht="20" customHeight="1" spans="1:12">
      <c r="A25" s="3" t="s">
        <v>1163</v>
      </c>
      <c r="B25" s="3" t="s">
        <v>1159</v>
      </c>
      <c r="C25" s="3" t="s">
        <v>2146</v>
      </c>
      <c r="D25" s="3" t="s">
        <v>2147</v>
      </c>
      <c r="E25" s="3" t="s">
        <v>2148</v>
      </c>
      <c r="F25" s="3" t="s">
        <v>2120</v>
      </c>
      <c r="G25" s="3" t="s">
        <v>19</v>
      </c>
      <c r="H25" s="3" t="s">
        <v>2149</v>
      </c>
      <c r="I25" s="3" t="s">
        <v>2108</v>
      </c>
      <c r="J25" s="3" t="s">
        <v>2109</v>
      </c>
      <c r="K25" s="3" t="s">
        <v>2109</v>
      </c>
      <c r="L25" s="3" t="s">
        <v>2109</v>
      </c>
    </row>
    <row r="26" s="13" customFormat="1" ht="20" customHeight="1" spans="1:12">
      <c r="A26" s="3" t="s">
        <v>1522</v>
      </c>
      <c r="B26" s="3" t="s">
        <v>1517</v>
      </c>
      <c r="C26" s="3" t="s">
        <v>2150</v>
      </c>
      <c r="D26" s="3" t="s">
        <v>2151</v>
      </c>
      <c r="E26" s="3" t="s">
        <v>2120</v>
      </c>
      <c r="F26" s="3" t="s">
        <v>2112</v>
      </c>
      <c r="G26" s="3" t="s">
        <v>19</v>
      </c>
      <c r="H26" s="3" t="s">
        <v>2152</v>
      </c>
      <c r="I26" s="3" t="s">
        <v>2108</v>
      </c>
      <c r="J26" s="3" t="s">
        <v>2109</v>
      </c>
      <c r="K26" s="3" t="s">
        <v>2109</v>
      </c>
      <c r="L26" s="3" t="s">
        <v>2109</v>
      </c>
    </row>
    <row r="27" s="13" customFormat="1" ht="20" customHeight="1" spans="1:12">
      <c r="A27" s="3" t="s">
        <v>1186</v>
      </c>
      <c r="B27" s="3" t="s">
        <v>1182</v>
      </c>
      <c r="C27" s="3" t="s">
        <v>2153</v>
      </c>
      <c r="D27" s="3" t="s">
        <v>2154</v>
      </c>
      <c r="E27" s="3" t="s">
        <v>2148</v>
      </c>
      <c r="F27" s="3" t="s">
        <v>2120</v>
      </c>
      <c r="G27" s="3" t="s">
        <v>19</v>
      </c>
      <c r="H27" s="3" t="s">
        <v>2155</v>
      </c>
      <c r="I27" s="3" t="s">
        <v>2108</v>
      </c>
      <c r="J27" s="3" t="s">
        <v>2109</v>
      </c>
      <c r="K27" s="3" t="s">
        <v>2109</v>
      </c>
      <c r="L27" s="3" t="s">
        <v>2109</v>
      </c>
    </row>
    <row r="28" s="13" customFormat="1" ht="20" customHeight="1" spans="1:12">
      <c r="A28" s="3" t="s">
        <v>2057</v>
      </c>
      <c r="B28" s="3" t="s">
        <v>2052</v>
      </c>
      <c r="C28" s="3" t="s">
        <v>2156</v>
      </c>
      <c r="D28" s="3" t="s">
        <v>2157</v>
      </c>
      <c r="E28" s="3" t="s">
        <v>2112</v>
      </c>
      <c r="F28" s="3" t="s">
        <v>2113</v>
      </c>
      <c r="G28" s="3" t="s">
        <v>19</v>
      </c>
      <c r="H28" s="3" t="s">
        <v>2158</v>
      </c>
      <c r="I28" s="3" t="s">
        <v>2108</v>
      </c>
      <c r="J28" s="3" t="s">
        <v>2109</v>
      </c>
      <c r="K28" s="3" t="s">
        <v>2109</v>
      </c>
      <c r="L28" s="3" t="s">
        <v>2109</v>
      </c>
    </row>
    <row r="29" s="13" customFormat="1" ht="20" customHeight="1" spans="1:12">
      <c r="A29" s="3" t="s">
        <v>1550</v>
      </c>
      <c r="B29" s="3" t="s">
        <v>1549</v>
      </c>
      <c r="C29" s="3" t="s">
        <v>2159</v>
      </c>
      <c r="D29" s="3" t="s">
        <v>2160</v>
      </c>
      <c r="E29" s="3" t="s">
        <v>2148</v>
      </c>
      <c r="F29" s="3" t="s">
        <v>2112</v>
      </c>
      <c r="G29" s="3" t="s">
        <v>19</v>
      </c>
      <c r="H29" s="3" t="s">
        <v>2161</v>
      </c>
      <c r="I29" s="3" t="s">
        <v>2108</v>
      </c>
      <c r="J29" s="3" t="s">
        <v>2109</v>
      </c>
      <c r="K29" s="3" t="s">
        <v>2109</v>
      </c>
      <c r="L29" s="3" t="s">
        <v>2109</v>
      </c>
    </row>
    <row r="30" s="13" customFormat="1" ht="20" customHeight="1" spans="1:12">
      <c r="A30" s="3" t="s">
        <v>2077</v>
      </c>
      <c r="B30" s="3" t="s">
        <v>2073</v>
      </c>
      <c r="C30" s="3" t="s">
        <v>2162</v>
      </c>
      <c r="D30" s="3" t="s">
        <v>2163</v>
      </c>
      <c r="E30" s="3" t="s">
        <v>2112</v>
      </c>
      <c r="F30" s="3" t="s">
        <v>2113</v>
      </c>
      <c r="G30" s="3" t="s">
        <v>19</v>
      </c>
      <c r="H30" s="3" t="s">
        <v>2164</v>
      </c>
      <c r="I30" s="3" t="s">
        <v>2108</v>
      </c>
      <c r="J30" s="3" t="s">
        <v>2109</v>
      </c>
      <c r="K30" s="3" t="s">
        <v>2109</v>
      </c>
      <c r="L30" s="3" t="s">
        <v>2109</v>
      </c>
    </row>
    <row r="31" s="13" customFormat="1" ht="20" customHeight="1" spans="1:12">
      <c r="A31" s="3" t="s">
        <v>1677</v>
      </c>
      <c r="B31" s="3" t="s">
        <v>1674</v>
      </c>
      <c r="C31" s="3" t="s">
        <v>2165</v>
      </c>
      <c r="D31" s="3" t="s">
        <v>2166</v>
      </c>
      <c r="E31" s="3" t="s">
        <v>2148</v>
      </c>
      <c r="F31" s="3" t="s">
        <v>2112</v>
      </c>
      <c r="G31" s="3" t="s">
        <v>19</v>
      </c>
      <c r="H31" s="3" t="s">
        <v>2167</v>
      </c>
      <c r="I31" s="3" t="s">
        <v>2108</v>
      </c>
      <c r="J31" s="3" t="s">
        <v>2109</v>
      </c>
      <c r="K31" s="3" t="s">
        <v>2109</v>
      </c>
      <c r="L31" s="3" t="s">
        <v>2109</v>
      </c>
    </row>
    <row r="32" s="13" customFormat="1" ht="20" customHeight="1" spans="1:12">
      <c r="A32" s="3" t="s">
        <v>1158</v>
      </c>
      <c r="B32" s="3" t="s">
        <v>1155</v>
      </c>
      <c r="C32" s="3" t="s">
        <v>2168</v>
      </c>
      <c r="D32" s="3" t="s">
        <v>2169</v>
      </c>
      <c r="E32" s="3" t="s">
        <v>2148</v>
      </c>
      <c r="F32" s="3" t="s">
        <v>2120</v>
      </c>
      <c r="G32" s="3" t="s">
        <v>19</v>
      </c>
      <c r="H32" s="3" t="s">
        <v>2170</v>
      </c>
      <c r="I32" s="3" t="s">
        <v>2108</v>
      </c>
      <c r="J32" s="3" t="s">
        <v>2109</v>
      </c>
      <c r="K32" s="3" t="s">
        <v>2109</v>
      </c>
      <c r="L32" s="3" t="s">
        <v>2109</v>
      </c>
    </row>
    <row r="33" s="13" customFormat="1" ht="20" customHeight="1" spans="1:12">
      <c r="A33" s="3" t="s">
        <v>1300</v>
      </c>
      <c r="B33" s="3" t="s">
        <v>1295</v>
      </c>
      <c r="C33" s="3" t="s">
        <v>2171</v>
      </c>
      <c r="D33" s="3" t="s">
        <v>2172</v>
      </c>
      <c r="E33" s="3" t="s">
        <v>2148</v>
      </c>
      <c r="F33" s="3" t="s">
        <v>2120</v>
      </c>
      <c r="G33" s="3" t="s">
        <v>19</v>
      </c>
      <c r="H33" s="3" t="s">
        <v>2173</v>
      </c>
      <c r="I33" s="3" t="s">
        <v>2108</v>
      </c>
      <c r="J33" s="3" t="s">
        <v>2109</v>
      </c>
      <c r="K33" s="3" t="s">
        <v>2109</v>
      </c>
      <c r="L33" s="3" t="s">
        <v>2109</v>
      </c>
    </row>
    <row r="34" s="13" customFormat="1" ht="20" customHeight="1" spans="1:12">
      <c r="A34" s="3" t="s">
        <v>1342</v>
      </c>
      <c r="B34" s="3" t="s">
        <v>1338</v>
      </c>
      <c r="C34" s="3" t="s">
        <v>2174</v>
      </c>
      <c r="D34" s="3" t="s">
        <v>2175</v>
      </c>
      <c r="E34" s="3" t="s">
        <v>2148</v>
      </c>
      <c r="F34" s="3" t="s">
        <v>2120</v>
      </c>
      <c r="G34" s="3" t="s">
        <v>19</v>
      </c>
      <c r="H34" s="3" t="s">
        <v>2176</v>
      </c>
      <c r="I34" s="3" t="s">
        <v>2108</v>
      </c>
      <c r="J34" s="3" t="s">
        <v>2109</v>
      </c>
      <c r="K34" s="3" t="s">
        <v>2109</v>
      </c>
      <c r="L34" s="3" t="s">
        <v>2109</v>
      </c>
    </row>
    <row r="35" s="13" customFormat="1" ht="20" customHeight="1" spans="1:12">
      <c r="A35" s="3" t="s">
        <v>1667</v>
      </c>
      <c r="B35" s="3" t="s">
        <v>1663</v>
      </c>
      <c r="C35" s="3" t="s">
        <v>2177</v>
      </c>
      <c r="D35" s="3" t="s">
        <v>2178</v>
      </c>
      <c r="E35" s="3" t="s">
        <v>2148</v>
      </c>
      <c r="F35" s="3" t="s">
        <v>2112</v>
      </c>
      <c r="G35" s="3" t="s">
        <v>19</v>
      </c>
      <c r="H35" s="3" t="s">
        <v>2179</v>
      </c>
      <c r="I35" s="3" t="s">
        <v>2108</v>
      </c>
      <c r="J35" s="3" t="s">
        <v>2109</v>
      </c>
      <c r="K35" s="3" t="s">
        <v>2109</v>
      </c>
      <c r="L35" s="3" t="s">
        <v>2109</v>
      </c>
    </row>
    <row r="36" s="13" customFormat="1" ht="20" customHeight="1" spans="1:12">
      <c r="A36" s="3" t="s">
        <v>1288</v>
      </c>
      <c r="B36" s="3" t="s">
        <v>1283</v>
      </c>
      <c r="C36" s="3" t="s">
        <v>2180</v>
      </c>
      <c r="D36" s="3" t="s">
        <v>2181</v>
      </c>
      <c r="E36" s="3" t="s">
        <v>2106</v>
      </c>
      <c r="F36" s="3" t="s">
        <v>2120</v>
      </c>
      <c r="G36" s="3" t="s">
        <v>19</v>
      </c>
      <c r="H36" s="3" t="s">
        <v>2182</v>
      </c>
      <c r="I36" s="3" t="s">
        <v>2108</v>
      </c>
      <c r="J36" s="3" t="s">
        <v>2109</v>
      </c>
      <c r="K36" s="3" t="s">
        <v>2109</v>
      </c>
      <c r="L36" s="3" t="s">
        <v>2109</v>
      </c>
    </row>
    <row r="37" s="13" customFormat="1" ht="20" customHeight="1" spans="1:12">
      <c r="A37" s="3" t="s">
        <v>1709</v>
      </c>
      <c r="B37" s="3" t="s">
        <v>1704</v>
      </c>
      <c r="C37" s="3" t="s">
        <v>2183</v>
      </c>
      <c r="D37" s="3" t="s">
        <v>2184</v>
      </c>
      <c r="E37" s="3" t="s">
        <v>2106</v>
      </c>
      <c r="F37" s="3" t="s">
        <v>2112</v>
      </c>
      <c r="G37" s="3" t="s">
        <v>19</v>
      </c>
      <c r="H37" s="3" t="s">
        <v>2185</v>
      </c>
      <c r="I37" s="3" t="s">
        <v>2108</v>
      </c>
      <c r="J37" s="3" t="s">
        <v>2109</v>
      </c>
      <c r="K37" s="3" t="s">
        <v>2109</v>
      </c>
      <c r="L37" s="3" t="s">
        <v>2109</v>
      </c>
    </row>
    <row r="38" s="13" customFormat="1" ht="20" customHeight="1" spans="1:12">
      <c r="A38" s="3" t="s">
        <v>1783</v>
      </c>
      <c r="B38" s="3" t="s">
        <v>1779</v>
      </c>
      <c r="C38" s="3" t="s">
        <v>2186</v>
      </c>
      <c r="D38" s="3" t="s">
        <v>2187</v>
      </c>
      <c r="E38" s="3" t="s">
        <v>2120</v>
      </c>
      <c r="F38" s="3" t="s">
        <v>2113</v>
      </c>
      <c r="G38" s="3" t="s">
        <v>19</v>
      </c>
      <c r="H38" s="3" t="s">
        <v>2188</v>
      </c>
      <c r="I38" s="3" t="s">
        <v>2108</v>
      </c>
      <c r="J38" s="3" t="s">
        <v>2109</v>
      </c>
      <c r="K38" s="3" t="s">
        <v>2109</v>
      </c>
      <c r="L38" s="3" t="s">
        <v>2109</v>
      </c>
    </row>
    <row r="39" s="13" customFormat="1" ht="20" customHeight="1" spans="1:12">
      <c r="A39" s="3" t="s">
        <v>1031</v>
      </c>
      <c r="B39" s="3" t="s">
        <v>1028</v>
      </c>
      <c r="C39" s="3" t="s">
        <v>2189</v>
      </c>
      <c r="D39" s="3" t="s">
        <v>2190</v>
      </c>
      <c r="E39" s="3" t="s">
        <v>2106</v>
      </c>
      <c r="F39" s="3" t="s">
        <v>2148</v>
      </c>
      <c r="G39" s="3" t="s">
        <v>19</v>
      </c>
      <c r="H39" s="3" t="s">
        <v>2191</v>
      </c>
      <c r="I39" s="3" t="s">
        <v>2108</v>
      </c>
      <c r="J39" s="3" t="s">
        <v>2109</v>
      </c>
      <c r="K39" s="3" t="s">
        <v>2109</v>
      </c>
      <c r="L39" s="3" t="s">
        <v>2109</v>
      </c>
    </row>
    <row r="40" s="13" customFormat="1" ht="20" customHeight="1" spans="1:12">
      <c r="A40" s="3" t="s">
        <v>1360</v>
      </c>
      <c r="B40" s="3" t="s">
        <v>1357</v>
      </c>
      <c r="C40" s="3" t="s">
        <v>2192</v>
      </c>
      <c r="D40" s="3" t="s">
        <v>2193</v>
      </c>
      <c r="E40" s="3" t="s">
        <v>2106</v>
      </c>
      <c r="F40" s="3" t="s">
        <v>2120</v>
      </c>
      <c r="G40" s="3" t="s">
        <v>19</v>
      </c>
      <c r="H40" s="3" t="s">
        <v>2194</v>
      </c>
      <c r="I40" s="3" t="s">
        <v>2108</v>
      </c>
      <c r="J40" s="3" t="s">
        <v>2109</v>
      </c>
      <c r="K40" s="3" t="s">
        <v>2109</v>
      </c>
      <c r="L40" s="3" t="s">
        <v>2109</v>
      </c>
    </row>
    <row r="41" s="13" customFormat="1" ht="20" customHeight="1" spans="1:12">
      <c r="A41" s="3" t="s">
        <v>1802</v>
      </c>
      <c r="B41" s="3" t="s">
        <v>1797</v>
      </c>
      <c r="C41" s="3" t="s">
        <v>2195</v>
      </c>
      <c r="D41" s="3" t="s">
        <v>2196</v>
      </c>
      <c r="E41" s="3" t="s">
        <v>2112</v>
      </c>
      <c r="F41" s="3" t="s">
        <v>2113</v>
      </c>
      <c r="G41" s="3" t="s">
        <v>19</v>
      </c>
      <c r="H41" s="3" t="s">
        <v>2197</v>
      </c>
      <c r="I41" s="3" t="s">
        <v>2108</v>
      </c>
      <c r="J41" s="3" t="s">
        <v>2109</v>
      </c>
      <c r="K41" s="3" t="s">
        <v>2109</v>
      </c>
      <c r="L41" s="3" t="s">
        <v>2109</v>
      </c>
    </row>
    <row r="42" s="13" customFormat="1" ht="20" customHeight="1" spans="1:12">
      <c r="A42" s="3" t="s">
        <v>1098</v>
      </c>
      <c r="B42" s="3" t="s">
        <v>1094</v>
      </c>
      <c r="C42" s="3" t="s">
        <v>2198</v>
      </c>
      <c r="D42" s="3" t="s">
        <v>2199</v>
      </c>
      <c r="E42" s="3" t="s">
        <v>2106</v>
      </c>
      <c r="F42" s="3" t="s">
        <v>2148</v>
      </c>
      <c r="G42" s="3" t="s">
        <v>19</v>
      </c>
      <c r="H42" s="3" t="s">
        <v>2200</v>
      </c>
      <c r="I42" s="3" t="s">
        <v>2108</v>
      </c>
      <c r="J42" s="3" t="s">
        <v>2109</v>
      </c>
      <c r="K42" s="3" t="s">
        <v>2109</v>
      </c>
      <c r="L42" s="3" t="s">
        <v>2109</v>
      </c>
    </row>
    <row r="43" s="13" customFormat="1" ht="20" customHeight="1" spans="1:12">
      <c r="A43" s="3" t="s">
        <v>1723</v>
      </c>
      <c r="B43" s="3" t="s">
        <v>1720</v>
      </c>
      <c r="C43" s="3" t="s">
        <v>2201</v>
      </c>
      <c r="D43" s="3" t="s">
        <v>2202</v>
      </c>
      <c r="E43" s="3" t="s">
        <v>2120</v>
      </c>
      <c r="F43" s="3" t="s">
        <v>2112</v>
      </c>
      <c r="G43" s="3" t="s">
        <v>19</v>
      </c>
      <c r="H43" s="3" t="s">
        <v>2203</v>
      </c>
      <c r="I43" s="3" t="s">
        <v>2108</v>
      </c>
      <c r="J43" s="3" t="s">
        <v>2109</v>
      </c>
      <c r="K43" s="3" t="s">
        <v>2109</v>
      </c>
      <c r="L43" s="3" t="s">
        <v>2109</v>
      </c>
    </row>
    <row r="44" s="13" customFormat="1" ht="20" customHeight="1" spans="1:12">
      <c r="A44" s="3" t="s">
        <v>1631</v>
      </c>
      <c r="B44" s="3" t="s">
        <v>1626</v>
      </c>
      <c r="C44" s="3" t="s">
        <v>2201</v>
      </c>
      <c r="D44" s="3" t="s">
        <v>2204</v>
      </c>
      <c r="E44" s="3" t="s">
        <v>2120</v>
      </c>
      <c r="F44" s="3" t="s">
        <v>2112</v>
      </c>
      <c r="G44" s="3" t="s">
        <v>19</v>
      </c>
      <c r="H44" s="3" t="s">
        <v>2205</v>
      </c>
      <c r="I44" s="3" t="s">
        <v>2108</v>
      </c>
      <c r="J44" s="3" t="s">
        <v>2109</v>
      </c>
      <c r="K44" s="3" t="s">
        <v>2109</v>
      </c>
      <c r="L44" s="3" t="s">
        <v>2109</v>
      </c>
    </row>
    <row r="45" s="13" customFormat="1" ht="20" customHeight="1" spans="1:12">
      <c r="A45" s="3" t="s">
        <v>2017</v>
      </c>
      <c r="B45" s="3" t="s">
        <v>2013</v>
      </c>
      <c r="C45" s="3" t="s">
        <v>2206</v>
      </c>
      <c r="D45" s="3" t="s">
        <v>2207</v>
      </c>
      <c r="E45" s="3" t="s">
        <v>2112</v>
      </c>
      <c r="F45" s="3" t="s">
        <v>2113</v>
      </c>
      <c r="G45" s="3" t="s">
        <v>19</v>
      </c>
      <c r="H45" s="3" t="s">
        <v>2208</v>
      </c>
      <c r="I45" s="3" t="s">
        <v>2108</v>
      </c>
      <c r="J45" s="3" t="s">
        <v>2109</v>
      </c>
      <c r="K45" s="3" t="s">
        <v>2109</v>
      </c>
      <c r="L45" s="3" t="s">
        <v>2109</v>
      </c>
    </row>
    <row r="46" s="13" customFormat="1" ht="20" customHeight="1" spans="1:12">
      <c r="A46" s="3" t="s">
        <v>1465</v>
      </c>
      <c r="B46" s="3" t="s">
        <v>1461</v>
      </c>
      <c r="C46" s="3" t="s">
        <v>2209</v>
      </c>
      <c r="D46" s="3" t="s">
        <v>2210</v>
      </c>
      <c r="E46" s="3" t="s">
        <v>2148</v>
      </c>
      <c r="F46" s="3" t="s">
        <v>2112</v>
      </c>
      <c r="G46" s="3" t="s">
        <v>19</v>
      </c>
      <c r="H46" s="3" t="s">
        <v>2211</v>
      </c>
      <c r="I46" s="3" t="s">
        <v>2108</v>
      </c>
      <c r="J46" s="3" t="s">
        <v>2109</v>
      </c>
      <c r="K46" s="3" t="s">
        <v>2109</v>
      </c>
      <c r="L46" s="3" t="s">
        <v>2109</v>
      </c>
    </row>
    <row r="47" s="13" customFormat="1" ht="20" customHeight="1" spans="1:12">
      <c r="A47" s="3" t="s">
        <v>1173</v>
      </c>
      <c r="B47" s="3" t="s">
        <v>1172</v>
      </c>
      <c r="C47" s="3" t="s">
        <v>2212</v>
      </c>
      <c r="D47" s="3" t="s">
        <v>2213</v>
      </c>
      <c r="E47" s="3" t="s">
        <v>2148</v>
      </c>
      <c r="F47" s="3" t="s">
        <v>2120</v>
      </c>
      <c r="G47" s="3" t="s">
        <v>19</v>
      </c>
      <c r="H47" s="3" t="s">
        <v>2214</v>
      </c>
      <c r="I47" s="3" t="s">
        <v>2108</v>
      </c>
      <c r="J47" s="3" t="s">
        <v>2109</v>
      </c>
      <c r="K47" s="3" t="s">
        <v>2109</v>
      </c>
      <c r="L47" s="3" t="s">
        <v>2109</v>
      </c>
    </row>
    <row r="48" s="13" customFormat="1" ht="20" customHeight="1" spans="1:12">
      <c r="A48" s="3" t="s">
        <v>1831</v>
      </c>
      <c r="B48" s="3" t="s">
        <v>1828</v>
      </c>
      <c r="C48" s="3" t="s">
        <v>2212</v>
      </c>
      <c r="D48" s="3" t="s">
        <v>2215</v>
      </c>
      <c r="E48" s="3" t="s">
        <v>2120</v>
      </c>
      <c r="F48" s="3" t="s">
        <v>2113</v>
      </c>
      <c r="G48" s="3" t="s">
        <v>19</v>
      </c>
      <c r="H48" s="3" t="s">
        <v>2216</v>
      </c>
      <c r="I48" s="3" t="s">
        <v>2108</v>
      </c>
      <c r="J48" s="3" t="s">
        <v>2109</v>
      </c>
      <c r="K48" s="3" t="s">
        <v>2109</v>
      </c>
      <c r="L48" s="3" t="s">
        <v>2109</v>
      </c>
    </row>
    <row r="49" s="13" customFormat="1" ht="20" customHeight="1" spans="1:12">
      <c r="A49" s="3" t="s">
        <v>2006</v>
      </c>
      <c r="B49" s="3" t="s">
        <v>2003</v>
      </c>
      <c r="C49" s="3" t="s">
        <v>2212</v>
      </c>
      <c r="D49" s="3" t="s">
        <v>2217</v>
      </c>
      <c r="E49" s="3" t="s">
        <v>2148</v>
      </c>
      <c r="F49" s="3" t="s">
        <v>2113</v>
      </c>
      <c r="G49" s="3" t="s">
        <v>19</v>
      </c>
      <c r="H49" s="3" t="s">
        <v>2218</v>
      </c>
      <c r="I49" s="3" t="s">
        <v>2108</v>
      </c>
      <c r="J49" s="3" t="s">
        <v>2109</v>
      </c>
      <c r="K49" s="3" t="s">
        <v>2109</v>
      </c>
      <c r="L49" s="3" t="s">
        <v>2109</v>
      </c>
    </row>
    <row r="50" s="13" customFormat="1" ht="20" customHeight="1" spans="1:12">
      <c r="A50" s="3" t="s">
        <v>1125</v>
      </c>
      <c r="B50" s="3" t="s">
        <v>1120</v>
      </c>
      <c r="C50" s="3" t="s">
        <v>2219</v>
      </c>
      <c r="D50" s="3" t="s">
        <v>2220</v>
      </c>
      <c r="E50" s="3" t="s">
        <v>2106</v>
      </c>
      <c r="F50" s="3" t="s">
        <v>2148</v>
      </c>
      <c r="G50" s="3" t="s">
        <v>19</v>
      </c>
      <c r="H50" s="3" t="s">
        <v>2221</v>
      </c>
      <c r="I50" s="3" t="s">
        <v>2108</v>
      </c>
      <c r="J50" s="3" t="s">
        <v>2109</v>
      </c>
      <c r="K50" s="3" t="s">
        <v>2109</v>
      </c>
      <c r="L50" s="3" t="s">
        <v>2109</v>
      </c>
    </row>
    <row r="51" s="13" customFormat="1" ht="20" customHeight="1" spans="1:12">
      <c r="A51" s="3" t="s">
        <v>1900</v>
      </c>
      <c r="B51" s="3" t="s">
        <v>1895</v>
      </c>
      <c r="C51" s="3" t="s">
        <v>2222</v>
      </c>
      <c r="D51" s="3" t="s">
        <v>2223</v>
      </c>
      <c r="E51" s="3" t="s">
        <v>2112</v>
      </c>
      <c r="F51" s="3" t="s">
        <v>2113</v>
      </c>
      <c r="G51" s="3" t="s">
        <v>19</v>
      </c>
      <c r="H51" s="3" t="s">
        <v>2224</v>
      </c>
      <c r="I51" s="3" t="s">
        <v>2108</v>
      </c>
      <c r="J51" s="3" t="s">
        <v>2109</v>
      </c>
      <c r="K51" s="3" t="s">
        <v>2109</v>
      </c>
      <c r="L51" s="3" t="s">
        <v>2109</v>
      </c>
    </row>
    <row r="52" s="13" customFormat="1" ht="20" customHeight="1" spans="1:12">
      <c r="A52" s="3" t="s">
        <v>1406</v>
      </c>
      <c r="B52" s="3" t="s">
        <v>1401</v>
      </c>
      <c r="C52" s="3" t="s">
        <v>2225</v>
      </c>
      <c r="D52" s="3" t="s">
        <v>2226</v>
      </c>
      <c r="E52" s="3" t="s">
        <v>2106</v>
      </c>
      <c r="F52" s="3" t="s">
        <v>2120</v>
      </c>
      <c r="G52" s="3" t="s">
        <v>19</v>
      </c>
      <c r="H52" s="3" t="s">
        <v>2227</v>
      </c>
      <c r="I52" s="3" t="s">
        <v>2108</v>
      </c>
      <c r="J52" s="3" t="s">
        <v>2109</v>
      </c>
      <c r="K52" s="3" t="s">
        <v>2109</v>
      </c>
      <c r="L52" s="3" t="s">
        <v>2109</v>
      </c>
    </row>
    <row r="53" s="13" customFormat="1" ht="20" customHeight="1" spans="1:12">
      <c r="A53" s="3" t="s">
        <v>1409</v>
      </c>
      <c r="B53" s="3" t="s">
        <v>1407</v>
      </c>
      <c r="C53" s="3" t="s">
        <v>2225</v>
      </c>
      <c r="D53" s="3" t="s">
        <v>2228</v>
      </c>
      <c r="E53" s="3" t="s">
        <v>2106</v>
      </c>
      <c r="F53" s="3" t="s">
        <v>2120</v>
      </c>
      <c r="G53" s="3" t="s">
        <v>19</v>
      </c>
      <c r="H53" s="3" t="s">
        <v>2229</v>
      </c>
      <c r="I53" s="3" t="s">
        <v>2108</v>
      </c>
      <c r="J53" s="3" t="s">
        <v>2109</v>
      </c>
      <c r="K53" s="3" t="s">
        <v>2109</v>
      </c>
      <c r="L53" s="3" t="s">
        <v>2109</v>
      </c>
    </row>
    <row r="54" s="13" customFormat="1" ht="20" customHeight="1" spans="1:12">
      <c r="A54" s="3" t="s">
        <v>2230</v>
      </c>
      <c r="B54" s="3" t="s">
        <v>988</v>
      </c>
      <c r="C54" s="3" t="s">
        <v>2231</v>
      </c>
      <c r="D54" s="3" t="s">
        <v>990</v>
      </c>
      <c r="E54" s="3" t="s">
        <v>2232</v>
      </c>
      <c r="F54" s="3" t="s">
        <v>2148</v>
      </c>
      <c r="G54" s="3" t="s">
        <v>19</v>
      </c>
      <c r="H54" s="3" t="s">
        <v>2233</v>
      </c>
      <c r="I54" s="3" t="s">
        <v>2108</v>
      </c>
      <c r="J54" s="3" t="s">
        <v>2109</v>
      </c>
      <c r="K54" s="3" t="s">
        <v>2109</v>
      </c>
      <c r="L54" s="3" t="s">
        <v>2109</v>
      </c>
    </row>
    <row r="55" s="13" customFormat="1" ht="20" customHeight="1" spans="1:12">
      <c r="A55" s="3" t="s">
        <v>1885</v>
      </c>
      <c r="B55" s="3" t="s">
        <v>1880</v>
      </c>
      <c r="C55" s="3" t="s">
        <v>2234</v>
      </c>
      <c r="D55" s="3" t="s">
        <v>2235</v>
      </c>
      <c r="E55" s="3" t="s">
        <v>2112</v>
      </c>
      <c r="F55" s="3" t="s">
        <v>2113</v>
      </c>
      <c r="G55" s="3" t="s">
        <v>19</v>
      </c>
      <c r="H55" s="3" t="s">
        <v>2236</v>
      </c>
      <c r="I55" s="3" t="s">
        <v>2108</v>
      </c>
      <c r="J55" s="3" t="s">
        <v>2109</v>
      </c>
      <c r="K55" s="3" t="s">
        <v>2109</v>
      </c>
      <c r="L55" s="3" t="s">
        <v>2109</v>
      </c>
    </row>
    <row r="56" s="13" customFormat="1" ht="20" customHeight="1" spans="1:12">
      <c r="A56" s="3" t="s">
        <v>1957</v>
      </c>
      <c r="B56" s="3" t="s">
        <v>1953</v>
      </c>
      <c r="C56" s="3" t="s">
        <v>2237</v>
      </c>
      <c r="D56" s="3" t="s">
        <v>2238</v>
      </c>
      <c r="E56" s="3" t="s">
        <v>2112</v>
      </c>
      <c r="F56" s="3" t="s">
        <v>2113</v>
      </c>
      <c r="G56" s="3" t="s">
        <v>19</v>
      </c>
      <c r="H56" s="3" t="s">
        <v>2239</v>
      </c>
      <c r="I56" s="3" t="s">
        <v>2108</v>
      </c>
      <c r="J56" s="3" t="s">
        <v>2109</v>
      </c>
      <c r="K56" s="3" t="s">
        <v>2109</v>
      </c>
      <c r="L56" s="3" t="s">
        <v>2109</v>
      </c>
    </row>
    <row r="57" s="13" customFormat="1" ht="20" customHeight="1" spans="1:12">
      <c r="A57" s="3" t="s">
        <v>1246</v>
      </c>
      <c r="B57" s="3" t="s">
        <v>1242</v>
      </c>
      <c r="C57" s="3" t="s">
        <v>2240</v>
      </c>
      <c r="D57" s="3" t="s">
        <v>2241</v>
      </c>
      <c r="E57" s="3" t="s">
        <v>2148</v>
      </c>
      <c r="F57" s="3" t="s">
        <v>2120</v>
      </c>
      <c r="G57" s="3" t="s">
        <v>19</v>
      </c>
      <c r="H57" s="3" t="s">
        <v>2242</v>
      </c>
      <c r="I57" s="3" t="s">
        <v>2108</v>
      </c>
      <c r="J57" s="3" t="s">
        <v>2109</v>
      </c>
      <c r="K57" s="3" t="s">
        <v>2109</v>
      </c>
      <c r="L57" s="3" t="s">
        <v>2109</v>
      </c>
    </row>
    <row r="58" s="13" customFormat="1" ht="20" customHeight="1" spans="1:12">
      <c r="A58" s="3" t="s">
        <v>736</v>
      </c>
      <c r="B58" s="3" t="s">
        <v>733</v>
      </c>
      <c r="C58" s="3" t="s">
        <v>2243</v>
      </c>
      <c r="D58" s="3" t="s">
        <v>2244</v>
      </c>
      <c r="E58" s="3" t="s">
        <v>2232</v>
      </c>
      <c r="F58" s="3" t="s">
        <v>2106</v>
      </c>
      <c r="G58" s="3" t="s">
        <v>19</v>
      </c>
      <c r="H58" s="3" t="s">
        <v>2245</v>
      </c>
      <c r="I58" s="3" t="s">
        <v>2108</v>
      </c>
      <c r="J58" s="3" t="s">
        <v>2109</v>
      </c>
      <c r="K58" s="3" t="s">
        <v>2109</v>
      </c>
      <c r="L58" s="3" t="s">
        <v>2109</v>
      </c>
    </row>
    <row r="59" s="13" customFormat="1" ht="20" customHeight="1" spans="1:12">
      <c r="A59" s="3" t="s">
        <v>642</v>
      </c>
      <c r="B59" s="3" t="s">
        <v>638</v>
      </c>
      <c r="C59" s="3" t="s">
        <v>2243</v>
      </c>
      <c r="D59" s="3" t="s">
        <v>2246</v>
      </c>
      <c r="E59" s="3" t="s">
        <v>2232</v>
      </c>
      <c r="F59" s="3" t="s">
        <v>2106</v>
      </c>
      <c r="G59" s="3" t="s">
        <v>19</v>
      </c>
      <c r="H59" s="3" t="s">
        <v>2245</v>
      </c>
      <c r="I59" s="3" t="s">
        <v>2108</v>
      </c>
      <c r="J59" s="3" t="s">
        <v>2109</v>
      </c>
      <c r="K59" s="3" t="s">
        <v>2109</v>
      </c>
      <c r="L59" s="3" t="s">
        <v>2109</v>
      </c>
    </row>
    <row r="60" s="13" customFormat="1" ht="20" customHeight="1" spans="1:12">
      <c r="A60" s="3" t="s">
        <v>908</v>
      </c>
      <c r="B60" s="3" t="s">
        <v>904</v>
      </c>
      <c r="C60" s="3" t="s">
        <v>2247</v>
      </c>
      <c r="D60" s="3" t="s">
        <v>2248</v>
      </c>
      <c r="E60" s="3" t="s">
        <v>2106</v>
      </c>
      <c r="F60" s="3" t="s">
        <v>2148</v>
      </c>
      <c r="G60" s="3" t="s">
        <v>19</v>
      </c>
      <c r="H60" s="3" t="s">
        <v>2249</v>
      </c>
      <c r="I60" s="3" t="s">
        <v>2108</v>
      </c>
      <c r="J60" s="3" t="s">
        <v>2109</v>
      </c>
      <c r="K60" s="3" t="s">
        <v>2109</v>
      </c>
      <c r="L60" s="3" t="s">
        <v>2109</v>
      </c>
    </row>
    <row r="61" s="13" customFormat="1" ht="20" customHeight="1" spans="1:12">
      <c r="A61" s="3" t="s">
        <v>927</v>
      </c>
      <c r="B61" s="3" t="s">
        <v>924</v>
      </c>
      <c r="C61" s="3" t="s">
        <v>2250</v>
      </c>
      <c r="D61" s="3" t="s">
        <v>2251</v>
      </c>
      <c r="E61" s="3" t="s">
        <v>2232</v>
      </c>
      <c r="F61" s="3" t="s">
        <v>2148</v>
      </c>
      <c r="G61" s="3" t="s">
        <v>19</v>
      </c>
      <c r="H61" s="3" t="s">
        <v>2252</v>
      </c>
      <c r="I61" s="3" t="s">
        <v>2108</v>
      </c>
      <c r="J61" s="3" t="s">
        <v>2109</v>
      </c>
      <c r="K61" s="3" t="s">
        <v>2109</v>
      </c>
      <c r="L61" s="3" t="s">
        <v>2109</v>
      </c>
    </row>
    <row r="62" s="13" customFormat="1" ht="20" customHeight="1" spans="1:12">
      <c r="A62" s="3" t="s">
        <v>697</v>
      </c>
      <c r="B62" s="3" t="s">
        <v>693</v>
      </c>
      <c r="C62" s="3" t="s">
        <v>2253</v>
      </c>
      <c r="D62" s="3" t="s">
        <v>2254</v>
      </c>
      <c r="E62" s="3" t="s">
        <v>2232</v>
      </c>
      <c r="F62" s="3" t="s">
        <v>2106</v>
      </c>
      <c r="G62" s="3" t="s">
        <v>19</v>
      </c>
      <c r="H62" s="3" t="s">
        <v>2255</v>
      </c>
      <c r="I62" s="3" t="s">
        <v>2108</v>
      </c>
      <c r="J62" s="3" t="s">
        <v>2109</v>
      </c>
      <c r="K62" s="3" t="s">
        <v>2109</v>
      </c>
      <c r="L62" s="3" t="s">
        <v>2109</v>
      </c>
    </row>
    <row r="63" s="13" customFormat="1" ht="20" customHeight="1" spans="1:12">
      <c r="A63" s="3" t="s">
        <v>1059</v>
      </c>
      <c r="B63" s="3" t="s">
        <v>1054</v>
      </c>
      <c r="C63" s="3" t="s">
        <v>2256</v>
      </c>
      <c r="D63" s="3" t="s">
        <v>2257</v>
      </c>
      <c r="E63" s="3" t="s">
        <v>2232</v>
      </c>
      <c r="F63" s="3" t="s">
        <v>2148</v>
      </c>
      <c r="G63" s="3" t="s">
        <v>19</v>
      </c>
      <c r="H63" s="3" t="s">
        <v>2258</v>
      </c>
      <c r="I63" s="3" t="s">
        <v>2108</v>
      </c>
      <c r="J63" s="3" t="s">
        <v>2109</v>
      </c>
      <c r="K63" s="3" t="s">
        <v>2109</v>
      </c>
      <c r="L63" s="3" t="s">
        <v>2109</v>
      </c>
    </row>
    <row r="64" s="13" customFormat="1" ht="20" customHeight="1" spans="1:12">
      <c r="A64" s="3" t="s">
        <v>923</v>
      </c>
      <c r="B64" s="3" t="s">
        <v>919</v>
      </c>
      <c r="C64" s="3" t="s">
        <v>2259</v>
      </c>
      <c r="D64" s="3" t="s">
        <v>2260</v>
      </c>
      <c r="E64" s="3" t="s">
        <v>2232</v>
      </c>
      <c r="F64" s="3" t="s">
        <v>2148</v>
      </c>
      <c r="G64" s="3" t="s">
        <v>19</v>
      </c>
      <c r="H64" s="3" t="s">
        <v>2261</v>
      </c>
      <c r="I64" s="3" t="s">
        <v>2108</v>
      </c>
      <c r="J64" s="3" t="s">
        <v>2109</v>
      </c>
      <c r="K64" s="3" t="s">
        <v>2109</v>
      </c>
      <c r="L64" s="3" t="s">
        <v>2109</v>
      </c>
    </row>
    <row r="65" s="13" customFormat="1" ht="20" customHeight="1" spans="1:12">
      <c r="A65" s="3" t="s">
        <v>1191</v>
      </c>
      <c r="B65" s="3" t="s">
        <v>1187</v>
      </c>
      <c r="C65" s="3" t="s">
        <v>2162</v>
      </c>
      <c r="D65" s="3" t="s">
        <v>2262</v>
      </c>
      <c r="E65" s="3" t="s">
        <v>2106</v>
      </c>
      <c r="F65" s="3" t="s">
        <v>2120</v>
      </c>
      <c r="G65" s="3" t="s">
        <v>19</v>
      </c>
      <c r="H65" s="3" t="s">
        <v>2263</v>
      </c>
      <c r="I65" s="3" t="s">
        <v>2108</v>
      </c>
      <c r="J65" s="3" t="s">
        <v>2109</v>
      </c>
      <c r="K65" s="3" t="s">
        <v>2109</v>
      </c>
      <c r="L65" s="3" t="s">
        <v>2109</v>
      </c>
    </row>
    <row r="66" s="13" customFormat="1" ht="20" customHeight="1" spans="1:12">
      <c r="A66" s="3" t="s">
        <v>1310</v>
      </c>
      <c r="B66" s="3" t="s">
        <v>1305</v>
      </c>
      <c r="C66" s="3" t="s">
        <v>2264</v>
      </c>
      <c r="D66" s="3" t="s">
        <v>2265</v>
      </c>
      <c r="E66" s="3" t="s">
        <v>2148</v>
      </c>
      <c r="F66" s="3" t="s">
        <v>2120</v>
      </c>
      <c r="G66" s="3" t="s">
        <v>19</v>
      </c>
      <c r="H66" s="3" t="s">
        <v>2266</v>
      </c>
      <c r="I66" s="3" t="s">
        <v>2108</v>
      </c>
      <c r="J66" s="3" t="s">
        <v>2109</v>
      </c>
      <c r="K66" s="3" t="s">
        <v>2109</v>
      </c>
      <c r="L66" s="3" t="s">
        <v>2109</v>
      </c>
    </row>
    <row r="67" s="13" customFormat="1" ht="20" customHeight="1" spans="1:12">
      <c r="A67" s="3" t="s">
        <v>877</v>
      </c>
      <c r="B67" s="3" t="s">
        <v>873</v>
      </c>
      <c r="C67" s="3" t="s">
        <v>2168</v>
      </c>
      <c r="D67" s="3" t="s">
        <v>2267</v>
      </c>
      <c r="E67" s="3" t="s">
        <v>2232</v>
      </c>
      <c r="F67" s="3" t="s">
        <v>2106</v>
      </c>
      <c r="G67" s="3" t="s">
        <v>19</v>
      </c>
      <c r="H67" s="3" t="s">
        <v>2268</v>
      </c>
      <c r="I67" s="3" t="s">
        <v>2108</v>
      </c>
      <c r="J67" s="3" t="s">
        <v>2109</v>
      </c>
      <c r="K67" s="3" t="s">
        <v>2109</v>
      </c>
      <c r="L67" s="3" t="s">
        <v>2109</v>
      </c>
    </row>
    <row r="68" s="13" customFormat="1" ht="20" customHeight="1" spans="1:12">
      <c r="A68" s="3" t="s">
        <v>1917</v>
      </c>
      <c r="B68" s="3" t="s">
        <v>1913</v>
      </c>
      <c r="C68" s="3" t="s">
        <v>2269</v>
      </c>
      <c r="D68" s="3" t="s">
        <v>2270</v>
      </c>
      <c r="E68" s="3" t="s">
        <v>2112</v>
      </c>
      <c r="F68" s="3" t="s">
        <v>2113</v>
      </c>
      <c r="G68" s="3" t="s">
        <v>19</v>
      </c>
      <c r="H68" s="3" t="s">
        <v>2271</v>
      </c>
      <c r="I68" s="3" t="s">
        <v>2108</v>
      </c>
      <c r="J68" s="3" t="s">
        <v>2109</v>
      </c>
      <c r="K68" s="3" t="s">
        <v>2109</v>
      </c>
      <c r="L68" s="3" t="s">
        <v>2109</v>
      </c>
    </row>
    <row r="69" s="13" customFormat="1" ht="20" customHeight="1" spans="1:12">
      <c r="A69" s="3" t="s">
        <v>2272</v>
      </c>
      <c r="B69" s="3" t="s">
        <v>1164</v>
      </c>
      <c r="C69" s="3" t="s">
        <v>2231</v>
      </c>
      <c r="D69" s="3" t="s">
        <v>1166</v>
      </c>
      <c r="E69" s="3" t="s">
        <v>2148</v>
      </c>
      <c r="F69" s="3" t="s">
        <v>2120</v>
      </c>
      <c r="G69" s="3" t="s">
        <v>19</v>
      </c>
      <c r="H69" s="3" t="s">
        <v>2273</v>
      </c>
      <c r="I69" s="3" t="s">
        <v>2108</v>
      </c>
      <c r="J69" s="3" t="s">
        <v>2109</v>
      </c>
      <c r="K69" s="3" t="s">
        <v>2109</v>
      </c>
      <c r="L69" s="3" t="s">
        <v>2109</v>
      </c>
    </row>
    <row r="70" s="13" customFormat="1" ht="20" customHeight="1" spans="1:12">
      <c r="A70" s="3" t="s">
        <v>2274</v>
      </c>
      <c r="B70" s="3" t="s">
        <v>1716</v>
      </c>
      <c r="C70" s="3" t="s">
        <v>2231</v>
      </c>
      <c r="D70" s="3" t="s">
        <v>1718</v>
      </c>
      <c r="E70" s="3" t="s">
        <v>2148</v>
      </c>
      <c r="F70" s="3" t="s">
        <v>2112</v>
      </c>
      <c r="G70" s="3" t="s">
        <v>19</v>
      </c>
      <c r="H70" s="3" t="s">
        <v>2275</v>
      </c>
      <c r="I70" s="3" t="s">
        <v>2108</v>
      </c>
      <c r="J70" s="3" t="s">
        <v>2109</v>
      </c>
      <c r="K70" s="3" t="s">
        <v>2109</v>
      </c>
      <c r="L70" s="3" t="s">
        <v>2109</v>
      </c>
    </row>
    <row r="71" s="13" customFormat="1" ht="20" customHeight="1" spans="1:12">
      <c r="A71" s="3" t="s">
        <v>1741</v>
      </c>
      <c r="B71" s="3" t="s">
        <v>1736</v>
      </c>
      <c r="C71" s="3" t="s">
        <v>2276</v>
      </c>
      <c r="D71" s="3" t="s">
        <v>2277</v>
      </c>
      <c r="E71" s="3" t="s">
        <v>2120</v>
      </c>
      <c r="F71" s="3" t="s">
        <v>2112</v>
      </c>
      <c r="G71" s="3" t="s">
        <v>19</v>
      </c>
      <c r="H71" s="3" t="s">
        <v>2278</v>
      </c>
      <c r="I71" s="3" t="s">
        <v>2108</v>
      </c>
      <c r="J71" s="3" t="s">
        <v>2109</v>
      </c>
      <c r="K71" s="3" t="s">
        <v>2109</v>
      </c>
      <c r="L71" s="3" t="s">
        <v>2109</v>
      </c>
    </row>
    <row r="72" s="13" customFormat="1" ht="20" customHeight="1" spans="1:12">
      <c r="A72" s="3" t="s">
        <v>811</v>
      </c>
      <c r="B72" s="3" t="s">
        <v>806</v>
      </c>
      <c r="C72" s="3" t="s">
        <v>2279</v>
      </c>
      <c r="D72" s="3" t="s">
        <v>2280</v>
      </c>
      <c r="E72" s="3" t="s">
        <v>2232</v>
      </c>
      <c r="F72" s="3" t="s">
        <v>2106</v>
      </c>
      <c r="G72" s="3" t="s">
        <v>19</v>
      </c>
      <c r="H72" s="3" t="s">
        <v>2281</v>
      </c>
      <c r="I72" s="3" t="s">
        <v>2108</v>
      </c>
      <c r="J72" s="3" t="s">
        <v>2109</v>
      </c>
      <c r="K72" s="3" t="s">
        <v>2109</v>
      </c>
      <c r="L72" s="3" t="s">
        <v>2109</v>
      </c>
    </row>
    <row r="73" s="13" customFormat="1" ht="20" customHeight="1" spans="1:12">
      <c r="A73" s="3" t="s">
        <v>770</v>
      </c>
      <c r="B73" s="3" t="s">
        <v>767</v>
      </c>
      <c r="C73" s="3" t="s">
        <v>2282</v>
      </c>
      <c r="D73" s="3" t="s">
        <v>2283</v>
      </c>
      <c r="E73" s="3" t="s">
        <v>2232</v>
      </c>
      <c r="F73" s="3" t="s">
        <v>2106</v>
      </c>
      <c r="G73" s="3" t="s">
        <v>19</v>
      </c>
      <c r="H73" s="3" t="s">
        <v>2284</v>
      </c>
      <c r="I73" s="3" t="s">
        <v>2108</v>
      </c>
      <c r="J73" s="3" t="s">
        <v>2109</v>
      </c>
      <c r="K73" s="3" t="s">
        <v>2109</v>
      </c>
      <c r="L73" s="3" t="s">
        <v>2109</v>
      </c>
    </row>
    <row r="74" s="13" customFormat="1" ht="20" customHeight="1" spans="1:12">
      <c r="A74" s="3" t="s">
        <v>1070</v>
      </c>
      <c r="B74" s="3" t="s">
        <v>1065</v>
      </c>
      <c r="C74" s="3" t="s">
        <v>2285</v>
      </c>
      <c r="D74" s="3" t="s">
        <v>2286</v>
      </c>
      <c r="E74" s="3" t="s">
        <v>2232</v>
      </c>
      <c r="F74" s="3" t="s">
        <v>2148</v>
      </c>
      <c r="G74" s="3" t="s">
        <v>19</v>
      </c>
      <c r="H74" s="3" t="s">
        <v>2287</v>
      </c>
      <c r="I74" s="3" t="s">
        <v>2108</v>
      </c>
      <c r="J74" s="3" t="s">
        <v>2109</v>
      </c>
      <c r="K74" s="3" t="s">
        <v>2109</v>
      </c>
      <c r="L74" s="3" t="s">
        <v>2109</v>
      </c>
    </row>
    <row r="75" s="13" customFormat="1" ht="20" customHeight="1" spans="1:12">
      <c r="A75" s="3" t="s">
        <v>716</v>
      </c>
      <c r="B75" s="3" t="s">
        <v>712</v>
      </c>
      <c r="C75" s="3" t="s">
        <v>2288</v>
      </c>
      <c r="D75" s="3" t="s">
        <v>2289</v>
      </c>
      <c r="E75" s="3" t="s">
        <v>2232</v>
      </c>
      <c r="F75" s="3" t="s">
        <v>2106</v>
      </c>
      <c r="G75" s="3" t="s">
        <v>19</v>
      </c>
      <c r="H75" s="3" t="s">
        <v>2290</v>
      </c>
      <c r="I75" s="3" t="s">
        <v>2108</v>
      </c>
      <c r="J75" s="3" t="s">
        <v>2109</v>
      </c>
      <c r="K75" s="3" t="s">
        <v>2109</v>
      </c>
      <c r="L75" s="3" t="s">
        <v>2109</v>
      </c>
    </row>
    <row r="76" s="13" customFormat="1" ht="20" customHeight="1" spans="1:12">
      <c r="A76" s="3" t="s">
        <v>1998</v>
      </c>
      <c r="B76" s="3" t="s">
        <v>1995</v>
      </c>
      <c r="C76" s="3" t="s">
        <v>2291</v>
      </c>
      <c r="D76" s="3" t="s">
        <v>2292</v>
      </c>
      <c r="E76" s="3" t="s">
        <v>2112</v>
      </c>
      <c r="F76" s="3" t="s">
        <v>2113</v>
      </c>
      <c r="G76" s="3" t="s">
        <v>19</v>
      </c>
      <c r="H76" s="3" t="s">
        <v>2293</v>
      </c>
      <c r="I76" s="3" t="s">
        <v>2108</v>
      </c>
      <c r="J76" s="3" t="s">
        <v>2109</v>
      </c>
      <c r="K76" s="3" t="s">
        <v>2109</v>
      </c>
      <c r="L76" s="3" t="s">
        <v>2109</v>
      </c>
    </row>
    <row r="77" s="13" customFormat="1" ht="20" customHeight="1" spans="1:12">
      <c r="A77" s="3" t="s">
        <v>510</v>
      </c>
      <c r="B77" s="3" t="s">
        <v>509</v>
      </c>
      <c r="C77" s="3" t="s">
        <v>2294</v>
      </c>
      <c r="D77" s="3" t="s">
        <v>2295</v>
      </c>
      <c r="E77" s="3" t="s">
        <v>2296</v>
      </c>
      <c r="F77" s="3" t="s">
        <v>2232</v>
      </c>
      <c r="G77" s="3" t="s">
        <v>19</v>
      </c>
      <c r="H77" s="3" t="s">
        <v>2297</v>
      </c>
      <c r="I77" s="3" t="s">
        <v>2108</v>
      </c>
      <c r="J77" s="3" t="s">
        <v>2109</v>
      </c>
      <c r="K77" s="3" t="s">
        <v>2109</v>
      </c>
      <c r="L77" s="3" t="s">
        <v>2109</v>
      </c>
    </row>
    <row r="78" s="13" customFormat="1" ht="20" customHeight="1" spans="1:12">
      <c r="A78" s="3" t="s">
        <v>2298</v>
      </c>
      <c r="B78" s="3" t="s">
        <v>1918</v>
      </c>
      <c r="C78" s="3" t="s">
        <v>2231</v>
      </c>
      <c r="D78" s="3" t="s">
        <v>1920</v>
      </c>
      <c r="E78" s="3" t="s">
        <v>2120</v>
      </c>
      <c r="F78" s="3" t="s">
        <v>2113</v>
      </c>
      <c r="G78" s="3" t="s">
        <v>19</v>
      </c>
      <c r="H78" s="3" t="s">
        <v>2299</v>
      </c>
      <c r="I78" s="3" t="s">
        <v>2108</v>
      </c>
      <c r="J78" s="3" t="s">
        <v>2109</v>
      </c>
      <c r="K78" s="3" t="s">
        <v>2109</v>
      </c>
      <c r="L78" s="3" t="s">
        <v>2109</v>
      </c>
    </row>
    <row r="79" s="13" customFormat="1" ht="20" customHeight="1" spans="1:12">
      <c r="A79" s="3" t="s">
        <v>816</v>
      </c>
      <c r="B79" s="3" t="s">
        <v>812</v>
      </c>
      <c r="C79" s="3" t="s">
        <v>2279</v>
      </c>
      <c r="D79" s="3" t="s">
        <v>2300</v>
      </c>
      <c r="E79" s="3" t="s">
        <v>2296</v>
      </c>
      <c r="F79" s="3" t="s">
        <v>2106</v>
      </c>
      <c r="G79" s="3" t="s">
        <v>19</v>
      </c>
      <c r="H79" s="3" t="s">
        <v>2301</v>
      </c>
      <c r="I79" s="3" t="s">
        <v>2108</v>
      </c>
      <c r="J79" s="3" t="s">
        <v>2109</v>
      </c>
      <c r="K79" s="3" t="s">
        <v>2109</v>
      </c>
      <c r="L79" s="3" t="s">
        <v>2109</v>
      </c>
    </row>
    <row r="80" s="13" customFormat="1" ht="20" customHeight="1" spans="1:12">
      <c r="A80" s="3" t="s">
        <v>1965</v>
      </c>
      <c r="B80" s="3" t="s">
        <v>1962</v>
      </c>
      <c r="C80" s="3" t="s">
        <v>2302</v>
      </c>
      <c r="D80" s="3" t="s">
        <v>2303</v>
      </c>
      <c r="E80" s="3" t="s">
        <v>2120</v>
      </c>
      <c r="F80" s="3" t="s">
        <v>2113</v>
      </c>
      <c r="G80" s="3" t="s">
        <v>19</v>
      </c>
      <c r="H80" s="3" t="s">
        <v>2304</v>
      </c>
      <c r="I80" s="3" t="s">
        <v>2108</v>
      </c>
      <c r="J80" s="3" t="s">
        <v>2109</v>
      </c>
      <c r="K80" s="3" t="s">
        <v>2109</v>
      </c>
      <c r="L80" s="3" t="s">
        <v>2109</v>
      </c>
    </row>
    <row r="81" s="13" customFormat="1" ht="20" customHeight="1" spans="1:12">
      <c r="A81" s="3" t="s">
        <v>795</v>
      </c>
      <c r="B81" s="3" t="s">
        <v>790</v>
      </c>
      <c r="C81" s="3" t="s">
        <v>2305</v>
      </c>
      <c r="D81" s="3" t="s">
        <v>2306</v>
      </c>
      <c r="E81" s="3" t="s">
        <v>2296</v>
      </c>
      <c r="F81" s="3" t="s">
        <v>2106</v>
      </c>
      <c r="G81" s="3" t="s">
        <v>19</v>
      </c>
      <c r="H81" s="3" t="s">
        <v>2307</v>
      </c>
      <c r="I81" s="3" t="s">
        <v>2108</v>
      </c>
      <c r="J81" s="3" t="s">
        <v>2109</v>
      </c>
      <c r="K81" s="3" t="s">
        <v>2109</v>
      </c>
      <c r="L81" s="3" t="s">
        <v>2109</v>
      </c>
    </row>
    <row r="82" s="13" customFormat="1" ht="20" customHeight="1" spans="1:12">
      <c r="A82" s="3" t="s">
        <v>1974</v>
      </c>
      <c r="B82" s="3" t="s">
        <v>1971</v>
      </c>
      <c r="C82" s="3" t="s">
        <v>2131</v>
      </c>
      <c r="D82" s="3" t="s">
        <v>2308</v>
      </c>
      <c r="E82" s="3" t="s">
        <v>2112</v>
      </c>
      <c r="F82" s="3" t="s">
        <v>2113</v>
      </c>
      <c r="G82" s="3" t="s">
        <v>19</v>
      </c>
      <c r="H82" s="3" t="s">
        <v>2309</v>
      </c>
      <c r="I82" s="3" t="s">
        <v>2108</v>
      </c>
      <c r="J82" s="3" t="s">
        <v>2109</v>
      </c>
      <c r="K82" s="3" t="s">
        <v>2109</v>
      </c>
      <c r="L82" s="3" t="s">
        <v>2109</v>
      </c>
    </row>
    <row r="83" s="13" customFormat="1" ht="20" customHeight="1" spans="1:12">
      <c r="A83" s="3" t="s">
        <v>1854</v>
      </c>
      <c r="B83" s="3" t="s">
        <v>1851</v>
      </c>
      <c r="C83" s="3" t="s">
        <v>2131</v>
      </c>
      <c r="D83" s="3" t="s">
        <v>2310</v>
      </c>
      <c r="E83" s="3" t="s">
        <v>2112</v>
      </c>
      <c r="F83" s="3" t="s">
        <v>2113</v>
      </c>
      <c r="G83" s="3" t="s">
        <v>19</v>
      </c>
      <c r="H83" s="3" t="s">
        <v>2309</v>
      </c>
      <c r="I83" s="3" t="s">
        <v>2108</v>
      </c>
      <c r="J83" s="3" t="s">
        <v>2109</v>
      </c>
      <c r="K83" s="3" t="s">
        <v>2109</v>
      </c>
      <c r="L83" s="3" t="s">
        <v>2109</v>
      </c>
    </row>
    <row r="84" s="13" customFormat="1" ht="20" customHeight="1" spans="1:12">
      <c r="A84" s="3" t="s">
        <v>543</v>
      </c>
      <c r="B84" s="3" t="s">
        <v>539</v>
      </c>
      <c r="C84" s="3" t="s">
        <v>2311</v>
      </c>
      <c r="D84" s="3" t="s">
        <v>2312</v>
      </c>
      <c r="E84" s="3" t="s">
        <v>2296</v>
      </c>
      <c r="F84" s="3" t="s">
        <v>2232</v>
      </c>
      <c r="G84" s="3" t="s">
        <v>19</v>
      </c>
      <c r="H84" s="3" t="s">
        <v>2313</v>
      </c>
      <c r="I84" s="3" t="s">
        <v>2108</v>
      </c>
      <c r="J84" s="3" t="s">
        <v>2109</v>
      </c>
      <c r="K84" s="3" t="s">
        <v>2109</v>
      </c>
      <c r="L84" s="3" t="s">
        <v>2109</v>
      </c>
    </row>
    <row r="85" s="13" customFormat="1" ht="20" customHeight="1" spans="1:12">
      <c r="A85" s="3" t="s">
        <v>702</v>
      </c>
      <c r="B85" s="3" t="s">
        <v>698</v>
      </c>
      <c r="C85" s="3" t="s">
        <v>2314</v>
      </c>
      <c r="D85" s="3" t="s">
        <v>2315</v>
      </c>
      <c r="E85" s="3" t="s">
        <v>2296</v>
      </c>
      <c r="F85" s="3" t="s">
        <v>2106</v>
      </c>
      <c r="G85" s="3" t="s">
        <v>19</v>
      </c>
      <c r="H85" s="3" t="s">
        <v>2316</v>
      </c>
      <c r="I85" s="3" t="s">
        <v>2108</v>
      </c>
      <c r="J85" s="3" t="s">
        <v>2109</v>
      </c>
      <c r="K85" s="3" t="s">
        <v>2109</v>
      </c>
      <c r="L85" s="3" t="s">
        <v>2109</v>
      </c>
    </row>
    <row r="86" s="13" customFormat="1" ht="20" customHeight="1" spans="1:12">
      <c r="A86" s="3" t="s">
        <v>653</v>
      </c>
      <c r="B86" s="3" t="s">
        <v>648</v>
      </c>
      <c r="C86" s="3" t="s">
        <v>2317</v>
      </c>
      <c r="D86" s="3" t="s">
        <v>2318</v>
      </c>
      <c r="E86" s="3" t="s">
        <v>2232</v>
      </c>
      <c r="F86" s="3" t="s">
        <v>2106</v>
      </c>
      <c r="G86" s="3" t="s">
        <v>19</v>
      </c>
      <c r="H86" s="3" t="s">
        <v>2319</v>
      </c>
      <c r="I86" s="3" t="s">
        <v>2108</v>
      </c>
      <c r="J86" s="3" t="s">
        <v>2109</v>
      </c>
      <c r="K86" s="3" t="s">
        <v>2109</v>
      </c>
      <c r="L86" s="3" t="s">
        <v>2109</v>
      </c>
    </row>
    <row r="87" s="13" customFormat="1" ht="20" customHeight="1" spans="1:12">
      <c r="A87" s="3" t="s">
        <v>1894</v>
      </c>
      <c r="B87" s="3" t="s">
        <v>1890</v>
      </c>
      <c r="C87" s="3" t="s">
        <v>2320</v>
      </c>
      <c r="D87" s="3" t="s">
        <v>2321</v>
      </c>
      <c r="E87" s="3" t="s">
        <v>2120</v>
      </c>
      <c r="F87" s="3" t="s">
        <v>2113</v>
      </c>
      <c r="G87" s="3" t="s">
        <v>19</v>
      </c>
      <c r="H87" s="3" t="s">
        <v>2322</v>
      </c>
      <c r="I87" s="3" t="s">
        <v>2108</v>
      </c>
      <c r="J87" s="3" t="s">
        <v>2109</v>
      </c>
      <c r="K87" s="3" t="s">
        <v>2109</v>
      </c>
      <c r="L87" s="3" t="s">
        <v>2109</v>
      </c>
    </row>
    <row r="88" s="13" customFormat="1" ht="20" customHeight="1" spans="1:12">
      <c r="A88" s="3" t="s">
        <v>565</v>
      </c>
      <c r="B88" s="3" t="s">
        <v>562</v>
      </c>
      <c r="C88" s="3" t="s">
        <v>2323</v>
      </c>
      <c r="D88" s="3" t="s">
        <v>2324</v>
      </c>
      <c r="E88" s="3" t="s">
        <v>2296</v>
      </c>
      <c r="F88" s="3" t="s">
        <v>2232</v>
      </c>
      <c r="G88" s="3" t="s">
        <v>19</v>
      </c>
      <c r="H88" s="3" t="s">
        <v>2319</v>
      </c>
      <c r="I88" s="3" t="s">
        <v>2108</v>
      </c>
      <c r="J88" s="3" t="s">
        <v>2109</v>
      </c>
      <c r="K88" s="3" t="s">
        <v>2109</v>
      </c>
      <c r="L88" s="3" t="s">
        <v>2109</v>
      </c>
    </row>
    <row r="89" s="13" customFormat="1" ht="20" customHeight="1" spans="1:12">
      <c r="A89" s="3" t="s">
        <v>1610</v>
      </c>
      <c r="B89" s="3" t="s">
        <v>1605</v>
      </c>
      <c r="C89" s="3" t="s">
        <v>2325</v>
      </c>
      <c r="D89" s="3" t="s">
        <v>2326</v>
      </c>
      <c r="E89" s="3" t="s">
        <v>2120</v>
      </c>
      <c r="F89" s="3" t="s">
        <v>2112</v>
      </c>
      <c r="G89" s="3" t="s">
        <v>19</v>
      </c>
      <c r="H89" s="3" t="s">
        <v>2327</v>
      </c>
      <c r="I89" s="3" t="s">
        <v>2108</v>
      </c>
      <c r="J89" s="3" t="s">
        <v>2109</v>
      </c>
      <c r="K89" s="3" t="s">
        <v>2109</v>
      </c>
      <c r="L89" s="3" t="s">
        <v>2109</v>
      </c>
    </row>
    <row r="90" s="13" customFormat="1" ht="20" customHeight="1" spans="1:12">
      <c r="A90" s="3" t="s">
        <v>261</v>
      </c>
      <c r="B90" s="3" t="s">
        <v>256</v>
      </c>
      <c r="C90" s="3" t="s">
        <v>2328</v>
      </c>
      <c r="D90" s="3" t="s">
        <v>2329</v>
      </c>
      <c r="E90" s="3" t="s">
        <v>2330</v>
      </c>
      <c r="F90" s="3" t="s">
        <v>2296</v>
      </c>
      <c r="G90" s="3" t="s">
        <v>19</v>
      </c>
      <c r="H90" s="3" t="s">
        <v>2331</v>
      </c>
      <c r="I90" s="3" t="s">
        <v>2108</v>
      </c>
      <c r="J90" s="3" t="s">
        <v>2109</v>
      </c>
      <c r="K90" s="3" t="s">
        <v>2109</v>
      </c>
      <c r="L90" s="3" t="s">
        <v>2109</v>
      </c>
    </row>
    <row r="91" s="13" customFormat="1" ht="20" customHeight="1" spans="1:12">
      <c r="A91" s="3" t="s">
        <v>888</v>
      </c>
      <c r="B91" s="3" t="s">
        <v>883</v>
      </c>
      <c r="C91" s="3" t="s">
        <v>2332</v>
      </c>
      <c r="D91" s="3" t="s">
        <v>2333</v>
      </c>
      <c r="E91" s="3" t="s">
        <v>2106</v>
      </c>
      <c r="F91" s="3" t="s">
        <v>2148</v>
      </c>
      <c r="G91" s="3" t="s">
        <v>19</v>
      </c>
      <c r="H91" s="3" t="s">
        <v>2334</v>
      </c>
      <c r="I91" s="3" t="s">
        <v>2108</v>
      </c>
      <c r="J91" s="3" t="s">
        <v>2109</v>
      </c>
      <c r="K91" s="3" t="s">
        <v>2109</v>
      </c>
      <c r="L91" s="3" t="s">
        <v>2109</v>
      </c>
    </row>
    <row r="92" s="13" customFormat="1" ht="20" customHeight="1" spans="1:12">
      <c r="A92" s="3" t="s">
        <v>1559</v>
      </c>
      <c r="B92" s="3" t="s">
        <v>1554</v>
      </c>
      <c r="C92" s="3" t="s">
        <v>2335</v>
      </c>
      <c r="D92" s="3" t="s">
        <v>2336</v>
      </c>
      <c r="E92" s="3" t="s">
        <v>2148</v>
      </c>
      <c r="F92" s="3" t="s">
        <v>2112</v>
      </c>
      <c r="G92" s="3" t="s">
        <v>19</v>
      </c>
      <c r="H92" s="3" t="s">
        <v>2337</v>
      </c>
      <c r="I92" s="3" t="s">
        <v>2108</v>
      </c>
      <c r="J92" s="3" t="s">
        <v>2109</v>
      </c>
      <c r="K92" s="3" t="s">
        <v>2109</v>
      </c>
      <c r="L92" s="3" t="s">
        <v>2109</v>
      </c>
    </row>
    <row r="93" s="13" customFormat="1" ht="20" customHeight="1" spans="1:12">
      <c r="A93" s="3" t="s">
        <v>478</v>
      </c>
      <c r="B93" s="3" t="s">
        <v>474</v>
      </c>
      <c r="C93" s="3" t="s">
        <v>2338</v>
      </c>
      <c r="D93" s="3" t="s">
        <v>2339</v>
      </c>
      <c r="E93" s="3" t="s">
        <v>2296</v>
      </c>
      <c r="F93" s="3" t="s">
        <v>2232</v>
      </c>
      <c r="G93" s="3" t="s">
        <v>19</v>
      </c>
      <c r="H93" s="3" t="s">
        <v>2340</v>
      </c>
      <c r="I93" s="3" t="s">
        <v>2108</v>
      </c>
      <c r="J93" s="3" t="s">
        <v>2109</v>
      </c>
      <c r="K93" s="3" t="s">
        <v>2109</v>
      </c>
      <c r="L93" s="3" t="s">
        <v>2109</v>
      </c>
    </row>
    <row r="94" s="13" customFormat="1" ht="20" customHeight="1" spans="1:12">
      <c r="A94" s="3" t="s">
        <v>1014</v>
      </c>
      <c r="B94" s="3" t="s">
        <v>1013</v>
      </c>
      <c r="C94" s="3" t="s">
        <v>2341</v>
      </c>
      <c r="D94" s="3" t="s">
        <v>2342</v>
      </c>
      <c r="E94" s="3" t="s">
        <v>2296</v>
      </c>
      <c r="F94" s="3" t="s">
        <v>2148</v>
      </c>
      <c r="G94" s="3" t="s">
        <v>19</v>
      </c>
      <c r="H94" s="3" t="s">
        <v>2343</v>
      </c>
      <c r="I94" s="3" t="s">
        <v>2108</v>
      </c>
      <c r="J94" s="3" t="s">
        <v>2109</v>
      </c>
      <c r="K94" s="3" t="s">
        <v>2109</v>
      </c>
      <c r="L94" s="3" t="s">
        <v>2109</v>
      </c>
    </row>
    <row r="95" s="13" customFormat="1" ht="20" customHeight="1" spans="1:12">
      <c r="A95" s="3" t="s">
        <v>1045</v>
      </c>
      <c r="B95" s="3" t="s">
        <v>1042</v>
      </c>
      <c r="C95" s="3" t="s">
        <v>2344</v>
      </c>
      <c r="D95" s="3" t="s">
        <v>2345</v>
      </c>
      <c r="E95" s="3" t="s">
        <v>2330</v>
      </c>
      <c r="F95" s="3" t="s">
        <v>2148</v>
      </c>
      <c r="G95" s="3" t="s">
        <v>19</v>
      </c>
      <c r="H95" s="3" t="s">
        <v>2346</v>
      </c>
      <c r="I95" s="3" t="s">
        <v>2108</v>
      </c>
      <c r="J95" s="3" t="s">
        <v>2109</v>
      </c>
      <c r="K95" s="3" t="s">
        <v>2109</v>
      </c>
      <c r="L95" s="3" t="s">
        <v>2109</v>
      </c>
    </row>
    <row r="96" s="13" customFormat="1" ht="20" customHeight="1" spans="1:12">
      <c r="A96" s="3" t="s">
        <v>831</v>
      </c>
      <c r="B96" s="3" t="s">
        <v>828</v>
      </c>
      <c r="C96" s="3" t="s">
        <v>2282</v>
      </c>
      <c r="D96" s="3" t="s">
        <v>2347</v>
      </c>
      <c r="E96" s="3" t="s">
        <v>2232</v>
      </c>
      <c r="F96" s="3" t="s">
        <v>2106</v>
      </c>
      <c r="G96" s="3" t="s">
        <v>19</v>
      </c>
      <c r="H96" s="3" t="s">
        <v>2284</v>
      </c>
      <c r="I96" s="3" t="s">
        <v>2108</v>
      </c>
      <c r="J96" s="3" t="s">
        <v>2109</v>
      </c>
      <c r="K96" s="3" t="s">
        <v>2109</v>
      </c>
      <c r="L96" s="3" t="s">
        <v>2109</v>
      </c>
    </row>
    <row r="97" s="13" customFormat="1" ht="20" customHeight="1" spans="1:12">
      <c r="A97" s="3" t="s">
        <v>207</v>
      </c>
      <c r="B97" s="3" t="s">
        <v>203</v>
      </c>
      <c r="C97" s="3" t="s">
        <v>2348</v>
      </c>
      <c r="D97" s="3" t="s">
        <v>2349</v>
      </c>
      <c r="E97" s="3" t="s">
        <v>2330</v>
      </c>
      <c r="F97" s="3" t="s">
        <v>2296</v>
      </c>
      <c r="G97" s="3" t="s">
        <v>19</v>
      </c>
      <c r="H97" s="3" t="s">
        <v>2350</v>
      </c>
      <c r="I97" s="3" t="s">
        <v>2108</v>
      </c>
      <c r="J97" s="3" t="s">
        <v>2109</v>
      </c>
      <c r="K97" s="3" t="s">
        <v>2109</v>
      </c>
      <c r="L97" s="3" t="s">
        <v>2109</v>
      </c>
    </row>
    <row r="98" s="13" customFormat="1" ht="20" customHeight="1" spans="1:12">
      <c r="A98" s="3" t="s">
        <v>310</v>
      </c>
      <c r="B98" s="3" t="s">
        <v>307</v>
      </c>
      <c r="C98" s="3" t="s">
        <v>2351</v>
      </c>
      <c r="D98" s="3" t="s">
        <v>2352</v>
      </c>
      <c r="E98" s="3" t="s">
        <v>2330</v>
      </c>
      <c r="F98" s="3" t="s">
        <v>2296</v>
      </c>
      <c r="G98" s="3" t="s">
        <v>19</v>
      </c>
      <c r="H98" s="3" t="s">
        <v>2353</v>
      </c>
      <c r="I98" s="3" t="s">
        <v>2108</v>
      </c>
      <c r="J98" s="3" t="s">
        <v>2109</v>
      </c>
      <c r="K98" s="3" t="s">
        <v>2109</v>
      </c>
      <c r="L98" s="3" t="s">
        <v>2109</v>
      </c>
    </row>
    <row r="99" s="13" customFormat="1" ht="20" customHeight="1" spans="1:12">
      <c r="A99" s="3" t="s">
        <v>278</v>
      </c>
      <c r="B99" s="3" t="s">
        <v>274</v>
      </c>
      <c r="C99" s="3" t="s">
        <v>2351</v>
      </c>
      <c r="D99" s="3" t="s">
        <v>2354</v>
      </c>
      <c r="E99" s="3" t="s">
        <v>2330</v>
      </c>
      <c r="F99" s="3" t="s">
        <v>2296</v>
      </c>
      <c r="G99" s="3" t="s">
        <v>19</v>
      </c>
      <c r="H99" s="3" t="s">
        <v>2353</v>
      </c>
      <c r="I99" s="3" t="s">
        <v>2108</v>
      </c>
      <c r="J99" s="3" t="s">
        <v>2109</v>
      </c>
      <c r="K99" s="3" t="s">
        <v>2109</v>
      </c>
      <c r="L99" s="3" t="s">
        <v>2109</v>
      </c>
    </row>
    <row r="100" s="13" customFormat="1" ht="20" customHeight="1" spans="1:12">
      <c r="A100" s="3" t="s">
        <v>1527</v>
      </c>
      <c r="B100" s="3" t="s">
        <v>1523</v>
      </c>
      <c r="C100" s="3" t="s">
        <v>2355</v>
      </c>
      <c r="D100" s="3" t="s">
        <v>2356</v>
      </c>
      <c r="E100" s="3" t="s">
        <v>2120</v>
      </c>
      <c r="F100" s="3" t="s">
        <v>2112</v>
      </c>
      <c r="G100" s="3" t="s">
        <v>19</v>
      </c>
      <c r="H100" s="3" t="s">
        <v>2357</v>
      </c>
      <c r="I100" s="3" t="s">
        <v>2108</v>
      </c>
      <c r="J100" s="3" t="s">
        <v>2109</v>
      </c>
      <c r="K100" s="3" t="s">
        <v>2109</v>
      </c>
      <c r="L100" s="3" t="s">
        <v>2109</v>
      </c>
    </row>
    <row r="101" s="13" customFormat="1" ht="20" customHeight="1" spans="1:12">
      <c r="A101" s="3" t="s">
        <v>1715</v>
      </c>
      <c r="B101" s="3" t="s">
        <v>1710</v>
      </c>
      <c r="C101" s="3" t="s">
        <v>2358</v>
      </c>
      <c r="D101" s="3" t="s">
        <v>2359</v>
      </c>
      <c r="E101" s="3" t="s">
        <v>2120</v>
      </c>
      <c r="F101" s="3" t="s">
        <v>2112</v>
      </c>
      <c r="G101" s="3" t="s">
        <v>19</v>
      </c>
      <c r="H101" s="3" t="s">
        <v>2360</v>
      </c>
      <c r="I101" s="3" t="s">
        <v>2108</v>
      </c>
      <c r="J101" s="3" t="s">
        <v>2109</v>
      </c>
      <c r="K101" s="3" t="s">
        <v>2109</v>
      </c>
      <c r="L101" s="3" t="s">
        <v>2109</v>
      </c>
    </row>
    <row r="102" s="13" customFormat="1" ht="20" customHeight="1" spans="1:12">
      <c r="A102" s="3" t="s">
        <v>726</v>
      </c>
      <c r="B102" s="3" t="s">
        <v>722</v>
      </c>
      <c r="C102" s="3" t="s">
        <v>2361</v>
      </c>
      <c r="D102" s="3" t="s">
        <v>2362</v>
      </c>
      <c r="E102" s="3" t="s">
        <v>2296</v>
      </c>
      <c r="F102" s="3" t="s">
        <v>2106</v>
      </c>
      <c r="G102" s="3" t="s">
        <v>19</v>
      </c>
      <c r="H102" s="3" t="s">
        <v>2363</v>
      </c>
      <c r="I102" s="3" t="s">
        <v>2108</v>
      </c>
      <c r="J102" s="3" t="s">
        <v>2109</v>
      </c>
      <c r="K102" s="3" t="s">
        <v>2109</v>
      </c>
      <c r="L102" s="3" t="s">
        <v>2109</v>
      </c>
    </row>
    <row r="103" s="13" customFormat="1" ht="20" customHeight="1" spans="1:12">
      <c r="A103" s="3" t="s">
        <v>292</v>
      </c>
      <c r="B103" s="3" t="s">
        <v>291</v>
      </c>
      <c r="C103" s="3" t="s">
        <v>2364</v>
      </c>
      <c r="D103" s="3" t="s">
        <v>2365</v>
      </c>
      <c r="E103" s="3" t="s">
        <v>2330</v>
      </c>
      <c r="F103" s="3" t="s">
        <v>2296</v>
      </c>
      <c r="G103" s="3" t="s">
        <v>19</v>
      </c>
      <c r="H103" s="3" t="s">
        <v>2366</v>
      </c>
      <c r="I103" s="3" t="s">
        <v>2108</v>
      </c>
      <c r="J103" s="3" t="s">
        <v>2109</v>
      </c>
      <c r="K103" s="3" t="s">
        <v>2109</v>
      </c>
      <c r="L103" s="3" t="s">
        <v>2109</v>
      </c>
    </row>
    <row r="104" s="13" customFormat="1" ht="20" customHeight="1" spans="1:12">
      <c r="A104" s="3" t="s">
        <v>1604</v>
      </c>
      <c r="B104" s="3" t="s">
        <v>1601</v>
      </c>
      <c r="C104" s="3" t="s">
        <v>2367</v>
      </c>
      <c r="D104" s="3" t="s">
        <v>2368</v>
      </c>
      <c r="E104" s="3" t="s">
        <v>2120</v>
      </c>
      <c r="F104" s="3" t="s">
        <v>2112</v>
      </c>
      <c r="G104" s="3" t="s">
        <v>19</v>
      </c>
      <c r="H104" s="3" t="s">
        <v>2369</v>
      </c>
      <c r="I104" s="3" t="s">
        <v>2108</v>
      </c>
      <c r="J104" s="3" t="s">
        <v>2109</v>
      </c>
      <c r="K104" s="3" t="s">
        <v>2109</v>
      </c>
      <c r="L104" s="3" t="s">
        <v>2109</v>
      </c>
    </row>
    <row r="105" s="13" customFormat="1" ht="20" customHeight="1" spans="1:12">
      <c r="A105" s="3" t="s">
        <v>1544</v>
      </c>
      <c r="B105" s="3" t="s">
        <v>1539</v>
      </c>
      <c r="C105" s="3" t="s">
        <v>2370</v>
      </c>
      <c r="D105" s="3" t="s">
        <v>2371</v>
      </c>
      <c r="E105" s="3" t="s">
        <v>2148</v>
      </c>
      <c r="F105" s="3" t="s">
        <v>2112</v>
      </c>
      <c r="G105" s="3" t="s">
        <v>19</v>
      </c>
      <c r="H105" s="3" t="s">
        <v>2372</v>
      </c>
      <c r="I105" s="3" t="s">
        <v>2108</v>
      </c>
      <c r="J105" s="3" t="s">
        <v>2109</v>
      </c>
      <c r="K105" s="3" t="s">
        <v>2109</v>
      </c>
      <c r="L105" s="3" t="s">
        <v>2109</v>
      </c>
    </row>
    <row r="106" s="13" customFormat="1" ht="20" customHeight="1" spans="1:12">
      <c r="A106" s="3" t="s">
        <v>1614</v>
      </c>
      <c r="B106" s="3" t="s">
        <v>1611</v>
      </c>
      <c r="C106" s="3" t="s">
        <v>2367</v>
      </c>
      <c r="D106" s="3" t="s">
        <v>2373</v>
      </c>
      <c r="E106" s="3" t="s">
        <v>2120</v>
      </c>
      <c r="F106" s="3" t="s">
        <v>2112</v>
      </c>
      <c r="G106" s="3" t="s">
        <v>19</v>
      </c>
      <c r="H106" s="3" t="s">
        <v>2350</v>
      </c>
      <c r="I106" s="3" t="s">
        <v>2108</v>
      </c>
      <c r="J106" s="3" t="s">
        <v>2109</v>
      </c>
      <c r="K106" s="3" t="s">
        <v>2109</v>
      </c>
      <c r="L106" s="3" t="s">
        <v>2109</v>
      </c>
    </row>
    <row r="107" s="13" customFormat="1" ht="20" customHeight="1" spans="1:12">
      <c r="A107" s="3" t="s">
        <v>125</v>
      </c>
      <c r="B107" s="3" t="s">
        <v>120</v>
      </c>
      <c r="C107" s="3" t="s">
        <v>2374</v>
      </c>
      <c r="D107" s="3" t="s">
        <v>2375</v>
      </c>
      <c r="E107" s="3" t="s">
        <v>2330</v>
      </c>
      <c r="F107" s="3" t="s">
        <v>2296</v>
      </c>
      <c r="G107" s="3" t="s">
        <v>19</v>
      </c>
      <c r="H107" s="3" t="s">
        <v>2376</v>
      </c>
      <c r="I107" s="3" t="s">
        <v>2108</v>
      </c>
      <c r="J107" s="3" t="s">
        <v>2109</v>
      </c>
      <c r="K107" s="3" t="s">
        <v>2109</v>
      </c>
      <c r="L107" s="3" t="s">
        <v>2109</v>
      </c>
    </row>
    <row r="108" s="13" customFormat="1" ht="20" customHeight="1" spans="1:12">
      <c r="A108" s="3" t="s">
        <v>962</v>
      </c>
      <c r="B108" s="3" t="s">
        <v>957</v>
      </c>
      <c r="C108" s="3" t="s">
        <v>2377</v>
      </c>
      <c r="D108" s="3" t="s">
        <v>2378</v>
      </c>
      <c r="E108" s="3" t="s">
        <v>2296</v>
      </c>
      <c r="F108" s="3" t="s">
        <v>2148</v>
      </c>
      <c r="G108" s="3" t="s">
        <v>19</v>
      </c>
      <c r="H108" s="3" t="s">
        <v>2379</v>
      </c>
      <c r="I108" s="3" t="s">
        <v>2108</v>
      </c>
      <c r="J108" s="3" t="s">
        <v>2109</v>
      </c>
      <c r="K108" s="3" t="s">
        <v>2109</v>
      </c>
      <c r="L108" s="3" t="s">
        <v>2109</v>
      </c>
    </row>
    <row r="109" s="13" customFormat="1" ht="20" customHeight="1" spans="1:12">
      <c r="A109" s="3" t="s">
        <v>951</v>
      </c>
      <c r="B109" s="3" t="s">
        <v>948</v>
      </c>
      <c r="C109" s="3" t="s">
        <v>2380</v>
      </c>
      <c r="D109" s="3" t="s">
        <v>2381</v>
      </c>
      <c r="E109" s="3" t="s">
        <v>2232</v>
      </c>
      <c r="F109" s="3" t="s">
        <v>2148</v>
      </c>
      <c r="G109" s="3" t="s">
        <v>19</v>
      </c>
      <c r="H109" s="3" t="s">
        <v>2382</v>
      </c>
      <c r="I109" s="3" t="s">
        <v>2108</v>
      </c>
      <c r="J109" s="3" t="s">
        <v>2109</v>
      </c>
      <c r="K109" s="3" t="s">
        <v>2109</v>
      </c>
      <c r="L109" s="3" t="s">
        <v>2109</v>
      </c>
    </row>
    <row r="110" s="13" customFormat="1" ht="20" customHeight="1" spans="1:12">
      <c r="A110" s="3" t="s">
        <v>882</v>
      </c>
      <c r="B110" s="3" t="s">
        <v>878</v>
      </c>
      <c r="C110" s="3" t="s">
        <v>2383</v>
      </c>
      <c r="D110" s="3" t="s">
        <v>2384</v>
      </c>
      <c r="E110" s="3" t="s">
        <v>2106</v>
      </c>
      <c r="F110" s="3" t="s">
        <v>2148</v>
      </c>
      <c r="G110" s="3" t="s">
        <v>19</v>
      </c>
      <c r="H110" s="3" t="s">
        <v>2385</v>
      </c>
      <c r="I110" s="3" t="s">
        <v>2108</v>
      </c>
      <c r="J110" s="3" t="s">
        <v>2109</v>
      </c>
      <c r="K110" s="3" t="s">
        <v>2109</v>
      </c>
      <c r="L110" s="3" t="s">
        <v>2109</v>
      </c>
    </row>
    <row r="111" s="13" customFormat="1" ht="20" customHeight="1" spans="1:12">
      <c r="A111" s="3" t="s">
        <v>987</v>
      </c>
      <c r="B111" s="3" t="s">
        <v>983</v>
      </c>
      <c r="C111" s="3" t="s">
        <v>2386</v>
      </c>
      <c r="D111" s="3" t="s">
        <v>2387</v>
      </c>
      <c r="E111" s="3" t="s">
        <v>2106</v>
      </c>
      <c r="F111" s="3" t="s">
        <v>2148</v>
      </c>
      <c r="G111" s="3" t="s">
        <v>19</v>
      </c>
      <c r="H111" s="3" t="s">
        <v>2388</v>
      </c>
      <c r="I111" s="3" t="s">
        <v>2108</v>
      </c>
      <c r="J111" s="3" t="s">
        <v>2109</v>
      </c>
      <c r="K111" s="3" t="s">
        <v>2109</v>
      </c>
      <c r="L111" s="3" t="s">
        <v>2109</v>
      </c>
    </row>
    <row r="112" s="13" customFormat="1" ht="20" customHeight="1" spans="1:12">
      <c r="A112" s="3" t="s">
        <v>1768</v>
      </c>
      <c r="B112" s="3" t="s">
        <v>1763</v>
      </c>
      <c r="C112" s="3" t="s">
        <v>2389</v>
      </c>
      <c r="D112" s="3" t="s">
        <v>2390</v>
      </c>
      <c r="E112" s="3" t="s">
        <v>2106</v>
      </c>
      <c r="F112" s="3" t="s">
        <v>2113</v>
      </c>
      <c r="G112" s="3" t="s">
        <v>19</v>
      </c>
      <c r="H112" s="3" t="s">
        <v>2391</v>
      </c>
      <c r="I112" s="3" t="s">
        <v>2108</v>
      </c>
      <c r="J112" s="3" t="s">
        <v>2109</v>
      </c>
      <c r="K112" s="3" t="s">
        <v>2109</v>
      </c>
      <c r="L112" s="3" t="s">
        <v>2109</v>
      </c>
    </row>
    <row r="113" s="13" customFormat="1" ht="20" customHeight="1" spans="1:12">
      <c r="A113" s="3" t="s">
        <v>801</v>
      </c>
      <c r="B113" s="3" t="s">
        <v>796</v>
      </c>
      <c r="C113" s="3" t="s">
        <v>2392</v>
      </c>
      <c r="D113" s="3" t="s">
        <v>2393</v>
      </c>
      <c r="E113" s="3" t="s">
        <v>2296</v>
      </c>
      <c r="F113" s="3" t="s">
        <v>2106</v>
      </c>
      <c r="G113" s="3" t="s">
        <v>19</v>
      </c>
      <c r="H113" s="3" t="s">
        <v>2394</v>
      </c>
      <c r="I113" s="3" t="s">
        <v>2108</v>
      </c>
      <c r="J113" s="3" t="s">
        <v>2109</v>
      </c>
      <c r="K113" s="3" t="s">
        <v>2109</v>
      </c>
      <c r="L113" s="3" t="s">
        <v>2109</v>
      </c>
    </row>
    <row r="114" s="13" customFormat="1" ht="20" customHeight="1" spans="1:12">
      <c r="A114" s="3" t="s">
        <v>549</v>
      </c>
      <c r="B114" s="3" t="s">
        <v>544</v>
      </c>
      <c r="C114" s="3" t="s">
        <v>2395</v>
      </c>
      <c r="D114" s="3" t="s">
        <v>2396</v>
      </c>
      <c r="E114" s="3" t="s">
        <v>2330</v>
      </c>
      <c r="F114" s="3" t="s">
        <v>2232</v>
      </c>
      <c r="G114" s="3" t="s">
        <v>19</v>
      </c>
      <c r="H114" s="3" t="s">
        <v>2397</v>
      </c>
      <c r="I114" s="3" t="s">
        <v>2108</v>
      </c>
      <c r="J114" s="3" t="s">
        <v>2109</v>
      </c>
      <c r="K114" s="3" t="s">
        <v>2109</v>
      </c>
      <c r="L114" s="3" t="s">
        <v>2109</v>
      </c>
    </row>
    <row r="115" s="13" customFormat="1" ht="20" customHeight="1" spans="1:12">
      <c r="A115" s="3" t="s">
        <v>576</v>
      </c>
      <c r="B115" s="3" t="s">
        <v>572</v>
      </c>
      <c r="C115" s="3" t="s">
        <v>2398</v>
      </c>
      <c r="D115" s="3" t="s">
        <v>2399</v>
      </c>
      <c r="E115" s="3" t="s">
        <v>2296</v>
      </c>
      <c r="F115" s="3" t="s">
        <v>2232</v>
      </c>
      <c r="G115" s="3" t="s">
        <v>19</v>
      </c>
      <c r="H115" s="3" t="s">
        <v>2400</v>
      </c>
      <c r="I115" s="3" t="s">
        <v>2108</v>
      </c>
      <c r="J115" s="3" t="s">
        <v>2109</v>
      </c>
      <c r="K115" s="3" t="s">
        <v>2109</v>
      </c>
      <c r="L115" s="3" t="s">
        <v>2109</v>
      </c>
    </row>
    <row r="116" s="13" customFormat="1" ht="20" customHeight="1" spans="1:12">
      <c r="A116" s="3" t="s">
        <v>1235</v>
      </c>
      <c r="B116" s="3" t="s">
        <v>1232</v>
      </c>
      <c r="C116" s="3" t="s">
        <v>2401</v>
      </c>
      <c r="D116" s="3" t="s">
        <v>2402</v>
      </c>
      <c r="E116" s="3" t="s">
        <v>2148</v>
      </c>
      <c r="F116" s="3" t="s">
        <v>2120</v>
      </c>
      <c r="G116" s="3" t="s">
        <v>19</v>
      </c>
      <c r="H116" s="3" t="s">
        <v>2403</v>
      </c>
      <c r="I116" s="3" t="s">
        <v>2108</v>
      </c>
      <c r="J116" s="3" t="s">
        <v>2109</v>
      </c>
      <c r="K116" s="3" t="s">
        <v>2109</v>
      </c>
      <c r="L116" s="3" t="s">
        <v>2109</v>
      </c>
    </row>
    <row r="117" s="13" customFormat="1" ht="20" customHeight="1" spans="1:12">
      <c r="A117" s="3" t="s">
        <v>978</v>
      </c>
      <c r="B117" s="3" t="s">
        <v>974</v>
      </c>
      <c r="C117" s="3" t="s">
        <v>2404</v>
      </c>
      <c r="D117" s="3" t="s">
        <v>2405</v>
      </c>
      <c r="E117" s="3" t="s">
        <v>2106</v>
      </c>
      <c r="F117" s="3" t="s">
        <v>2148</v>
      </c>
      <c r="G117" s="3" t="s">
        <v>19</v>
      </c>
      <c r="H117" s="3" t="s">
        <v>2406</v>
      </c>
      <c r="I117" s="3" t="s">
        <v>2108</v>
      </c>
      <c r="J117" s="3" t="s">
        <v>2109</v>
      </c>
      <c r="K117" s="3" t="s">
        <v>2109</v>
      </c>
      <c r="L117" s="3" t="s">
        <v>2109</v>
      </c>
    </row>
    <row r="118" s="13" customFormat="1" ht="20" customHeight="1" spans="1:12">
      <c r="A118" s="3" t="s">
        <v>609</v>
      </c>
      <c r="B118" s="3" t="s">
        <v>606</v>
      </c>
      <c r="C118" s="3" t="s">
        <v>2291</v>
      </c>
      <c r="D118" s="3" t="s">
        <v>2407</v>
      </c>
      <c r="E118" s="3" t="s">
        <v>2105</v>
      </c>
      <c r="F118" s="3" t="s">
        <v>2232</v>
      </c>
      <c r="G118" s="3" t="s">
        <v>19</v>
      </c>
      <c r="H118" s="3" t="s">
        <v>2408</v>
      </c>
      <c r="I118" s="3" t="s">
        <v>2108</v>
      </c>
      <c r="J118" s="3" t="s">
        <v>2109</v>
      </c>
      <c r="K118" s="3" t="s">
        <v>2109</v>
      </c>
      <c r="L118" s="3" t="s">
        <v>2109</v>
      </c>
    </row>
    <row r="119" s="13" customFormat="1" ht="20" customHeight="1" spans="1:12">
      <c r="A119" s="3" t="s">
        <v>756</v>
      </c>
      <c r="B119" s="3" t="s">
        <v>751</v>
      </c>
      <c r="C119" s="3" t="s">
        <v>2192</v>
      </c>
      <c r="D119" s="3" t="s">
        <v>2409</v>
      </c>
      <c r="E119" s="3" t="s">
        <v>2296</v>
      </c>
      <c r="F119" s="3" t="s">
        <v>2106</v>
      </c>
      <c r="G119" s="3" t="s">
        <v>19</v>
      </c>
      <c r="H119" s="3" t="s">
        <v>2410</v>
      </c>
      <c r="I119" s="3" t="s">
        <v>2108</v>
      </c>
      <c r="J119" s="3" t="s">
        <v>2109</v>
      </c>
      <c r="K119" s="3" t="s">
        <v>2109</v>
      </c>
      <c r="L119" s="3" t="s">
        <v>2109</v>
      </c>
    </row>
    <row r="120" s="13" customFormat="1" ht="20" customHeight="1" spans="1:12">
      <c r="A120" s="3" t="s">
        <v>467</v>
      </c>
      <c r="B120" s="3" t="s">
        <v>462</v>
      </c>
      <c r="C120" s="3" t="s">
        <v>2411</v>
      </c>
      <c r="D120" s="3" t="s">
        <v>2412</v>
      </c>
      <c r="E120" s="3" t="s">
        <v>2296</v>
      </c>
      <c r="F120" s="3" t="s">
        <v>2232</v>
      </c>
      <c r="G120" s="3" t="s">
        <v>19</v>
      </c>
      <c r="H120" s="3" t="s">
        <v>2413</v>
      </c>
      <c r="I120" s="3" t="s">
        <v>2108</v>
      </c>
      <c r="J120" s="3" t="s">
        <v>2109</v>
      </c>
      <c r="K120" s="3" t="s">
        <v>2109</v>
      </c>
      <c r="L120" s="3" t="s">
        <v>2109</v>
      </c>
    </row>
    <row r="121" s="13" customFormat="1" ht="20" customHeight="1" spans="1:12">
      <c r="A121" s="3" t="s">
        <v>1471</v>
      </c>
      <c r="B121" s="3" t="s">
        <v>1466</v>
      </c>
      <c r="C121" s="3" t="s">
        <v>2414</v>
      </c>
      <c r="D121" s="3" t="s">
        <v>2415</v>
      </c>
      <c r="E121" s="3" t="s">
        <v>2120</v>
      </c>
      <c r="F121" s="3" t="s">
        <v>2112</v>
      </c>
      <c r="G121" s="3" t="s">
        <v>19</v>
      </c>
      <c r="H121" s="3" t="s">
        <v>2416</v>
      </c>
      <c r="I121" s="3" t="s">
        <v>2108</v>
      </c>
      <c r="J121" s="3" t="s">
        <v>2109</v>
      </c>
      <c r="K121" s="3" t="s">
        <v>2109</v>
      </c>
      <c r="L121" s="3" t="s">
        <v>2109</v>
      </c>
    </row>
    <row r="122" s="13" customFormat="1" ht="20" customHeight="1" spans="1:12">
      <c r="A122" s="3" t="s">
        <v>1376</v>
      </c>
      <c r="B122" s="3" t="s">
        <v>1372</v>
      </c>
      <c r="C122" s="3" t="s">
        <v>2417</v>
      </c>
      <c r="D122" s="3" t="s">
        <v>2418</v>
      </c>
      <c r="E122" s="3" t="s">
        <v>2148</v>
      </c>
      <c r="F122" s="3" t="s">
        <v>2120</v>
      </c>
      <c r="G122" s="3" t="s">
        <v>19</v>
      </c>
      <c r="H122" s="3" t="s">
        <v>2419</v>
      </c>
      <c r="I122" s="3" t="s">
        <v>2108</v>
      </c>
      <c r="J122" s="3" t="s">
        <v>2109</v>
      </c>
      <c r="K122" s="3" t="s">
        <v>2109</v>
      </c>
      <c r="L122" s="3" t="s">
        <v>2109</v>
      </c>
    </row>
    <row r="123" s="13" customFormat="1" ht="20" customHeight="1" spans="1:12">
      <c r="A123" s="3" t="s">
        <v>2012</v>
      </c>
      <c r="B123" s="3" t="s">
        <v>2007</v>
      </c>
      <c r="C123" s="3" t="s">
        <v>2420</v>
      </c>
      <c r="D123" s="3" t="s">
        <v>2421</v>
      </c>
      <c r="E123" s="3" t="s">
        <v>2120</v>
      </c>
      <c r="F123" s="3" t="s">
        <v>2113</v>
      </c>
      <c r="G123" s="3" t="s">
        <v>19</v>
      </c>
      <c r="H123" s="3" t="s">
        <v>2422</v>
      </c>
      <c r="I123" s="3" t="s">
        <v>2108</v>
      </c>
      <c r="J123" s="3" t="s">
        <v>2109</v>
      </c>
      <c r="K123" s="3" t="s">
        <v>2109</v>
      </c>
      <c r="L123" s="3" t="s">
        <v>2109</v>
      </c>
    </row>
    <row r="124" s="13" customFormat="1" ht="20" customHeight="1" spans="1:12">
      <c r="A124" s="3" t="s">
        <v>1938</v>
      </c>
      <c r="B124" s="3" t="s">
        <v>1933</v>
      </c>
      <c r="C124" s="3" t="s">
        <v>2423</v>
      </c>
      <c r="D124" s="3" t="s">
        <v>2424</v>
      </c>
      <c r="E124" s="3" t="s">
        <v>2112</v>
      </c>
      <c r="F124" s="3" t="s">
        <v>2113</v>
      </c>
      <c r="G124" s="3" t="s">
        <v>19</v>
      </c>
      <c r="H124" s="3" t="s">
        <v>2152</v>
      </c>
      <c r="I124" s="3" t="s">
        <v>2108</v>
      </c>
      <c r="J124" s="3" t="s">
        <v>2109</v>
      </c>
      <c r="K124" s="3" t="s">
        <v>2109</v>
      </c>
      <c r="L124" s="3" t="s">
        <v>2109</v>
      </c>
    </row>
    <row r="125" s="13" customFormat="1" ht="20" customHeight="1" spans="1:12">
      <c r="A125" s="3" t="s">
        <v>1266</v>
      </c>
      <c r="B125" s="3" t="s">
        <v>1261</v>
      </c>
      <c r="C125" s="3" t="s">
        <v>2425</v>
      </c>
      <c r="D125" s="3" t="s">
        <v>2426</v>
      </c>
      <c r="E125" s="3" t="s">
        <v>2106</v>
      </c>
      <c r="F125" s="3" t="s">
        <v>2120</v>
      </c>
      <c r="G125" s="3" t="s">
        <v>19</v>
      </c>
      <c r="H125" s="3" t="s">
        <v>2427</v>
      </c>
      <c r="I125" s="3" t="s">
        <v>2108</v>
      </c>
      <c r="J125" s="3" t="s">
        <v>2109</v>
      </c>
      <c r="K125" s="3" t="s">
        <v>2109</v>
      </c>
      <c r="L125" s="3" t="s">
        <v>2109</v>
      </c>
    </row>
    <row r="126" s="13" customFormat="1" ht="20" customHeight="1" spans="1:12">
      <c r="A126" s="3" t="s">
        <v>1512</v>
      </c>
      <c r="B126" s="3" t="s">
        <v>1508</v>
      </c>
      <c r="C126" s="3" t="s">
        <v>2428</v>
      </c>
      <c r="D126" s="3" t="s">
        <v>2429</v>
      </c>
      <c r="E126" s="3" t="s">
        <v>2106</v>
      </c>
      <c r="F126" s="3" t="s">
        <v>2112</v>
      </c>
      <c r="G126" s="3" t="s">
        <v>19</v>
      </c>
      <c r="H126" s="3" t="s">
        <v>2430</v>
      </c>
      <c r="I126" s="3" t="s">
        <v>2108</v>
      </c>
      <c r="J126" s="3" t="s">
        <v>2109</v>
      </c>
      <c r="K126" s="3" t="s">
        <v>2109</v>
      </c>
      <c r="L126" s="3" t="s">
        <v>2109</v>
      </c>
    </row>
    <row r="127" s="13" customFormat="1" ht="20" customHeight="1" spans="1:12">
      <c r="A127" s="3" t="s">
        <v>1548</v>
      </c>
      <c r="B127" s="3" t="s">
        <v>1545</v>
      </c>
      <c r="C127" s="3" t="s">
        <v>2411</v>
      </c>
      <c r="D127" s="3" t="s">
        <v>2431</v>
      </c>
      <c r="E127" s="3" t="s">
        <v>2232</v>
      </c>
      <c r="F127" s="3" t="s">
        <v>2112</v>
      </c>
      <c r="G127" s="3" t="s">
        <v>19</v>
      </c>
      <c r="H127" s="3" t="s">
        <v>2432</v>
      </c>
      <c r="I127" s="3" t="s">
        <v>2108</v>
      </c>
      <c r="J127" s="3" t="s">
        <v>2109</v>
      </c>
      <c r="K127" s="3" t="s">
        <v>2109</v>
      </c>
      <c r="L127" s="3" t="s">
        <v>2109</v>
      </c>
    </row>
    <row r="128" s="13" customFormat="1" ht="20" customHeight="1" spans="1:12">
      <c r="A128" s="3" t="s">
        <v>1818</v>
      </c>
      <c r="B128" s="3" t="s">
        <v>1815</v>
      </c>
      <c r="C128" s="3" t="s">
        <v>2282</v>
      </c>
      <c r="D128" s="3" t="s">
        <v>2433</v>
      </c>
      <c r="E128" s="3" t="s">
        <v>2296</v>
      </c>
      <c r="F128" s="3" t="s">
        <v>2113</v>
      </c>
      <c r="G128" s="3" t="s">
        <v>19</v>
      </c>
      <c r="H128" s="3" t="s">
        <v>2434</v>
      </c>
      <c r="I128" s="3" t="s">
        <v>2108</v>
      </c>
      <c r="J128" s="3" t="s">
        <v>2109</v>
      </c>
      <c r="K128" s="3" t="s">
        <v>2109</v>
      </c>
      <c r="L128" s="3" t="s">
        <v>2109</v>
      </c>
    </row>
    <row r="129" s="13" customFormat="1" ht="20" customHeight="1" spans="1:12">
      <c r="A129" s="3" t="s">
        <v>2435</v>
      </c>
      <c r="B129" s="3" t="s">
        <v>2436</v>
      </c>
      <c r="C129" s="3" t="s">
        <v>2437</v>
      </c>
      <c r="D129" s="3" t="s">
        <v>2438</v>
      </c>
      <c r="E129" s="3" t="s">
        <v>2106</v>
      </c>
      <c r="F129" s="3" t="s">
        <v>2148</v>
      </c>
      <c r="G129" s="3" t="s">
        <v>19</v>
      </c>
      <c r="H129" s="3" t="s">
        <v>2439</v>
      </c>
      <c r="I129" s="3" t="s">
        <v>2108</v>
      </c>
      <c r="J129" s="3" t="s">
        <v>2109</v>
      </c>
      <c r="K129" s="3" t="s">
        <v>2109</v>
      </c>
      <c r="L129" s="3" t="s">
        <v>2109</v>
      </c>
    </row>
    <row r="130" s="13" customFormat="1" ht="20" customHeight="1" spans="1:12">
      <c r="A130" s="3" t="s">
        <v>341</v>
      </c>
      <c r="B130" s="3" t="s">
        <v>337</v>
      </c>
      <c r="C130" s="3" t="s">
        <v>2440</v>
      </c>
      <c r="D130" s="3" t="s">
        <v>2441</v>
      </c>
      <c r="E130" s="3" t="s">
        <v>2105</v>
      </c>
      <c r="F130" s="3" t="s">
        <v>2296</v>
      </c>
      <c r="G130" s="3" t="s">
        <v>19</v>
      </c>
      <c r="H130" s="3" t="s">
        <v>2442</v>
      </c>
      <c r="I130" s="3" t="s">
        <v>2108</v>
      </c>
      <c r="J130" s="3" t="s">
        <v>2109</v>
      </c>
      <c r="K130" s="3" t="s">
        <v>2109</v>
      </c>
      <c r="L130" s="3" t="s">
        <v>2109</v>
      </c>
    </row>
    <row r="131" s="13" customFormat="1" ht="20" customHeight="1" spans="1:12">
      <c r="A131" s="3" t="s">
        <v>956</v>
      </c>
      <c r="B131" s="3" t="s">
        <v>952</v>
      </c>
      <c r="C131" s="3" t="s">
        <v>2443</v>
      </c>
      <c r="D131" s="3" t="s">
        <v>2444</v>
      </c>
      <c r="E131" s="3" t="s">
        <v>2232</v>
      </c>
      <c r="F131" s="3" t="s">
        <v>2148</v>
      </c>
      <c r="G131" s="3" t="s">
        <v>19</v>
      </c>
      <c r="H131" s="3" t="s">
        <v>2445</v>
      </c>
      <c r="I131" s="3" t="s">
        <v>2108</v>
      </c>
      <c r="J131" s="3" t="s">
        <v>2109</v>
      </c>
      <c r="K131" s="3" t="s">
        <v>2109</v>
      </c>
      <c r="L131" s="3" t="s">
        <v>2109</v>
      </c>
    </row>
    <row r="132" s="13" customFormat="1" ht="20" customHeight="1" spans="1:12">
      <c r="A132" s="3" t="s">
        <v>1839</v>
      </c>
      <c r="B132" s="3" t="s">
        <v>1836</v>
      </c>
      <c r="C132" s="3" t="s">
        <v>2401</v>
      </c>
      <c r="D132" s="3" t="s">
        <v>2446</v>
      </c>
      <c r="E132" s="3" t="s">
        <v>2112</v>
      </c>
      <c r="F132" s="3" t="s">
        <v>2113</v>
      </c>
      <c r="G132" s="3" t="s">
        <v>19</v>
      </c>
      <c r="H132" s="3" t="s">
        <v>2447</v>
      </c>
      <c r="I132" s="3" t="s">
        <v>2108</v>
      </c>
      <c r="J132" s="3" t="s">
        <v>2109</v>
      </c>
      <c r="K132" s="3" t="s">
        <v>2109</v>
      </c>
      <c r="L132" s="3" t="s">
        <v>2109</v>
      </c>
    </row>
    <row r="133" s="13" customFormat="1" ht="20" customHeight="1" spans="1:12">
      <c r="A133" s="3" t="s">
        <v>914</v>
      </c>
      <c r="B133" s="3" t="s">
        <v>909</v>
      </c>
      <c r="C133" s="3" t="s">
        <v>2380</v>
      </c>
      <c r="D133" s="3" t="s">
        <v>2448</v>
      </c>
      <c r="E133" s="3" t="s">
        <v>2296</v>
      </c>
      <c r="F133" s="3" t="s">
        <v>2148</v>
      </c>
      <c r="G133" s="3" t="s">
        <v>19</v>
      </c>
      <c r="H133" s="3" t="s">
        <v>2449</v>
      </c>
      <c r="I133" s="3" t="s">
        <v>2108</v>
      </c>
      <c r="J133" s="3" t="s">
        <v>2109</v>
      </c>
      <c r="K133" s="3" t="s">
        <v>2109</v>
      </c>
      <c r="L133" s="3" t="s">
        <v>2109</v>
      </c>
    </row>
    <row r="134" s="13" customFormat="1" ht="20" customHeight="1" spans="1:12">
      <c r="A134" s="3" t="s">
        <v>1460</v>
      </c>
      <c r="B134" s="3" t="s">
        <v>1455</v>
      </c>
      <c r="C134" s="3" t="s">
        <v>2450</v>
      </c>
      <c r="D134" s="3" t="s">
        <v>2451</v>
      </c>
      <c r="E134" s="3" t="s">
        <v>2120</v>
      </c>
      <c r="F134" s="3" t="s">
        <v>2112</v>
      </c>
      <c r="G134" s="3" t="s">
        <v>19</v>
      </c>
      <c r="H134" s="3" t="s">
        <v>2452</v>
      </c>
      <c r="I134" s="3" t="s">
        <v>2108</v>
      </c>
      <c r="J134" s="3" t="s">
        <v>2109</v>
      </c>
      <c r="K134" s="3" t="s">
        <v>2109</v>
      </c>
      <c r="L134" s="3" t="s">
        <v>2109</v>
      </c>
    </row>
    <row r="135" s="13" customFormat="1" ht="20" customHeight="1" spans="1:12">
      <c r="A135" s="3" t="s">
        <v>918</v>
      </c>
      <c r="B135" s="3" t="s">
        <v>915</v>
      </c>
      <c r="C135" s="3" t="s">
        <v>2291</v>
      </c>
      <c r="D135" s="3" t="s">
        <v>2453</v>
      </c>
      <c r="E135" s="3" t="s">
        <v>2296</v>
      </c>
      <c r="F135" s="3" t="s">
        <v>2148</v>
      </c>
      <c r="G135" s="3" t="s">
        <v>19</v>
      </c>
      <c r="H135" s="3" t="s">
        <v>2454</v>
      </c>
      <c r="I135" s="3" t="s">
        <v>2108</v>
      </c>
      <c r="J135" s="3" t="s">
        <v>2109</v>
      </c>
      <c r="K135" s="3" t="s">
        <v>2109</v>
      </c>
      <c r="L135" s="3" t="s">
        <v>2109</v>
      </c>
    </row>
    <row r="136" s="13" customFormat="1" ht="20" customHeight="1" spans="1:12">
      <c r="A136" s="3" t="s">
        <v>1869</v>
      </c>
      <c r="B136" s="3" t="s">
        <v>1864</v>
      </c>
      <c r="C136" s="3" t="s">
        <v>2455</v>
      </c>
      <c r="D136" s="3" t="s">
        <v>2456</v>
      </c>
      <c r="E136" s="3" t="s">
        <v>2106</v>
      </c>
      <c r="F136" s="3" t="s">
        <v>2113</v>
      </c>
      <c r="G136" s="3" t="s">
        <v>19</v>
      </c>
      <c r="H136" s="3" t="s">
        <v>2457</v>
      </c>
      <c r="I136" s="3" t="s">
        <v>2108</v>
      </c>
      <c r="J136" s="3" t="s">
        <v>2109</v>
      </c>
      <c r="K136" s="3" t="s">
        <v>2109</v>
      </c>
      <c r="L136" s="3" t="s">
        <v>2109</v>
      </c>
    </row>
    <row r="137" s="13" customFormat="1" ht="20" customHeight="1" spans="1:12">
      <c r="A137" s="3" t="s">
        <v>741</v>
      </c>
      <c r="B137" s="3" t="s">
        <v>737</v>
      </c>
      <c r="C137" s="3" t="s">
        <v>2458</v>
      </c>
      <c r="D137" s="3" t="s">
        <v>2459</v>
      </c>
      <c r="E137" s="3" t="s">
        <v>2232</v>
      </c>
      <c r="F137" s="3" t="s">
        <v>2106</v>
      </c>
      <c r="G137" s="3" t="s">
        <v>19</v>
      </c>
      <c r="H137" s="3" t="s">
        <v>2460</v>
      </c>
      <c r="I137" s="3" t="s">
        <v>2108</v>
      </c>
      <c r="J137" s="3" t="s">
        <v>2109</v>
      </c>
      <c r="K137" s="3" t="s">
        <v>2109</v>
      </c>
      <c r="L137" s="3" t="s">
        <v>2109</v>
      </c>
    </row>
    <row r="138" s="13" customFormat="1" ht="20" customHeight="1" spans="1:12">
      <c r="A138" s="3" t="s">
        <v>1093</v>
      </c>
      <c r="B138" s="3" t="s">
        <v>1090</v>
      </c>
      <c r="C138" s="3" t="s">
        <v>2461</v>
      </c>
      <c r="D138" s="3" t="s">
        <v>2462</v>
      </c>
      <c r="E138" s="3" t="s">
        <v>2106</v>
      </c>
      <c r="F138" s="3" t="s">
        <v>2148</v>
      </c>
      <c r="G138" s="3" t="s">
        <v>19</v>
      </c>
      <c r="H138" s="3" t="s">
        <v>2463</v>
      </c>
      <c r="I138" s="3" t="s">
        <v>2108</v>
      </c>
      <c r="J138" s="3" t="s">
        <v>2109</v>
      </c>
      <c r="K138" s="3" t="s">
        <v>2109</v>
      </c>
      <c r="L138" s="3" t="s">
        <v>2109</v>
      </c>
    </row>
    <row r="139" s="13" customFormat="1" ht="20" customHeight="1" spans="1:12">
      <c r="A139" s="3" t="s">
        <v>1365</v>
      </c>
      <c r="B139" s="3" t="s">
        <v>1361</v>
      </c>
      <c r="C139" s="3" t="s">
        <v>2153</v>
      </c>
      <c r="D139" s="3" t="s">
        <v>2464</v>
      </c>
      <c r="E139" s="3" t="s">
        <v>2232</v>
      </c>
      <c r="F139" s="3" t="s">
        <v>2120</v>
      </c>
      <c r="G139" s="3" t="s">
        <v>19</v>
      </c>
      <c r="H139" s="3" t="s">
        <v>2465</v>
      </c>
      <c r="I139" s="3" t="s">
        <v>2108</v>
      </c>
      <c r="J139" s="3" t="s">
        <v>2109</v>
      </c>
      <c r="K139" s="3" t="s">
        <v>2109</v>
      </c>
      <c r="L139" s="3" t="s">
        <v>2109</v>
      </c>
    </row>
    <row r="140" s="13" customFormat="1" ht="20" customHeight="1" spans="1:12">
      <c r="A140" s="3" t="s">
        <v>1089</v>
      </c>
      <c r="B140" s="3" t="s">
        <v>1086</v>
      </c>
      <c r="C140" s="3" t="s">
        <v>2291</v>
      </c>
      <c r="D140" s="3" t="s">
        <v>2466</v>
      </c>
      <c r="E140" s="3" t="s">
        <v>2296</v>
      </c>
      <c r="F140" s="3" t="s">
        <v>2148</v>
      </c>
      <c r="G140" s="3" t="s">
        <v>19</v>
      </c>
      <c r="H140" s="3" t="s">
        <v>2467</v>
      </c>
      <c r="I140" s="3" t="s">
        <v>2108</v>
      </c>
      <c r="J140" s="3" t="s">
        <v>2109</v>
      </c>
      <c r="K140" s="3" t="s">
        <v>2109</v>
      </c>
      <c r="L140" s="3" t="s">
        <v>2109</v>
      </c>
    </row>
    <row r="141" s="13" customFormat="1" ht="20" customHeight="1" spans="1:12">
      <c r="A141" s="3" t="s">
        <v>202</v>
      </c>
      <c r="B141" s="3" t="s">
        <v>197</v>
      </c>
      <c r="C141" s="3" t="s">
        <v>2468</v>
      </c>
      <c r="D141" s="3" t="s">
        <v>2469</v>
      </c>
      <c r="E141" s="3" t="s">
        <v>2330</v>
      </c>
      <c r="F141" s="3" t="s">
        <v>2296</v>
      </c>
      <c r="G141" s="3" t="s">
        <v>19</v>
      </c>
      <c r="H141" s="3" t="s">
        <v>2470</v>
      </c>
      <c r="I141" s="3" t="s">
        <v>2108</v>
      </c>
      <c r="J141" s="3" t="s">
        <v>2109</v>
      </c>
      <c r="K141" s="3" t="s">
        <v>2109</v>
      </c>
      <c r="L141" s="3" t="s">
        <v>2109</v>
      </c>
    </row>
    <row r="142" s="13" customFormat="1" ht="20" customHeight="1" spans="1:12">
      <c r="A142" s="3" t="s">
        <v>185</v>
      </c>
      <c r="B142" s="3" t="s">
        <v>180</v>
      </c>
      <c r="C142" s="3" t="s">
        <v>2471</v>
      </c>
      <c r="D142" s="3" t="s">
        <v>2472</v>
      </c>
      <c r="E142" s="3" t="s">
        <v>2105</v>
      </c>
      <c r="F142" s="3" t="s">
        <v>2296</v>
      </c>
      <c r="G142" s="3" t="s">
        <v>19</v>
      </c>
      <c r="H142" s="3" t="s">
        <v>2473</v>
      </c>
      <c r="I142" s="3" t="s">
        <v>2108</v>
      </c>
      <c r="J142" s="3" t="s">
        <v>2109</v>
      </c>
      <c r="K142" s="3" t="s">
        <v>2109</v>
      </c>
      <c r="L142" s="3" t="s">
        <v>2109</v>
      </c>
    </row>
    <row r="143" s="13" customFormat="1" ht="20" customHeight="1" spans="1:12">
      <c r="A143" s="3" t="s">
        <v>1231</v>
      </c>
      <c r="B143" s="3" t="s">
        <v>1228</v>
      </c>
      <c r="C143" s="3" t="s">
        <v>2474</v>
      </c>
      <c r="D143" s="3" t="s">
        <v>2475</v>
      </c>
      <c r="E143" s="3" t="s">
        <v>2296</v>
      </c>
      <c r="F143" s="3" t="s">
        <v>2120</v>
      </c>
      <c r="G143" s="3" t="s">
        <v>19</v>
      </c>
      <c r="H143" s="3" t="s">
        <v>2476</v>
      </c>
      <c r="I143" s="3" t="s">
        <v>2108</v>
      </c>
      <c r="J143" s="3" t="s">
        <v>2109</v>
      </c>
      <c r="K143" s="3" t="s">
        <v>2109</v>
      </c>
      <c r="L143" s="3" t="s">
        <v>2109</v>
      </c>
    </row>
    <row r="144" s="13" customFormat="1" ht="20" customHeight="1" spans="1:12">
      <c r="A144" s="3" t="s">
        <v>455</v>
      </c>
      <c r="B144" s="3" t="s">
        <v>451</v>
      </c>
      <c r="C144" s="3" t="s">
        <v>2477</v>
      </c>
      <c r="D144" s="3" t="s">
        <v>2478</v>
      </c>
      <c r="E144" s="3" t="s">
        <v>2330</v>
      </c>
      <c r="F144" s="3" t="s">
        <v>2232</v>
      </c>
      <c r="G144" s="3" t="s">
        <v>19</v>
      </c>
      <c r="H144" s="3" t="s">
        <v>2479</v>
      </c>
      <c r="I144" s="3" t="s">
        <v>2108</v>
      </c>
      <c r="J144" s="3" t="s">
        <v>2109</v>
      </c>
      <c r="K144" s="3" t="s">
        <v>2109</v>
      </c>
      <c r="L144" s="3" t="s">
        <v>2109</v>
      </c>
    </row>
    <row r="145" s="13" customFormat="1" ht="20" customHeight="1" spans="1:12">
      <c r="A145" s="3" t="s">
        <v>1477</v>
      </c>
      <c r="B145" s="3" t="s">
        <v>1472</v>
      </c>
      <c r="C145" s="3" t="s">
        <v>2480</v>
      </c>
      <c r="D145" s="3" t="s">
        <v>2481</v>
      </c>
      <c r="E145" s="3" t="s">
        <v>2106</v>
      </c>
      <c r="F145" s="3" t="s">
        <v>2112</v>
      </c>
      <c r="G145" s="3" t="s">
        <v>19</v>
      </c>
      <c r="H145" s="3" t="s">
        <v>2482</v>
      </c>
      <c r="I145" s="3" t="s">
        <v>2108</v>
      </c>
      <c r="J145" s="3" t="s">
        <v>2109</v>
      </c>
      <c r="K145" s="3" t="s">
        <v>2109</v>
      </c>
      <c r="L145" s="3" t="s">
        <v>2109</v>
      </c>
    </row>
    <row r="146" s="13" customFormat="1" ht="20" customHeight="1" spans="1:12">
      <c r="A146" s="3" t="s">
        <v>1538</v>
      </c>
      <c r="B146" s="3" t="s">
        <v>1533</v>
      </c>
      <c r="C146" s="3" t="s">
        <v>2483</v>
      </c>
      <c r="D146" s="3" t="s">
        <v>2484</v>
      </c>
      <c r="E146" s="3" t="s">
        <v>2120</v>
      </c>
      <c r="F146" s="3" t="s">
        <v>2112</v>
      </c>
      <c r="G146" s="3" t="s">
        <v>19</v>
      </c>
      <c r="H146" s="3" t="s">
        <v>2485</v>
      </c>
      <c r="I146" s="3" t="s">
        <v>2108</v>
      </c>
      <c r="J146" s="3" t="s">
        <v>2109</v>
      </c>
      <c r="K146" s="3" t="s">
        <v>2109</v>
      </c>
      <c r="L146" s="3" t="s">
        <v>2109</v>
      </c>
    </row>
    <row r="147" s="13" customFormat="1" ht="20" customHeight="1" spans="1:12">
      <c r="A147" s="3" t="s">
        <v>217</v>
      </c>
      <c r="B147" s="3" t="s">
        <v>212</v>
      </c>
      <c r="C147" s="3" t="s">
        <v>2486</v>
      </c>
      <c r="D147" s="3" t="s">
        <v>2487</v>
      </c>
      <c r="E147" s="3" t="s">
        <v>2105</v>
      </c>
      <c r="F147" s="3" t="s">
        <v>2296</v>
      </c>
      <c r="G147" s="3" t="s">
        <v>19</v>
      </c>
      <c r="H147" s="3" t="s">
        <v>2488</v>
      </c>
      <c r="I147" s="3" t="s">
        <v>2108</v>
      </c>
      <c r="J147" s="3" t="s">
        <v>2109</v>
      </c>
      <c r="K147" s="3" t="s">
        <v>2109</v>
      </c>
      <c r="L147" s="3" t="s">
        <v>2109</v>
      </c>
    </row>
    <row r="148" s="13" customFormat="1" ht="20" customHeight="1" spans="1:12">
      <c r="A148" s="3" t="s">
        <v>776</v>
      </c>
      <c r="B148" s="3" t="s">
        <v>771</v>
      </c>
      <c r="C148" s="3" t="s">
        <v>2489</v>
      </c>
      <c r="D148" s="3" t="s">
        <v>2490</v>
      </c>
      <c r="E148" s="3" t="s">
        <v>2232</v>
      </c>
      <c r="F148" s="3" t="s">
        <v>2106</v>
      </c>
      <c r="G148" s="3" t="s">
        <v>19</v>
      </c>
      <c r="H148" s="3" t="s">
        <v>2491</v>
      </c>
      <c r="I148" s="3" t="s">
        <v>2108</v>
      </c>
      <c r="J148" s="3" t="s">
        <v>2109</v>
      </c>
      <c r="K148" s="3" t="s">
        <v>2109</v>
      </c>
      <c r="L148" s="3" t="s">
        <v>2109</v>
      </c>
    </row>
    <row r="149" s="13" customFormat="1" ht="20" customHeight="1" spans="1:12">
      <c r="A149" s="3" t="s">
        <v>450</v>
      </c>
      <c r="B149" s="3" t="s">
        <v>445</v>
      </c>
      <c r="C149" s="3" t="s">
        <v>2344</v>
      </c>
      <c r="D149" s="3" t="s">
        <v>2492</v>
      </c>
      <c r="E149" s="3" t="s">
        <v>2493</v>
      </c>
      <c r="F149" s="3" t="s">
        <v>2232</v>
      </c>
      <c r="G149" s="3" t="s">
        <v>19</v>
      </c>
      <c r="H149" s="3" t="s">
        <v>2494</v>
      </c>
      <c r="I149" s="3" t="s">
        <v>2108</v>
      </c>
      <c r="J149" s="3" t="s">
        <v>2109</v>
      </c>
      <c r="K149" s="3" t="s">
        <v>2109</v>
      </c>
      <c r="L149" s="3" t="s">
        <v>2109</v>
      </c>
    </row>
    <row r="150" s="13" customFormat="1" ht="20" customHeight="1" spans="1:12">
      <c r="A150" s="3" t="s">
        <v>2495</v>
      </c>
      <c r="B150" s="3" t="s">
        <v>1586</v>
      </c>
      <c r="C150" s="3" t="s">
        <v>2231</v>
      </c>
      <c r="D150" s="3" t="s">
        <v>1588</v>
      </c>
      <c r="E150" s="3" t="s">
        <v>2120</v>
      </c>
      <c r="F150" s="3" t="s">
        <v>2112</v>
      </c>
      <c r="G150" s="3" t="s">
        <v>19</v>
      </c>
      <c r="H150" s="3" t="s">
        <v>2496</v>
      </c>
      <c r="I150" s="3" t="s">
        <v>2108</v>
      </c>
      <c r="J150" s="3" t="s">
        <v>2109</v>
      </c>
      <c r="K150" s="3" t="s">
        <v>2109</v>
      </c>
      <c r="L150" s="3" t="s">
        <v>2109</v>
      </c>
    </row>
    <row r="151" s="13" customFormat="1" ht="20" customHeight="1" spans="1:12">
      <c r="A151" s="3" t="s">
        <v>593</v>
      </c>
      <c r="B151" s="3" t="s">
        <v>588</v>
      </c>
      <c r="C151" s="3" t="s">
        <v>2282</v>
      </c>
      <c r="D151" s="3" t="s">
        <v>2497</v>
      </c>
      <c r="E151" s="3" t="s">
        <v>2330</v>
      </c>
      <c r="F151" s="3" t="s">
        <v>2232</v>
      </c>
      <c r="G151" s="3" t="s">
        <v>19</v>
      </c>
      <c r="H151" s="3" t="s">
        <v>2498</v>
      </c>
      <c r="I151" s="3" t="s">
        <v>2108</v>
      </c>
      <c r="J151" s="3" t="s">
        <v>2109</v>
      </c>
      <c r="K151" s="3" t="s">
        <v>2109</v>
      </c>
      <c r="L151" s="3" t="s">
        <v>2109</v>
      </c>
    </row>
    <row r="152" s="13" customFormat="1" ht="20" customHeight="1" spans="1:12">
      <c r="A152" s="3" t="s">
        <v>856</v>
      </c>
      <c r="B152" s="3" t="s">
        <v>852</v>
      </c>
      <c r="C152" s="3" t="s">
        <v>2499</v>
      </c>
      <c r="D152" s="3" t="s">
        <v>2500</v>
      </c>
      <c r="E152" s="3" t="s">
        <v>2232</v>
      </c>
      <c r="F152" s="3" t="s">
        <v>2106</v>
      </c>
      <c r="G152" s="3" t="s">
        <v>19</v>
      </c>
      <c r="H152" s="3" t="s">
        <v>2205</v>
      </c>
      <c r="I152" s="3" t="s">
        <v>2108</v>
      </c>
      <c r="J152" s="3" t="s">
        <v>2109</v>
      </c>
      <c r="K152" s="3" t="s">
        <v>2109</v>
      </c>
      <c r="L152" s="3" t="s">
        <v>2109</v>
      </c>
    </row>
    <row r="153" s="13" customFormat="1" ht="20" customHeight="1" spans="1:12">
      <c r="A153" s="3" t="s">
        <v>1171</v>
      </c>
      <c r="B153" s="3" t="s">
        <v>1168</v>
      </c>
      <c r="C153" s="3" t="s">
        <v>2501</v>
      </c>
      <c r="D153" s="3" t="s">
        <v>2502</v>
      </c>
      <c r="E153" s="3" t="s">
        <v>2106</v>
      </c>
      <c r="F153" s="3" t="s">
        <v>2120</v>
      </c>
      <c r="G153" s="3" t="s">
        <v>19</v>
      </c>
      <c r="H153" s="3" t="s">
        <v>2503</v>
      </c>
      <c r="I153" s="3" t="s">
        <v>2108</v>
      </c>
      <c r="J153" s="3" t="s">
        <v>2109</v>
      </c>
      <c r="K153" s="3" t="s">
        <v>2109</v>
      </c>
      <c r="L153" s="3" t="s">
        <v>2109</v>
      </c>
    </row>
    <row r="154" s="13" customFormat="1" ht="20" customHeight="1" spans="1:12">
      <c r="A154" s="3" t="s">
        <v>805</v>
      </c>
      <c r="B154" s="3" t="s">
        <v>802</v>
      </c>
      <c r="C154" s="3" t="s">
        <v>2471</v>
      </c>
      <c r="D154" s="3" t="s">
        <v>2504</v>
      </c>
      <c r="E154" s="3" t="s">
        <v>2493</v>
      </c>
      <c r="F154" s="3" t="s">
        <v>2106</v>
      </c>
      <c r="G154" s="3" t="s">
        <v>19</v>
      </c>
      <c r="H154" s="3" t="s">
        <v>2505</v>
      </c>
      <c r="I154" s="3" t="s">
        <v>2108</v>
      </c>
      <c r="J154" s="3" t="s">
        <v>2109</v>
      </c>
      <c r="K154" s="3" t="s">
        <v>2109</v>
      </c>
      <c r="L154" s="3" t="s">
        <v>2109</v>
      </c>
    </row>
    <row r="155" s="13" customFormat="1" ht="20" customHeight="1" spans="1:12">
      <c r="A155" s="3" t="s">
        <v>240</v>
      </c>
      <c r="B155" s="3" t="s">
        <v>235</v>
      </c>
      <c r="C155" s="3" t="s">
        <v>2506</v>
      </c>
      <c r="D155" s="3" t="s">
        <v>2507</v>
      </c>
      <c r="E155" s="3" t="s">
        <v>2493</v>
      </c>
      <c r="F155" s="3" t="s">
        <v>2296</v>
      </c>
      <c r="G155" s="3" t="s">
        <v>19</v>
      </c>
      <c r="H155" s="3" t="s">
        <v>2508</v>
      </c>
      <c r="I155" s="3" t="s">
        <v>2108</v>
      </c>
      <c r="J155" s="3" t="s">
        <v>2109</v>
      </c>
      <c r="K155" s="3" t="s">
        <v>2109</v>
      </c>
      <c r="L155" s="3" t="s">
        <v>2109</v>
      </c>
    </row>
    <row r="156" s="13" customFormat="1" ht="20" customHeight="1" spans="1:12">
      <c r="A156" s="3" t="s">
        <v>894</v>
      </c>
      <c r="B156" s="3" t="s">
        <v>889</v>
      </c>
      <c r="C156" s="3" t="s">
        <v>2509</v>
      </c>
      <c r="D156" s="3" t="s">
        <v>2510</v>
      </c>
      <c r="E156" s="3" t="s">
        <v>2106</v>
      </c>
      <c r="F156" s="3" t="s">
        <v>2148</v>
      </c>
      <c r="G156" s="3" t="s">
        <v>19</v>
      </c>
      <c r="H156" s="3" t="s">
        <v>2511</v>
      </c>
      <c r="I156" s="3" t="s">
        <v>2108</v>
      </c>
      <c r="J156" s="3" t="s">
        <v>2109</v>
      </c>
      <c r="K156" s="3" t="s">
        <v>2109</v>
      </c>
      <c r="L156" s="3" t="s">
        <v>2109</v>
      </c>
    </row>
    <row r="157" s="13" customFormat="1" ht="20" customHeight="1" spans="1:12">
      <c r="A157" s="3" t="s">
        <v>1085</v>
      </c>
      <c r="B157" s="3" t="s">
        <v>1082</v>
      </c>
      <c r="C157" s="3" t="s">
        <v>2291</v>
      </c>
      <c r="D157" s="3" t="s">
        <v>2512</v>
      </c>
      <c r="E157" s="3" t="s">
        <v>2296</v>
      </c>
      <c r="F157" s="3" t="s">
        <v>2148</v>
      </c>
      <c r="G157" s="3" t="s">
        <v>19</v>
      </c>
      <c r="H157" s="3" t="s">
        <v>2513</v>
      </c>
      <c r="I157" s="3" t="s">
        <v>2108</v>
      </c>
      <c r="J157" s="3" t="s">
        <v>2109</v>
      </c>
      <c r="K157" s="3" t="s">
        <v>2109</v>
      </c>
      <c r="L157" s="3" t="s">
        <v>2109</v>
      </c>
    </row>
    <row r="158" s="13" customFormat="1" ht="20" customHeight="1" spans="1:12">
      <c r="A158" s="3" t="s">
        <v>473</v>
      </c>
      <c r="B158" s="3" t="s">
        <v>468</v>
      </c>
      <c r="C158" s="3" t="s">
        <v>2404</v>
      </c>
      <c r="D158" s="3" t="s">
        <v>2514</v>
      </c>
      <c r="E158" s="3" t="s">
        <v>2296</v>
      </c>
      <c r="F158" s="3" t="s">
        <v>2232</v>
      </c>
      <c r="G158" s="3" t="s">
        <v>19</v>
      </c>
      <c r="H158" s="3" t="s">
        <v>2515</v>
      </c>
      <c r="I158" s="3" t="s">
        <v>2108</v>
      </c>
      <c r="J158" s="3" t="s">
        <v>2109</v>
      </c>
      <c r="K158" s="3" t="s">
        <v>2109</v>
      </c>
      <c r="L158" s="3" t="s">
        <v>2109</v>
      </c>
    </row>
    <row r="159" s="13" customFormat="1" ht="20" customHeight="1" spans="1:12">
      <c r="A159" s="3" t="s">
        <v>1482</v>
      </c>
      <c r="B159" s="3" t="s">
        <v>1478</v>
      </c>
      <c r="C159" s="3" t="s">
        <v>2516</v>
      </c>
      <c r="D159" s="3" t="s">
        <v>2517</v>
      </c>
      <c r="E159" s="3" t="s">
        <v>2120</v>
      </c>
      <c r="F159" s="3" t="s">
        <v>2112</v>
      </c>
      <c r="G159" s="3" t="s">
        <v>19</v>
      </c>
      <c r="H159" s="3" t="s">
        <v>2518</v>
      </c>
      <c r="I159" s="3" t="s">
        <v>2108</v>
      </c>
      <c r="J159" s="3" t="s">
        <v>2109</v>
      </c>
      <c r="K159" s="3" t="s">
        <v>2109</v>
      </c>
      <c r="L159" s="3" t="s">
        <v>2109</v>
      </c>
    </row>
    <row r="160" s="13" customFormat="1" ht="20" customHeight="1" spans="1:12">
      <c r="A160" s="3" t="s">
        <v>581</v>
      </c>
      <c r="B160" s="3" t="s">
        <v>577</v>
      </c>
      <c r="C160" s="3" t="s">
        <v>2519</v>
      </c>
      <c r="D160" s="3" t="s">
        <v>2520</v>
      </c>
      <c r="E160" s="3" t="s">
        <v>2296</v>
      </c>
      <c r="F160" s="3" t="s">
        <v>2232</v>
      </c>
      <c r="G160" s="3" t="s">
        <v>19</v>
      </c>
      <c r="H160" s="3" t="s">
        <v>2521</v>
      </c>
      <c r="I160" s="3" t="s">
        <v>2108</v>
      </c>
      <c r="J160" s="3" t="s">
        <v>2109</v>
      </c>
      <c r="K160" s="3" t="s">
        <v>2109</v>
      </c>
      <c r="L160" s="3" t="s">
        <v>2109</v>
      </c>
    </row>
    <row r="161" s="13" customFormat="1" ht="20" customHeight="1" spans="1:12">
      <c r="A161" s="3" t="s">
        <v>1371</v>
      </c>
      <c r="B161" s="3" t="s">
        <v>1366</v>
      </c>
      <c r="C161" s="3" t="s">
        <v>2522</v>
      </c>
      <c r="D161" s="3" t="s">
        <v>2523</v>
      </c>
      <c r="E161" s="3" t="s">
        <v>2148</v>
      </c>
      <c r="F161" s="3" t="s">
        <v>2120</v>
      </c>
      <c r="G161" s="3" t="s">
        <v>19</v>
      </c>
      <c r="H161" s="3" t="s">
        <v>2524</v>
      </c>
      <c r="I161" s="3" t="s">
        <v>2108</v>
      </c>
      <c r="J161" s="3" t="s">
        <v>2109</v>
      </c>
      <c r="K161" s="3" t="s">
        <v>2109</v>
      </c>
      <c r="L161" s="3" t="s">
        <v>2109</v>
      </c>
    </row>
    <row r="162" s="13" customFormat="1" ht="20" customHeight="1" spans="1:12">
      <c r="A162" s="3" t="s">
        <v>851</v>
      </c>
      <c r="B162" s="3" t="s">
        <v>847</v>
      </c>
      <c r="C162" s="3" t="s">
        <v>2103</v>
      </c>
      <c r="D162" s="3" t="s">
        <v>2525</v>
      </c>
      <c r="E162" s="3" t="s">
        <v>2105</v>
      </c>
      <c r="F162" s="3" t="s">
        <v>2106</v>
      </c>
      <c r="G162" s="3" t="s">
        <v>19</v>
      </c>
      <c r="H162" s="3" t="s">
        <v>2526</v>
      </c>
      <c r="I162" s="3" t="s">
        <v>2108</v>
      </c>
      <c r="J162" s="3" t="s">
        <v>2109</v>
      </c>
      <c r="K162" s="3" t="s">
        <v>2109</v>
      </c>
      <c r="L162" s="3" t="s">
        <v>2109</v>
      </c>
    </row>
    <row r="163" s="13" customFormat="1" ht="20" customHeight="1" spans="1:12">
      <c r="A163" s="3" t="s">
        <v>532</v>
      </c>
      <c r="B163" s="3" t="s">
        <v>529</v>
      </c>
      <c r="C163" s="3" t="s">
        <v>2291</v>
      </c>
      <c r="D163" s="3" t="s">
        <v>2527</v>
      </c>
      <c r="E163" s="3" t="s">
        <v>2330</v>
      </c>
      <c r="F163" s="3" t="s">
        <v>2232</v>
      </c>
      <c r="G163" s="3" t="s">
        <v>19</v>
      </c>
      <c r="H163" s="3" t="s">
        <v>2528</v>
      </c>
      <c r="I163" s="3" t="s">
        <v>2108</v>
      </c>
      <c r="J163" s="3" t="s">
        <v>2109</v>
      </c>
      <c r="K163" s="3" t="s">
        <v>2109</v>
      </c>
      <c r="L163" s="3" t="s">
        <v>2109</v>
      </c>
    </row>
    <row r="164" s="13" customFormat="1" ht="20" customHeight="1" spans="1:12">
      <c r="A164" s="3" t="s">
        <v>1657</v>
      </c>
      <c r="B164" s="3" t="s">
        <v>1653</v>
      </c>
      <c r="C164" s="3" t="s">
        <v>2529</v>
      </c>
      <c r="D164" s="3" t="s">
        <v>2530</v>
      </c>
      <c r="E164" s="3" t="s">
        <v>2120</v>
      </c>
      <c r="F164" s="3" t="s">
        <v>2112</v>
      </c>
      <c r="G164" s="3" t="s">
        <v>19</v>
      </c>
      <c r="H164" s="3" t="s">
        <v>2531</v>
      </c>
      <c r="I164" s="3" t="s">
        <v>2108</v>
      </c>
      <c r="J164" s="3" t="s">
        <v>2109</v>
      </c>
      <c r="K164" s="3" t="s">
        <v>2109</v>
      </c>
      <c r="L164" s="3" t="s">
        <v>2109</v>
      </c>
    </row>
    <row r="165" s="13" customFormat="1" ht="20" customHeight="1" spans="1:12">
      <c r="A165" s="3" t="s">
        <v>2532</v>
      </c>
      <c r="B165" s="3" t="s">
        <v>1115</v>
      </c>
      <c r="C165" s="3" t="s">
        <v>2533</v>
      </c>
      <c r="D165" s="3" t="s">
        <v>2534</v>
      </c>
      <c r="E165" s="3" t="s">
        <v>2296</v>
      </c>
      <c r="F165" s="3" t="s">
        <v>2148</v>
      </c>
      <c r="G165" s="3" t="s">
        <v>19</v>
      </c>
      <c r="H165" s="3" t="s">
        <v>2535</v>
      </c>
      <c r="I165" s="3" t="s">
        <v>2108</v>
      </c>
      <c r="J165" s="3" t="s">
        <v>2109</v>
      </c>
      <c r="K165" s="3" t="s">
        <v>2109</v>
      </c>
      <c r="L165" s="3" t="s">
        <v>2109</v>
      </c>
    </row>
    <row r="166" s="13" customFormat="1" ht="20" customHeight="1" spans="1:12">
      <c r="A166" s="3" t="s">
        <v>405</v>
      </c>
      <c r="B166" s="3" t="s">
        <v>402</v>
      </c>
      <c r="C166" s="3" t="s">
        <v>2536</v>
      </c>
      <c r="D166" s="3" t="s">
        <v>2537</v>
      </c>
      <c r="E166" s="3" t="s">
        <v>2296</v>
      </c>
      <c r="F166" s="3" t="s">
        <v>2232</v>
      </c>
      <c r="G166" s="3" t="s">
        <v>19</v>
      </c>
      <c r="H166" s="3" t="s">
        <v>2538</v>
      </c>
      <c r="I166" s="3" t="s">
        <v>2108</v>
      </c>
      <c r="J166" s="3" t="s">
        <v>2109</v>
      </c>
      <c r="K166" s="3" t="s">
        <v>2109</v>
      </c>
      <c r="L166" s="3" t="s">
        <v>2109</v>
      </c>
    </row>
    <row r="167" s="13" customFormat="1" ht="20" customHeight="1" spans="1:12">
      <c r="A167" s="3" t="s">
        <v>330</v>
      </c>
      <c r="B167" s="3" t="s">
        <v>326</v>
      </c>
      <c r="C167" s="3" t="s">
        <v>2539</v>
      </c>
      <c r="D167" s="3" t="s">
        <v>2540</v>
      </c>
      <c r="E167" s="3" t="s">
        <v>2330</v>
      </c>
      <c r="F167" s="3" t="s">
        <v>2296</v>
      </c>
      <c r="G167" s="3" t="s">
        <v>19</v>
      </c>
      <c r="H167" s="3" t="s">
        <v>2541</v>
      </c>
      <c r="I167" s="3" t="s">
        <v>2108</v>
      </c>
      <c r="J167" s="3" t="s">
        <v>2109</v>
      </c>
      <c r="K167" s="3" t="s">
        <v>2109</v>
      </c>
      <c r="L167" s="3" t="s">
        <v>2109</v>
      </c>
    </row>
    <row r="168" s="13" customFormat="1" ht="20" customHeight="1" spans="1:12">
      <c r="A168" s="3" t="s">
        <v>1020</v>
      </c>
      <c r="B168" s="3" t="s">
        <v>1017</v>
      </c>
      <c r="C168" s="3" t="s">
        <v>2536</v>
      </c>
      <c r="D168" s="3" t="s">
        <v>2542</v>
      </c>
      <c r="E168" s="3" t="s">
        <v>2106</v>
      </c>
      <c r="F168" s="3" t="s">
        <v>2148</v>
      </c>
      <c r="G168" s="3" t="s">
        <v>19</v>
      </c>
      <c r="H168" s="3" t="s">
        <v>2543</v>
      </c>
      <c r="I168" s="3" t="s">
        <v>2108</v>
      </c>
      <c r="J168" s="3" t="s">
        <v>2109</v>
      </c>
      <c r="K168" s="3" t="s">
        <v>2109</v>
      </c>
      <c r="L168" s="3" t="s">
        <v>2109</v>
      </c>
    </row>
    <row r="169" s="13" customFormat="1" ht="20" customHeight="1" spans="1:12">
      <c r="A169" s="3" t="s">
        <v>1227</v>
      </c>
      <c r="B169" s="3" t="s">
        <v>1223</v>
      </c>
      <c r="C169" s="3" t="s">
        <v>2285</v>
      </c>
      <c r="D169" s="3" t="s">
        <v>2544</v>
      </c>
      <c r="E169" s="3" t="s">
        <v>2106</v>
      </c>
      <c r="F169" s="3" t="s">
        <v>2120</v>
      </c>
      <c r="G169" s="3" t="s">
        <v>19</v>
      </c>
      <c r="H169" s="3" t="s">
        <v>2545</v>
      </c>
      <c r="I169" s="3" t="s">
        <v>2108</v>
      </c>
      <c r="J169" s="3" t="s">
        <v>2109</v>
      </c>
      <c r="K169" s="3" t="s">
        <v>2109</v>
      </c>
      <c r="L169" s="3" t="s">
        <v>2109</v>
      </c>
    </row>
    <row r="170" s="13" customFormat="1" ht="20" customHeight="1" spans="1:12">
      <c r="A170" s="3" t="s">
        <v>1197</v>
      </c>
      <c r="B170" s="3" t="s">
        <v>1192</v>
      </c>
      <c r="C170" s="3" t="s">
        <v>2474</v>
      </c>
      <c r="D170" s="3" t="s">
        <v>2546</v>
      </c>
      <c r="E170" s="3" t="s">
        <v>2547</v>
      </c>
      <c r="F170" s="3" t="s">
        <v>2120</v>
      </c>
      <c r="G170" s="3" t="s">
        <v>19</v>
      </c>
      <c r="H170" s="3" t="s">
        <v>2548</v>
      </c>
      <c r="I170" s="3" t="s">
        <v>2108</v>
      </c>
      <c r="J170" s="3" t="s">
        <v>2109</v>
      </c>
      <c r="K170" s="3" t="s">
        <v>2109</v>
      </c>
      <c r="L170" s="3" t="s">
        <v>2109</v>
      </c>
    </row>
    <row r="171" s="13" customFormat="1" ht="20" customHeight="1" spans="1:12">
      <c r="A171" s="3" t="s">
        <v>1925</v>
      </c>
      <c r="B171" s="3" t="s">
        <v>1922</v>
      </c>
      <c r="C171" s="3" t="s">
        <v>2549</v>
      </c>
      <c r="D171" s="3" t="s">
        <v>2550</v>
      </c>
      <c r="E171" s="3" t="s">
        <v>2232</v>
      </c>
      <c r="F171" s="3" t="s">
        <v>2113</v>
      </c>
      <c r="G171" s="3" t="s">
        <v>19</v>
      </c>
      <c r="H171" s="3" t="s">
        <v>2551</v>
      </c>
      <c r="I171" s="3" t="s">
        <v>2108</v>
      </c>
      <c r="J171" s="3" t="s">
        <v>2109</v>
      </c>
      <c r="K171" s="3" t="s">
        <v>2109</v>
      </c>
      <c r="L171" s="3" t="s">
        <v>2109</v>
      </c>
    </row>
    <row r="172" s="13" customFormat="1" ht="20" customHeight="1" spans="1:12">
      <c r="A172" s="3" t="s">
        <v>1024</v>
      </c>
      <c r="B172" s="3" t="s">
        <v>1021</v>
      </c>
      <c r="C172" s="3" t="s">
        <v>2291</v>
      </c>
      <c r="D172" s="3" t="s">
        <v>2552</v>
      </c>
      <c r="E172" s="3" t="s">
        <v>2106</v>
      </c>
      <c r="F172" s="3" t="s">
        <v>2148</v>
      </c>
      <c r="G172" s="3" t="s">
        <v>19</v>
      </c>
      <c r="H172" s="3" t="s">
        <v>2553</v>
      </c>
      <c r="I172" s="3" t="s">
        <v>2108</v>
      </c>
      <c r="J172" s="3" t="s">
        <v>2109</v>
      </c>
      <c r="K172" s="3" t="s">
        <v>2109</v>
      </c>
      <c r="L172" s="3" t="s">
        <v>2109</v>
      </c>
    </row>
    <row r="173" s="13" customFormat="1" ht="20" customHeight="1" spans="1:12">
      <c r="A173" s="3" t="s">
        <v>2063</v>
      </c>
      <c r="B173" s="3" t="s">
        <v>2058</v>
      </c>
      <c r="C173" s="3" t="s">
        <v>2554</v>
      </c>
      <c r="D173" s="3" t="s">
        <v>2555</v>
      </c>
      <c r="E173" s="3" t="s">
        <v>2148</v>
      </c>
      <c r="F173" s="3" t="s">
        <v>2113</v>
      </c>
      <c r="G173" s="3" t="s">
        <v>19</v>
      </c>
      <c r="H173" s="3" t="s">
        <v>2556</v>
      </c>
      <c r="I173" s="3" t="s">
        <v>2108</v>
      </c>
      <c r="J173" s="3" t="s">
        <v>2109</v>
      </c>
      <c r="K173" s="3" t="s">
        <v>2109</v>
      </c>
      <c r="L173" s="3" t="s">
        <v>2109</v>
      </c>
    </row>
    <row r="174" s="13" customFormat="1" ht="20" customHeight="1" spans="1:12">
      <c r="A174" s="3" t="s">
        <v>846</v>
      </c>
      <c r="B174" s="3" t="s">
        <v>842</v>
      </c>
      <c r="C174" s="3" t="s">
        <v>2557</v>
      </c>
      <c r="D174" s="3" t="s">
        <v>2558</v>
      </c>
      <c r="E174" s="3" t="s">
        <v>2296</v>
      </c>
      <c r="F174" s="3" t="s">
        <v>2106</v>
      </c>
      <c r="G174" s="3" t="s">
        <v>19</v>
      </c>
      <c r="H174" s="3" t="s">
        <v>2559</v>
      </c>
      <c r="I174" s="3" t="s">
        <v>2108</v>
      </c>
      <c r="J174" s="3" t="s">
        <v>2109</v>
      </c>
      <c r="K174" s="3" t="s">
        <v>2109</v>
      </c>
      <c r="L174" s="3" t="s">
        <v>2109</v>
      </c>
    </row>
    <row r="175" s="13" customFormat="1" ht="20" customHeight="1" spans="1:12">
      <c r="A175" s="3" t="s">
        <v>485</v>
      </c>
      <c r="B175" s="3" t="s">
        <v>482</v>
      </c>
      <c r="C175" s="3" t="s">
        <v>2291</v>
      </c>
      <c r="D175" s="3" t="s">
        <v>2560</v>
      </c>
      <c r="E175" s="3" t="s">
        <v>2296</v>
      </c>
      <c r="F175" s="3" t="s">
        <v>2232</v>
      </c>
      <c r="G175" s="3" t="s">
        <v>19</v>
      </c>
      <c r="H175" s="3" t="s">
        <v>2553</v>
      </c>
      <c r="I175" s="3" t="s">
        <v>2108</v>
      </c>
      <c r="J175" s="3" t="s">
        <v>2109</v>
      </c>
      <c r="K175" s="3" t="s">
        <v>2109</v>
      </c>
      <c r="L175" s="3" t="s">
        <v>2109</v>
      </c>
    </row>
    <row r="176" s="13" customFormat="1" ht="20" customHeight="1" spans="1:12">
      <c r="A176" s="3" t="s">
        <v>1075</v>
      </c>
      <c r="B176" s="3" t="s">
        <v>1071</v>
      </c>
      <c r="C176" s="3" t="s">
        <v>2140</v>
      </c>
      <c r="D176" s="3" t="s">
        <v>2561</v>
      </c>
      <c r="E176" s="3" t="s">
        <v>2232</v>
      </c>
      <c r="F176" s="3" t="s">
        <v>2148</v>
      </c>
      <c r="G176" s="3" t="s">
        <v>19</v>
      </c>
      <c r="H176" s="3" t="s">
        <v>2562</v>
      </c>
      <c r="I176" s="3" t="s">
        <v>2108</v>
      </c>
      <c r="J176" s="3" t="s">
        <v>2109</v>
      </c>
      <c r="K176" s="3" t="s">
        <v>2109</v>
      </c>
      <c r="L176" s="3" t="s">
        <v>2109</v>
      </c>
    </row>
    <row r="177" s="13" customFormat="1" ht="20" customHeight="1" spans="1:12">
      <c r="A177" s="3" t="s">
        <v>143</v>
      </c>
      <c r="B177" s="3" t="s">
        <v>138</v>
      </c>
      <c r="C177" s="3" t="s">
        <v>2563</v>
      </c>
      <c r="D177" s="3" t="s">
        <v>2564</v>
      </c>
      <c r="E177" s="3" t="s">
        <v>2493</v>
      </c>
      <c r="F177" s="3" t="s">
        <v>2296</v>
      </c>
      <c r="G177" s="3" t="s">
        <v>19</v>
      </c>
      <c r="H177" s="3" t="s">
        <v>2565</v>
      </c>
      <c r="I177" s="3" t="s">
        <v>2108</v>
      </c>
      <c r="J177" s="3" t="s">
        <v>2109</v>
      </c>
      <c r="K177" s="3" t="s">
        <v>2109</v>
      </c>
      <c r="L177" s="3" t="s">
        <v>2109</v>
      </c>
    </row>
    <row r="178" s="13" customFormat="1" ht="20" customHeight="1" spans="1:12">
      <c r="A178" s="3" t="s">
        <v>1255</v>
      </c>
      <c r="B178" s="3" t="s">
        <v>1251</v>
      </c>
      <c r="C178" s="3" t="s">
        <v>2279</v>
      </c>
      <c r="D178" s="3" t="s">
        <v>2566</v>
      </c>
      <c r="E178" s="3" t="s">
        <v>2330</v>
      </c>
      <c r="F178" s="3" t="s">
        <v>2120</v>
      </c>
      <c r="G178" s="3" t="s">
        <v>19</v>
      </c>
      <c r="H178" s="3" t="s">
        <v>2567</v>
      </c>
      <c r="I178" s="3" t="s">
        <v>2108</v>
      </c>
      <c r="J178" s="3" t="s">
        <v>2109</v>
      </c>
      <c r="K178" s="3" t="s">
        <v>2109</v>
      </c>
      <c r="L178" s="3" t="s">
        <v>2109</v>
      </c>
    </row>
    <row r="179" s="13" customFormat="1" ht="20" customHeight="1" spans="1:12">
      <c r="A179" s="3" t="s">
        <v>1751</v>
      </c>
      <c r="B179" s="3" t="s">
        <v>1746</v>
      </c>
      <c r="C179" s="3" t="s">
        <v>2568</v>
      </c>
      <c r="D179" s="3" t="s">
        <v>2569</v>
      </c>
      <c r="E179" s="3" t="s">
        <v>2105</v>
      </c>
      <c r="F179" s="3" t="s">
        <v>2112</v>
      </c>
      <c r="G179" s="3" t="s">
        <v>19</v>
      </c>
      <c r="H179" s="3" t="s">
        <v>2570</v>
      </c>
      <c r="I179" s="3" t="s">
        <v>2108</v>
      </c>
      <c r="J179" s="3" t="s">
        <v>2109</v>
      </c>
      <c r="K179" s="3" t="s">
        <v>2109</v>
      </c>
      <c r="L179" s="3" t="s">
        <v>2109</v>
      </c>
    </row>
    <row r="180" s="13" customFormat="1" ht="20" customHeight="1" spans="1:12">
      <c r="A180" s="3" t="s">
        <v>2571</v>
      </c>
      <c r="B180" s="3" t="s">
        <v>2572</v>
      </c>
      <c r="C180" s="3" t="s">
        <v>2573</v>
      </c>
      <c r="D180" s="3" t="s">
        <v>2574</v>
      </c>
      <c r="E180" s="3" t="s">
        <v>2296</v>
      </c>
      <c r="F180" s="3" t="s">
        <v>2232</v>
      </c>
      <c r="G180" s="3" t="s">
        <v>19</v>
      </c>
      <c r="H180" s="3" t="s">
        <v>2575</v>
      </c>
      <c r="I180" s="3" t="s">
        <v>2108</v>
      </c>
      <c r="J180" s="3" t="s">
        <v>2109</v>
      </c>
      <c r="K180" s="3" t="s">
        <v>2109</v>
      </c>
      <c r="L180" s="3" t="s">
        <v>2109</v>
      </c>
    </row>
    <row r="181" s="13" customFormat="1" ht="20" customHeight="1" spans="1:12">
      <c r="A181" s="3" t="s">
        <v>1827</v>
      </c>
      <c r="B181" s="3" t="s">
        <v>1825</v>
      </c>
      <c r="C181" s="3" t="s">
        <v>2291</v>
      </c>
      <c r="D181" s="3" t="s">
        <v>2576</v>
      </c>
      <c r="E181" s="3" t="s">
        <v>2106</v>
      </c>
      <c r="F181" s="3" t="s">
        <v>2113</v>
      </c>
      <c r="G181" s="3" t="s">
        <v>19</v>
      </c>
      <c r="H181" s="3" t="s">
        <v>2577</v>
      </c>
      <c r="I181" s="3" t="s">
        <v>2108</v>
      </c>
      <c r="J181" s="3" t="s">
        <v>2109</v>
      </c>
      <c r="K181" s="3" t="s">
        <v>2109</v>
      </c>
      <c r="L181" s="3" t="s">
        <v>2109</v>
      </c>
    </row>
    <row r="182" s="13" customFormat="1" ht="20" customHeight="1" spans="1:12">
      <c r="A182" s="3" t="s">
        <v>1414</v>
      </c>
      <c r="B182" s="3" t="s">
        <v>1410</v>
      </c>
      <c r="C182" s="3" t="s">
        <v>2549</v>
      </c>
      <c r="D182" s="3" t="s">
        <v>2578</v>
      </c>
      <c r="E182" s="3" t="s">
        <v>2296</v>
      </c>
      <c r="F182" s="3" t="s">
        <v>2120</v>
      </c>
      <c r="G182" s="3" t="s">
        <v>19</v>
      </c>
      <c r="H182" s="3" t="s">
        <v>2579</v>
      </c>
      <c r="I182" s="3" t="s">
        <v>2108</v>
      </c>
      <c r="J182" s="3" t="s">
        <v>2109</v>
      </c>
      <c r="K182" s="3" t="s">
        <v>2109</v>
      </c>
      <c r="L182" s="3" t="s">
        <v>2109</v>
      </c>
    </row>
    <row r="183" s="13" customFormat="1" ht="20" customHeight="1" spans="1:12">
      <c r="A183" s="3" t="s">
        <v>2034</v>
      </c>
      <c r="B183" s="3" t="s">
        <v>2030</v>
      </c>
      <c r="C183" s="3" t="s">
        <v>2580</v>
      </c>
      <c r="D183" s="3" t="s">
        <v>2581</v>
      </c>
      <c r="E183" s="3" t="s">
        <v>2547</v>
      </c>
      <c r="F183" s="3" t="s">
        <v>2113</v>
      </c>
      <c r="G183" s="3" t="s">
        <v>19</v>
      </c>
      <c r="H183" s="3" t="s">
        <v>2582</v>
      </c>
      <c r="I183" s="3" t="s">
        <v>2108</v>
      </c>
      <c r="J183" s="3" t="s">
        <v>2109</v>
      </c>
      <c r="K183" s="3" t="s">
        <v>2109</v>
      </c>
      <c r="L183" s="3" t="s">
        <v>2109</v>
      </c>
    </row>
    <row r="184" s="13" customFormat="1" ht="20" customHeight="1" spans="1:12">
      <c r="A184" s="3" t="s">
        <v>1454</v>
      </c>
      <c r="B184" s="3" t="s">
        <v>1449</v>
      </c>
      <c r="C184" s="3" t="s">
        <v>2583</v>
      </c>
      <c r="D184" s="3" t="s">
        <v>2584</v>
      </c>
      <c r="E184" s="3" t="s">
        <v>2148</v>
      </c>
      <c r="F184" s="3" t="s">
        <v>2112</v>
      </c>
      <c r="G184" s="3" t="s">
        <v>19</v>
      </c>
      <c r="H184" s="3" t="s">
        <v>2585</v>
      </c>
      <c r="I184" s="3" t="s">
        <v>2108</v>
      </c>
      <c r="J184" s="3" t="s">
        <v>2109</v>
      </c>
      <c r="K184" s="3" t="s">
        <v>2109</v>
      </c>
      <c r="L184" s="3" t="s">
        <v>2109</v>
      </c>
    </row>
    <row r="185" s="13" customFormat="1" ht="20" customHeight="1" spans="1:12">
      <c r="A185" s="3" t="s">
        <v>785</v>
      </c>
      <c r="B185" s="3" t="s">
        <v>782</v>
      </c>
      <c r="C185" s="3" t="s">
        <v>2351</v>
      </c>
      <c r="D185" s="3" t="s">
        <v>2586</v>
      </c>
      <c r="E185" s="3" t="s">
        <v>2296</v>
      </c>
      <c r="F185" s="3" t="s">
        <v>2106</v>
      </c>
      <c r="G185" s="3" t="s">
        <v>19</v>
      </c>
      <c r="H185" s="3" t="s">
        <v>2309</v>
      </c>
      <c r="I185" s="3" t="s">
        <v>2108</v>
      </c>
      <c r="J185" s="3" t="s">
        <v>2109</v>
      </c>
      <c r="K185" s="3" t="s">
        <v>2109</v>
      </c>
      <c r="L185" s="3" t="s">
        <v>2109</v>
      </c>
    </row>
    <row r="186" s="13" customFormat="1" ht="20" customHeight="1" spans="1:12">
      <c r="A186" s="3" t="s">
        <v>1201</v>
      </c>
      <c r="B186" s="3" t="s">
        <v>1198</v>
      </c>
      <c r="C186" s="3" t="s">
        <v>2587</v>
      </c>
      <c r="D186" s="3" t="s">
        <v>2588</v>
      </c>
      <c r="E186" s="3" t="s">
        <v>2148</v>
      </c>
      <c r="F186" s="3" t="s">
        <v>2120</v>
      </c>
      <c r="G186" s="3" t="s">
        <v>19</v>
      </c>
      <c r="H186" s="3" t="s">
        <v>2290</v>
      </c>
      <c r="I186" s="3" t="s">
        <v>2108</v>
      </c>
      <c r="J186" s="3" t="s">
        <v>2109</v>
      </c>
      <c r="K186" s="3" t="s">
        <v>2109</v>
      </c>
      <c r="L186" s="3" t="s">
        <v>2109</v>
      </c>
    </row>
    <row r="187" s="13" customFormat="1" ht="20" customHeight="1" spans="1:12">
      <c r="A187" s="3" t="s">
        <v>1390</v>
      </c>
      <c r="B187" s="3" t="s">
        <v>1387</v>
      </c>
      <c r="C187" s="3" t="s">
        <v>2285</v>
      </c>
      <c r="D187" s="3" t="s">
        <v>2589</v>
      </c>
      <c r="E187" s="3" t="s">
        <v>2106</v>
      </c>
      <c r="F187" s="3" t="s">
        <v>2120</v>
      </c>
      <c r="G187" s="3" t="s">
        <v>19</v>
      </c>
      <c r="H187" s="3" t="s">
        <v>2545</v>
      </c>
      <c r="I187" s="3" t="s">
        <v>2108</v>
      </c>
      <c r="J187" s="3" t="s">
        <v>2109</v>
      </c>
      <c r="K187" s="3" t="s">
        <v>2109</v>
      </c>
      <c r="L187" s="3" t="s">
        <v>2109</v>
      </c>
    </row>
    <row r="188" s="13" customFormat="1" ht="20" customHeight="1" spans="1:12">
      <c r="A188" s="3" t="s">
        <v>1745</v>
      </c>
      <c r="B188" s="3" t="s">
        <v>1742</v>
      </c>
      <c r="C188" s="3" t="s">
        <v>2162</v>
      </c>
      <c r="D188" s="3" t="s">
        <v>2590</v>
      </c>
      <c r="E188" s="3" t="s">
        <v>2120</v>
      </c>
      <c r="F188" s="3" t="s">
        <v>2112</v>
      </c>
      <c r="G188" s="3" t="s">
        <v>19</v>
      </c>
      <c r="H188" s="3" t="s">
        <v>2591</v>
      </c>
      <c r="I188" s="3" t="s">
        <v>2108</v>
      </c>
      <c r="J188" s="3" t="s">
        <v>2109</v>
      </c>
      <c r="K188" s="3" t="s">
        <v>2109</v>
      </c>
      <c r="L188" s="3" t="s">
        <v>2109</v>
      </c>
    </row>
    <row r="189" s="13" customFormat="1" ht="20" customHeight="1" spans="1:12">
      <c r="A189" s="3" t="s">
        <v>587</v>
      </c>
      <c r="B189" s="3" t="s">
        <v>582</v>
      </c>
      <c r="C189" s="3" t="s">
        <v>2592</v>
      </c>
      <c r="D189" s="3" t="s">
        <v>2593</v>
      </c>
      <c r="E189" s="3" t="s">
        <v>2330</v>
      </c>
      <c r="F189" s="3" t="s">
        <v>2232</v>
      </c>
      <c r="G189" s="3" t="s">
        <v>19</v>
      </c>
      <c r="H189" s="3" t="s">
        <v>2594</v>
      </c>
      <c r="I189" s="3" t="s">
        <v>2108</v>
      </c>
      <c r="J189" s="3" t="s">
        <v>2109</v>
      </c>
      <c r="K189" s="3" t="s">
        <v>2109</v>
      </c>
      <c r="L189" s="3" t="s">
        <v>2109</v>
      </c>
    </row>
    <row r="190" s="13" customFormat="1" ht="20" customHeight="1" spans="1:12">
      <c r="A190" s="3" t="s">
        <v>1961</v>
      </c>
      <c r="B190" s="3" t="s">
        <v>1958</v>
      </c>
      <c r="C190" s="3" t="s">
        <v>2291</v>
      </c>
      <c r="D190" s="3" t="s">
        <v>2595</v>
      </c>
      <c r="E190" s="3" t="s">
        <v>2112</v>
      </c>
      <c r="F190" s="3" t="s">
        <v>2113</v>
      </c>
      <c r="G190" s="3" t="s">
        <v>19</v>
      </c>
      <c r="H190" s="3" t="s">
        <v>2596</v>
      </c>
      <c r="I190" s="3" t="s">
        <v>2108</v>
      </c>
      <c r="J190" s="3" t="s">
        <v>2109</v>
      </c>
      <c r="K190" s="3" t="s">
        <v>2109</v>
      </c>
      <c r="L190" s="3" t="s">
        <v>2109</v>
      </c>
    </row>
    <row r="191" s="13" customFormat="1" ht="20" customHeight="1" spans="1:12">
      <c r="A191" s="3" t="s">
        <v>196</v>
      </c>
      <c r="B191" s="3" t="s">
        <v>192</v>
      </c>
      <c r="C191" s="3" t="s">
        <v>2291</v>
      </c>
      <c r="D191" s="3" t="s">
        <v>2597</v>
      </c>
      <c r="E191" s="3" t="s">
        <v>2330</v>
      </c>
      <c r="F191" s="3" t="s">
        <v>2296</v>
      </c>
      <c r="G191" s="3" t="s">
        <v>19</v>
      </c>
      <c r="H191" s="3" t="s">
        <v>2598</v>
      </c>
      <c r="I191" s="3" t="s">
        <v>2108</v>
      </c>
      <c r="J191" s="3" t="s">
        <v>2109</v>
      </c>
      <c r="K191" s="3" t="s">
        <v>2109</v>
      </c>
      <c r="L191" s="3" t="s">
        <v>2109</v>
      </c>
    </row>
    <row r="192" s="13" customFormat="1" ht="20" customHeight="1" spans="1:12">
      <c r="A192" s="3" t="s">
        <v>1814</v>
      </c>
      <c r="B192" s="3" t="s">
        <v>1811</v>
      </c>
      <c r="C192" s="3" t="s">
        <v>2522</v>
      </c>
      <c r="D192" s="3" t="s">
        <v>2599</v>
      </c>
      <c r="E192" s="3" t="s">
        <v>2148</v>
      </c>
      <c r="F192" s="3" t="s">
        <v>2113</v>
      </c>
      <c r="G192" s="3" t="s">
        <v>19</v>
      </c>
      <c r="H192" s="3" t="s">
        <v>2600</v>
      </c>
      <c r="I192" s="3" t="s">
        <v>2108</v>
      </c>
      <c r="J192" s="3" t="s">
        <v>2109</v>
      </c>
      <c r="K192" s="3" t="s">
        <v>2109</v>
      </c>
      <c r="L192" s="3" t="s">
        <v>2109</v>
      </c>
    </row>
    <row r="193" s="13" customFormat="1" ht="20" customHeight="1" spans="1:12">
      <c r="A193" s="3" t="s">
        <v>1149</v>
      </c>
      <c r="B193" s="3" t="s">
        <v>1147</v>
      </c>
      <c r="C193" s="3" t="s">
        <v>2411</v>
      </c>
      <c r="D193" s="3" t="s">
        <v>2601</v>
      </c>
      <c r="E193" s="3" t="s">
        <v>2148</v>
      </c>
      <c r="F193" s="3" t="s">
        <v>2120</v>
      </c>
      <c r="G193" s="3" t="s">
        <v>19</v>
      </c>
      <c r="H193" s="3" t="s">
        <v>2602</v>
      </c>
      <c r="I193" s="3" t="s">
        <v>2108</v>
      </c>
      <c r="J193" s="3" t="s">
        <v>2109</v>
      </c>
      <c r="K193" s="3" t="s">
        <v>2109</v>
      </c>
      <c r="L193" s="3" t="s">
        <v>2109</v>
      </c>
    </row>
    <row r="194" s="13" customFormat="1" ht="20" customHeight="1" spans="1:12">
      <c r="A194" s="3" t="s">
        <v>1970</v>
      </c>
      <c r="B194" s="3" t="s">
        <v>1966</v>
      </c>
      <c r="C194" s="3" t="s">
        <v>2389</v>
      </c>
      <c r="D194" s="3" t="s">
        <v>2603</v>
      </c>
      <c r="E194" s="3" t="s">
        <v>2148</v>
      </c>
      <c r="F194" s="3" t="s">
        <v>2113</v>
      </c>
      <c r="G194" s="3" t="s">
        <v>19</v>
      </c>
      <c r="H194" s="3" t="s">
        <v>2604</v>
      </c>
      <c r="I194" s="3" t="s">
        <v>2108</v>
      </c>
      <c r="J194" s="3" t="s">
        <v>2109</v>
      </c>
      <c r="K194" s="3" t="s">
        <v>2109</v>
      </c>
      <c r="L194" s="3" t="s">
        <v>2109</v>
      </c>
    </row>
    <row r="195" s="13" customFormat="1" ht="20" customHeight="1" spans="1:12">
      <c r="A195" s="3" t="s">
        <v>1325</v>
      </c>
      <c r="B195" s="3" t="s">
        <v>1322</v>
      </c>
      <c r="C195" s="3" t="s">
        <v>2162</v>
      </c>
      <c r="D195" s="3" t="s">
        <v>2605</v>
      </c>
      <c r="E195" s="3" t="s">
        <v>2232</v>
      </c>
      <c r="F195" s="3" t="s">
        <v>2120</v>
      </c>
      <c r="G195" s="3" t="s">
        <v>19</v>
      </c>
      <c r="H195" s="3" t="s">
        <v>2606</v>
      </c>
      <c r="I195" s="3" t="s">
        <v>2108</v>
      </c>
      <c r="J195" s="3" t="s">
        <v>2109</v>
      </c>
      <c r="K195" s="3" t="s">
        <v>2109</v>
      </c>
      <c r="L195" s="3" t="s">
        <v>2109</v>
      </c>
    </row>
    <row r="196" s="13" customFormat="1" ht="20" customHeight="1" spans="1:12">
      <c r="A196" s="3" t="s">
        <v>721</v>
      </c>
      <c r="B196" s="3" t="s">
        <v>717</v>
      </c>
      <c r="C196" s="3" t="s">
        <v>2607</v>
      </c>
      <c r="D196" s="3" t="s">
        <v>2608</v>
      </c>
      <c r="E196" s="3" t="s">
        <v>2232</v>
      </c>
      <c r="F196" s="3" t="s">
        <v>2106</v>
      </c>
      <c r="G196" s="3" t="s">
        <v>19</v>
      </c>
      <c r="H196" s="3" t="s">
        <v>2609</v>
      </c>
      <c r="I196" s="3" t="s">
        <v>2108</v>
      </c>
      <c r="J196" s="3" t="s">
        <v>2109</v>
      </c>
      <c r="K196" s="3" t="s">
        <v>2109</v>
      </c>
      <c r="L196" s="3" t="s">
        <v>2109</v>
      </c>
    </row>
    <row r="197" s="13" customFormat="1" ht="20" customHeight="1" spans="1:12">
      <c r="A197" s="3" t="s">
        <v>973</v>
      </c>
      <c r="B197" s="3" t="s">
        <v>968</v>
      </c>
      <c r="C197" s="3" t="s">
        <v>2610</v>
      </c>
      <c r="D197" s="3" t="s">
        <v>2611</v>
      </c>
      <c r="E197" s="3" t="s">
        <v>2232</v>
      </c>
      <c r="F197" s="3" t="s">
        <v>2148</v>
      </c>
      <c r="G197" s="3" t="s">
        <v>19</v>
      </c>
      <c r="H197" s="3" t="s">
        <v>2612</v>
      </c>
      <c r="I197" s="3" t="s">
        <v>2108</v>
      </c>
      <c r="J197" s="3" t="s">
        <v>2109</v>
      </c>
      <c r="K197" s="3" t="s">
        <v>2109</v>
      </c>
      <c r="L197" s="3" t="s">
        <v>2109</v>
      </c>
    </row>
    <row r="198" s="13" customFormat="1" ht="20" customHeight="1" spans="1:12">
      <c r="A198" s="3" t="s">
        <v>1845</v>
      </c>
      <c r="B198" s="3" t="s">
        <v>1840</v>
      </c>
      <c r="C198" s="3" t="s">
        <v>2613</v>
      </c>
      <c r="D198" s="3" t="s">
        <v>2614</v>
      </c>
      <c r="E198" s="3" t="s">
        <v>2112</v>
      </c>
      <c r="F198" s="3" t="s">
        <v>2113</v>
      </c>
      <c r="G198" s="3" t="s">
        <v>19</v>
      </c>
      <c r="H198" s="3" t="s">
        <v>2615</v>
      </c>
      <c r="I198" s="3" t="s">
        <v>2108</v>
      </c>
      <c r="J198" s="3" t="s">
        <v>2109</v>
      </c>
      <c r="K198" s="3" t="s">
        <v>2109</v>
      </c>
      <c r="L198" s="3" t="s">
        <v>2109</v>
      </c>
    </row>
    <row r="199" s="13" customFormat="1" ht="20" customHeight="1" spans="1:12">
      <c r="A199" s="3" t="s">
        <v>1778</v>
      </c>
      <c r="B199" s="3" t="s">
        <v>1773</v>
      </c>
      <c r="C199" s="3" t="s">
        <v>2616</v>
      </c>
      <c r="D199" s="3" t="s">
        <v>2617</v>
      </c>
      <c r="E199" s="3" t="s">
        <v>2120</v>
      </c>
      <c r="F199" s="3" t="s">
        <v>2113</v>
      </c>
      <c r="G199" s="3" t="s">
        <v>19</v>
      </c>
      <c r="H199" s="3" t="s">
        <v>2618</v>
      </c>
      <c r="I199" s="3" t="s">
        <v>2108</v>
      </c>
      <c r="J199" s="3" t="s">
        <v>2109</v>
      </c>
      <c r="K199" s="3" t="s">
        <v>2109</v>
      </c>
      <c r="L199" s="3" t="s">
        <v>2109</v>
      </c>
    </row>
    <row r="200" s="13" customFormat="1" ht="20" customHeight="1" spans="1:12">
      <c r="A200" s="3" t="s">
        <v>1316</v>
      </c>
      <c r="B200" s="3" t="s">
        <v>1311</v>
      </c>
      <c r="C200" s="3" t="s">
        <v>2619</v>
      </c>
      <c r="D200" s="3" t="s">
        <v>2620</v>
      </c>
      <c r="E200" s="3" t="s">
        <v>2148</v>
      </c>
      <c r="F200" s="3" t="s">
        <v>2120</v>
      </c>
      <c r="G200" s="3" t="s">
        <v>19</v>
      </c>
      <c r="H200" s="3" t="s">
        <v>2621</v>
      </c>
      <c r="I200" s="3" t="s">
        <v>2108</v>
      </c>
      <c r="J200" s="3" t="s">
        <v>2109</v>
      </c>
      <c r="K200" s="3" t="s">
        <v>2109</v>
      </c>
      <c r="L200" s="3" t="s">
        <v>2109</v>
      </c>
    </row>
    <row r="201" s="13" customFormat="1" ht="20" customHeight="1" spans="1:12">
      <c r="A201" s="3" t="s">
        <v>223</v>
      </c>
      <c r="B201" s="3" t="s">
        <v>218</v>
      </c>
      <c r="C201" s="3" t="s">
        <v>2401</v>
      </c>
      <c r="D201" s="3" t="s">
        <v>2622</v>
      </c>
      <c r="E201" s="3" t="s">
        <v>2330</v>
      </c>
      <c r="F201" s="3" t="s">
        <v>2296</v>
      </c>
      <c r="G201" s="3" t="s">
        <v>19</v>
      </c>
      <c r="H201" s="3" t="s">
        <v>2623</v>
      </c>
      <c r="I201" s="3" t="s">
        <v>2108</v>
      </c>
      <c r="J201" s="3" t="s">
        <v>2109</v>
      </c>
      <c r="K201" s="3" t="s">
        <v>2109</v>
      </c>
      <c r="L201" s="3" t="s">
        <v>2109</v>
      </c>
    </row>
    <row r="202" s="13" customFormat="1" ht="20" customHeight="1" spans="1:12">
      <c r="A202" s="3" t="s">
        <v>350</v>
      </c>
      <c r="B202" s="3" t="s">
        <v>347</v>
      </c>
      <c r="C202" s="3" t="s">
        <v>2401</v>
      </c>
      <c r="D202" s="3" t="s">
        <v>2624</v>
      </c>
      <c r="E202" s="3" t="s">
        <v>2330</v>
      </c>
      <c r="F202" s="3" t="s">
        <v>2296</v>
      </c>
      <c r="G202" s="3" t="s">
        <v>19</v>
      </c>
      <c r="H202" s="3" t="s">
        <v>2511</v>
      </c>
      <c r="I202" s="3" t="s">
        <v>2108</v>
      </c>
      <c r="J202" s="3" t="s">
        <v>2109</v>
      </c>
      <c r="K202" s="3" t="s">
        <v>2109</v>
      </c>
      <c r="L202" s="3" t="s">
        <v>2109</v>
      </c>
    </row>
    <row r="203" s="13" customFormat="1" ht="20" customHeight="1" spans="1:12">
      <c r="A203" s="3" t="s">
        <v>1499</v>
      </c>
      <c r="B203" s="3" t="s">
        <v>1494</v>
      </c>
      <c r="C203" s="3" t="s">
        <v>2625</v>
      </c>
      <c r="D203" s="3" t="s">
        <v>2626</v>
      </c>
      <c r="E203" s="3" t="s">
        <v>2120</v>
      </c>
      <c r="F203" s="3" t="s">
        <v>2112</v>
      </c>
      <c r="G203" s="3" t="s">
        <v>19</v>
      </c>
      <c r="H203" s="3" t="s">
        <v>2627</v>
      </c>
      <c r="I203" s="3" t="s">
        <v>2108</v>
      </c>
      <c r="J203" s="3" t="s">
        <v>2109</v>
      </c>
      <c r="K203" s="3" t="s">
        <v>2109</v>
      </c>
      <c r="L203" s="3" t="s">
        <v>2109</v>
      </c>
    </row>
    <row r="204" s="13" customFormat="1" ht="20" customHeight="1" spans="1:12">
      <c r="A204" s="3" t="s">
        <v>789</v>
      </c>
      <c r="B204" s="3" t="s">
        <v>786</v>
      </c>
      <c r="C204" s="3" t="s">
        <v>2587</v>
      </c>
      <c r="D204" s="3" t="s">
        <v>2628</v>
      </c>
      <c r="E204" s="3" t="s">
        <v>2296</v>
      </c>
      <c r="F204" s="3" t="s">
        <v>2106</v>
      </c>
      <c r="G204" s="3" t="s">
        <v>19</v>
      </c>
      <c r="H204" s="3" t="s">
        <v>2629</v>
      </c>
      <c r="I204" s="3" t="s">
        <v>2108</v>
      </c>
      <c r="J204" s="3" t="s">
        <v>2109</v>
      </c>
      <c r="K204" s="3" t="s">
        <v>2109</v>
      </c>
      <c r="L204" s="3" t="s">
        <v>2109</v>
      </c>
    </row>
    <row r="205" s="13" customFormat="1" ht="20" customHeight="1" spans="1:12">
      <c r="A205" s="3" t="s">
        <v>672</v>
      </c>
      <c r="B205" s="3" t="s">
        <v>669</v>
      </c>
      <c r="C205" s="3" t="s">
        <v>2587</v>
      </c>
      <c r="D205" s="3" t="s">
        <v>2630</v>
      </c>
      <c r="E205" s="3" t="s">
        <v>2296</v>
      </c>
      <c r="F205" s="3" t="s">
        <v>2106</v>
      </c>
      <c r="G205" s="3" t="s">
        <v>19</v>
      </c>
      <c r="H205" s="3" t="s">
        <v>2631</v>
      </c>
      <c r="I205" s="3" t="s">
        <v>2108</v>
      </c>
      <c r="J205" s="3" t="s">
        <v>2109</v>
      </c>
      <c r="K205" s="3" t="s">
        <v>2109</v>
      </c>
      <c r="L205" s="3" t="s">
        <v>2109</v>
      </c>
    </row>
    <row r="206" s="13" customFormat="1" ht="20" customHeight="1" spans="1:12">
      <c r="A206" s="3" t="s">
        <v>173</v>
      </c>
      <c r="B206" s="3" t="s">
        <v>168</v>
      </c>
      <c r="C206" s="3" t="s">
        <v>2323</v>
      </c>
      <c r="D206" s="3" t="s">
        <v>2632</v>
      </c>
      <c r="E206" s="3" t="s">
        <v>2330</v>
      </c>
      <c r="F206" s="3" t="s">
        <v>2296</v>
      </c>
      <c r="G206" s="3" t="s">
        <v>19</v>
      </c>
      <c r="H206" s="3" t="s">
        <v>2633</v>
      </c>
      <c r="I206" s="3" t="s">
        <v>2108</v>
      </c>
      <c r="J206" s="3" t="s">
        <v>2109</v>
      </c>
      <c r="K206" s="3" t="s">
        <v>2109</v>
      </c>
      <c r="L206" s="3" t="s">
        <v>2109</v>
      </c>
    </row>
    <row r="207" s="13" customFormat="1" ht="20" customHeight="1" spans="1:12">
      <c r="A207" s="3" t="s">
        <v>1806</v>
      </c>
      <c r="B207" s="3" t="s">
        <v>1803</v>
      </c>
      <c r="C207" s="3" t="s">
        <v>2634</v>
      </c>
      <c r="D207" s="3" t="s">
        <v>2635</v>
      </c>
      <c r="E207" s="3" t="s">
        <v>2120</v>
      </c>
      <c r="F207" s="3" t="s">
        <v>2113</v>
      </c>
      <c r="G207" s="3" t="s">
        <v>19</v>
      </c>
      <c r="H207" s="3" t="s">
        <v>2636</v>
      </c>
      <c r="I207" s="3" t="s">
        <v>2108</v>
      </c>
      <c r="J207" s="3" t="s">
        <v>2109</v>
      </c>
      <c r="K207" s="3" t="s">
        <v>2109</v>
      </c>
      <c r="L207" s="3" t="s">
        <v>2109</v>
      </c>
    </row>
    <row r="208" s="13" customFormat="1" ht="20" customHeight="1" spans="1:12">
      <c r="A208" s="3" t="s">
        <v>947</v>
      </c>
      <c r="B208" s="3" t="s">
        <v>942</v>
      </c>
      <c r="C208" s="3" t="s">
        <v>2634</v>
      </c>
      <c r="D208" s="3" t="s">
        <v>2637</v>
      </c>
      <c r="E208" s="3" t="s">
        <v>2232</v>
      </c>
      <c r="F208" s="3" t="s">
        <v>2148</v>
      </c>
      <c r="G208" s="3" t="s">
        <v>19</v>
      </c>
      <c r="H208" s="3" t="s">
        <v>2638</v>
      </c>
      <c r="I208" s="3" t="s">
        <v>2108</v>
      </c>
      <c r="J208" s="3" t="s">
        <v>2109</v>
      </c>
      <c r="K208" s="3" t="s">
        <v>2109</v>
      </c>
      <c r="L208" s="3" t="s">
        <v>2109</v>
      </c>
    </row>
    <row r="209" s="13" customFormat="1" ht="20" customHeight="1" spans="1:12">
      <c r="A209" s="3" t="s">
        <v>1026</v>
      </c>
      <c r="B209" s="3" t="s">
        <v>1025</v>
      </c>
      <c r="C209" s="3" t="s">
        <v>2367</v>
      </c>
      <c r="D209" s="3" t="s">
        <v>2639</v>
      </c>
      <c r="E209" s="3" t="s">
        <v>2232</v>
      </c>
      <c r="F209" s="3" t="s">
        <v>2148</v>
      </c>
      <c r="G209" s="3" t="s">
        <v>19</v>
      </c>
      <c r="H209" s="3" t="s">
        <v>2640</v>
      </c>
      <c r="I209" s="3" t="s">
        <v>2108</v>
      </c>
      <c r="J209" s="3" t="s">
        <v>2109</v>
      </c>
      <c r="K209" s="3" t="s">
        <v>2109</v>
      </c>
      <c r="L209" s="3" t="s">
        <v>2109</v>
      </c>
    </row>
    <row r="210" s="13" customFormat="1" ht="20" customHeight="1" spans="1:12">
      <c r="A210" s="3" t="s">
        <v>1146</v>
      </c>
      <c r="B210" s="3" t="s">
        <v>1141</v>
      </c>
      <c r="C210" s="3" t="s">
        <v>2641</v>
      </c>
      <c r="D210" s="3" t="s">
        <v>2642</v>
      </c>
      <c r="E210" s="3" t="s">
        <v>2232</v>
      </c>
      <c r="F210" s="3" t="s">
        <v>2120</v>
      </c>
      <c r="G210" s="3" t="s">
        <v>19</v>
      </c>
      <c r="H210" s="3" t="s">
        <v>2643</v>
      </c>
      <c r="I210" s="3" t="s">
        <v>2108</v>
      </c>
      <c r="J210" s="3" t="s">
        <v>2109</v>
      </c>
      <c r="K210" s="3" t="s">
        <v>2109</v>
      </c>
      <c r="L210" s="3" t="s">
        <v>2109</v>
      </c>
    </row>
    <row r="211" s="13" customFormat="1" ht="20" customHeight="1" spans="1:12">
      <c r="A211" s="3" t="s">
        <v>1064</v>
      </c>
      <c r="B211" s="3" t="s">
        <v>1060</v>
      </c>
      <c r="C211" s="3" t="s">
        <v>2644</v>
      </c>
      <c r="D211" s="3" t="s">
        <v>2645</v>
      </c>
      <c r="E211" s="3" t="s">
        <v>2232</v>
      </c>
      <c r="F211" s="3" t="s">
        <v>2148</v>
      </c>
      <c r="G211" s="3" t="s">
        <v>19</v>
      </c>
      <c r="H211" s="3" t="s">
        <v>2646</v>
      </c>
      <c r="I211" s="3" t="s">
        <v>2108</v>
      </c>
      <c r="J211" s="3" t="s">
        <v>2109</v>
      </c>
      <c r="K211" s="3" t="s">
        <v>2109</v>
      </c>
      <c r="L211" s="3" t="s">
        <v>2109</v>
      </c>
    </row>
    <row r="212" s="13" customFormat="1" ht="20" customHeight="1" spans="1:12">
      <c r="A212" s="3" t="s">
        <v>1386</v>
      </c>
      <c r="B212" s="3" t="s">
        <v>1383</v>
      </c>
      <c r="C212" s="3" t="s">
        <v>2647</v>
      </c>
      <c r="D212" s="3" t="s">
        <v>2648</v>
      </c>
      <c r="E212" s="3" t="s">
        <v>2106</v>
      </c>
      <c r="F212" s="3" t="s">
        <v>2120</v>
      </c>
      <c r="G212" s="3" t="s">
        <v>19</v>
      </c>
      <c r="H212" s="3" t="s">
        <v>2649</v>
      </c>
      <c r="I212" s="3" t="s">
        <v>2108</v>
      </c>
      <c r="J212" s="3" t="s">
        <v>2109</v>
      </c>
      <c r="K212" s="3" t="s">
        <v>2109</v>
      </c>
      <c r="L212" s="3" t="s">
        <v>2109</v>
      </c>
    </row>
    <row r="213" s="13" customFormat="1" ht="20" customHeight="1" spans="1:12">
      <c r="A213" s="3" t="s">
        <v>1331</v>
      </c>
      <c r="B213" s="3" t="s">
        <v>1326</v>
      </c>
      <c r="C213" s="3" t="s">
        <v>2647</v>
      </c>
      <c r="D213" s="3" t="s">
        <v>2650</v>
      </c>
      <c r="E213" s="3" t="s">
        <v>2106</v>
      </c>
      <c r="F213" s="3" t="s">
        <v>2120</v>
      </c>
      <c r="G213" s="3" t="s">
        <v>19</v>
      </c>
      <c r="H213" s="3" t="s">
        <v>2649</v>
      </c>
      <c r="I213" s="3" t="s">
        <v>2108</v>
      </c>
      <c r="J213" s="3" t="s">
        <v>2109</v>
      </c>
      <c r="K213" s="3" t="s">
        <v>2109</v>
      </c>
      <c r="L213" s="3" t="s">
        <v>2109</v>
      </c>
    </row>
    <row r="214" s="13" customFormat="1" ht="20" customHeight="1" spans="1:12">
      <c r="A214" s="3" t="s">
        <v>251</v>
      </c>
      <c r="B214" s="3" t="s">
        <v>246</v>
      </c>
      <c r="C214" s="3" t="s">
        <v>2536</v>
      </c>
      <c r="D214" s="3" t="s">
        <v>2651</v>
      </c>
      <c r="E214" s="3" t="s">
        <v>2493</v>
      </c>
      <c r="F214" s="3" t="s">
        <v>2296</v>
      </c>
      <c r="G214" s="3" t="s">
        <v>19</v>
      </c>
      <c r="H214" s="3" t="s">
        <v>2203</v>
      </c>
      <c r="I214" s="3" t="s">
        <v>2108</v>
      </c>
      <c r="J214" s="3" t="s">
        <v>2109</v>
      </c>
      <c r="K214" s="3" t="s">
        <v>2109</v>
      </c>
      <c r="L214" s="3" t="s">
        <v>2109</v>
      </c>
    </row>
    <row r="215" s="13" customFormat="1" ht="20" customHeight="1" spans="1:12">
      <c r="A215" s="3" t="s">
        <v>149</v>
      </c>
      <c r="B215" s="3" t="s">
        <v>144</v>
      </c>
      <c r="C215" s="3" t="s">
        <v>2652</v>
      </c>
      <c r="D215" s="3" t="s">
        <v>2653</v>
      </c>
      <c r="E215" s="3" t="s">
        <v>2493</v>
      </c>
      <c r="F215" s="3" t="s">
        <v>2296</v>
      </c>
      <c r="G215" s="3" t="s">
        <v>19</v>
      </c>
      <c r="H215" s="3" t="s">
        <v>2654</v>
      </c>
      <c r="I215" s="3" t="s">
        <v>2108</v>
      </c>
      <c r="J215" s="3" t="s">
        <v>2109</v>
      </c>
      <c r="K215" s="3" t="s">
        <v>2109</v>
      </c>
      <c r="L215" s="3" t="s">
        <v>2109</v>
      </c>
    </row>
    <row r="216" s="13" customFormat="1" ht="20" customHeight="1" spans="1:12">
      <c r="A216" s="3" t="s">
        <v>385</v>
      </c>
      <c r="B216" s="3" t="s">
        <v>380</v>
      </c>
      <c r="C216" s="3" t="s">
        <v>2367</v>
      </c>
      <c r="D216" s="3" t="s">
        <v>2655</v>
      </c>
      <c r="E216" s="3" t="s">
        <v>2330</v>
      </c>
      <c r="F216" s="3" t="s">
        <v>2232</v>
      </c>
      <c r="G216" s="3" t="s">
        <v>19</v>
      </c>
      <c r="H216" s="3" t="s">
        <v>2656</v>
      </c>
      <c r="I216" s="3" t="s">
        <v>2108</v>
      </c>
      <c r="J216" s="3" t="s">
        <v>2109</v>
      </c>
      <c r="K216" s="3" t="s">
        <v>2109</v>
      </c>
      <c r="L216" s="3" t="s">
        <v>2109</v>
      </c>
    </row>
    <row r="217" s="13" customFormat="1" ht="20" customHeight="1" spans="1:12">
      <c r="A217" s="3" t="s">
        <v>711</v>
      </c>
      <c r="B217" s="3" t="s">
        <v>707</v>
      </c>
      <c r="C217" s="3" t="s">
        <v>2657</v>
      </c>
      <c r="D217" s="3" t="s">
        <v>2658</v>
      </c>
      <c r="E217" s="3" t="s">
        <v>2659</v>
      </c>
      <c r="F217" s="3" t="s">
        <v>2106</v>
      </c>
      <c r="G217" s="3" t="s">
        <v>19</v>
      </c>
      <c r="H217" s="3" t="s">
        <v>2660</v>
      </c>
      <c r="I217" s="3" t="s">
        <v>2108</v>
      </c>
      <c r="J217" s="3" t="s">
        <v>2109</v>
      </c>
      <c r="K217" s="3" t="s">
        <v>2109</v>
      </c>
      <c r="L217" s="3" t="s">
        <v>2109</v>
      </c>
    </row>
    <row r="218" s="13" customFormat="1" ht="20" customHeight="1" spans="1:12">
      <c r="A218" s="3" t="s">
        <v>1757</v>
      </c>
      <c r="B218" s="3" t="s">
        <v>1752</v>
      </c>
      <c r="C218" s="3" t="s">
        <v>2661</v>
      </c>
      <c r="D218" s="3" t="s">
        <v>2662</v>
      </c>
      <c r="E218" s="3" t="s">
        <v>2120</v>
      </c>
      <c r="F218" s="3" t="s">
        <v>2112</v>
      </c>
      <c r="G218" s="3" t="s">
        <v>19</v>
      </c>
      <c r="H218" s="3" t="s">
        <v>2663</v>
      </c>
      <c r="I218" s="3" t="s">
        <v>2108</v>
      </c>
      <c r="J218" s="3" t="s">
        <v>2109</v>
      </c>
      <c r="K218" s="3" t="s">
        <v>2109</v>
      </c>
      <c r="L218" s="3" t="s">
        <v>2109</v>
      </c>
    </row>
    <row r="219" s="13" customFormat="1" ht="20" customHeight="1" spans="1:12">
      <c r="A219" s="3" t="s">
        <v>113</v>
      </c>
      <c r="B219" s="3" t="s">
        <v>108</v>
      </c>
      <c r="C219" s="3" t="s">
        <v>2386</v>
      </c>
      <c r="D219" s="3" t="s">
        <v>2664</v>
      </c>
      <c r="E219" s="3" t="s">
        <v>2493</v>
      </c>
      <c r="F219" s="3" t="s">
        <v>2296</v>
      </c>
      <c r="G219" s="3" t="s">
        <v>19</v>
      </c>
      <c r="H219" s="3" t="s">
        <v>2665</v>
      </c>
      <c r="I219" s="3" t="s">
        <v>2108</v>
      </c>
      <c r="J219" s="3" t="s">
        <v>2109</v>
      </c>
      <c r="K219" s="3" t="s">
        <v>2109</v>
      </c>
      <c r="L219" s="3" t="s">
        <v>2109</v>
      </c>
    </row>
    <row r="220" s="13" customFormat="1" ht="20" customHeight="1" spans="1:12">
      <c r="A220" s="3" t="s">
        <v>1154</v>
      </c>
      <c r="B220" s="3" t="s">
        <v>1150</v>
      </c>
      <c r="C220" s="3" t="s">
        <v>2666</v>
      </c>
      <c r="D220" s="3" t="s">
        <v>2667</v>
      </c>
      <c r="E220" s="3" t="s">
        <v>2330</v>
      </c>
      <c r="F220" s="3" t="s">
        <v>2120</v>
      </c>
      <c r="G220" s="3" t="s">
        <v>19</v>
      </c>
      <c r="H220" s="3" t="s">
        <v>2668</v>
      </c>
      <c r="I220" s="3" t="s">
        <v>2108</v>
      </c>
      <c r="J220" s="3" t="s">
        <v>2109</v>
      </c>
      <c r="K220" s="3" t="s">
        <v>2109</v>
      </c>
      <c r="L220" s="3" t="s">
        <v>2109</v>
      </c>
    </row>
    <row r="221" s="13" customFormat="1" ht="20" customHeight="1" spans="1:12">
      <c r="A221" s="3" t="s">
        <v>161</v>
      </c>
      <c r="B221" s="3" t="s">
        <v>156</v>
      </c>
      <c r="C221" s="3" t="s">
        <v>2669</v>
      </c>
      <c r="D221" s="3" t="s">
        <v>2670</v>
      </c>
      <c r="E221" s="3" t="s">
        <v>2330</v>
      </c>
      <c r="F221" s="3" t="s">
        <v>2296</v>
      </c>
      <c r="G221" s="3" t="s">
        <v>19</v>
      </c>
      <c r="H221" s="3" t="s">
        <v>2671</v>
      </c>
      <c r="I221" s="3" t="s">
        <v>2108</v>
      </c>
      <c r="J221" s="3" t="s">
        <v>2109</v>
      </c>
      <c r="K221" s="3" t="s">
        <v>2109</v>
      </c>
      <c r="L221" s="3" t="s">
        <v>2109</v>
      </c>
    </row>
    <row r="222" s="13" customFormat="1" ht="20" customHeight="1" spans="1:12">
      <c r="A222" s="3" t="s">
        <v>682</v>
      </c>
      <c r="B222" s="3" t="s">
        <v>679</v>
      </c>
      <c r="C222" s="3" t="s">
        <v>2672</v>
      </c>
      <c r="D222" s="3" t="s">
        <v>2673</v>
      </c>
      <c r="E222" s="3" t="s">
        <v>2330</v>
      </c>
      <c r="F222" s="3" t="s">
        <v>2106</v>
      </c>
      <c r="G222" s="3" t="s">
        <v>19</v>
      </c>
      <c r="H222" s="3" t="s">
        <v>2674</v>
      </c>
      <c r="I222" s="3" t="s">
        <v>2108</v>
      </c>
      <c r="J222" s="3" t="s">
        <v>2109</v>
      </c>
      <c r="K222" s="3" t="s">
        <v>2109</v>
      </c>
      <c r="L222" s="3" t="s">
        <v>2109</v>
      </c>
    </row>
    <row r="223" s="13" customFormat="1" ht="20" customHeight="1" spans="1:12">
      <c r="A223" s="3" t="s">
        <v>827</v>
      </c>
      <c r="B223" s="3" t="s">
        <v>823</v>
      </c>
      <c r="C223" s="3" t="s">
        <v>2675</v>
      </c>
      <c r="D223" s="3" t="s">
        <v>2676</v>
      </c>
      <c r="E223" s="3" t="s">
        <v>2232</v>
      </c>
      <c r="F223" s="3" t="s">
        <v>2106</v>
      </c>
      <c r="G223" s="3" t="s">
        <v>19</v>
      </c>
      <c r="H223" s="3" t="s">
        <v>2677</v>
      </c>
      <c r="I223" s="3" t="s">
        <v>2108</v>
      </c>
      <c r="J223" s="3" t="s">
        <v>2109</v>
      </c>
      <c r="K223" s="3" t="s">
        <v>2109</v>
      </c>
      <c r="L223" s="3" t="s">
        <v>2109</v>
      </c>
    </row>
    <row r="224" s="13" customFormat="1" ht="20" customHeight="1" spans="1:12">
      <c r="A224" s="3" t="s">
        <v>491</v>
      </c>
      <c r="B224" s="3" t="s">
        <v>486</v>
      </c>
      <c r="C224" s="3" t="s">
        <v>2678</v>
      </c>
      <c r="D224" s="3" t="s">
        <v>2679</v>
      </c>
      <c r="E224" s="3" t="s">
        <v>2493</v>
      </c>
      <c r="F224" s="3" t="s">
        <v>2232</v>
      </c>
      <c r="G224" s="3" t="s">
        <v>19</v>
      </c>
      <c r="H224" s="3" t="s">
        <v>2680</v>
      </c>
      <c r="I224" s="3" t="s">
        <v>2108</v>
      </c>
      <c r="J224" s="3" t="s">
        <v>2681</v>
      </c>
      <c r="K224" s="3" t="s">
        <v>2681</v>
      </c>
      <c r="L224" s="3" t="s">
        <v>2109</v>
      </c>
    </row>
    <row r="225" s="13" customFormat="1" ht="20" customHeight="1" spans="1:12">
      <c r="A225" s="3" t="s">
        <v>1873</v>
      </c>
      <c r="B225" s="3" t="s">
        <v>1870</v>
      </c>
      <c r="C225" s="3" t="s">
        <v>2682</v>
      </c>
      <c r="D225" s="3" t="s">
        <v>2683</v>
      </c>
      <c r="E225" s="3" t="s">
        <v>2148</v>
      </c>
      <c r="F225" s="3" t="s">
        <v>2113</v>
      </c>
      <c r="G225" s="3" t="s">
        <v>19</v>
      </c>
      <c r="H225" s="3" t="s">
        <v>2684</v>
      </c>
      <c r="I225" s="3" t="s">
        <v>2108</v>
      </c>
      <c r="J225" s="3" t="s">
        <v>2109</v>
      </c>
      <c r="K225" s="3" t="s">
        <v>2109</v>
      </c>
      <c r="L225" s="3" t="s">
        <v>2109</v>
      </c>
    </row>
    <row r="226" s="13" customFormat="1" ht="20" customHeight="1" spans="1:12">
      <c r="A226" s="3" t="s">
        <v>1001</v>
      </c>
      <c r="B226" s="3" t="s">
        <v>998</v>
      </c>
      <c r="C226" s="3" t="s">
        <v>2351</v>
      </c>
      <c r="D226" s="3" t="s">
        <v>2685</v>
      </c>
      <c r="E226" s="3" t="s">
        <v>2106</v>
      </c>
      <c r="F226" s="3" t="s">
        <v>2148</v>
      </c>
      <c r="G226" s="3" t="s">
        <v>19</v>
      </c>
      <c r="H226" s="3" t="s">
        <v>2686</v>
      </c>
      <c r="I226" s="3" t="s">
        <v>2108</v>
      </c>
      <c r="J226" s="3" t="s">
        <v>2109</v>
      </c>
      <c r="K226" s="3" t="s">
        <v>2109</v>
      </c>
      <c r="L226" s="3" t="s">
        <v>2109</v>
      </c>
    </row>
    <row r="227" s="13" customFormat="1" ht="20" customHeight="1" spans="1:12">
      <c r="A227" s="3" t="s">
        <v>1356</v>
      </c>
      <c r="B227" s="3" t="s">
        <v>1353</v>
      </c>
      <c r="C227" s="3" t="s">
        <v>2672</v>
      </c>
      <c r="D227" s="3" t="s">
        <v>2687</v>
      </c>
      <c r="E227" s="3" t="s">
        <v>2232</v>
      </c>
      <c r="F227" s="3" t="s">
        <v>2120</v>
      </c>
      <c r="G227" s="3" t="s">
        <v>19</v>
      </c>
      <c r="H227" s="3" t="s">
        <v>2688</v>
      </c>
      <c r="I227" s="3" t="s">
        <v>2108</v>
      </c>
      <c r="J227" s="3" t="s">
        <v>2109</v>
      </c>
      <c r="K227" s="3" t="s">
        <v>2109</v>
      </c>
      <c r="L227" s="3" t="s">
        <v>2109</v>
      </c>
    </row>
    <row r="228" s="13" customFormat="1" ht="20" customHeight="1" spans="1:12">
      <c r="A228" s="3" t="s">
        <v>1810</v>
      </c>
      <c r="B228" s="3" t="s">
        <v>1807</v>
      </c>
      <c r="C228" s="3" t="s">
        <v>2587</v>
      </c>
      <c r="D228" s="3" t="s">
        <v>2689</v>
      </c>
      <c r="E228" s="3" t="s">
        <v>2106</v>
      </c>
      <c r="F228" s="3" t="s">
        <v>2113</v>
      </c>
      <c r="G228" s="3" t="s">
        <v>19</v>
      </c>
      <c r="H228" s="3" t="s">
        <v>2690</v>
      </c>
      <c r="I228" s="3" t="s">
        <v>2108</v>
      </c>
      <c r="J228" s="3" t="s">
        <v>2109</v>
      </c>
      <c r="K228" s="3" t="s">
        <v>2109</v>
      </c>
      <c r="L228" s="3" t="s">
        <v>2109</v>
      </c>
    </row>
    <row r="229" s="13" customFormat="1" ht="20" customHeight="1" spans="1:12">
      <c r="A229" s="3" t="s">
        <v>781</v>
      </c>
      <c r="B229" s="3" t="s">
        <v>777</v>
      </c>
      <c r="C229" s="3" t="s">
        <v>2691</v>
      </c>
      <c r="D229" s="3" t="s">
        <v>2692</v>
      </c>
      <c r="E229" s="3" t="s">
        <v>2296</v>
      </c>
      <c r="F229" s="3" t="s">
        <v>2106</v>
      </c>
      <c r="G229" s="3" t="s">
        <v>19</v>
      </c>
      <c r="H229" s="3" t="s">
        <v>2693</v>
      </c>
      <c r="I229" s="3" t="s">
        <v>2108</v>
      </c>
      <c r="J229" s="3" t="s">
        <v>2109</v>
      </c>
      <c r="K229" s="3" t="s">
        <v>2109</v>
      </c>
      <c r="L229" s="3" t="s">
        <v>2109</v>
      </c>
    </row>
    <row r="230" s="13" customFormat="1" ht="20" customHeight="1" spans="1:12">
      <c r="A230" s="3" t="s">
        <v>1796</v>
      </c>
      <c r="B230" s="3" t="s">
        <v>1792</v>
      </c>
      <c r="C230" s="3" t="s">
        <v>2694</v>
      </c>
      <c r="D230" s="3" t="s">
        <v>2695</v>
      </c>
      <c r="E230" s="3" t="s">
        <v>2112</v>
      </c>
      <c r="F230" s="3" t="s">
        <v>2113</v>
      </c>
      <c r="G230" s="3" t="s">
        <v>19</v>
      </c>
      <c r="H230" s="3" t="s">
        <v>2696</v>
      </c>
      <c r="I230" s="3" t="s">
        <v>2108</v>
      </c>
      <c r="J230" s="3" t="s">
        <v>2109</v>
      </c>
      <c r="K230" s="3" t="s">
        <v>2109</v>
      </c>
      <c r="L230" s="3" t="s">
        <v>2109</v>
      </c>
    </row>
    <row r="231" s="13" customFormat="1" ht="20" customHeight="1" spans="1:12">
      <c r="A231" s="3" t="s">
        <v>1102</v>
      </c>
      <c r="B231" s="3" t="s">
        <v>1099</v>
      </c>
      <c r="C231" s="3" t="s">
        <v>2539</v>
      </c>
      <c r="D231" s="3" t="s">
        <v>2697</v>
      </c>
      <c r="E231" s="3" t="s">
        <v>2232</v>
      </c>
      <c r="F231" s="3" t="s">
        <v>2148</v>
      </c>
      <c r="G231" s="3" t="s">
        <v>19</v>
      </c>
      <c r="H231" s="3" t="s">
        <v>2698</v>
      </c>
      <c r="I231" s="3" t="s">
        <v>2108</v>
      </c>
      <c r="J231" s="3" t="s">
        <v>2109</v>
      </c>
      <c r="K231" s="3" t="s">
        <v>2109</v>
      </c>
      <c r="L231" s="3" t="s">
        <v>2109</v>
      </c>
    </row>
    <row r="232" s="13" customFormat="1" ht="20" customHeight="1" spans="1:12">
      <c r="A232" s="3" t="s">
        <v>1698</v>
      </c>
      <c r="B232" s="3" t="s">
        <v>1693</v>
      </c>
      <c r="C232" s="3" t="s">
        <v>2699</v>
      </c>
      <c r="D232" s="3" t="s">
        <v>2700</v>
      </c>
      <c r="E232" s="3" t="s">
        <v>2120</v>
      </c>
      <c r="F232" s="3" t="s">
        <v>2112</v>
      </c>
      <c r="G232" s="3" t="s">
        <v>19</v>
      </c>
      <c r="H232" s="3" t="s">
        <v>2701</v>
      </c>
      <c r="I232" s="3" t="s">
        <v>2108</v>
      </c>
      <c r="J232" s="3" t="s">
        <v>2109</v>
      </c>
      <c r="K232" s="3" t="s">
        <v>2109</v>
      </c>
      <c r="L232" s="3" t="s">
        <v>2109</v>
      </c>
    </row>
    <row r="233" s="13" customFormat="1" ht="20" customHeight="1" spans="1:12">
      <c r="A233" s="3" t="s">
        <v>1662</v>
      </c>
      <c r="B233" s="3" t="s">
        <v>1658</v>
      </c>
      <c r="C233" s="3" t="s">
        <v>2279</v>
      </c>
      <c r="D233" s="3" t="s">
        <v>2702</v>
      </c>
      <c r="E233" s="3" t="s">
        <v>2148</v>
      </c>
      <c r="F233" s="3" t="s">
        <v>2112</v>
      </c>
      <c r="G233" s="3" t="s">
        <v>19</v>
      </c>
      <c r="H233" s="3" t="s">
        <v>2703</v>
      </c>
      <c r="I233" s="3" t="s">
        <v>2108</v>
      </c>
      <c r="J233" s="3" t="s">
        <v>2109</v>
      </c>
      <c r="K233" s="3" t="s">
        <v>2109</v>
      </c>
      <c r="L233" s="3" t="s">
        <v>2109</v>
      </c>
    </row>
    <row r="234" s="13" customFormat="1" ht="20" customHeight="1" spans="1:12">
      <c r="A234" s="3" t="s">
        <v>1889</v>
      </c>
      <c r="B234" s="3" t="s">
        <v>1886</v>
      </c>
      <c r="C234" s="3" t="s">
        <v>2539</v>
      </c>
      <c r="D234" s="3" t="s">
        <v>2704</v>
      </c>
      <c r="E234" s="3" t="s">
        <v>2120</v>
      </c>
      <c r="F234" s="3" t="s">
        <v>2113</v>
      </c>
      <c r="G234" s="3" t="s">
        <v>19</v>
      </c>
      <c r="H234" s="3" t="s">
        <v>2698</v>
      </c>
      <c r="I234" s="3" t="s">
        <v>2108</v>
      </c>
      <c r="J234" s="3" t="s">
        <v>2109</v>
      </c>
      <c r="K234" s="3" t="s">
        <v>2109</v>
      </c>
      <c r="L234" s="3" t="s">
        <v>2109</v>
      </c>
    </row>
    <row r="235" s="13" customFormat="1" ht="20" customHeight="1" spans="1:12">
      <c r="A235" s="3" t="s">
        <v>444</v>
      </c>
      <c r="B235" s="3" t="s">
        <v>439</v>
      </c>
      <c r="C235" s="3" t="s">
        <v>2705</v>
      </c>
      <c r="D235" s="3" t="s">
        <v>2706</v>
      </c>
      <c r="E235" s="3" t="s">
        <v>2296</v>
      </c>
      <c r="F235" s="3" t="s">
        <v>2232</v>
      </c>
      <c r="G235" s="3" t="s">
        <v>19</v>
      </c>
      <c r="H235" s="3" t="s">
        <v>2707</v>
      </c>
      <c r="I235" s="3" t="s">
        <v>2108</v>
      </c>
      <c r="J235" s="3" t="s">
        <v>2109</v>
      </c>
      <c r="K235" s="3" t="s">
        <v>2109</v>
      </c>
      <c r="L235" s="3" t="s">
        <v>2109</v>
      </c>
    </row>
    <row r="236" s="13" customFormat="1" ht="20" customHeight="1" spans="1:12">
      <c r="A236" s="3" t="s">
        <v>933</v>
      </c>
      <c r="B236" s="3" t="s">
        <v>928</v>
      </c>
      <c r="C236" s="3" t="s">
        <v>2682</v>
      </c>
      <c r="D236" s="3" t="s">
        <v>2708</v>
      </c>
      <c r="E236" s="3" t="s">
        <v>2232</v>
      </c>
      <c r="F236" s="3" t="s">
        <v>2148</v>
      </c>
      <c r="G236" s="3" t="s">
        <v>19</v>
      </c>
      <c r="H236" s="3" t="s">
        <v>2709</v>
      </c>
      <c r="I236" s="3" t="s">
        <v>2108</v>
      </c>
      <c r="J236" s="3" t="s">
        <v>2109</v>
      </c>
      <c r="K236" s="3" t="s">
        <v>2109</v>
      </c>
      <c r="L236" s="3" t="s">
        <v>2109</v>
      </c>
    </row>
    <row r="237" s="13" customFormat="1" ht="20" customHeight="1" spans="1:12">
      <c r="A237" s="3" t="s">
        <v>1140</v>
      </c>
      <c r="B237" s="3" t="s">
        <v>1135</v>
      </c>
      <c r="C237" s="3" t="s">
        <v>2710</v>
      </c>
      <c r="D237" s="3" t="s">
        <v>2711</v>
      </c>
      <c r="E237" s="3" t="s">
        <v>2148</v>
      </c>
      <c r="F237" s="3" t="s">
        <v>2120</v>
      </c>
      <c r="G237" s="3" t="s">
        <v>19</v>
      </c>
      <c r="H237" s="3" t="s">
        <v>2712</v>
      </c>
      <c r="I237" s="3" t="s">
        <v>2108</v>
      </c>
      <c r="J237" s="3" t="s">
        <v>2109</v>
      </c>
      <c r="K237" s="3" t="s">
        <v>2109</v>
      </c>
      <c r="L237" s="3" t="s">
        <v>2109</v>
      </c>
    </row>
    <row r="238" s="13" customFormat="1" ht="20" customHeight="1" spans="1:12">
      <c r="A238" s="3" t="s">
        <v>605</v>
      </c>
      <c r="B238" s="3" t="s">
        <v>600</v>
      </c>
      <c r="C238" s="3" t="s">
        <v>2713</v>
      </c>
      <c r="D238" s="3" t="s">
        <v>2714</v>
      </c>
      <c r="E238" s="3" t="s">
        <v>2105</v>
      </c>
      <c r="F238" s="3" t="s">
        <v>2232</v>
      </c>
      <c r="G238" s="3" t="s">
        <v>19</v>
      </c>
      <c r="H238" s="3" t="s">
        <v>2715</v>
      </c>
      <c r="I238" s="3" t="s">
        <v>2108</v>
      </c>
      <c r="J238" s="3" t="s">
        <v>2109</v>
      </c>
      <c r="K238" s="3" t="s">
        <v>2109</v>
      </c>
      <c r="L238" s="3" t="s">
        <v>2109</v>
      </c>
    </row>
    <row r="239" s="13" customFormat="1" ht="20" customHeight="1" spans="1:12">
      <c r="A239" s="3" t="s">
        <v>2716</v>
      </c>
      <c r="B239" s="3" t="s">
        <v>703</v>
      </c>
      <c r="C239" s="3" t="s">
        <v>2231</v>
      </c>
      <c r="D239" s="3" t="s">
        <v>705</v>
      </c>
      <c r="E239" s="3" t="s">
        <v>2296</v>
      </c>
      <c r="F239" s="3" t="s">
        <v>2106</v>
      </c>
      <c r="G239" s="3" t="s">
        <v>19</v>
      </c>
      <c r="H239" s="3" t="s">
        <v>2717</v>
      </c>
      <c r="I239" s="3" t="s">
        <v>2108</v>
      </c>
      <c r="J239" s="3" t="s">
        <v>2109</v>
      </c>
      <c r="K239" s="3" t="s">
        <v>2109</v>
      </c>
      <c r="L239" s="3" t="s">
        <v>2109</v>
      </c>
    </row>
    <row r="240" s="13" customFormat="1" ht="20" customHeight="1" spans="1:12">
      <c r="A240" s="3" t="s">
        <v>325</v>
      </c>
      <c r="B240" s="3" t="s">
        <v>322</v>
      </c>
      <c r="C240" s="3" t="s">
        <v>2587</v>
      </c>
      <c r="D240" s="3" t="s">
        <v>2718</v>
      </c>
      <c r="E240" s="3" t="s">
        <v>2330</v>
      </c>
      <c r="F240" s="3" t="s">
        <v>2296</v>
      </c>
      <c r="G240" s="3" t="s">
        <v>19</v>
      </c>
      <c r="H240" s="3" t="s">
        <v>2719</v>
      </c>
      <c r="I240" s="3" t="s">
        <v>2108</v>
      </c>
      <c r="J240" s="3" t="s">
        <v>2109</v>
      </c>
      <c r="K240" s="3" t="s">
        <v>2109</v>
      </c>
      <c r="L240" s="3" t="s">
        <v>2109</v>
      </c>
    </row>
    <row r="241" s="13" customFormat="1" ht="20" customHeight="1" spans="1:12">
      <c r="A241" s="3" t="s">
        <v>481</v>
      </c>
      <c r="B241" s="3" t="s">
        <v>479</v>
      </c>
      <c r="C241" s="3" t="s">
        <v>2291</v>
      </c>
      <c r="D241" s="3" t="s">
        <v>2720</v>
      </c>
      <c r="E241" s="3" t="s">
        <v>2105</v>
      </c>
      <c r="F241" s="3" t="s">
        <v>2232</v>
      </c>
      <c r="G241" s="3" t="s">
        <v>19</v>
      </c>
      <c r="H241" s="3" t="s">
        <v>2721</v>
      </c>
      <c r="I241" s="3" t="s">
        <v>2108</v>
      </c>
      <c r="J241" s="3" t="s">
        <v>2109</v>
      </c>
      <c r="K241" s="3" t="s">
        <v>2109</v>
      </c>
      <c r="L241" s="3" t="s">
        <v>2109</v>
      </c>
    </row>
    <row r="242" s="13" customFormat="1" ht="20" customHeight="1" spans="1:12">
      <c r="A242" s="3" t="s">
        <v>1635</v>
      </c>
      <c r="B242" s="3" t="s">
        <v>1632</v>
      </c>
      <c r="C242" s="3" t="s">
        <v>2722</v>
      </c>
      <c r="D242" s="3" t="s">
        <v>2723</v>
      </c>
      <c r="E242" s="3" t="s">
        <v>2120</v>
      </c>
      <c r="F242" s="3" t="s">
        <v>2112</v>
      </c>
      <c r="G242" s="3" t="s">
        <v>19</v>
      </c>
      <c r="H242" s="3" t="s">
        <v>2724</v>
      </c>
      <c r="I242" s="3" t="s">
        <v>2108</v>
      </c>
      <c r="J242" s="3" t="s">
        <v>2109</v>
      </c>
      <c r="K242" s="3" t="s">
        <v>2109</v>
      </c>
      <c r="L242" s="3" t="s">
        <v>2109</v>
      </c>
    </row>
    <row r="243" s="13" customFormat="1" ht="20" customHeight="1" spans="1:12">
      <c r="A243" s="3" t="s">
        <v>668</v>
      </c>
      <c r="B243" s="3" t="s">
        <v>664</v>
      </c>
      <c r="C243" s="3" t="s">
        <v>2725</v>
      </c>
      <c r="D243" s="3" t="s">
        <v>2726</v>
      </c>
      <c r="E243" s="3" t="s">
        <v>2232</v>
      </c>
      <c r="F243" s="3" t="s">
        <v>2106</v>
      </c>
      <c r="G243" s="3" t="s">
        <v>19</v>
      </c>
      <c r="H243" s="3" t="s">
        <v>2727</v>
      </c>
      <c r="I243" s="3" t="s">
        <v>2108</v>
      </c>
      <c r="J243" s="3" t="s">
        <v>2109</v>
      </c>
      <c r="K243" s="3" t="s">
        <v>2109</v>
      </c>
      <c r="L243" s="3" t="s">
        <v>2109</v>
      </c>
    </row>
    <row r="244" s="13" customFormat="1" ht="20" customHeight="1" spans="1:12">
      <c r="A244" s="3" t="s">
        <v>1382</v>
      </c>
      <c r="B244" s="3" t="s">
        <v>1377</v>
      </c>
      <c r="C244" s="3" t="s">
        <v>2728</v>
      </c>
      <c r="D244" s="3" t="s">
        <v>2729</v>
      </c>
      <c r="E244" s="3" t="s">
        <v>2148</v>
      </c>
      <c r="F244" s="3" t="s">
        <v>2120</v>
      </c>
      <c r="G244" s="3" t="s">
        <v>19</v>
      </c>
      <c r="H244" s="3" t="s">
        <v>2730</v>
      </c>
      <c r="I244" s="3" t="s">
        <v>2108</v>
      </c>
      <c r="J244" s="3" t="s">
        <v>2109</v>
      </c>
      <c r="K244" s="3" t="s">
        <v>2109</v>
      </c>
      <c r="L244" s="3" t="s">
        <v>2109</v>
      </c>
    </row>
    <row r="245" s="13" customFormat="1" ht="20" customHeight="1" spans="1:12">
      <c r="A245" s="3" t="s">
        <v>1429</v>
      </c>
      <c r="B245" s="3" t="s">
        <v>1424</v>
      </c>
      <c r="C245" s="3" t="s">
        <v>2731</v>
      </c>
      <c r="D245" s="3" t="s">
        <v>2732</v>
      </c>
      <c r="E245" s="3" t="s">
        <v>2232</v>
      </c>
      <c r="F245" s="3" t="s">
        <v>2120</v>
      </c>
      <c r="G245" s="3" t="s">
        <v>19</v>
      </c>
      <c r="H245" s="3" t="s">
        <v>2733</v>
      </c>
      <c r="I245" s="3" t="s">
        <v>2108</v>
      </c>
      <c r="J245" s="3" t="s">
        <v>2109</v>
      </c>
      <c r="K245" s="3" t="s">
        <v>2109</v>
      </c>
      <c r="L245" s="3" t="s">
        <v>2109</v>
      </c>
    </row>
    <row r="246" s="13" customFormat="1" ht="20" customHeight="1" spans="1:12">
      <c r="A246" s="3" t="s">
        <v>1260</v>
      </c>
      <c r="B246" s="3" t="s">
        <v>1256</v>
      </c>
      <c r="C246" s="3" t="s">
        <v>2302</v>
      </c>
      <c r="D246" s="3" t="s">
        <v>2734</v>
      </c>
      <c r="E246" s="3" t="s">
        <v>2106</v>
      </c>
      <c r="F246" s="3" t="s">
        <v>2120</v>
      </c>
      <c r="G246" s="3" t="s">
        <v>19</v>
      </c>
      <c r="H246" s="3" t="s">
        <v>2735</v>
      </c>
      <c r="I246" s="3" t="s">
        <v>2108</v>
      </c>
      <c r="J246" s="3" t="s">
        <v>2109</v>
      </c>
      <c r="K246" s="3" t="s">
        <v>2109</v>
      </c>
      <c r="L246" s="3" t="s">
        <v>2109</v>
      </c>
    </row>
    <row r="247" s="13" customFormat="1" ht="20" customHeight="1" spans="1:12">
      <c r="A247" s="3" t="s">
        <v>1505</v>
      </c>
      <c r="B247" s="3" t="s">
        <v>1504</v>
      </c>
      <c r="C247" s="3" t="s">
        <v>2736</v>
      </c>
      <c r="D247" s="3" t="s">
        <v>2737</v>
      </c>
      <c r="E247" s="3" t="s">
        <v>2106</v>
      </c>
      <c r="F247" s="3" t="s">
        <v>2112</v>
      </c>
      <c r="G247" s="3" t="s">
        <v>19</v>
      </c>
      <c r="H247" s="3" t="s">
        <v>2738</v>
      </c>
      <c r="I247" s="3" t="s">
        <v>2108</v>
      </c>
      <c r="J247" s="3" t="s">
        <v>2109</v>
      </c>
      <c r="K247" s="3" t="s">
        <v>2109</v>
      </c>
      <c r="L247" s="3" t="s">
        <v>2109</v>
      </c>
    </row>
    <row r="248" s="13" customFormat="1" ht="20" customHeight="1" spans="1:12">
      <c r="A248" s="3" t="s">
        <v>835</v>
      </c>
      <c r="B248" s="3" t="s">
        <v>832</v>
      </c>
      <c r="C248" s="3" t="s">
        <v>2291</v>
      </c>
      <c r="D248" s="3" t="s">
        <v>2739</v>
      </c>
      <c r="E248" s="3" t="s">
        <v>2330</v>
      </c>
      <c r="F248" s="3" t="s">
        <v>2106</v>
      </c>
      <c r="G248" s="3" t="s">
        <v>19</v>
      </c>
      <c r="H248" s="3" t="s">
        <v>2740</v>
      </c>
      <c r="I248" s="3" t="s">
        <v>2108</v>
      </c>
      <c r="J248" s="3" t="s">
        <v>2109</v>
      </c>
      <c r="K248" s="3" t="s">
        <v>2109</v>
      </c>
      <c r="L248" s="3" t="s">
        <v>2109</v>
      </c>
    </row>
    <row r="249" s="13" customFormat="1" ht="20" customHeight="1" spans="1:12">
      <c r="A249" s="3" t="s">
        <v>841</v>
      </c>
      <c r="B249" s="3" t="s">
        <v>836</v>
      </c>
      <c r="C249" s="3" t="s">
        <v>2741</v>
      </c>
      <c r="D249" s="3" t="s">
        <v>2742</v>
      </c>
      <c r="E249" s="3" t="s">
        <v>2232</v>
      </c>
      <c r="F249" s="3" t="s">
        <v>2106</v>
      </c>
      <c r="G249" s="3" t="s">
        <v>19</v>
      </c>
      <c r="H249" s="3" t="s">
        <v>2743</v>
      </c>
      <c r="I249" s="3" t="s">
        <v>2108</v>
      </c>
      <c r="J249" s="3" t="s">
        <v>2109</v>
      </c>
      <c r="K249" s="3" t="s">
        <v>2109</v>
      </c>
      <c r="L249" s="3" t="s">
        <v>2109</v>
      </c>
    </row>
    <row r="250" s="13" customFormat="1" ht="20" customHeight="1" spans="1:12">
      <c r="A250" s="3" t="s">
        <v>1081</v>
      </c>
      <c r="B250" s="3" t="s">
        <v>1076</v>
      </c>
      <c r="C250" s="3" t="s">
        <v>2744</v>
      </c>
      <c r="D250" s="3" t="s">
        <v>2745</v>
      </c>
      <c r="E250" s="3" t="s">
        <v>2232</v>
      </c>
      <c r="F250" s="3" t="s">
        <v>2148</v>
      </c>
      <c r="G250" s="3" t="s">
        <v>19</v>
      </c>
      <c r="H250" s="3" t="s">
        <v>2746</v>
      </c>
      <c r="I250" s="3" t="s">
        <v>2108</v>
      </c>
      <c r="J250" s="3" t="s">
        <v>2109</v>
      </c>
      <c r="K250" s="3" t="s">
        <v>2109</v>
      </c>
      <c r="L250" s="3" t="s">
        <v>2109</v>
      </c>
    </row>
    <row r="251" s="13" customFormat="1" ht="20" customHeight="1" spans="1:12">
      <c r="A251" s="3" t="s">
        <v>107</v>
      </c>
      <c r="B251" s="3" t="s">
        <v>102</v>
      </c>
      <c r="C251" s="3" t="s">
        <v>2747</v>
      </c>
      <c r="D251" s="3" t="s">
        <v>2748</v>
      </c>
      <c r="E251" s="3" t="s">
        <v>2330</v>
      </c>
      <c r="F251" s="3" t="s">
        <v>2296</v>
      </c>
      <c r="G251" s="3" t="s">
        <v>19</v>
      </c>
      <c r="H251" s="3" t="s">
        <v>2749</v>
      </c>
      <c r="I251" s="3" t="s">
        <v>2108</v>
      </c>
      <c r="J251" s="3" t="s">
        <v>2109</v>
      </c>
      <c r="K251" s="3" t="s">
        <v>2109</v>
      </c>
      <c r="L251" s="3" t="s">
        <v>2109</v>
      </c>
    </row>
    <row r="252" s="13" customFormat="1" ht="20" customHeight="1" spans="1:12">
      <c r="A252" s="3" t="s">
        <v>1417</v>
      </c>
      <c r="B252" s="3" t="s">
        <v>1415</v>
      </c>
      <c r="C252" s="3" t="s">
        <v>2710</v>
      </c>
      <c r="D252" s="3" t="s">
        <v>2750</v>
      </c>
      <c r="E252" s="3" t="s">
        <v>2148</v>
      </c>
      <c r="F252" s="3" t="s">
        <v>2120</v>
      </c>
      <c r="G252" s="3" t="s">
        <v>19</v>
      </c>
      <c r="H252" s="3" t="s">
        <v>2751</v>
      </c>
      <c r="I252" s="3" t="s">
        <v>2108</v>
      </c>
      <c r="J252" s="3" t="s">
        <v>2109</v>
      </c>
      <c r="K252" s="3" t="s">
        <v>2109</v>
      </c>
      <c r="L252" s="3" t="s">
        <v>2109</v>
      </c>
    </row>
    <row r="253" s="13" customFormat="1" ht="20" customHeight="1" spans="1:12">
      <c r="A253" s="3" t="s">
        <v>1433</v>
      </c>
      <c r="B253" s="3" t="s">
        <v>1430</v>
      </c>
      <c r="C253" s="3" t="s">
        <v>2752</v>
      </c>
      <c r="D253" s="3" t="s">
        <v>2753</v>
      </c>
      <c r="E253" s="3" t="s">
        <v>2148</v>
      </c>
      <c r="F253" s="3" t="s">
        <v>2120</v>
      </c>
      <c r="G253" s="3" t="s">
        <v>19</v>
      </c>
      <c r="H253" s="3" t="s">
        <v>2754</v>
      </c>
      <c r="I253" s="3" t="s">
        <v>2108</v>
      </c>
      <c r="J253" s="3" t="s">
        <v>2109</v>
      </c>
      <c r="K253" s="3" t="s">
        <v>2109</v>
      </c>
      <c r="L253" s="3" t="s">
        <v>2109</v>
      </c>
    </row>
    <row r="254" s="13" customFormat="1" ht="20" customHeight="1" spans="1:12">
      <c r="A254" s="3" t="s">
        <v>1108</v>
      </c>
      <c r="B254" s="3" t="s">
        <v>1103</v>
      </c>
      <c r="C254" s="3" t="s">
        <v>2755</v>
      </c>
      <c r="D254" s="3" t="s">
        <v>2756</v>
      </c>
      <c r="E254" s="3" t="s">
        <v>2105</v>
      </c>
      <c r="F254" s="3" t="s">
        <v>2148</v>
      </c>
      <c r="G254" s="3" t="s">
        <v>19</v>
      </c>
      <c r="H254" s="3" t="s">
        <v>2757</v>
      </c>
      <c r="I254" s="3" t="s">
        <v>2108</v>
      </c>
      <c r="J254" s="3" t="s">
        <v>2109</v>
      </c>
      <c r="K254" s="3" t="s">
        <v>2109</v>
      </c>
      <c r="L254" s="3" t="s">
        <v>2109</v>
      </c>
    </row>
    <row r="255" s="13" customFormat="1" ht="20" customHeight="1" spans="1:12">
      <c r="A255" s="3" t="s">
        <v>2040</v>
      </c>
      <c r="B255" s="3" t="s">
        <v>2035</v>
      </c>
      <c r="C255" s="3" t="s">
        <v>2758</v>
      </c>
      <c r="D255" s="3" t="s">
        <v>2759</v>
      </c>
      <c r="E255" s="3" t="s">
        <v>2112</v>
      </c>
      <c r="F255" s="3" t="s">
        <v>2113</v>
      </c>
      <c r="G255" s="3" t="s">
        <v>19</v>
      </c>
      <c r="H255" s="3" t="s">
        <v>2760</v>
      </c>
      <c r="I255" s="3" t="s">
        <v>2108</v>
      </c>
      <c r="J255" s="3" t="s">
        <v>2109</v>
      </c>
      <c r="K255" s="3" t="s">
        <v>2109</v>
      </c>
      <c r="L255" s="3" t="s">
        <v>2109</v>
      </c>
    </row>
    <row r="256" s="13" customFormat="1" ht="20" customHeight="1" spans="1:12">
      <c r="A256" s="3" t="s">
        <v>1620</v>
      </c>
      <c r="B256" s="3" t="s">
        <v>1615</v>
      </c>
      <c r="C256" s="3" t="s">
        <v>2761</v>
      </c>
      <c r="D256" s="3" t="s">
        <v>2762</v>
      </c>
      <c r="E256" s="3" t="s">
        <v>2296</v>
      </c>
      <c r="F256" s="3" t="s">
        <v>2112</v>
      </c>
      <c r="G256" s="3" t="s">
        <v>19</v>
      </c>
      <c r="H256" s="3" t="s">
        <v>2763</v>
      </c>
      <c r="I256" s="3" t="s">
        <v>2108</v>
      </c>
      <c r="J256" s="3" t="s">
        <v>2109</v>
      </c>
      <c r="K256" s="3" t="s">
        <v>2109</v>
      </c>
      <c r="L256" s="3" t="s">
        <v>2109</v>
      </c>
    </row>
    <row r="257" s="13" customFormat="1" ht="20" customHeight="1" spans="1:12">
      <c r="A257" s="3" t="s">
        <v>1053</v>
      </c>
      <c r="B257" s="3" t="s">
        <v>1050</v>
      </c>
      <c r="C257" s="3" t="s">
        <v>2764</v>
      </c>
      <c r="D257" s="3" t="s">
        <v>2765</v>
      </c>
      <c r="E257" s="3" t="s">
        <v>2547</v>
      </c>
      <c r="F257" s="3" t="s">
        <v>2148</v>
      </c>
      <c r="G257" s="3" t="s">
        <v>19</v>
      </c>
      <c r="H257" s="3" t="s">
        <v>2766</v>
      </c>
      <c r="I257" s="3" t="s">
        <v>2108</v>
      </c>
      <c r="J257" s="3" t="s">
        <v>2109</v>
      </c>
      <c r="K257" s="3" t="s">
        <v>2109</v>
      </c>
      <c r="L257" s="3" t="s">
        <v>2109</v>
      </c>
    </row>
    <row r="258" s="13" customFormat="1" ht="20" customHeight="1" spans="1:12">
      <c r="A258" s="3" t="s">
        <v>941</v>
      </c>
      <c r="B258" s="3" t="s">
        <v>938</v>
      </c>
      <c r="C258" s="3" t="s">
        <v>2367</v>
      </c>
      <c r="D258" s="3" t="s">
        <v>2767</v>
      </c>
      <c r="E258" s="3" t="s">
        <v>2232</v>
      </c>
      <c r="F258" s="3" t="s">
        <v>2148</v>
      </c>
      <c r="G258" s="3" t="s">
        <v>19</v>
      </c>
      <c r="H258" s="3" t="s">
        <v>2768</v>
      </c>
      <c r="I258" s="3" t="s">
        <v>2108</v>
      </c>
      <c r="J258" s="3" t="s">
        <v>2109</v>
      </c>
      <c r="K258" s="3" t="s">
        <v>2109</v>
      </c>
      <c r="L258" s="3" t="s">
        <v>2109</v>
      </c>
    </row>
    <row r="259" s="13" customFormat="1" ht="20" customHeight="1" spans="1:12">
      <c r="A259" s="3" t="s">
        <v>615</v>
      </c>
      <c r="B259" s="3" t="s">
        <v>610</v>
      </c>
      <c r="C259" s="3" t="s">
        <v>2769</v>
      </c>
      <c r="D259" s="3" t="s">
        <v>2770</v>
      </c>
      <c r="E259" s="3" t="s">
        <v>2232</v>
      </c>
      <c r="F259" s="3" t="s">
        <v>2106</v>
      </c>
      <c r="G259" s="3" t="s">
        <v>19</v>
      </c>
      <c r="H259" s="3" t="s">
        <v>2771</v>
      </c>
      <c r="I259" s="3" t="s">
        <v>2108</v>
      </c>
      <c r="J259" s="3" t="s">
        <v>2109</v>
      </c>
      <c r="K259" s="3" t="s">
        <v>2109</v>
      </c>
      <c r="L259" s="3" t="s">
        <v>2109</v>
      </c>
    </row>
    <row r="260" s="13" customFormat="1" ht="20" customHeight="1" spans="1:12">
      <c r="A260" s="3" t="s">
        <v>1041</v>
      </c>
      <c r="B260" s="3" t="s">
        <v>1037</v>
      </c>
      <c r="C260" s="3" t="s">
        <v>2367</v>
      </c>
      <c r="D260" s="3" t="s">
        <v>2772</v>
      </c>
      <c r="E260" s="3" t="s">
        <v>2296</v>
      </c>
      <c r="F260" s="3" t="s">
        <v>2148</v>
      </c>
      <c r="G260" s="3" t="s">
        <v>19</v>
      </c>
      <c r="H260" s="3" t="s">
        <v>2773</v>
      </c>
      <c r="I260" s="3" t="s">
        <v>2108</v>
      </c>
      <c r="J260" s="3" t="s">
        <v>2109</v>
      </c>
      <c r="K260" s="3" t="s">
        <v>2109</v>
      </c>
      <c r="L260" s="3" t="s">
        <v>2109</v>
      </c>
    </row>
    <row r="261" s="13" customFormat="1" ht="20" customHeight="1" spans="1:12">
      <c r="A261" s="3" t="s">
        <v>1641</v>
      </c>
      <c r="B261" s="3" t="s">
        <v>1636</v>
      </c>
      <c r="C261" s="3" t="s">
        <v>2774</v>
      </c>
      <c r="D261" s="3" t="s">
        <v>2775</v>
      </c>
      <c r="E261" s="3" t="s">
        <v>2106</v>
      </c>
      <c r="F261" s="3" t="s">
        <v>2112</v>
      </c>
      <c r="G261" s="3" t="s">
        <v>19</v>
      </c>
      <c r="H261" s="3" t="s">
        <v>2776</v>
      </c>
      <c r="I261" s="3" t="s">
        <v>2108</v>
      </c>
      <c r="J261" s="3" t="s">
        <v>2109</v>
      </c>
      <c r="K261" s="3" t="s">
        <v>2109</v>
      </c>
      <c r="L261" s="3" t="s">
        <v>2109</v>
      </c>
    </row>
    <row r="262" s="13" customFormat="1" ht="20" customHeight="1" spans="1:12">
      <c r="A262" s="3" t="s">
        <v>211</v>
      </c>
      <c r="B262" s="3" t="s">
        <v>208</v>
      </c>
      <c r="C262" s="3" t="s">
        <v>2501</v>
      </c>
      <c r="D262" s="3" t="s">
        <v>2777</v>
      </c>
      <c r="E262" s="3" t="s">
        <v>2105</v>
      </c>
      <c r="F262" s="3" t="s">
        <v>2296</v>
      </c>
      <c r="G262" s="3" t="s">
        <v>19</v>
      </c>
      <c r="H262" s="3" t="s">
        <v>2778</v>
      </c>
      <c r="I262" s="3" t="s">
        <v>2108</v>
      </c>
      <c r="J262" s="3" t="s">
        <v>2109</v>
      </c>
      <c r="K262" s="3" t="s">
        <v>2109</v>
      </c>
      <c r="L262" s="3" t="s">
        <v>2109</v>
      </c>
    </row>
    <row r="263" s="13" customFormat="1" ht="20" customHeight="1" spans="1:12">
      <c r="A263" s="3" t="s">
        <v>119</v>
      </c>
      <c r="B263" s="3" t="s">
        <v>114</v>
      </c>
      <c r="C263" s="3" t="s">
        <v>2501</v>
      </c>
      <c r="D263" s="3" t="s">
        <v>2779</v>
      </c>
      <c r="E263" s="3" t="s">
        <v>2105</v>
      </c>
      <c r="F263" s="3" t="s">
        <v>2296</v>
      </c>
      <c r="G263" s="3" t="s">
        <v>19</v>
      </c>
      <c r="H263" s="3" t="s">
        <v>2778</v>
      </c>
      <c r="I263" s="3" t="s">
        <v>2108</v>
      </c>
      <c r="J263" s="3" t="s">
        <v>2109</v>
      </c>
      <c r="K263" s="3" t="s">
        <v>2109</v>
      </c>
      <c r="L263" s="3" t="s">
        <v>2109</v>
      </c>
    </row>
    <row r="264" s="13" customFormat="1" ht="20" customHeight="1" spans="1:12">
      <c r="A264" s="3" t="s">
        <v>306</v>
      </c>
      <c r="B264" s="3" t="s">
        <v>301</v>
      </c>
      <c r="C264" s="3" t="s">
        <v>2549</v>
      </c>
      <c r="D264" s="3" t="s">
        <v>2780</v>
      </c>
      <c r="E264" s="3" t="s">
        <v>2493</v>
      </c>
      <c r="F264" s="3" t="s">
        <v>2296</v>
      </c>
      <c r="G264" s="3" t="s">
        <v>19</v>
      </c>
      <c r="H264" s="3" t="s">
        <v>2781</v>
      </c>
      <c r="I264" s="3" t="s">
        <v>2108</v>
      </c>
      <c r="J264" s="3" t="s">
        <v>2109</v>
      </c>
      <c r="K264" s="3" t="s">
        <v>2109</v>
      </c>
      <c r="L264" s="3" t="s">
        <v>2109</v>
      </c>
    </row>
    <row r="265" s="13" customFormat="1" ht="20" customHeight="1" spans="1:12">
      <c r="A265" s="3" t="s">
        <v>290</v>
      </c>
      <c r="B265" s="3" t="s">
        <v>285</v>
      </c>
      <c r="C265" s="3" t="s">
        <v>2587</v>
      </c>
      <c r="D265" s="3" t="s">
        <v>2782</v>
      </c>
      <c r="E265" s="3" t="s">
        <v>2105</v>
      </c>
      <c r="F265" s="3" t="s">
        <v>2296</v>
      </c>
      <c r="G265" s="3" t="s">
        <v>19</v>
      </c>
      <c r="H265" s="3" t="s">
        <v>2668</v>
      </c>
      <c r="I265" s="3" t="s">
        <v>2108</v>
      </c>
      <c r="J265" s="3" t="s">
        <v>2109</v>
      </c>
      <c r="K265" s="3" t="s">
        <v>2109</v>
      </c>
      <c r="L265" s="3" t="s">
        <v>2109</v>
      </c>
    </row>
    <row r="266" s="13" customFormat="1" ht="20" customHeight="1" spans="1:12">
      <c r="A266" s="3" t="s">
        <v>1942</v>
      </c>
      <c r="B266" s="3" t="s">
        <v>1939</v>
      </c>
      <c r="C266" s="3" t="s">
        <v>2477</v>
      </c>
      <c r="D266" s="3" t="s">
        <v>2783</v>
      </c>
      <c r="E266" s="3" t="s">
        <v>2120</v>
      </c>
      <c r="F266" s="3" t="s">
        <v>2113</v>
      </c>
      <c r="G266" s="3" t="s">
        <v>19</v>
      </c>
      <c r="H266" s="3" t="s">
        <v>2784</v>
      </c>
      <c r="I266" s="3" t="s">
        <v>2108</v>
      </c>
      <c r="J266" s="3" t="s">
        <v>2109</v>
      </c>
      <c r="K266" s="3" t="s">
        <v>2109</v>
      </c>
      <c r="L266" s="3" t="s">
        <v>2109</v>
      </c>
    </row>
    <row r="267" s="13" customFormat="1" ht="20" customHeight="1" spans="1:12">
      <c r="A267" s="3" t="s">
        <v>1703</v>
      </c>
      <c r="B267" s="3" t="s">
        <v>1699</v>
      </c>
      <c r="C267" s="3" t="s">
        <v>2785</v>
      </c>
      <c r="D267" s="3" t="s">
        <v>2786</v>
      </c>
      <c r="E267" s="3" t="s">
        <v>2148</v>
      </c>
      <c r="F267" s="3" t="s">
        <v>2112</v>
      </c>
      <c r="G267" s="3" t="s">
        <v>19</v>
      </c>
      <c r="H267" s="3" t="s">
        <v>2787</v>
      </c>
      <c r="I267" s="3" t="s">
        <v>2108</v>
      </c>
      <c r="J267" s="3" t="s">
        <v>2109</v>
      </c>
      <c r="K267" s="3" t="s">
        <v>2109</v>
      </c>
      <c r="L267" s="3" t="s">
        <v>2109</v>
      </c>
    </row>
    <row r="268" s="13" customFormat="1" ht="20" customHeight="1" spans="1:12">
      <c r="A268" s="3" t="s">
        <v>367</v>
      </c>
      <c r="B268" s="3" t="s">
        <v>362</v>
      </c>
      <c r="C268" s="3" t="s">
        <v>2788</v>
      </c>
      <c r="D268" s="3" t="s">
        <v>2789</v>
      </c>
      <c r="E268" s="3" t="s">
        <v>2330</v>
      </c>
      <c r="F268" s="3" t="s">
        <v>2232</v>
      </c>
      <c r="G268" s="3" t="s">
        <v>19</v>
      </c>
      <c r="H268" s="3" t="s">
        <v>2790</v>
      </c>
      <c r="I268" s="3" t="s">
        <v>2108</v>
      </c>
      <c r="J268" s="3" t="s">
        <v>2109</v>
      </c>
      <c r="K268" s="3" t="s">
        <v>2109</v>
      </c>
      <c r="L268" s="3" t="s">
        <v>2109</v>
      </c>
    </row>
    <row r="269" s="13" customFormat="1" ht="20" customHeight="1" spans="1:12">
      <c r="A269" s="3" t="s">
        <v>1906</v>
      </c>
      <c r="B269" s="3" t="s">
        <v>1901</v>
      </c>
      <c r="C269" s="3" t="s">
        <v>2791</v>
      </c>
      <c r="D269" s="3" t="s">
        <v>2792</v>
      </c>
      <c r="E269" s="3" t="s">
        <v>2148</v>
      </c>
      <c r="F269" s="3" t="s">
        <v>2113</v>
      </c>
      <c r="G269" s="3" t="s">
        <v>19</v>
      </c>
      <c r="H269" s="3" t="s">
        <v>2793</v>
      </c>
      <c r="I269" s="3" t="s">
        <v>2108</v>
      </c>
      <c r="J269" s="3" t="s">
        <v>2109</v>
      </c>
      <c r="K269" s="3" t="s">
        <v>2109</v>
      </c>
      <c r="L269" s="3" t="s">
        <v>2109</v>
      </c>
    </row>
    <row r="270" s="13" customFormat="1" ht="20" customHeight="1" spans="1:12">
      <c r="A270" s="3" t="s">
        <v>1569</v>
      </c>
      <c r="B270" s="3" t="s">
        <v>1564</v>
      </c>
      <c r="C270" s="3" t="s">
        <v>2131</v>
      </c>
      <c r="D270" s="3" t="s">
        <v>2794</v>
      </c>
      <c r="E270" s="3" t="s">
        <v>2120</v>
      </c>
      <c r="F270" s="3" t="s">
        <v>2112</v>
      </c>
      <c r="G270" s="3" t="s">
        <v>19</v>
      </c>
      <c r="H270" s="3" t="s">
        <v>2795</v>
      </c>
      <c r="I270" s="3" t="s">
        <v>2108</v>
      </c>
      <c r="J270" s="3" t="s">
        <v>2109</v>
      </c>
      <c r="K270" s="3" t="s">
        <v>2109</v>
      </c>
      <c r="L270" s="3" t="s">
        <v>2109</v>
      </c>
    </row>
    <row r="271" s="13" customFormat="1" ht="20" customHeight="1" spans="1:12">
      <c r="A271" s="3" t="s">
        <v>508</v>
      </c>
      <c r="B271" s="3" t="s">
        <v>504</v>
      </c>
      <c r="C271" s="3" t="s">
        <v>2796</v>
      </c>
      <c r="D271" s="3" t="s">
        <v>2797</v>
      </c>
      <c r="E271" s="3" t="s">
        <v>2296</v>
      </c>
      <c r="F271" s="3" t="s">
        <v>2232</v>
      </c>
      <c r="G271" s="3" t="s">
        <v>19</v>
      </c>
      <c r="H271" s="3" t="s">
        <v>2798</v>
      </c>
      <c r="I271" s="3" t="s">
        <v>2108</v>
      </c>
      <c r="J271" s="3" t="s">
        <v>2109</v>
      </c>
      <c r="K271" s="3" t="s">
        <v>2109</v>
      </c>
      <c r="L271" s="3" t="s">
        <v>2109</v>
      </c>
    </row>
    <row r="272" s="13" customFormat="1" ht="20" customHeight="1" spans="1:12">
      <c r="A272" s="3" t="s">
        <v>1503</v>
      </c>
      <c r="B272" s="3" t="s">
        <v>1500</v>
      </c>
      <c r="C272" s="3" t="s">
        <v>2587</v>
      </c>
      <c r="D272" s="3" t="s">
        <v>2799</v>
      </c>
      <c r="E272" s="3" t="s">
        <v>2296</v>
      </c>
      <c r="F272" s="3" t="s">
        <v>2112</v>
      </c>
      <c r="G272" s="3" t="s">
        <v>19</v>
      </c>
      <c r="H272" s="3" t="s">
        <v>2800</v>
      </c>
      <c r="I272" s="3" t="s">
        <v>2108</v>
      </c>
      <c r="J272" s="3" t="s">
        <v>2109</v>
      </c>
      <c r="K272" s="3" t="s">
        <v>2109</v>
      </c>
      <c r="L272" s="3" t="s">
        <v>2109</v>
      </c>
    </row>
    <row r="273" s="13" customFormat="1" ht="20" customHeight="1" spans="1:12">
      <c r="A273" s="3" t="s">
        <v>1250</v>
      </c>
      <c r="B273" s="3" t="s">
        <v>1247</v>
      </c>
      <c r="C273" s="3" t="s">
        <v>2672</v>
      </c>
      <c r="D273" s="3" t="s">
        <v>2801</v>
      </c>
      <c r="E273" s="3" t="s">
        <v>2148</v>
      </c>
      <c r="F273" s="3" t="s">
        <v>2120</v>
      </c>
      <c r="G273" s="3" t="s">
        <v>19</v>
      </c>
      <c r="H273" s="3" t="s">
        <v>2798</v>
      </c>
      <c r="I273" s="3" t="s">
        <v>2108</v>
      </c>
      <c r="J273" s="3" t="s">
        <v>2109</v>
      </c>
      <c r="K273" s="3" t="s">
        <v>2109</v>
      </c>
      <c r="L273" s="3" t="s">
        <v>2109</v>
      </c>
    </row>
    <row r="274" s="13" customFormat="1" ht="20" customHeight="1" spans="1:12">
      <c r="A274" s="3" t="s">
        <v>1772</v>
      </c>
      <c r="B274" s="3" t="s">
        <v>1769</v>
      </c>
      <c r="C274" s="3" t="s">
        <v>2802</v>
      </c>
      <c r="D274" s="3" t="s">
        <v>2803</v>
      </c>
      <c r="E274" s="3" t="s">
        <v>2120</v>
      </c>
      <c r="F274" s="3" t="s">
        <v>2113</v>
      </c>
      <c r="G274" s="3" t="s">
        <v>19</v>
      </c>
      <c r="H274" s="3" t="s">
        <v>2804</v>
      </c>
      <c r="I274" s="3" t="s">
        <v>2108</v>
      </c>
      <c r="J274" s="3" t="s">
        <v>2109</v>
      </c>
      <c r="K274" s="3" t="s">
        <v>2109</v>
      </c>
      <c r="L274" s="3" t="s">
        <v>2109</v>
      </c>
    </row>
    <row r="275" s="13" customFormat="1" ht="20" customHeight="1" spans="1:12">
      <c r="A275" s="3" t="s">
        <v>1400</v>
      </c>
      <c r="B275" s="3" t="s">
        <v>1397</v>
      </c>
      <c r="C275" s="3" t="s">
        <v>2805</v>
      </c>
      <c r="D275" s="3" t="s">
        <v>2806</v>
      </c>
      <c r="E275" s="3" t="s">
        <v>2148</v>
      </c>
      <c r="F275" s="3" t="s">
        <v>2120</v>
      </c>
      <c r="G275" s="3" t="s">
        <v>19</v>
      </c>
      <c r="H275" s="3" t="s">
        <v>2807</v>
      </c>
      <c r="I275" s="3" t="s">
        <v>2108</v>
      </c>
      <c r="J275" s="3" t="s">
        <v>2109</v>
      </c>
      <c r="K275" s="3" t="s">
        <v>2109</v>
      </c>
      <c r="L275" s="3" t="s">
        <v>2109</v>
      </c>
    </row>
    <row r="276" s="13" customFormat="1" ht="20" customHeight="1" spans="1:12">
      <c r="A276" s="3" t="s">
        <v>982</v>
      </c>
      <c r="B276" s="3" t="s">
        <v>979</v>
      </c>
      <c r="C276" s="3" t="s">
        <v>2587</v>
      </c>
      <c r="D276" s="3" t="s">
        <v>2808</v>
      </c>
      <c r="E276" s="3" t="s">
        <v>2232</v>
      </c>
      <c r="F276" s="3" t="s">
        <v>2148</v>
      </c>
      <c r="G276" s="3" t="s">
        <v>19</v>
      </c>
      <c r="H276" s="3" t="s">
        <v>2809</v>
      </c>
      <c r="I276" s="3" t="s">
        <v>2108</v>
      </c>
      <c r="J276" s="3" t="s">
        <v>2109</v>
      </c>
      <c r="K276" s="3" t="s">
        <v>2109</v>
      </c>
      <c r="L276" s="3" t="s">
        <v>2109</v>
      </c>
    </row>
    <row r="277" s="13" customFormat="1" ht="20" customHeight="1" spans="1:12">
      <c r="A277" s="3" t="s">
        <v>438</v>
      </c>
      <c r="B277" s="3" t="s">
        <v>433</v>
      </c>
      <c r="C277" s="3" t="s">
        <v>2810</v>
      </c>
      <c r="D277" s="3" t="s">
        <v>2811</v>
      </c>
      <c r="E277" s="3" t="s">
        <v>2493</v>
      </c>
      <c r="F277" s="3" t="s">
        <v>2232</v>
      </c>
      <c r="G277" s="3" t="s">
        <v>19</v>
      </c>
      <c r="H277" s="3" t="s">
        <v>2812</v>
      </c>
      <c r="I277" s="3" t="s">
        <v>2108</v>
      </c>
      <c r="J277" s="3" t="s">
        <v>2109</v>
      </c>
      <c r="K277" s="3" t="s">
        <v>2109</v>
      </c>
      <c r="L277" s="3" t="s">
        <v>2109</v>
      </c>
    </row>
    <row r="278" s="13" customFormat="1" ht="20" customHeight="1" spans="1:12">
      <c r="A278" s="3" t="s">
        <v>316</v>
      </c>
      <c r="B278" s="3" t="s">
        <v>311</v>
      </c>
      <c r="C278" s="3" t="s">
        <v>2813</v>
      </c>
      <c r="D278" s="3" t="s">
        <v>2814</v>
      </c>
      <c r="E278" s="3" t="s">
        <v>2330</v>
      </c>
      <c r="F278" s="3" t="s">
        <v>2296</v>
      </c>
      <c r="G278" s="3" t="s">
        <v>19</v>
      </c>
      <c r="H278" s="3" t="s">
        <v>2815</v>
      </c>
      <c r="I278" s="3" t="s">
        <v>2108</v>
      </c>
      <c r="J278" s="3" t="s">
        <v>2109</v>
      </c>
      <c r="K278" s="3" t="s">
        <v>2109</v>
      </c>
      <c r="L278" s="3" t="s">
        <v>2109</v>
      </c>
    </row>
    <row r="279" s="13" customFormat="1" ht="20" customHeight="1" spans="1:12">
      <c r="A279" s="3" t="s">
        <v>2816</v>
      </c>
      <c r="B279" s="3" t="s">
        <v>2817</v>
      </c>
      <c r="C279" s="3" t="s">
        <v>2818</v>
      </c>
      <c r="D279" s="3" t="s">
        <v>2819</v>
      </c>
      <c r="E279" s="3" t="s">
        <v>2148</v>
      </c>
      <c r="F279" s="3" t="s">
        <v>2112</v>
      </c>
      <c r="G279" s="3" t="s">
        <v>19</v>
      </c>
      <c r="H279" s="3" t="s">
        <v>2820</v>
      </c>
      <c r="I279" s="3" t="s">
        <v>2108</v>
      </c>
      <c r="J279" s="3" t="s">
        <v>2109</v>
      </c>
      <c r="K279" s="3" t="s">
        <v>2109</v>
      </c>
      <c r="L279" s="3" t="s">
        <v>2109</v>
      </c>
    </row>
    <row r="280" s="13" customFormat="1" ht="20" customHeight="1" spans="1:12">
      <c r="A280" s="3" t="s">
        <v>750</v>
      </c>
      <c r="B280" s="3" t="s">
        <v>747</v>
      </c>
      <c r="C280" s="3" t="s">
        <v>2764</v>
      </c>
      <c r="D280" s="3" t="s">
        <v>2821</v>
      </c>
      <c r="E280" s="3" t="s">
        <v>2296</v>
      </c>
      <c r="F280" s="3" t="s">
        <v>2106</v>
      </c>
      <c r="G280" s="3" t="s">
        <v>19</v>
      </c>
      <c r="H280" s="3" t="s">
        <v>2822</v>
      </c>
      <c r="I280" s="3" t="s">
        <v>2108</v>
      </c>
      <c r="J280" s="3" t="s">
        <v>2109</v>
      </c>
      <c r="K280" s="3" t="s">
        <v>2109</v>
      </c>
      <c r="L280" s="3" t="s">
        <v>2109</v>
      </c>
    </row>
    <row r="281" s="13" customFormat="1" ht="20" customHeight="1" spans="1:12">
      <c r="A281" s="3" t="s">
        <v>1216</v>
      </c>
      <c r="B281" s="3" t="s">
        <v>1211</v>
      </c>
      <c r="C281" s="3" t="s">
        <v>2823</v>
      </c>
      <c r="D281" s="3" t="s">
        <v>2824</v>
      </c>
      <c r="E281" s="3" t="s">
        <v>2148</v>
      </c>
      <c r="F281" s="3" t="s">
        <v>2120</v>
      </c>
      <c r="G281" s="3" t="s">
        <v>19</v>
      </c>
      <c r="H281" s="3" t="s">
        <v>2825</v>
      </c>
      <c r="I281" s="3" t="s">
        <v>2108</v>
      </c>
      <c r="J281" s="3" t="s">
        <v>2109</v>
      </c>
      <c r="K281" s="3" t="s">
        <v>2109</v>
      </c>
      <c r="L281" s="3" t="s">
        <v>2109</v>
      </c>
    </row>
    <row r="282" s="13" customFormat="1" ht="20" customHeight="1" spans="1:12">
      <c r="A282" s="3" t="s">
        <v>356</v>
      </c>
      <c r="B282" s="3" t="s">
        <v>351</v>
      </c>
      <c r="C282" s="3" t="s">
        <v>2764</v>
      </c>
      <c r="D282" s="3" t="s">
        <v>2826</v>
      </c>
      <c r="E282" s="3" t="s">
        <v>2330</v>
      </c>
      <c r="F282" s="3" t="s">
        <v>2232</v>
      </c>
      <c r="G282" s="3" t="s">
        <v>19</v>
      </c>
      <c r="H282" s="3" t="s">
        <v>2827</v>
      </c>
      <c r="I282" s="3" t="s">
        <v>2108</v>
      </c>
      <c r="J282" s="3" t="s">
        <v>2109</v>
      </c>
      <c r="K282" s="3" t="s">
        <v>2109</v>
      </c>
      <c r="L282" s="3" t="s">
        <v>2109</v>
      </c>
    </row>
    <row r="283" s="13" customFormat="1" ht="20" customHeight="1" spans="1:12">
      <c r="A283" s="3" t="s">
        <v>245</v>
      </c>
      <c r="B283" s="3" t="s">
        <v>241</v>
      </c>
      <c r="C283" s="3" t="s">
        <v>2672</v>
      </c>
      <c r="D283" s="3" t="s">
        <v>2828</v>
      </c>
      <c r="E283" s="3" t="s">
        <v>2105</v>
      </c>
      <c r="F283" s="3" t="s">
        <v>2296</v>
      </c>
      <c r="G283" s="3" t="s">
        <v>19</v>
      </c>
      <c r="H283" s="3" t="s">
        <v>2829</v>
      </c>
      <c r="I283" s="3" t="s">
        <v>2108</v>
      </c>
      <c r="J283" s="3" t="s">
        <v>2109</v>
      </c>
      <c r="K283" s="3" t="s">
        <v>2109</v>
      </c>
      <c r="L283" s="3" t="s">
        <v>2109</v>
      </c>
    </row>
    <row r="284" s="13" customFormat="1" ht="20" customHeight="1" spans="1:12">
      <c r="A284" s="3" t="s">
        <v>872</v>
      </c>
      <c r="B284" s="3" t="s">
        <v>869</v>
      </c>
      <c r="C284" s="3" t="s">
        <v>2764</v>
      </c>
      <c r="D284" s="3" t="s">
        <v>2830</v>
      </c>
      <c r="E284" s="3" t="s">
        <v>2296</v>
      </c>
      <c r="F284" s="3" t="s">
        <v>2106</v>
      </c>
      <c r="G284" s="3" t="s">
        <v>19</v>
      </c>
      <c r="H284" s="3" t="s">
        <v>2827</v>
      </c>
      <c r="I284" s="3" t="s">
        <v>2108</v>
      </c>
      <c r="J284" s="3" t="s">
        <v>2109</v>
      </c>
      <c r="K284" s="3" t="s">
        <v>2109</v>
      </c>
      <c r="L284" s="3" t="s">
        <v>2109</v>
      </c>
    </row>
    <row r="285" s="13" customFormat="1" ht="20" customHeight="1" spans="1:12">
      <c r="A285" s="3" t="s">
        <v>234</v>
      </c>
      <c r="B285" s="3" t="s">
        <v>230</v>
      </c>
      <c r="C285" s="3" t="s">
        <v>2831</v>
      </c>
      <c r="D285" s="3" t="s">
        <v>2832</v>
      </c>
      <c r="E285" s="3" t="s">
        <v>2105</v>
      </c>
      <c r="F285" s="3" t="s">
        <v>2296</v>
      </c>
      <c r="G285" s="3" t="s">
        <v>19</v>
      </c>
      <c r="H285" s="3" t="s">
        <v>2833</v>
      </c>
      <c r="I285" s="3" t="s">
        <v>2108</v>
      </c>
      <c r="J285" s="3" t="s">
        <v>2109</v>
      </c>
      <c r="K285" s="3" t="s">
        <v>2109</v>
      </c>
      <c r="L285" s="3" t="s">
        <v>2109</v>
      </c>
    </row>
    <row r="286" s="13" customFormat="1" ht="20" customHeight="1" spans="1:12">
      <c r="A286" s="3" t="s">
        <v>627</v>
      </c>
      <c r="B286" s="3" t="s">
        <v>622</v>
      </c>
      <c r="C286" s="3" t="s">
        <v>2834</v>
      </c>
      <c r="D286" s="3" t="s">
        <v>2835</v>
      </c>
      <c r="E286" s="3" t="s">
        <v>2493</v>
      </c>
      <c r="F286" s="3" t="s">
        <v>2106</v>
      </c>
      <c r="G286" s="3" t="s">
        <v>19</v>
      </c>
      <c r="H286" s="3" t="s">
        <v>2836</v>
      </c>
      <c r="I286" s="3" t="s">
        <v>2108</v>
      </c>
      <c r="J286" s="3" t="s">
        <v>2109</v>
      </c>
      <c r="K286" s="3" t="s">
        <v>2109</v>
      </c>
      <c r="L286" s="3" t="s">
        <v>2109</v>
      </c>
    </row>
    <row r="287" s="13" customFormat="1" ht="20" customHeight="1" spans="1:12">
      <c r="A287" s="3" t="s">
        <v>1692</v>
      </c>
      <c r="B287" s="3" t="s">
        <v>1687</v>
      </c>
      <c r="C287" s="3" t="s">
        <v>2837</v>
      </c>
      <c r="D287" s="3" t="s">
        <v>2838</v>
      </c>
      <c r="E287" s="3" t="s">
        <v>2106</v>
      </c>
      <c r="F287" s="3" t="s">
        <v>2112</v>
      </c>
      <c r="G287" s="3" t="s">
        <v>19</v>
      </c>
      <c r="H287" s="3" t="s">
        <v>2839</v>
      </c>
      <c r="I287" s="3" t="s">
        <v>2108</v>
      </c>
      <c r="J287" s="3" t="s">
        <v>2109</v>
      </c>
      <c r="K287" s="3" t="s">
        <v>2109</v>
      </c>
      <c r="L287" s="3" t="s">
        <v>2109</v>
      </c>
    </row>
    <row r="288" s="13" customFormat="1" ht="20" customHeight="1" spans="1:12">
      <c r="A288" s="3" t="s">
        <v>1575</v>
      </c>
      <c r="B288" s="3" t="s">
        <v>1570</v>
      </c>
      <c r="C288" s="3" t="s">
        <v>2840</v>
      </c>
      <c r="D288" s="3" t="s">
        <v>2841</v>
      </c>
      <c r="E288" s="3" t="s">
        <v>2330</v>
      </c>
      <c r="F288" s="3" t="s">
        <v>2112</v>
      </c>
      <c r="G288" s="3" t="s">
        <v>19</v>
      </c>
      <c r="H288" s="3" t="s">
        <v>2842</v>
      </c>
      <c r="I288" s="3" t="s">
        <v>2108</v>
      </c>
      <c r="J288" s="3" t="s">
        <v>2109</v>
      </c>
      <c r="K288" s="3" t="s">
        <v>2109</v>
      </c>
      <c r="L288" s="3" t="s">
        <v>2109</v>
      </c>
    </row>
    <row r="289" s="13" customFormat="1" ht="20" customHeight="1" spans="1:12">
      <c r="A289" s="3" t="s">
        <v>1929</v>
      </c>
      <c r="B289" s="3" t="s">
        <v>1926</v>
      </c>
      <c r="C289" s="3" t="s">
        <v>2549</v>
      </c>
      <c r="D289" s="3" t="s">
        <v>2843</v>
      </c>
      <c r="E289" s="3" t="s">
        <v>2148</v>
      </c>
      <c r="F289" s="3" t="s">
        <v>2113</v>
      </c>
      <c r="G289" s="3" t="s">
        <v>19</v>
      </c>
      <c r="H289" s="3" t="s">
        <v>2844</v>
      </c>
      <c r="I289" s="3" t="s">
        <v>2108</v>
      </c>
      <c r="J289" s="3" t="s">
        <v>2109</v>
      </c>
      <c r="K289" s="3" t="s">
        <v>2109</v>
      </c>
      <c r="L289" s="3" t="s">
        <v>2109</v>
      </c>
    </row>
    <row r="290" s="13" customFormat="1" ht="20" customHeight="1" spans="1:12">
      <c r="A290" s="3" t="s">
        <v>1686</v>
      </c>
      <c r="B290" s="3" t="s">
        <v>1683</v>
      </c>
      <c r="C290" s="3" t="s">
        <v>2549</v>
      </c>
      <c r="D290" s="3" t="s">
        <v>2845</v>
      </c>
      <c r="E290" s="3" t="s">
        <v>2232</v>
      </c>
      <c r="F290" s="3" t="s">
        <v>2112</v>
      </c>
      <c r="G290" s="3" t="s">
        <v>19</v>
      </c>
      <c r="H290" s="3" t="s">
        <v>2846</v>
      </c>
      <c r="I290" s="3" t="s">
        <v>2108</v>
      </c>
      <c r="J290" s="3" t="s">
        <v>2109</v>
      </c>
      <c r="K290" s="3" t="s">
        <v>2109</v>
      </c>
      <c r="L290" s="3" t="s">
        <v>2109</v>
      </c>
    </row>
    <row r="291" s="13" customFormat="1" ht="20" customHeight="1" spans="1:12">
      <c r="A291" s="3" t="s">
        <v>1516</v>
      </c>
      <c r="B291" s="3" t="s">
        <v>1513</v>
      </c>
      <c r="C291" s="3" t="s">
        <v>2549</v>
      </c>
      <c r="D291" s="3" t="s">
        <v>2847</v>
      </c>
      <c r="E291" s="3" t="s">
        <v>2232</v>
      </c>
      <c r="F291" s="3" t="s">
        <v>2112</v>
      </c>
      <c r="G291" s="3" t="s">
        <v>19</v>
      </c>
      <c r="H291" s="3" t="s">
        <v>2848</v>
      </c>
      <c r="I291" s="3" t="s">
        <v>2108</v>
      </c>
      <c r="J291" s="3" t="s">
        <v>2109</v>
      </c>
      <c r="K291" s="3" t="s">
        <v>2109</v>
      </c>
      <c r="L291" s="3" t="s">
        <v>2109</v>
      </c>
    </row>
    <row r="292" s="13" customFormat="1" ht="20" customHeight="1" spans="1:12">
      <c r="A292" s="3" t="s">
        <v>1049</v>
      </c>
      <c r="B292" s="3" t="s">
        <v>1046</v>
      </c>
      <c r="C292" s="3" t="s">
        <v>2549</v>
      </c>
      <c r="D292" s="3" t="s">
        <v>2849</v>
      </c>
      <c r="E292" s="3" t="s">
        <v>2105</v>
      </c>
      <c r="F292" s="3" t="s">
        <v>2148</v>
      </c>
      <c r="G292" s="3" t="s">
        <v>19</v>
      </c>
      <c r="H292" s="3" t="s">
        <v>2850</v>
      </c>
      <c r="I292" s="3" t="s">
        <v>2108</v>
      </c>
      <c r="J292" s="3" t="s">
        <v>2109</v>
      </c>
      <c r="K292" s="3" t="s">
        <v>2109</v>
      </c>
      <c r="L292" s="3" t="s">
        <v>2109</v>
      </c>
    </row>
    <row r="293" s="13" customFormat="1" ht="20" customHeight="1" spans="1:12">
      <c r="A293" s="3" t="s">
        <v>1985</v>
      </c>
      <c r="B293" s="3" t="s">
        <v>1981</v>
      </c>
      <c r="C293" s="3" t="s">
        <v>2549</v>
      </c>
      <c r="D293" s="3" t="s">
        <v>2851</v>
      </c>
      <c r="E293" s="3" t="s">
        <v>2106</v>
      </c>
      <c r="F293" s="3" t="s">
        <v>2113</v>
      </c>
      <c r="G293" s="3" t="s">
        <v>19</v>
      </c>
      <c r="H293" s="3" t="s">
        <v>2852</v>
      </c>
      <c r="I293" s="3" t="s">
        <v>2108</v>
      </c>
      <c r="J293" s="3" t="s">
        <v>2109</v>
      </c>
      <c r="K293" s="3" t="s">
        <v>2109</v>
      </c>
      <c r="L293" s="3" t="s">
        <v>2109</v>
      </c>
    </row>
    <row r="294" s="13" customFormat="1" ht="20" customHeight="1" spans="1:12">
      <c r="A294" s="3" t="s">
        <v>621</v>
      </c>
      <c r="B294" s="3" t="s">
        <v>616</v>
      </c>
      <c r="C294" s="3" t="s">
        <v>2119</v>
      </c>
      <c r="D294" s="3" t="s">
        <v>2853</v>
      </c>
      <c r="E294" s="3" t="s">
        <v>2296</v>
      </c>
      <c r="F294" s="3" t="s">
        <v>2106</v>
      </c>
      <c r="G294" s="3" t="s">
        <v>19</v>
      </c>
      <c r="H294" s="3" t="s">
        <v>2854</v>
      </c>
      <c r="I294" s="3" t="s">
        <v>2108</v>
      </c>
      <c r="J294" s="3" t="s">
        <v>2109</v>
      </c>
      <c r="K294" s="3" t="s">
        <v>2109</v>
      </c>
      <c r="L294" s="3" t="s">
        <v>2109</v>
      </c>
    </row>
    <row r="295" s="13" customFormat="1" ht="20" customHeight="1" spans="1:12">
      <c r="A295" s="3" t="s">
        <v>1205</v>
      </c>
      <c r="B295" s="3" t="s">
        <v>1202</v>
      </c>
      <c r="C295" s="3" t="s">
        <v>2367</v>
      </c>
      <c r="D295" s="3" t="s">
        <v>2855</v>
      </c>
      <c r="E295" s="3" t="s">
        <v>2148</v>
      </c>
      <c r="F295" s="3" t="s">
        <v>2120</v>
      </c>
      <c r="G295" s="3" t="s">
        <v>19</v>
      </c>
      <c r="H295" s="3" t="s">
        <v>2856</v>
      </c>
      <c r="I295" s="3" t="s">
        <v>2108</v>
      </c>
      <c r="J295" s="3" t="s">
        <v>2109</v>
      </c>
      <c r="K295" s="3" t="s">
        <v>2109</v>
      </c>
      <c r="L295" s="3" t="s">
        <v>2109</v>
      </c>
    </row>
    <row r="296" s="13" customFormat="1" ht="20" customHeight="1" spans="1:12">
      <c r="A296" s="3" t="s">
        <v>1321</v>
      </c>
      <c r="B296" s="3" t="s">
        <v>1317</v>
      </c>
      <c r="C296" s="3" t="s">
        <v>2857</v>
      </c>
      <c r="D296" s="3" t="s">
        <v>2858</v>
      </c>
      <c r="E296" s="3" t="s">
        <v>2330</v>
      </c>
      <c r="F296" s="3" t="s">
        <v>2120</v>
      </c>
      <c r="G296" s="3" t="s">
        <v>19</v>
      </c>
      <c r="H296" s="3" t="s">
        <v>2859</v>
      </c>
      <c r="I296" s="3" t="s">
        <v>2108</v>
      </c>
      <c r="J296" s="3" t="s">
        <v>2109</v>
      </c>
      <c r="K296" s="3" t="s">
        <v>2109</v>
      </c>
      <c r="L296" s="3" t="s">
        <v>2109</v>
      </c>
    </row>
    <row r="297" s="13" customFormat="1" ht="20" customHeight="1" spans="1:12">
      <c r="A297" s="3" t="s">
        <v>1210</v>
      </c>
      <c r="B297" s="3" t="s">
        <v>1206</v>
      </c>
      <c r="C297" s="3" t="s">
        <v>2860</v>
      </c>
      <c r="D297" s="3" t="s">
        <v>2861</v>
      </c>
      <c r="E297" s="3" t="s">
        <v>2106</v>
      </c>
      <c r="F297" s="3" t="s">
        <v>2120</v>
      </c>
      <c r="G297" s="3" t="s">
        <v>19</v>
      </c>
      <c r="H297" s="3" t="s">
        <v>2862</v>
      </c>
      <c r="I297" s="3" t="s">
        <v>2108</v>
      </c>
      <c r="J297" s="3" t="s">
        <v>2109</v>
      </c>
      <c r="K297" s="3" t="s">
        <v>2109</v>
      </c>
      <c r="L297" s="3" t="s">
        <v>2109</v>
      </c>
    </row>
    <row r="298" s="13" customFormat="1" ht="20" customHeight="1" spans="1:12">
      <c r="A298" s="3" t="s">
        <v>391</v>
      </c>
      <c r="B298" s="3" t="s">
        <v>386</v>
      </c>
      <c r="C298" s="3" t="s">
        <v>2863</v>
      </c>
      <c r="D298" s="3" t="s">
        <v>2864</v>
      </c>
      <c r="E298" s="3" t="s">
        <v>2296</v>
      </c>
      <c r="F298" s="3" t="s">
        <v>2232</v>
      </c>
      <c r="G298" s="3" t="s">
        <v>19</v>
      </c>
      <c r="H298" s="3" t="s">
        <v>2865</v>
      </c>
      <c r="I298" s="3" t="s">
        <v>2108</v>
      </c>
      <c r="J298" s="3" t="s">
        <v>2109</v>
      </c>
      <c r="K298" s="3" t="s">
        <v>2109</v>
      </c>
      <c r="L298" s="3" t="s">
        <v>2109</v>
      </c>
    </row>
    <row r="299" s="13" customFormat="1" ht="20" customHeight="1" spans="1:12">
      <c r="A299" s="3" t="s">
        <v>766</v>
      </c>
      <c r="B299" s="3" t="s">
        <v>761</v>
      </c>
      <c r="C299" s="3" t="s">
        <v>2866</v>
      </c>
      <c r="D299" s="3" t="s">
        <v>2867</v>
      </c>
      <c r="E299" s="3" t="s">
        <v>2493</v>
      </c>
      <c r="F299" s="3" t="s">
        <v>2106</v>
      </c>
      <c r="G299" s="3" t="s">
        <v>19</v>
      </c>
      <c r="H299" s="3" t="s">
        <v>2868</v>
      </c>
      <c r="I299" s="3" t="s">
        <v>2108</v>
      </c>
      <c r="J299" s="3" t="s">
        <v>2109</v>
      </c>
      <c r="K299" s="3" t="s">
        <v>2109</v>
      </c>
      <c r="L299" s="3" t="s">
        <v>2109</v>
      </c>
    </row>
    <row r="300" s="13" customFormat="1" ht="20" customHeight="1" spans="1:12">
      <c r="A300" s="3" t="s">
        <v>862</v>
      </c>
      <c r="B300" s="3" t="s">
        <v>857</v>
      </c>
      <c r="C300" s="3" t="s">
        <v>2869</v>
      </c>
      <c r="D300" s="3" t="s">
        <v>2870</v>
      </c>
      <c r="E300" s="3" t="s">
        <v>2232</v>
      </c>
      <c r="F300" s="3" t="s">
        <v>2106</v>
      </c>
      <c r="G300" s="3" t="s">
        <v>19</v>
      </c>
      <c r="H300" s="3" t="s">
        <v>2871</v>
      </c>
      <c r="I300" s="3" t="s">
        <v>2108</v>
      </c>
      <c r="J300" s="3" t="s">
        <v>2109</v>
      </c>
      <c r="K300" s="3" t="s">
        <v>2109</v>
      </c>
      <c r="L300" s="3" t="s">
        <v>2109</v>
      </c>
    </row>
    <row r="301" s="13" customFormat="1" ht="20" customHeight="1" spans="1:12">
      <c r="A301" s="3" t="s">
        <v>903</v>
      </c>
      <c r="B301" s="3" t="s">
        <v>898</v>
      </c>
      <c r="C301" s="3" t="s">
        <v>2872</v>
      </c>
      <c r="D301" s="3" t="s">
        <v>2873</v>
      </c>
      <c r="E301" s="3" t="s">
        <v>2106</v>
      </c>
      <c r="F301" s="3" t="s">
        <v>2148</v>
      </c>
      <c r="G301" s="3" t="s">
        <v>19</v>
      </c>
      <c r="H301" s="3" t="s">
        <v>2874</v>
      </c>
      <c r="I301" s="3" t="s">
        <v>2108</v>
      </c>
      <c r="J301" s="3" t="s">
        <v>2109</v>
      </c>
      <c r="K301" s="3" t="s">
        <v>2109</v>
      </c>
      <c r="L301" s="3" t="s">
        <v>2109</v>
      </c>
    </row>
    <row r="302" s="13" customFormat="1" ht="20" customHeight="1" spans="1:12">
      <c r="A302" s="3" t="s">
        <v>1241</v>
      </c>
      <c r="B302" s="3" t="s">
        <v>1236</v>
      </c>
      <c r="C302" s="3" t="s">
        <v>2805</v>
      </c>
      <c r="D302" s="3" t="s">
        <v>2875</v>
      </c>
      <c r="E302" s="3" t="s">
        <v>2106</v>
      </c>
      <c r="F302" s="3" t="s">
        <v>2120</v>
      </c>
      <c r="G302" s="3" t="s">
        <v>19</v>
      </c>
      <c r="H302" s="3" t="s">
        <v>2876</v>
      </c>
      <c r="I302" s="3" t="s">
        <v>2108</v>
      </c>
      <c r="J302" s="3" t="s">
        <v>2109</v>
      </c>
      <c r="K302" s="3" t="s">
        <v>2109</v>
      </c>
      <c r="L302" s="3" t="s">
        <v>2109</v>
      </c>
    </row>
    <row r="303" s="13" customFormat="1" ht="20" customHeight="1" spans="1:12">
      <c r="A303" s="3" t="s">
        <v>1012</v>
      </c>
      <c r="B303" s="3" t="s">
        <v>1008</v>
      </c>
      <c r="C303" s="3" t="s">
        <v>2877</v>
      </c>
      <c r="D303" s="3" t="s">
        <v>2878</v>
      </c>
      <c r="E303" s="3" t="s">
        <v>2106</v>
      </c>
      <c r="F303" s="3" t="s">
        <v>2148</v>
      </c>
      <c r="G303" s="3" t="s">
        <v>19</v>
      </c>
      <c r="H303" s="3" t="s">
        <v>2879</v>
      </c>
      <c r="I303" s="3" t="s">
        <v>2108</v>
      </c>
      <c r="J303" s="3" t="s">
        <v>2109</v>
      </c>
      <c r="K303" s="3" t="s">
        <v>2109</v>
      </c>
      <c r="L303" s="3" t="s">
        <v>2109</v>
      </c>
    </row>
    <row r="304" s="13" customFormat="1" ht="20" customHeight="1" spans="1:12">
      <c r="A304" s="3" t="s">
        <v>896</v>
      </c>
      <c r="B304" s="3" t="s">
        <v>895</v>
      </c>
      <c r="C304" s="3" t="s">
        <v>2587</v>
      </c>
      <c r="D304" s="3" t="s">
        <v>2880</v>
      </c>
      <c r="E304" s="3" t="s">
        <v>2232</v>
      </c>
      <c r="F304" s="3" t="s">
        <v>2148</v>
      </c>
      <c r="G304" s="3" t="s">
        <v>19</v>
      </c>
      <c r="H304" s="3" t="s">
        <v>2881</v>
      </c>
      <c r="I304" s="3" t="s">
        <v>2108</v>
      </c>
      <c r="J304" s="3" t="s">
        <v>2109</v>
      </c>
      <c r="K304" s="3" t="s">
        <v>2109</v>
      </c>
      <c r="L304" s="3" t="s">
        <v>2109</v>
      </c>
    </row>
    <row r="305" s="13" customFormat="1" ht="20" customHeight="1" spans="1:12">
      <c r="A305" s="3" t="s">
        <v>1735</v>
      </c>
      <c r="B305" s="3" t="s">
        <v>1730</v>
      </c>
      <c r="C305" s="3" t="s">
        <v>2882</v>
      </c>
      <c r="D305" s="3" t="s">
        <v>2883</v>
      </c>
      <c r="E305" s="3" t="s">
        <v>2106</v>
      </c>
      <c r="F305" s="3" t="s">
        <v>2112</v>
      </c>
      <c r="G305" s="3" t="s">
        <v>19</v>
      </c>
      <c r="H305" s="3" t="s">
        <v>2884</v>
      </c>
      <c r="I305" s="3" t="s">
        <v>2108</v>
      </c>
      <c r="J305" s="3" t="s">
        <v>2109</v>
      </c>
      <c r="K305" s="3" t="s">
        <v>2109</v>
      </c>
      <c r="L305" s="3" t="s">
        <v>2109</v>
      </c>
    </row>
    <row r="306" s="13" customFormat="1" ht="20" customHeight="1" spans="1:12">
      <c r="A306" s="3" t="s">
        <v>561</v>
      </c>
      <c r="B306" s="3" t="s">
        <v>558</v>
      </c>
      <c r="C306" s="3" t="s">
        <v>2764</v>
      </c>
      <c r="D306" s="3" t="s">
        <v>2885</v>
      </c>
      <c r="E306" s="3" t="s">
        <v>2296</v>
      </c>
      <c r="F306" s="3" t="s">
        <v>2232</v>
      </c>
      <c r="G306" s="3" t="s">
        <v>19</v>
      </c>
      <c r="H306" s="3" t="s">
        <v>2886</v>
      </c>
      <c r="I306" s="3" t="s">
        <v>2108</v>
      </c>
      <c r="J306" s="3" t="s">
        <v>2109</v>
      </c>
      <c r="K306" s="3" t="s">
        <v>2109</v>
      </c>
      <c r="L306" s="3" t="s">
        <v>2109</v>
      </c>
    </row>
    <row r="307" s="13" customFormat="1" ht="20" customHeight="1" spans="1:12">
      <c r="A307" s="3" t="s">
        <v>686</v>
      </c>
      <c r="B307" s="3" t="s">
        <v>683</v>
      </c>
      <c r="C307" s="3" t="s">
        <v>2887</v>
      </c>
      <c r="D307" s="3" t="s">
        <v>2888</v>
      </c>
      <c r="E307" s="3" t="s">
        <v>2105</v>
      </c>
      <c r="F307" s="3" t="s">
        <v>2106</v>
      </c>
      <c r="G307" s="3" t="s">
        <v>19</v>
      </c>
      <c r="H307" s="3" t="s">
        <v>2889</v>
      </c>
      <c r="I307" s="3" t="s">
        <v>2108</v>
      </c>
      <c r="J307" s="3" t="s">
        <v>2109</v>
      </c>
      <c r="K307" s="3" t="s">
        <v>2109</v>
      </c>
      <c r="L307" s="3" t="s">
        <v>2109</v>
      </c>
    </row>
    <row r="308" s="13" customFormat="1" ht="20" customHeight="1" spans="1:12">
      <c r="A308" s="3" t="s">
        <v>692</v>
      </c>
      <c r="B308" s="3" t="s">
        <v>687</v>
      </c>
      <c r="C308" s="3" t="s">
        <v>2890</v>
      </c>
      <c r="D308" s="3" t="s">
        <v>2891</v>
      </c>
      <c r="E308" s="3" t="s">
        <v>2232</v>
      </c>
      <c r="F308" s="3" t="s">
        <v>2106</v>
      </c>
      <c r="G308" s="3" t="s">
        <v>19</v>
      </c>
      <c r="H308" s="3" t="s">
        <v>2892</v>
      </c>
      <c r="I308" s="3" t="s">
        <v>2108</v>
      </c>
      <c r="J308" s="3" t="s">
        <v>2109</v>
      </c>
      <c r="K308" s="3" t="s">
        <v>2109</v>
      </c>
      <c r="L308" s="3" t="s">
        <v>2109</v>
      </c>
    </row>
    <row r="309" s="13" customFormat="1" ht="20" customHeight="1" spans="1:12">
      <c r="A309" s="3" t="s">
        <v>524</v>
      </c>
      <c r="B309" s="3" t="s">
        <v>519</v>
      </c>
      <c r="C309" s="3" t="s">
        <v>2887</v>
      </c>
      <c r="D309" s="3" t="s">
        <v>2893</v>
      </c>
      <c r="E309" s="3" t="s">
        <v>2547</v>
      </c>
      <c r="F309" s="3" t="s">
        <v>2232</v>
      </c>
      <c r="G309" s="3" t="s">
        <v>19</v>
      </c>
      <c r="H309" s="3" t="s">
        <v>2894</v>
      </c>
      <c r="I309" s="3" t="s">
        <v>2108</v>
      </c>
      <c r="J309" s="3" t="s">
        <v>2109</v>
      </c>
      <c r="K309" s="3" t="s">
        <v>2109</v>
      </c>
      <c r="L309" s="3" t="s">
        <v>2109</v>
      </c>
    </row>
    <row r="310" s="13" customFormat="1" ht="20" customHeight="1" spans="1:12">
      <c r="A310" s="3" t="s">
        <v>1129</v>
      </c>
      <c r="B310" s="3" t="s">
        <v>1126</v>
      </c>
      <c r="C310" s="3" t="s">
        <v>2895</v>
      </c>
      <c r="D310" s="3" t="s">
        <v>2896</v>
      </c>
      <c r="E310" s="3" t="s">
        <v>2106</v>
      </c>
      <c r="F310" s="3" t="s">
        <v>2148</v>
      </c>
      <c r="G310" s="3" t="s">
        <v>19</v>
      </c>
      <c r="H310" s="3" t="s">
        <v>2897</v>
      </c>
      <c r="I310" s="3" t="s">
        <v>2108</v>
      </c>
      <c r="J310" s="3" t="s">
        <v>2109</v>
      </c>
      <c r="K310" s="3" t="s">
        <v>2109</v>
      </c>
      <c r="L310" s="3" t="s">
        <v>2109</v>
      </c>
    </row>
    <row r="311" s="13" customFormat="1" ht="20" customHeight="1" spans="1:12">
      <c r="A311" s="3" t="s">
        <v>300</v>
      </c>
      <c r="B311" s="3" t="s">
        <v>296</v>
      </c>
      <c r="C311" s="3" t="s">
        <v>2401</v>
      </c>
      <c r="D311" s="3" t="s">
        <v>2898</v>
      </c>
      <c r="E311" s="3" t="s">
        <v>2330</v>
      </c>
      <c r="F311" s="3" t="s">
        <v>2296</v>
      </c>
      <c r="G311" s="3" t="s">
        <v>19</v>
      </c>
      <c r="H311" s="3" t="s">
        <v>2899</v>
      </c>
      <c r="I311" s="3" t="s">
        <v>2108</v>
      </c>
      <c r="J311" s="3" t="s">
        <v>2109</v>
      </c>
      <c r="K311" s="3" t="s">
        <v>2109</v>
      </c>
      <c r="L311" s="3" t="s">
        <v>2109</v>
      </c>
    </row>
    <row r="312" s="13" customFormat="1" ht="20" customHeight="1" spans="1:12">
      <c r="A312" s="3" t="s">
        <v>416</v>
      </c>
      <c r="B312" s="3" t="s">
        <v>412</v>
      </c>
      <c r="C312" s="3" t="s">
        <v>2549</v>
      </c>
      <c r="D312" s="3" t="s">
        <v>2900</v>
      </c>
      <c r="E312" s="3" t="s">
        <v>2330</v>
      </c>
      <c r="F312" s="3" t="s">
        <v>2232</v>
      </c>
      <c r="G312" s="3" t="s">
        <v>19</v>
      </c>
      <c r="H312" s="3" t="s">
        <v>2901</v>
      </c>
      <c r="I312" s="3" t="s">
        <v>2108</v>
      </c>
      <c r="J312" s="3" t="s">
        <v>2109</v>
      </c>
      <c r="K312" s="3" t="s">
        <v>2109</v>
      </c>
      <c r="L312" s="3" t="s">
        <v>2109</v>
      </c>
    </row>
    <row r="313" s="13" customFormat="1" ht="20" customHeight="1" spans="1:12">
      <c r="A313" s="3" t="s">
        <v>1952</v>
      </c>
      <c r="B313" s="3" t="s">
        <v>1949</v>
      </c>
      <c r="C313" s="3" t="s">
        <v>2672</v>
      </c>
      <c r="D313" s="3" t="s">
        <v>2902</v>
      </c>
      <c r="E313" s="3" t="s">
        <v>2120</v>
      </c>
      <c r="F313" s="3" t="s">
        <v>2113</v>
      </c>
      <c r="G313" s="3" t="s">
        <v>19</v>
      </c>
      <c r="H313" s="3" t="s">
        <v>2903</v>
      </c>
      <c r="I313" s="3" t="s">
        <v>2108</v>
      </c>
      <c r="J313" s="3" t="s">
        <v>2109</v>
      </c>
      <c r="K313" s="3" t="s">
        <v>2109</v>
      </c>
      <c r="L313" s="3" t="s">
        <v>2109</v>
      </c>
    </row>
    <row r="314" s="13" customFormat="1" ht="20" customHeight="1" spans="1:12">
      <c r="A314" s="3" t="s">
        <v>553</v>
      </c>
      <c r="B314" s="3" t="s">
        <v>550</v>
      </c>
      <c r="C314" s="3" t="s">
        <v>2764</v>
      </c>
      <c r="D314" s="3" t="s">
        <v>2904</v>
      </c>
      <c r="E314" s="3" t="s">
        <v>2330</v>
      </c>
      <c r="F314" s="3" t="s">
        <v>2232</v>
      </c>
      <c r="G314" s="3" t="s">
        <v>19</v>
      </c>
      <c r="H314" s="3" t="s">
        <v>2905</v>
      </c>
      <c r="I314" s="3" t="s">
        <v>2108</v>
      </c>
      <c r="J314" s="3" t="s">
        <v>2109</v>
      </c>
      <c r="K314" s="3" t="s">
        <v>2109</v>
      </c>
      <c r="L314" s="3" t="s">
        <v>2109</v>
      </c>
    </row>
    <row r="315" s="13" customFormat="1" ht="20" customHeight="1" spans="1:12">
      <c r="A315" s="3" t="s">
        <v>571</v>
      </c>
      <c r="B315" s="3" t="s">
        <v>566</v>
      </c>
      <c r="C315" s="3" t="s">
        <v>2906</v>
      </c>
      <c r="D315" s="3" t="s">
        <v>2907</v>
      </c>
      <c r="E315" s="3" t="s">
        <v>2296</v>
      </c>
      <c r="F315" s="3" t="s">
        <v>2232</v>
      </c>
      <c r="G315" s="3" t="s">
        <v>19</v>
      </c>
      <c r="H315" s="3" t="s">
        <v>2908</v>
      </c>
      <c r="I315" s="3" t="s">
        <v>2108</v>
      </c>
      <c r="J315" s="3" t="s">
        <v>2109</v>
      </c>
      <c r="K315" s="3" t="s">
        <v>2109</v>
      </c>
      <c r="L315" s="3" t="s">
        <v>2109</v>
      </c>
    </row>
    <row r="316" s="13" customFormat="1" ht="20" customHeight="1" spans="1:12">
      <c r="A316" s="3" t="s">
        <v>373</v>
      </c>
      <c r="B316" s="3" t="s">
        <v>368</v>
      </c>
      <c r="C316" s="3" t="s">
        <v>2909</v>
      </c>
      <c r="D316" s="3" t="s">
        <v>2910</v>
      </c>
      <c r="E316" s="3" t="s">
        <v>2547</v>
      </c>
      <c r="F316" s="3" t="s">
        <v>2232</v>
      </c>
      <c r="G316" s="3" t="s">
        <v>19</v>
      </c>
      <c r="H316" s="3" t="s">
        <v>2911</v>
      </c>
      <c r="I316" s="3" t="s">
        <v>2108</v>
      </c>
      <c r="J316" s="3" t="s">
        <v>2109</v>
      </c>
      <c r="K316" s="3" t="s">
        <v>2109</v>
      </c>
      <c r="L316" s="3" t="s">
        <v>2109</v>
      </c>
    </row>
    <row r="317" s="13" customFormat="1" ht="20" customHeight="1" spans="1:12">
      <c r="A317" s="3" t="s">
        <v>822</v>
      </c>
      <c r="B317" s="3" t="s">
        <v>817</v>
      </c>
      <c r="C317" s="3" t="s">
        <v>2912</v>
      </c>
      <c r="D317" s="3" t="s">
        <v>2913</v>
      </c>
      <c r="E317" s="3" t="s">
        <v>2232</v>
      </c>
      <c r="F317" s="3" t="s">
        <v>2106</v>
      </c>
      <c r="G317" s="3" t="s">
        <v>19</v>
      </c>
      <c r="H317" s="3" t="s">
        <v>2914</v>
      </c>
      <c r="I317" s="3" t="s">
        <v>2108</v>
      </c>
      <c r="J317" s="3" t="s">
        <v>2109</v>
      </c>
      <c r="K317" s="3" t="s">
        <v>2109</v>
      </c>
      <c r="L317" s="3" t="s">
        <v>2109</v>
      </c>
    </row>
    <row r="318" s="13" customFormat="1" ht="20" customHeight="1" spans="1:12">
      <c r="A318" s="3" t="s">
        <v>422</v>
      </c>
      <c r="B318" s="3" t="s">
        <v>417</v>
      </c>
      <c r="C318" s="3" t="s">
        <v>2915</v>
      </c>
      <c r="D318" s="3" t="s">
        <v>2916</v>
      </c>
      <c r="E318" s="3" t="s">
        <v>2296</v>
      </c>
      <c r="F318" s="3" t="s">
        <v>2232</v>
      </c>
      <c r="G318" s="3" t="s">
        <v>19</v>
      </c>
      <c r="H318" s="3" t="s">
        <v>2917</v>
      </c>
      <c r="I318" s="3" t="s">
        <v>2108</v>
      </c>
      <c r="J318" s="3" t="s">
        <v>2109</v>
      </c>
      <c r="K318" s="3" t="s">
        <v>2109</v>
      </c>
      <c r="L318" s="3" t="s">
        <v>2109</v>
      </c>
    </row>
    <row r="319" s="13" customFormat="1" ht="20" customHeight="1" spans="1:12">
      <c r="A319" s="3" t="s">
        <v>1181</v>
      </c>
      <c r="B319" s="3" t="s">
        <v>1176</v>
      </c>
      <c r="C319" s="3" t="s">
        <v>2162</v>
      </c>
      <c r="D319" s="3" t="s">
        <v>2918</v>
      </c>
      <c r="E319" s="3" t="s">
        <v>2106</v>
      </c>
      <c r="F319" s="3" t="s">
        <v>2120</v>
      </c>
      <c r="G319" s="3" t="s">
        <v>19</v>
      </c>
      <c r="H319" s="3" t="s">
        <v>2919</v>
      </c>
      <c r="I319" s="3" t="s">
        <v>2108</v>
      </c>
      <c r="J319" s="3" t="s">
        <v>2109</v>
      </c>
      <c r="K319" s="3" t="s">
        <v>2109</v>
      </c>
      <c r="L319" s="3" t="s">
        <v>2109</v>
      </c>
    </row>
    <row r="320" s="13" customFormat="1" ht="20" customHeight="1" spans="1:12">
      <c r="A320" s="3" t="s">
        <v>497</v>
      </c>
      <c r="B320" s="3" t="s">
        <v>492</v>
      </c>
      <c r="C320" s="3" t="s">
        <v>2250</v>
      </c>
      <c r="D320" s="3" t="s">
        <v>2920</v>
      </c>
      <c r="E320" s="3" t="s">
        <v>2330</v>
      </c>
      <c r="F320" s="3" t="s">
        <v>2232</v>
      </c>
      <c r="G320" s="3" t="s">
        <v>19</v>
      </c>
      <c r="H320" s="3" t="s">
        <v>2921</v>
      </c>
      <c r="I320" s="3" t="s">
        <v>2108</v>
      </c>
      <c r="J320" s="3" t="s">
        <v>2109</v>
      </c>
      <c r="K320" s="3" t="s">
        <v>2109</v>
      </c>
      <c r="L320" s="3" t="s">
        <v>2109</v>
      </c>
    </row>
    <row r="321" s="13" customFormat="1" ht="20" customHeight="1" spans="1:12">
      <c r="A321" s="3" t="s">
        <v>1563</v>
      </c>
      <c r="B321" s="3" t="s">
        <v>1560</v>
      </c>
      <c r="C321" s="3" t="s">
        <v>2922</v>
      </c>
      <c r="D321" s="3" t="s">
        <v>2923</v>
      </c>
      <c r="E321" s="3" t="s">
        <v>2232</v>
      </c>
      <c r="F321" s="3" t="s">
        <v>2112</v>
      </c>
      <c r="G321" s="3" t="s">
        <v>19</v>
      </c>
      <c r="H321" s="3" t="s">
        <v>2924</v>
      </c>
      <c r="I321" s="3" t="s">
        <v>2108</v>
      </c>
      <c r="J321" s="3" t="s">
        <v>2109</v>
      </c>
      <c r="K321" s="3" t="s">
        <v>2109</v>
      </c>
      <c r="L321" s="3" t="s">
        <v>2109</v>
      </c>
    </row>
    <row r="322" s="13" customFormat="1" ht="20" customHeight="1" spans="1:12">
      <c r="A322" s="3" t="s">
        <v>379</v>
      </c>
      <c r="B322" s="3" t="s">
        <v>374</v>
      </c>
      <c r="C322" s="3" t="s">
        <v>2925</v>
      </c>
      <c r="D322" s="3" t="s">
        <v>2926</v>
      </c>
      <c r="E322" s="3" t="s">
        <v>2296</v>
      </c>
      <c r="F322" s="3" t="s">
        <v>2232</v>
      </c>
      <c r="G322" s="3" t="s">
        <v>19</v>
      </c>
      <c r="H322" s="3" t="s">
        <v>2927</v>
      </c>
      <c r="I322" s="3" t="s">
        <v>2108</v>
      </c>
      <c r="J322" s="3" t="s">
        <v>2109</v>
      </c>
      <c r="K322" s="3" t="s">
        <v>2109</v>
      </c>
      <c r="L322" s="3" t="s">
        <v>2109</v>
      </c>
    </row>
    <row r="323" s="13" customFormat="1" ht="20" customHeight="1" spans="1:12">
      <c r="A323" s="3" t="s">
        <v>2072</v>
      </c>
      <c r="B323" s="3" t="s">
        <v>2069</v>
      </c>
      <c r="C323" s="3" t="s">
        <v>2131</v>
      </c>
      <c r="D323" s="3" t="s">
        <v>2928</v>
      </c>
      <c r="E323" s="3" t="s">
        <v>2112</v>
      </c>
      <c r="F323" s="3" t="s">
        <v>2113</v>
      </c>
      <c r="G323" s="3" t="s">
        <v>19</v>
      </c>
      <c r="H323" s="3" t="s">
        <v>2309</v>
      </c>
      <c r="I323" s="3" t="s">
        <v>2108</v>
      </c>
      <c r="J323" s="3" t="s">
        <v>2109</v>
      </c>
      <c r="K323" s="3" t="s">
        <v>2109</v>
      </c>
      <c r="L323" s="3" t="s">
        <v>2109</v>
      </c>
    </row>
    <row r="324" s="13" customFormat="1" ht="20" customHeight="1" spans="1:12">
      <c r="A324" s="3" t="s">
        <v>1858</v>
      </c>
      <c r="B324" s="3" t="s">
        <v>1855</v>
      </c>
      <c r="C324" s="3" t="s">
        <v>2131</v>
      </c>
      <c r="D324" s="3" t="s">
        <v>2929</v>
      </c>
      <c r="E324" s="3" t="s">
        <v>2112</v>
      </c>
      <c r="F324" s="3" t="s">
        <v>2113</v>
      </c>
      <c r="G324" s="3" t="s">
        <v>19</v>
      </c>
      <c r="H324" s="3" t="s">
        <v>2309</v>
      </c>
      <c r="I324" s="3" t="s">
        <v>2108</v>
      </c>
      <c r="J324" s="3" t="s">
        <v>2109</v>
      </c>
      <c r="K324" s="3" t="s">
        <v>2109</v>
      </c>
      <c r="L324" s="3" t="s">
        <v>2109</v>
      </c>
    </row>
    <row r="325" s="13" customFormat="1" ht="20" customHeight="1" spans="1:12">
      <c r="A325" s="3" t="s">
        <v>1762</v>
      </c>
      <c r="B325" s="3" t="s">
        <v>1758</v>
      </c>
      <c r="C325" s="3" t="s">
        <v>2131</v>
      </c>
      <c r="D325" s="3" t="s">
        <v>2930</v>
      </c>
      <c r="E325" s="3" t="s">
        <v>2112</v>
      </c>
      <c r="F325" s="3" t="s">
        <v>2113</v>
      </c>
      <c r="G325" s="3" t="s">
        <v>19</v>
      </c>
      <c r="H325" s="3" t="s">
        <v>2309</v>
      </c>
      <c r="I325" s="3" t="s">
        <v>2108</v>
      </c>
      <c r="J325" s="3" t="s">
        <v>2109</v>
      </c>
      <c r="K325" s="3" t="s">
        <v>2109</v>
      </c>
      <c r="L325" s="3" t="s">
        <v>2109</v>
      </c>
    </row>
    <row r="326" s="13" customFormat="1" ht="20" customHeight="1" spans="1:12">
      <c r="A326" s="3" t="s">
        <v>1487</v>
      </c>
      <c r="B326" s="3" t="s">
        <v>1483</v>
      </c>
      <c r="C326" s="3" t="s">
        <v>2480</v>
      </c>
      <c r="D326" s="3" t="s">
        <v>2931</v>
      </c>
      <c r="E326" s="3" t="s">
        <v>2296</v>
      </c>
      <c r="F326" s="3" t="s">
        <v>2112</v>
      </c>
      <c r="G326" s="3" t="s">
        <v>19</v>
      </c>
      <c r="H326" s="3" t="s">
        <v>2932</v>
      </c>
      <c r="I326" s="3" t="s">
        <v>2108</v>
      </c>
      <c r="J326" s="3" t="s">
        <v>2109</v>
      </c>
      <c r="K326" s="3" t="s">
        <v>2109</v>
      </c>
      <c r="L326" s="3" t="s">
        <v>2109</v>
      </c>
    </row>
    <row r="327" s="13" customFormat="1" ht="20" customHeight="1" spans="1:12">
      <c r="A327" s="3" t="s">
        <v>1835</v>
      </c>
      <c r="B327" s="3" t="s">
        <v>1832</v>
      </c>
      <c r="C327" s="3" t="s">
        <v>2672</v>
      </c>
      <c r="D327" s="3" t="s">
        <v>2933</v>
      </c>
      <c r="E327" s="3" t="s">
        <v>2120</v>
      </c>
      <c r="F327" s="3" t="s">
        <v>2113</v>
      </c>
      <c r="G327" s="3" t="s">
        <v>19</v>
      </c>
      <c r="H327" s="3" t="s">
        <v>2934</v>
      </c>
      <c r="I327" s="3" t="s">
        <v>2108</v>
      </c>
      <c r="J327" s="3" t="s">
        <v>2109</v>
      </c>
      <c r="K327" s="3" t="s">
        <v>2109</v>
      </c>
      <c r="L327" s="3" t="s">
        <v>2109</v>
      </c>
    </row>
    <row r="328" s="13" customFormat="1" ht="20" customHeight="1" spans="1:12">
      <c r="A328" s="3" t="s">
        <v>1036</v>
      </c>
      <c r="B328" s="3" t="s">
        <v>1032</v>
      </c>
      <c r="C328" s="3" t="s">
        <v>2935</v>
      </c>
      <c r="D328" s="3" t="s">
        <v>2936</v>
      </c>
      <c r="E328" s="3" t="s">
        <v>2232</v>
      </c>
      <c r="F328" s="3" t="s">
        <v>2148</v>
      </c>
      <c r="G328" s="3" t="s">
        <v>19</v>
      </c>
      <c r="H328" s="3" t="s">
        <v>2937</v>
      </c>
      <c r="I328" s="3" t="s">
        <v>2108</v>
      </c>
      <c r="J328" s="3" t="s">
        <v>2109</v>
      </c>
      <c r="K328" s="3" t="s">
        <v>2109</v>
      </c>
      <c r="L328" s="3" t="s">
        <v>2109</v>
      </c>
    </row>
    <row r="329" s="13" customFormat="1" ht="20" customHeight="1" spans="1:12">
      <c r="A329" s="3" t="s">
        <v>284</v>
      </c>
      <c r="B329" s="3" t="s">
        <v>279</v>
      </c>
      <c r="C329" s="3" t="s">
        <v>2938</v>
      </c>
      <c r="D329" s="3" t="s">
        <v>2939</v>
      </c>
      <c r="E329" s="3" t="s">
        <v>2330</v>
      </c>
      <c r="F329" s="3" t="s">
        <v>2296</v>
      </c>
      <c r="G329" s="3" t="s">
        <v>19</v>
      </c>
      <c r="H329" s="3" t="s">
        <v>2940</v>
      </c>
      <c r="I329" s="3" t="s">
        <v>2108</v>
      </c>
      <c r="J329" s="3" t="s">
        <v>2109</v>
      </c>
      <c r="K329" s="3" t="s">
        <v>2109</v>
      </c>
      <c r="L329" s="3" t="s">
        <v>2109</v>
      </c>
    </row>
    <row r="330" s="13" customFormat="1" ht="20" customHeight="1" spans="1:12">
      <c r="A330" s="3" t="s">
        <v>1532</v>
      </c>
      <c r="B330" s="3" t="s">
        <v>1528</v>
      </c>
      <c r="C330" s="3" t="s">
        <v>2941</v>
      </c>
      <c r="D330" s="3" t="s">
        <v>2942</v>
      </c>
      <c r="E330" s="3" t="s">
        <v>2232</v>
      </c>
      <c r="F330" s="3" t="s">
        <v>2112</v>
      </c>
      <c r="G330" s="3" t="s">
        <v>19</v>
      </c>
      <c r="H330" s="3" t="s">
        <v>2943</v>
      </c>
      <c r="I330" s="3" t="s">
        <v>2108</v>
      </c>
      <c r="J330" s="3" t="s">
        <v>2109</v>
      </c>
      <c r="K330" s="3" t="s">
        <v>2109</v>
      </c>
      <c r="L330" s="3" t="s">
        <v>2109</v>
      </c>
    </row>
    <row r="331" s="13" customFormat="1" ht="20" customHeight="1" spans="1:12">
      <c r="A331" s="3" t="s">
        <v>1932</v>
      </c>
      <c r="B331" s="3" t="s">
        <v>1930</v>
      </c>
      <c r="C331" s="3" t="s">
        <v>2944</v>
      </c>
      <c r="D331" s="3" t="s">
        <v>2945</v>
      </c>
      <c r="E331" s="3" t="s">
        <v>2112</v>
      </c>
      <c r="F331" s="3" t="s">
        <v>2113</v>
      </c>
      <c r="G331" s="3" t="s">
        <v>19</v>
      </c>
      <c r="H331" s="3" t="s">
        <v>2946</v>
      </c>
      <c r="I331" s="3" t="s">
        <v>2108</v>
      </c>
      <c r="J331" s="3" t="s">
        <v>2109</v>
      </c>
      <c r="K331" s="3" t="s">
        <v>2109</v>
      </c>
      <c r="L331" s="3" t="s">
        <v>2109</v>
      </c>
    </row>
    <row r="332" s="13" customFormat="1" ht="20" customHeight="1" spans="1:12">
      <c r="A332" s="3" t="s">
        <v>411</v>
      </c>
      <c r="B332" s="3" t="s">
        <v>406</v>
      </c>
      <c r="C332" s="3" t="s">
        <v>2922</v>
      </c>
      <c r="D332" s="3" t="s">
        <v>2947</v>
      </c>
      <c r="E332" s="3" t="s">
        <v>2105</v>
      </c>
      <c r="F332" s="3" t="s">
        <v>2232</v>
      </c>
      <c r="G332" s="3" t="s">
        <v>19</v>
      </c>
      <c r="H332" s="3" t="s">
        <v>2948</v>
      </c>
      <c r="I332" s="3" t="s">
        <v>2108</v>
      </c>
      <c r="J332" s="3" t="s">
        <v>2109</v>
      </c>
      <c r="K332" s="3" t="s">
        <v>2109</v>
      </c>
      <c r="L332" s="3" t="s">
        <v>2109</v>
      </c>
    </row>
    <row r="333" s="13" customFormat="1" ht="20" customHeight="1" spans="1:12">
      <c r="A333" s="3" t="s">
        <v>1352</v>
      </c>
      <c r="B333" s="3" t="s">
        <v>1347</v>
      </c>
      <c r="C333" s="3" t="s">
        <v>2802</v>
      </c>
      <c r="D333" s="3" t="s">
        <v>2949</v>
      </c>
      <c r="E333" s="3" t="s">
        <v>2106</v>
      </c>
      <c r="F333" s="3" t="s">
        <v>2120</v>
      </c>
      <c r="G333" s="3" t="s">
        <v>19</v>
      </c>
      <c r="H333" s="3" t="s">
        <v>2950</v>
      </c>
      <c r="I333" s="3" t="s">
        <v>2108</v>
      </c>
      <c r="J333" s="3" t="s">
        <v>2109</v>
      </c>
      <c r="K333" s="3" t="s">
        <v>2109</v>
      </c>
      <c r="L333" s="3" t="s">
        <v>2109</v>
      </c>
    </row>
    <row r="334" s="13" customFormat="1" ht="20" customHeight="1" spans="1:12">
      <c r="A334" s="3" t="s">
        <v>1647</v>
      </c>
      <c r="B334" s="3" t="s">
        <v>1642</v>
      </c>
      <c r="C334" s="3" t="s">
        <v>2944</v>
      </c>
      <c r="D334" s="3" t="s">
        <v>2945</v>
      </c>
      <c r="E334" s="3" t="s">
        <v>2148</v>
      </c>
      <c r="F334" s="3" t="s">
        <v>2112</v>
      </c>
      <c r="G334" s="3" t="s">
        <v>19</v>
      </c>
      <c r="H334" s="3" t="s">
        <v>2951</v>
      </c>
      <c r="I334" s="3" t="s">
        <v>2108</v>
      </c>
      <c r="J334" s="3" t="s">
        <v>2109</v>
      </c>
      <c r="K334" s="3" t="s">
        <v>2109</v>
      </c>
      <c r="L334" s="3" t="s">
        <v>2109</v>
      </c>
    </row>
    <row r="335" s="13" customFormat="1" ht="20" customHeight="1" spans="1:12">
      <c r="A335" s="3" t="s">
        <v>401</v>
      </c>
      <c r="B335" s="3" t="s">
        <v>396</v>
      </c>
      <c r="C335" s="3" t="s">
        <v>2952</v>
      </c>
      <c r="D335" s="3" t="s">
        <v>2953</v>
      </c>
      <c r="E335" s="3" t="s">
        <v>2105</v>
      </c>
      <c r="F335" s="3" t="s">
        <v>2232</v>
      </c>
      <c r="G335" s="3" t="s">
        <v>19</v>
      </c>
      <c r="H335" s="3" t="s">
        <v>2954</v>
      </c>
      <c r="I335" s="3" t="s">
        <v>2108</v>
      </c>
      <c r="J335" s="3" t="s">
        <v>2109</v>
      </c>
      <c r="K335" s="3" t="s">
        <v>2109</v>
      </c>
      <c r="L335" s="3" t="s">
        <v>2109</v>
      </c>
    </row>
    <row r="336" s="13" customFormat="1" ht="20" customHeight="1" spans="1:12">
      <c r="A336" s="3" t="s">
        <v>937</v>
      </c>
      <c r="B336" s="3" t="s">
        <v>934</v>
      </c>
      <c r="C336" s="3" t="s">
        <v>2764</v>
      </c>
      <c r="D336" s="3" t="s">
        <v>2955</v>
      </c>
      <c r="E336" s="3" t="s">
        <v>2547</v>
      </c>
      <c r="F336" s="3" t="s">
        <v>2148</v>
      </c>
      <c r="G336" s="3" t="s">
        <v>19</v>
      </c>
      <c r="H336" s="3" t="s">
        <v>2956</v>
      </c>
      <c r="I336" s="3" t="s">
        <v>2108</v>
      </c>
      <c r="J336" s="3" t="s">
        <v>2109</v>
      </c>
      <c r="K336" s="3" t="s">
        <v>2109</v>
      </c>
      <c r="L336" s="3" t="s">
        <v>2109</v>
      </c>
    </row>
    <row r="337" s="13" customFormat="1" ht="20" customHeight="1" spans="1:12">
      <c r="A337" s="3" t="s">
        <v>1445</v>
      </c>
      <c r="B337" s="3" t="s">
        <v>1444</v>
      </c>
      <c r="C337" s="3" t="s">
        <v>2736</v>
      </c>
      <c r="D337" s="3" t="s">
        <v>2957</v>
      </c>
      <c r="E337" s="3" t="s">
        <v>2106</v>
      </c>
      <c r="F337" s="3" t="s">
        <v>2112</v>
      </c>
      <c r="G337" s="3" t="s">
        <v>19</v>
      </c>
      <c r="H337" s="3" t="s">
        <v>2958</v>
      </c>
      <c r="I337" s="3" t="s">
        <v>2108</v>
      </c>
      <c r="J337" s="3" t="s">
        <v>2109</v>
      </c>
      <c r="K337" s="3" t="s">
        <v>2109</v>
      </c>
      <c r="L337" s="3" t="s">
        <v>2109</v>
      </c>
    </row>
    <row r="338" s="13" customFormat="1" ht="20" customHeight="1" spans="1:12">
      <c r="A338" s="3" t="s">
        <v>1304</v>
      </c>
      <c r="B338" s="3" t="s">
        <v>1301</v>
      </c>
      <c r="C338" s="3" t="s">
        <v>2872</v>
      </c>
      <c r="D338" s="3" t="s">
        <v>2959</v>
      </c>
      <c r="E338" s="3" t="s">
        <v>2106</v>
      </c>
      <c r="F338" s="3" t="s">
        <v>2120</v>
      </c>
      <c r="G338" s="3" t="s">
        <v>19</v>
      </c>
      <c r="H338" s="3" t="s">
        <v>2960</v>
      </c>
      <c r="I338" s="3" t="s">
        <v>2108</v>
      </c>
      <c r="J338" s="3" t="s">
        <v>2109</v>
      </c>
      <c r="K338" s="3" t="s">
        <v>2109</v>
      </c>
      <c r="L338" s="3" t="s">
        <v>2109</v>
      </c>
    </row>
    <row r="339" s="13" customFormat="1" ht="20" customHeight="1" spans="1:12">
      <c r="A339" s="3" t="s">
        <v>1346</v>
      </c>
      <c r="B339" s="3" t="s">
        <v>1343</v>
      </c>
      <c r="C339" s="3" t="s">
        <v>2162</v>
      </c>
      <c r="D339" s="3" t="s">
        <v>2961</v>
      </c>
      <c r="E339" s="3" t="s">
        <v>2106</v>
      </c>
      <c r="F339" s="3" t="s">
        <v>2120</v>
      </c>
      <c r="G339" s="3" t="s">
        <v>19</v>
      </c>
      <c r="H339" s="3" t="s">
        <v>2962</v>
      </c>
      <c r="I339" s="3" t="s">
        <v>2108</v>
      </c>
      <c r="J339" s="3" t="s">
        <v>2109</v>
      </c>
      <c r="K339" s="3" t="s">
        <v>2109</v>
      </c>
      <c r="L339" s="3" t="s">
        <v>2109</v>
      </c>
    </row>
    <row r="340" s="13" customFormat="1" ht="20" customHeight="1" spans="1:12">
      <c r="A340" s="3" t="s">
        <v>663</v>
      </c>
      <c r="B340" s="3" t="s">
        <v>658</v>
      </c>
      <c r="C340" s="3" t="s">
        <v>2963</v>
      </c>
      <c r="D340" s="3" t="s">
        <v>2964</v>
      </c>
      <c r="E340" s="3" t="s">
        <v>2330</v>
      </c>
      <c r="F340" s="3" t="s">
        <v>2106</v>
      </c>
      <c r="G340" s="3" t="s">
        <v>19</v>
      </c>
      <c r="H340" s="3" t="s">
        <v>2965</v>
      </c>
      <c r="I340" s="3" t="s">
        <v>2108</v>
      </c>
      <c r="J340" s="3" t="s">
        <v>2109</v>
      </c>
      <c r="K340" s="3" t="s">
        <v>2109</v>
      </c>
      <c r="L340" s="3" t="s">
        <v>2109</v>
      </c>
    </row>
    <row r="341" s="13" customFormat="1" ht="20" customHeight="1" spans="1:12">
      <c r="A341" s="3" t="s">
        <v>1222</v>
      </c>
      <c r="B341" s="3" t="s">
        <v>1217</v>
      </c>
      <c r="C341" s="3" t="s">
        <v>2966</v>
      </c>
      <c r="D341" s="3" t="s">
        <v>2967</v>
      </c>
      <c r="E341" s="3" t="s">
        <v>2232</v>
      </c>
      <c r="F341" s="3" t="s">
        <v>2120</v>
      </c>
      <c r="G341" s="3" t="s">
        <v>19</v>
      </c>
      <c r="H341" s="3" t="s">
        <v>2968</v>
      </c>
      <c r="I341" s="3" t="s">
        <v>2108</v>
      </c>
      <c r="J341" s="3" t="s">
        <v>2109</v>
      </c>
      <c r="K341" s="3" t="s">
        <v>2109</v>
      </c>
      <c r="L341" s="3" t="s">
        <v>2109</v>
      </c>
    </row>
    <row r="342" s="13" customFormat="1" ht="20" customHeight="1" spans="1:12">
      <c r="A342" s="3" t="s">
        <v>2051</v>
      </c>
      <c r="B342" s="3" t="s">
        <v>2046</v>
      </c>
      <c r="C342" s="3" t="s">
        <v>2969</v>
      </c>
      <c r="D342" s="3" t="s">
        <v>2970</v>
      </c>
      <c r="E342" s="3" t="s">
        <v>2148</v>
      </c>
      <c r="F342" s="3" t="s">
        <v>2113</v>
      </c>
      <c r="G342" s="3" t="s">
        <v>19</v>
      </c>
      <c r="H342" s="3" t="s">
        <v>2971</v>
      </c>
      <c r="I342" s="3" t="s">
        <v>2108</v>
      </c>
      <c r="J342" s="3" t="s">
        <v>2109</v>
      </c>
      <c r="K342" s="3" t="s">
        <v>2109</v>
      </c>
      <c r="L342" s="3" t="s">
        <v>2109</v>
      </c>
    </row>
    <row r="343" s="13" customFormat="1" ht="20" customHeight="1" spans="1:12">
      <c r="A343" s="3" t="s">
        <v>1912</v>
      </c>
      <c r="B343" s="3" t="s">
        <v>1907</v>
      </c>
      <c r="C343" s="3" t="s">
        <v>2972</v>
      </c>
      <c r="D343" s="3" t="s">
        <v>2973</v>
      </c>
      <c r="E343" s="3" t="s">
        <v>2148</v>
      </c>
      <c r="F343" s="3" t="s">
        <v>2113</v>
      </c>
      <c r="G343" s="3" t="s">
        <v>19</v>
      </c>
      <c r="H343" s="3" t="s">
        <v>2974</v>
      </c>
      <c r="I343" s="3" t="s">
        <v>2108</v>
      </c>
      <c r="J343" s="3" t="s">
        <v>2109</v>
      </c>
      <c r="K343" s="3" t="s">
        <v>2109</v>
      </c>
      <c r="L343" s="3" t="s">
        <v>2109</v>
      </c>
    </row>
    <row r="344" s="13" customFormat="1" ht="20" customHeight="1" spans="1:12">
      <c r="A344" s="3" t="s">
        <v>538</v>
      </c>
      <c r="B344" s="3" t="s">
        <v>533</v>
      </c>
      <c r="C344" s="3" t="s">
        <v>2975</v>
      </c>
      <c r="D344" s="3" t="s">
        <v>2976</v>
      </c>
      <c r="E344" s="3" t="s">
        <v>2330</v>
      </c>
      <c r="F344" s="3" t="s">
        <v>2232</v>
      </c>
      <c r="G344" s="3" t="s">
        <v>19</v>
      </c>
      <c r="H344" s="3" t="s">
        <v>2977</v>
      </c>
      <c r="I344" s="3" t="s">
        <v>2108</v>
      </c>
      <c r="J344" s="3" t="s">
        <v>2109</v>
      </c>
      <c r="K344" s="3" t="s">
        <v>2109</v>
      </c>
      <c r="L344" s="3" t="s">
        <v>2109</v>
      </c>
    </row>
    <row r="345" s="13" customFormat="1" ht="20" customHeight="1" spans="1:12">
      <c r="A345" s="3" t="s">
        <v>1337</v>
      </c>
      <c r="B345" s="3" t="s">
        <v>1332</v>
      </c>
      <c r="C345" s="3" t="s">
        <v>2978</v>
      </c>
      <c r="D345" s="3" t="s">
        <v>2979</v>
      </c>
      <c r="E345" s="3" t="s">
        <v>2232</v>
      </c>
      <c r="F345" s="3" t="s">
        <v>2120</v>
      </c>
      <c r="G345" s="3" t="s">
        <v>19</v>
      </c>
      <c r="H345" s="3" t="s">
        <v>2980</v>
      </c>
      <c r="I345" s="3" t="s">
        <v>2108</v>
      </c>
      <c r="J345" s="3" t="s">
        <v>2109</v>
      </c>
      <c r="K345" s="3" t="s">
        <v>2109</v>
      </c>
      <c r="L345" s="3" t="s">
        <v>2109</v>
      </c>
    </row>
    <row r="346" s="13" customFormat="1" ht="20" customHeight="1" spans="1:12">
      <c r="A346" s="3" t="s">
        <v>1114</v>
      </c>
      <c r="B346" s="3" t="s">
        <v>1109</v>
      </c>
      <c r="C346" s="3" t="s">
        <v>2981</v>
      </c>
      <c r="D346" s="3" t="s">
        <v>2982</v>
      </c>
      <c r="E346" s="3" t="s">
        <v>2106</v>
      </c>
      <c r="F346" s="3" t="s">
        <v>2148</v>
      </c>
      <c r="G346" s="3" t="s">
        <v>19</v>
      </c>
      <c r="H346" s="3" t="s">
        <v>2983</v>
      </c>
      <c r="I346" s="3" t="s">
        <v>2108</v>
      </c>
      <c r="J346" s="3" t="s">
        <v>2109</v>
      </c>
      <c r="K346" s="3" t="s">
        <v>2109</v>
      </c>
      <c r="L346" s="3" t="s">
        <v>2109</v>
      </c>
    </row>
    <row r="347" s="13" customFormat="1" ht="20" customHeight="1" spans="1:12">
      <c r="A347" s="3" t="s">
        <v>1276</v>
      </c>
      <c r="B347" s="3" t="s">
        <v>1272</v>
      </c>
      <c r="C347" s="3" t="s">
        <v>2984</v>
      </c>
      <c r="D347" s="3" t="s">
        <v>2985</v>
      </c>
      <c r="E347" s="3" t="s">
        <v>2106</v>
      </c>
      <c r="F347" s="3" t="s">
        <v>2120</v>
      </c>
      <c r="G347" s="3" t="s">
        <v>19</v>
      </c>
      <c r="H347" s="3" t="s">
        <v>2986</v>
      </c>
      <c r="I347" s="3" t="s">
        <v>2108</v>
      </c>
      <c r="J347" s="3" t="s">
        <v>2109</v>
      </c>
      <c r="K347" s="3" t="s">
        <v>2109</v>
      </c>
      <c r="L347" s="3" t="s">
        <v>2109</v>
      </c>
    </row>
    <row r="348" s="13" customFormat="1" ht="20" customHeight="1" spans="1:12">
      <c r="A348" s="3" t="s">
        <v>1443</v>
      </c>
      <c r="B348" s="3" t="s">
        <v>1438</v>
      </c>
      <c r="C348" s="3" t="s">
        <v>2987</v>
      </c>
      <c r="D348" s="3" t="s">
        <v>2988</v>
      </c>
      <c r="E348" s="3" t="s">
        <v>2106</v>
      </c>
      <c r="F348" s="3" t="s">
        <v>2112</v>
      </c>
      <c r="G348" s="3" t="s">
        <v>19</v>
      </c>
      <c r="H348" s="3" t="s">
        <v>2989</v>
      </c>
      <c r="I348" s="3" t="s">
        <v>2108</v>
      </c>
      <c r="J348" s="3" t="s">
        <v>2109</v>
      </c>
      <c r="K348" s="3" t="s">
        <v>2109</v>
      </c>
      <c r="L348" s="3" t="s">
        <v>2109</v>
      </c>
    </row>
    <row r="349" s="13" customFormat="1" ht="20" customHeight="1" spans="1:12">
      <c r="A349" s="3" t="s">
        <v>2002</v>
      </c>
      <c r="B349" s="3" t="s">
        <v>1999</v>
      </c>
      <c r="C349" s="3" t="s">
        <v>2398</v>
      </c>
      <c r="D349" s="3" t="s">
        <v>2990</v>
      </c>
      <c r="E349" s="3" t="s">
        <v>2112</v>
      </c>
      <c r="F349" s="3" t="s">
        <v>2113</v>
      </c>
      <c r="G349" s="3" t="s">
        <v>19</v>
      </c>
      <c r="H349" s="3" t="s">
        <v>2991</v>
      </c>
      <c r="I349" s="3" t="s">
        <v>2108</v>
      </c>
      <c r="J349" s="3" t="s">
        <v>2109</v>
      </c>
      <c r="K349" s="3" t="s">
        <v>2109</v>
      </c>
      <c r="L349" s="3" t="s">
        <v>2109</v>
      </c>
    </row>
    <row r="350" s="13" customFormat="1" ht="20" customHeight="1" spans="1:12">
      <c r="A350" s="3" t="s">
        <v>179</v>
      </c>
      <c r="B350" s="3" t="s">
        <v>174</v>
      </c>
      <c r="C350" s="3" t="s">
        <v>2992</v>
      </c>
      <c r="D350" s="3" t="s">
        <v>2993</v>
      </c>
      <c r="E350" s="3" t="s">
        <v>2493</v>
      </c>
      <c r="F350" s="3" t="s">
        <v>2296</v>
      </c>
      <c r="G350" s="3" t="s">
        <v>19</v>
      </c>
      <c r="H350" s="3" t="s">
        <v>2994</v>
      </c>
      <c r="I350" s="3" t="s">
        <v>2108</v>
      </c>
      <c r="J350" s="3" t="s">
        <v>2109</v>
      </c>
      <c r="K350" s="3" t="s">
        <v>2109</v>
      </c>
      <c r="L350" s="3" t="s">
        <v>2109</v>
      </c>
    </row>
    <row r="351" s="13" customFormat="1" ht="20" customHeight="1" spans="1:12">
      <c r="A351" s="3" t="s">
        <v>426</v>
      </c>
      <c r="B351" s="3" t="s">
        <v>423</v>
      </c>
      <c r="C351" s="3" t="s">
        <v>2992</v>
      </c>
      <c r="D351" s="3" t="s">
        <v>2995</v>
      </c>
      <c r="E351" s="3" t="s">
        <v>2105</v>
      </c>
      <c r="F351" s="3" t="s">
        <v>2232</v>
      </c>
      <c r="G351" s="3" t="s">
        <v>19</v>
      </c>
      <c r="H351" s="3" t="s">
        <v>2996</v>
      </c>
      <c r="I351" s="3" t="s">
        <v>2108</v>
      </c>
      <c r="J351" s="3" t="s">
        <v>2997</v>
      </c>
      <c r="K351" s="3" t="s">
        <v>2997</v>
      </c>
      <c r="L351" s="3" t="s">
        <v>2109</v>
      </c>
    </row>
    <row r="352" s="13" customFormat="1" ht="20" customHeight="1" spans="1:12">
      <c r="A352" s="3" t="s">
        <v>997</v>
      </c>
      <c r="B352" s="3" t="s">
        <v>992</v>
      </c>
      <c r="C352" s="3" t="s">
        <v>2998</v>
      </c>
      <c r="D352" s="3" t="s">
        <v>2999</v>
      </c>
      <c r="E352" s="3" t="s">
        <v>2106</v>
      </c>
      <c r="F352" s="3" t="s">
        <v>2148</v>
      </c>
      <c r="G352" s="3" t="s">
        <v>19</v>
      </c>
      <c r="H352" s="3" t="s">
        <v>3000</v>
      </c>
      <c r="I352" s="3" t="s">
        <v>2108</v>
      </c>
      <c r="J352" s="3" t="s">
        <v>2109</v>
      </c>
      <c r="K352" s="3" t="s">
        <v>2109</v>
      </c>
      <c r="L352" s="3" t="s">
        <v>2109</v>
      </c>
    </row>
    <row r="353" s="13" customFormat="1" ht="20" customHeight="1" spans="1:12">
      <c r="A353" s="3" t="s">
        <v>2029</v>
      </c>
      <c r="B353" s="3" t="s">
        <v>2024</v>
      </c>
      <c r="C353" s="3" t="s">
        <v>3001</v>
      </c>
      <c r="D353" s="3" t="s">
        <v>3002</v>
      </c>
      <c r="E353" s="3" t="s">
        <v>2112</v>
      </c>
      <c r="F353" s="3" t="s">
        <v>2113</v>
      </c>
      <c r="G353" s="3" t="s">
        <v>19</v>
      </c>
      <c r="H353" s="3" t="s">
        <v>2698</v>
      </c>
      <c r="I353" s="3" t="s">
        <v>2108</v>
      </c>
      <c r="J353" s="3" t="s">
        <v>2109</v>
      </c>
      <c r="K353" s="3" t="s">
        <v>2109</v>
      </c>
      <c r="L353" s="3" t="s">
        <v>2109</v>
      </c>
    </row>
    <row r="354" s="13" customFormat="1" ht="20" customHeight="1" spans="1:12">
      <c r="A354" s="3" t="s">
        <v>1729</v>
      </c>
      <c r="B354" s="3" t="s">
        <v>1724</v>
      </c>
      <c r="C354" s="3" t="s">
        <v>3003</v>
      </c>
      <c r="D354" s="3" t="s">
        <v>3004</v>
      </c>
      <c r="E354" s="3" t="s">
        <v>2120</v>
      </c>
      <c r="F354" s="3" t="s">
        <v>2112</v>
      </c>
      <c r="G354" s="3" t="s">
        <v>19</v>
      </c>
      <c r="H354" s="3" t="s">
        <v>3005</v>
      </c>
      <c r="I354" s="3" t="s">
        <v>2108</v>
      </c>
      <c r="J354" s="3" t="s">
        <v>2109</v>
      </c>
      <c r="K354" s="3" t="s">
        <v>2109</v>
      </c>
      <c r="L354" s="3" t="s">
        <v>2109</v>
      </c>
    </row>
    <row r="355" s="13" customFormat="1" ht="20" customHeight="1" spans="1:12">
      <c r="A355" s="3" t="s">
        <v>2045</v>
      </c>
      <c r="B355" s="3" t="s">
        <v>2041</v>
      </c>
      <c r="C355" s="3" t="s">
        <v>3006</v>
      </c>
      <c r="D355" s="3" t="s">
        <v>3007</v>
      </c>
      <c r="E355" s="3" t="s">
        <v>2148</v>
      </c>
      <c r="F355" s="3" t="s">
        <v>2113</v>
      </c>
      <c r="G355" s="3" t="s">
        <v>19</v>
      </c>
      <c r="H355" s="3" t="s">
        <v>3008</v>
      </c>
      <c r="I355" s="3" t="s">
        <v>2108</v>
      </c>
      <c r="J355" s="3" t="s">
        <v>2109</v>
      </c>
      <c r="K355" s="3" t="s">
        <v>2109</v>
      </c>
      <c r="L355" s="3" t="s">
        <v>2109</v>
      </c>
    </row>
    <row r="356" s="13" customFormat="1" ht="20" customHeight="1" spans="1:12">
      <c r="A356" s="3" t="s">
        <v>1134</v>
      </c>
      <c r="B356" s="3" t="s">
        <v>1130</v>
      </c>
      <c r="C356" s="3" t="s">
        <v>2788</v>
      </c>
      <c r="D356" s="3" t="s">
        <v>3009</v>
      </c>
      <c r="E356" s="3" t="s">
        <v>2148</v>
      </c>
      <c r="F356" s="3" t="s">
        <v>2120</v>
      </c>
      <c r="G356" s="3" t="s">
        <v>19</v>
      </c>
      <c r="H356" s="3" t="s">
        <v>3010</v>
      </c>
      <c r="I356" s="3" t="s">
        <v>2108</v>
      </c>
      <c r="J356" s="3" t="s">
        <v>2109</v>
      </c>
      <c r="K356" s="3" t="s">
        <v>2109</v>
      </c>
      <c r="L356" s="3" t="s">
        <v>2109</v>
      </c>
    </row>
    <row r="357" s="13" customFormat="1" ht="20" customHeight="1" spans="1:12">
      <c r="A357" s="3" t="s">
        <v>599</v>
      </c>
      <c r="B357" s="3" t="s">
        <v>594</v>
      </c>
      <c r="C357" s="3" t="s">
        <v>2984</v>
      </c>
      <c r="D357" s="3" t="s">
        <v>3011</v>
      </c>
      <c r="E357" s="3" t="s">
        <v>2547</v>
      </c>
      <c r="F357" s="3" t="s">
        <v>2232</v>
      </c>
      <c r="G357" s="3" t="s">
        <v>19</v>
      </c>
      <c r="H357" s="3" t="s">
        <v>3012</v>
      </c>
      <c r="I357" s="3" t="s">
        <v>2108</v>
      </c>
      <c r="J357" s="3" t="s">
        <v>2109</v>
      </c>
      <c r="K357" s="3" t="s">
        <v>2109</v>
      </c>
      <c r="L357" s="3" t="s">
        <v>2109</v>
      </c>
    </row>
    <row r="358" s="13" customFormat="1" ht="20" customHeight="1" spans="1:12">
      <c r="A358" s="3" t="s">
        <v>518</v>
      </c>
      <c r="B358" s="3" t="s">
        <v>513</v>
      </c>
      <c r="C358" s="3" t="s">
        <v>3013</v>
      </c>
      <c r="D358" s="3" t="s">
        <v>3014</v>
      </c>
      <c r="E358" s="3" t="s">
        <v>2296</v>
      </c>
      <c r="F358" s="3" t="s">
        <v>2232</v>
      </c>
      <c r="G358" s="3" t="s">
        <v>19</v>
      </c>
      <c r="H358" s="3" t="s">
        <v>3015</v>
      </c>
      <c r="I358" s="3" t="s">
        <v>2108</v>
      </c>
      <c r="J358" s="3" t="s">
        <v>2109</v>
      </c>
      <c r="K358" s="3" t="s">
        <v>2109</v>
      </c>
      <c r="L358" s="3" t="s">
        <v>2109</v>
      </c>
    </row>
    <row r="359" s="13" customFormat="1" ht="20" customHeight="1" spans="1:12">
      <c r="A359" s="3" t="s">
        <v>647</v>
      </c>
      <c r="B359" s="3" t="s">
        <v>643</v>
      </c>
      <c r="C359" s="3" t="s">
        <v>3016</v>
      </c>
      <c r="D359" s="3" t="s">
        <v>3017</v>
      </c>
      <c r="E359" s="3" t="s">
        <v>3018</v>
      </c>
      <c r="F359" s="3" t="s">
        <v>2106</v>
      </c>
      <c r="G359" s="3" t="s">
        <v>19</v>
      </c>
      <c r="H359" s="3" t="s">
        <v>3019</v>
      </c>
      <c r="I359" s="3" t="s">
        <v>2108</v>
      </c>
      <c r="J359" s="3" t="s">
        <v>2109</v>
      </c>
      <c r="K359" s="3" t="s">
        <v>2109</v>
      </c>
      <c r="L359" s="3" t="s">
        <v>2109</v>
      </c>
    </row>
    <row r="360" s="13" customFormat="1" ht="20" customHeight="1" spans="1:12">
      <c r="A360" s="3" t="s">
        <v>1585</v>
      </c>
      <c r="B360" s="3" t="s">
        <v>1580</v>
      </c>
      <c r="C360" s="3" t="s">
        <v>3020</v>
      </c>
      <c r="D360" s="3" t="s">
        <v>3021</v>
      </c>
      <c r="E360" s="3" t="s">
        <v>2106</v>
      </c>
      <c r="F360" s="3" t="s">
        <v>2112</v>
      </c>
      <c r="G360" s="3" t="s">
        <v>19</v>
      </c>
      <c r="H360" s="3" t="s">
        <v>3022</v>
      </c>
      <c r="I360" s="3" t="s">
        <v>2108</v>
      </c>
      <c r="J360" s="3" t="s">
        <v>2109</v>
      </c>
      <c r="K360" s="3" t="s">
        <v>2109</v>
      </c>
      <c r="L360" s="3" t="s">
        <v>2109</v>
      </c>
    </row>
    <row r="361" s="13" customFormat="1" ht="20" customHeight="1" spans="1:12">
      <c r="A361" s="3" t="s">
        <v>678</v>
      </c>
      <c r="B361" s="3" t="s">
        <v>673</v>
      </c>
      <c r="C361" s="3" t="s">
        <v>2752</v>
      </c>
      <c r="D361" s="3" t="s">
        <v>3023</v>
      </c>
      <c r="E361" s="3" t="s">
        <v>2296</v>
      </c>
      <c r="F361" s="3" t="s">
        <v>2106</v>
      </c>
      <c r="G361" s="3" t="s">
        <v>19</v>
      </c>
      <c r="H361" s="3" t="s">
        <v>3024</v>
      </c>
      <c r="I361" s="3" t="s">
        <v>2108</v>
      </c>
      <c r="J361" s="3" t="s">
        <v>2109</v>
      </c>
      <c r="K361" s="3" t="s">
        <v>2109</v>
      </c>
      <c r="L361" s="3" t="s">
        <v>2109</v>
      </c>
    </row>
    <row r="362" s="13" customFormat="1" ht="20" customHeight="1" spans="1:12">
      <c r="A362" s="3" t="s">
        <v>3025</v>
      </c>
      <c r="B362" s="3" t="s">
        <v>3026</v>
      </c>
      <c r="C362" s="3" t="s">
        <v>3027</v>
      </c>
      <c r="D362" s="3" t="s">
        <v>3028</v>
      </c>
      <c r="E362" s="3" t="s">
        <v>2296</v>
      </c>
      <c r="F362" s="3" t="s">
        <v>2106</v>
      </c>
      <c r="G362" s="3" t="s">
        <v>19</v>
      </c>
      <c r="H362" s="3" t="s">
        <v>2107</v>
      </c>
      <c r="I362" s="3" t="s">
        <v>2108</v>
      </c>
      <c r="J362" s="3" t="s">
        <v>3029</v>
      </c>
      <c r="K362" s="3" t="s">
        <v>3029</v>
      </c>
      <c r="L362" s="3" t="s">
        <v>2109</v>
      </c>
    </row>
    <row r="363" s="13" customFormat="1" ht="20" customHeight="1" spans="1:12">
      <c r="A363" s="3" t="s">
        <v>229</v>
      </c>
      <c r="B363" s="3" t="s">
        <v>224</v>
      </c>
      <c r="C363" s="3" t="s">
        <v>3027</v>
      </c>
      <c r="D363" s="3" t="s">
        <v>3028</v>
      </c>
      <c r="E363" s="3" t="s">
        <v>2547</v>
      </c>
      <c r="F363" s="3" t="s">
        <v>2296</v>
      </c>
      <c r="G363" s="3" t="s">
        <v>19</v>
      </c>
      <c r="H363" s="3" t="s">
        <v>3030</v>
      </c>
      <c r="I363" s="3" t="s">
        <v>2108</v>
      </c>
      <c r="J363" s="3" t="s">
        <v>2109</v>
      </c>
      <c r="K363" s="3" t="s">
        <v>2109</v>
      </c>
      <c r="L363" s="3" t="s">
        <v>2109</v>
      </c>
    </row>
    <row r="364" s="13" customFormat="1" ht="20" customHeight="1" spans="1:12">
      <c r="A364" s="3" t="s">
        <v>1437</v>
      </c>
      <c r="B364" s="3" t="s">
        <v>1434</v>
      </c>
      <c r="C364" s="3" t="s">
        <v>2890</v>
      </c>
      <c r="D364" s="3" t="s">
        <v>3031</v>
      </c>
      <c r="E364" s="3" t="s">
        <v>2106</v>
      </c>
      <c r="F364" s="3" t="s">
        <v>2120</v>
      </c>
      <c r="G364" s="3" t="s">
        <v>19</v>
      </c>
      <c r="H364" s="3" t="s">
        <v>3032</v>
      </c>
      <c r="I364" s="3" t="s">
        <v>2108</v>
      </c>
      <c r="J364" s="3" t="s">
        <v>2109</v>
      </c>
      <c r="K364" s="3" t="s">
        <v>2109</v>
      </c>
      <c r="L364" s="3" t="s">
        <v>2109</v>
      </c>
    </row>
    <row r="365" s="13" customFormat="1" ht="20" customHeight="1" spans="1:12">
      <c r="A365" s="3" t="s">
        <v>1007</v>
      </c>
      <c r="B365" s="3" t="s">
        <v>1002</v>
      </c>
      <c r="C365" s="3" t="s">
        <v>3033</v>
      </c>
      <c r="D365" s="3" t="s">
        <v>3034</v>
      </c>
      <c r="E365" s="3" t="s">
        <v>2105</v>
      </c>
      <c r="F365" s="3" t="s">
        <v>2148</v>
      </c>
      <c r="G365" s="3" t="s">
        <v>19</v>
      </c>
      <c r="H365" s="3" t="s">
        <v>3035</v>
      </c>
      <c r="I365" s="3" t="s">
        <v>2108</v>
      </c>
      <c r="J365" s="3" t="s">
        <v>2109</v>
      </c>
      <c r="K365" s="3" t="s">
        <v>2109</v>
      </c>
      <c r="L365" s="3" t="s">
        <v>2109</v>
      </c>
    </row>
    <row r="366" s="13" customFormat="1" ht="20" customHeight="1" spans="1:12">
      <c r="A366" s="3" t="s">
        <v>255</v>
      </c>
      <c r="B366" s="3" t="s">
        <v>252</v>
      </c>
      <c r="C366" s="3" t="s">
        <v>2672</v>
      </c>
      <c r="D366" s="3" t="s">
        <v>3036</v>
      </c>
      <c r="E366" s="3" t="s">
        <v>2105</v>
      </c>
      <c r="F366" s="3" t="s">
        <v>2296</v>
      </c>
      <c r="G366" s="3" t="s">
        <v>19</v>
      </c>
      <c r="H366" s="3" t="s">
        <v>3037</v>
      </c>
      <c r="I366" s="3" t="s">
        <v>2108</v>
      </c>
      <c r="J366" s="3" t="s">
        <v>2109</v>
      </c>
      <c r="K366" s="3" t="s">
        <v>2109</v>
      </c>
      <c r="L366" s="3" t="s">
        <v>2109</v>
      </c>
    </row>
    <row r="367" s="13" customFormat="1" ht="20" customHeight="1" spans="1:12">
      <c r="A367" s="3" t="s">
        <v>1294</v>
      </c>
      <c r="B367" s="3" t="s">
        <v>1289</v>
      </c>
      <c r="C367" s="3" t="s">
        <v>3038</v>
      </c>
      <c r="D367" s="3" t="s">
        <v>3039</v>
      </c>
      <c r="E367" s="3" t="s">
        <v>2106</v>
      </c>
      <c r="F367" s="3" t="s">
        <v>2120</v>
      </c>
      <c r="G367" s="3" t="s">
        <v>19</v>
      </c>
      <c r="H367" s="3" t="s">
        <v>2203</v>
      </c>
      <c r="I367" s="3" t="s">
        <v>2108</v>
      </c>
      <c r="J367" s="3" t="s">
        <v>2109</v>
      </c>
      <c r="K367" s="3" t="s">
        <v>2109</v>
      </c>
      <c r="L367" s="3" t="s">
        <v>2109</v>
      </c>
    </row>
    <row r="368" s="13" customFormat="1" ht="20" customHeight="1" spans="1:12">
      <c r="A368" s="3" t="s">
        <v>503</v>
      </c>
      <c r="B368" s="3" t="s">
        <v>498</v>
      </c>
      <c r="C368" s="3" t="s">
        <v>3040</v>
      </c>
      <c r="D368" s="3" t="s">
        <v>3041</v>
      </c>
      <c r="E368" s="3" t="s">
        <v>2330</v>
      </c>
      <c r="F368" s="3" t="s">
        <v>2232</v>
      </c>
      <c r="G368" s="3" t="s">
        <v>19</v>
      </c>
      <c r="H368" s="3" t="s">
        <v>3042</v>
      </c>
      <c r="I368" s="3" t="s">
        <v>2108</v>
      </c>
      <c r="J368" s="3" t="s">
        <v>2109</v>
      </c>
      <c r="K368" s="3" t="s">
        <v>2109</v>
      </c>
      <c r="L368" s="3" t="s">
        <v>2109</v>
      </c>
    </row>
    <row r="369" s="13" customFormat="1" ht="20" customHeight="1" spans="1:12">
      <c r="A369" s="3" t="s">
        <v>1282</v>
      </c>
      <c r="B369" s="3" t="s">
        <v>1277</v>
      </c>
      <c r="C369" s="3" t="s">
        <v>3043</v>
      </c>
      <c r="D369" s="3" t="s">
        <v>3044</v>
      </c>
      <c r="E369" s="3" t="s">
        <v>2106</v>
      </c>
      <c r="F369" s="3" t="s">
        <v>2120</v>
      </c>
      <c r="G369" s="3" t="s">
        <v>19</v>
      </c>
      <c r="H369" s="3" t="s">
        <v>3045</v>
      </c>
      <c r="I369" s="3" t="s">
        <v>2108</v>
      </c>
      <c r="J369" s="3" t="s">
        <v>2109</v>
      </c>
      <c r="K369" s="3" t="s">
        <v>2109</v>
      </c>
      <c r="L369" s="3" t="s">
        <v>2109</v>
      </c>
    </row>
    <row r="370" s="13" customFormat="1" ht="20" customHeight="1" spans="1:12">
      <c r="A370" s="3" t="s">
        <v>1789</v>
      </c>
      <c r="B370" s="3" t="s">
        <v>1788</v>
      </c>
      <c r="C370" s="3" t="s">
        <v>3046</v>
      </c>
      <c r="D370" s="3" t="s">
        <v>3047</v>
      </c>
      <c r="E370" s="3" t="s">
        <v>2112</v>
      </c>
      <c r="F370" s="3" t="s">
        <v>2113</v>
      </c>
      <c r="G370" s="3" t="s">
        <v>19</v>
      </c>
      <c r="H370" s="3" t="s">
        <v>3048</v>
      </c>
      <c r="I370" s="3" t="s">
        <v>2108</v>
      </c>
      <c r="J370" s="3" t="s">
        <v>2109</v>
      </c>
      <c r="K370" s="3" t="s">
        <v>2109</v>
      </c>
      <c r="L370" s="3" t="s">
        <v>2109</v>
      </c>
    </row>
    <row r="371" s="13" customFormat="1" ht="20" customHeight="1" spans="1:12">
      <c r="A371" s="3" t="s">
        <v>657</v>
      </c>
      <c r="B371" s="3" t="s">
        <v>654</v>
      </c>
      <c r="C371" s="3" t="s">
        <v>2764</v>
      </c>
      <c r="D371" s="3" t="s">
        <v>3049</v>
      </c>
      <c r="E371" s="3" t="s">
        <v>2547</v>
      </c>
      <c r="F371" s="3" t="s">
        <v>2106</v>
      </c>
      <c r="G371" s="3" t="s">
        <v>19</v>
      </c>
      <c r="H371" s="3" t="s">
        <v>3050</v>
      </c>
      <c r="I371" s="3" t="s">
        <v>2108</v>
      </c>
      <c r="J371" s="3" t="s">
        <v>2109</v>
      </c>
      <c r="K371" s="3" t="s">
        <v>2109</v>
      </c>
      <c r="L371" s="3" t="s">
        <v>2109</v>
      </c>
    </row>
    <row r="372" s="13" customFormat="1" ht="20" customHeight="1" spans="1:12">
      <c r="A372" s="3" t="s">
        <v>131</v>
      </c>
      <c r="B372" s="3" t="s">
        <v>126</v>
      </c>
      <c r="C372" s="3" t="s">
        <v>2722</v>
      </c>
      <c r="D372" s="3" t="s">
        <v>3051</v>
      </c>
      <c r="E372" s="3" t="s">
        <v>2105</v>
      </c>
      <c r="F372" s="3" t="s">
        <v>2296</v>
      </c>
      <c r="G372" s="3" t="s">
        <v>19</v>
      </c>
      <c r="H372" s="3" t="s">
        <v>2798</v>
      </c>
      <c r="I372" s="3" t="s">
        <v>2108</v>
      </c>
      <c r="J372" s="3" t="s">
        <v>2109</v>
      </c>
      <c r="K372" s="3" t="s">
        <v>2109</v>
      </c>
      <c r="L372" s="3" t="s">
        <v>2109</v>
      </c>
    </row>
    <row r="373" s="13" customFormat="1" ht="20" customHeight="1" spans="1:12">
      <c r="A373" s="3" t="s">
        <v>1879</v>
      </c>
      <c r="B373" s="3" t="s">
        <v>1874</v>
      </c>
      <c r="C373" s="3" t="s">
        <v>3052</v>
      </c>
      <c r="D373" s="3" t="s">
        <v>3053</v>
      </c>
      <c r="E373" s="3" t="s">
        <v>2120</v>
      </c>
      <c r="F373" s="3" t="s">
        <v>2113</v>
      </c>
      <c r="G373" s="3" t="s">
        <v>19</v>
      </c>
      <c r="H373" s="3" t="s">
        <v>3054</v>
      </c>
      <c r="I373" s="3" t="s">
        <v>2108</v>
      </c>
      <c r="J373" s="3" t="s">
        <v>2109</v>
      </c>
      <c r="K373" s="3" t="s">
        <v>2109</v>
      </c>
      <c r="L373" s="3" t="s">
        <v>2109</v>
      </c>
    </row>
    <row r="374" s="13" customFormat="1" ht="20" customHeight="1" spans="1:12">
      <c r="A374" s="3" t="s">
        <v>137</v>
      </c>
      <c r="B374" s="3" t="s">
        <v>132</v>
      </c>
      <c r="C374" s="3" t="s">
        <v>3055</v>
      </c>
      <c r="D374" s="3" t="s">
        <v>3056</v>
      </c>
      <c r="E374" s="3" t="s">
        <v>2493</v>
      </c>
      <c r="F374" s="3" t="s">
        <v>2296</v>
      </c>
      <c r="G374" s="3" t="s">
        <v>19</v>
      </c>
      <c r="H374" s="3" t="s">
        <v>3057</v>
      </c>
      <c r="I374" s="3" t="s">
        <v>2108</v>
      </c>
      <c r="J374" s="3" t="s">
        <v>2109</v>
      </c>
      <c r="K374" s="3" t="s">
        <v>2109</v>
      </c>
      <c r="L374" s="3" t="s">
        <v>2109</v>
      </c>
    </row>
    <row r="375" s="13" customFormat="1" ht="20" customHeight="1" spans="1:12">
      <c r="A375" s="3" t="s">
        <v>1980</v>
      </c>
      <c r="B375" s="3" t="s">
        <v>1975</v>
      </c>
      <c r="C375" s="3" t="s">
        <v>3058</v>
      </c>
      <c r="D375" s="3" t="s">
        <v>3059</v>
      </c>
      <c r="E375" s="3" t="s">
        <v>2148</v>
      </c>
      <c r="F375" s="3" t="s">
        <v>2113</v>
      </c>
      <c r="G375" s="3" t="s">
        <v>19</v>
      </c>
      <c r="H375" s="3" t="s">
        <v>3060</v>
      </c>
      <c r="I375" s="3" t="s">
        <v>2108</v>
      </c>
      <c r="J375" s="3" t="s">
        <v>2109</v>
      </c>
      <c r="K375" s="3" t="s">
        <v>2109</v>
      </c>
      <c r="L375" s="3" t="s">
        <v>2109</v>
      </c>
    </row>
    <row r="376" s="13" customFormat="1" ht="20" customHeight="1" spans="1:12">
      <c r="A376" s="3" t="s">
        <v>155</v>
      </c>
      <c r="B376" s="3" t="s">
        <v>150</v>
      </c>
      <c r="C376" s="3" t="s">
        <v>3061</v>
      </c>
      <c r="D376" s="3" t="s">
        <v>3062</v>
      </c>
      <c r="E376" s="3" t="s">
        <v>2493</v>
      </c>
      <c r="F376" s="3" t="s">
        <v>2296</v>
      </c>
      <c r="G376" s="3" t="s">
        <v>19</v>
      </c>
      <c r="H376" s="3" t="s">
        <v>3063</v>
      </c>
      <c r="I376" s="3" t="s">
        <v>2108</v>
      </c>
      <c r="J376" s="3" t="s">
        <v>2109</v>
      </c>
      <c r="K376" s="3" t="s">
        <v>2109</v>
      </c>
      <c r="L376" s="3" t="s">
        <v>2109</v>
      </c>
    </row>
    <row r="377" s="13" customFormat="1" ht="20" customHeight="1" spans="1:12">
      <c r="A377" s="3" t="s">
        <v>632</v>
      </c>
      <c r="B377" s="3" t="s">
        <v>628</v>
      </c>
      <c r="C377" s="3" t="s">
        <v>3064</v>
      </c>
      <c r="D377" s="3" t="s">
        <v>3065</v>
      </c>
      <c r="E377" s="3" t="s">
        <v>2232</v>
      </c>
      <c r="F377" s="3" t="s">
        <v>2106</v>
      </c>
      <c r="G377" s="3" t="s">
        <v>19</v>
      </c>
      <c r="H377" s="3" t="s">
        <v>3066</v>
      </c>
      <c r="I377" s="3" t="s">
        <v>2108</v>
      </c>
      <c r="J377" s="3" t="s">
        <v>2109</v>
      </c>
      <c r="K377" s="3" t="s">
        <v>2109</v>
      </c>
      <c r="L377" s="3" t="s">
        <v>2109</v>
      </c>
    </row>
    <row r="378" s="13" customFormat="1" ht="20" customHeight="1" spans="1:12">
      <c r="A378" s="3" t="s">
        <v>2023</v>
      </c>
      <c r="B378" s="3" t="s">
        <v>2018</v>
      </c>
      <c r="C378" s="3" t="s">
        <v>3067</v>
      </c>
      <c r="D378" s="3" t="s">
        <v>3068</v>
      </c>
      <c r="E378" s="3" t="s">
        <v>2120</v>
      </c>
      <c r="F378" s="3" t="s">
        <v>2113</v>
      </c>
      <c r="G378" s="3" t="s">
        <v>19</v>
      </c>
      <c r="H378" s="3" t="s">
        <v>3069</v>
      </c>
      <c r="I378" s="3" t="s">
        <v>2108</v>
      </c>
      <c r="J378" s="3" t="s">
        <v>2109</v>
      </c>
      <c r="K378" s="3" t="s">
        <v>2109</v>
      </c>
      <c r="L378" s="3" t="s">
        <v>2109</v>
      </c>
    </row>
    <row r="379" s="13" customFormat="1" ht="20" customHeight="1" spans="1:12">
      <c r="A379" s="3" t="s">
        <v>1673</v>
      </c>
      <c r="B379" s="3" t="s">
        <v>1668</v>
      </c>
      <c r="C379" s="3" t="s">
        <v>3070</v>
      </c>
      <c r="D379" s="3" t="s">
        <v>3071</v>
      </c>
      <c r="E379" s="3" t="s">
        <v>2120</v>
      </c>
      <c r="F379" s="3" t="s">
        <v>2112</v>
      </c>
      <c r="G379" s="3" t="s">
        <v>19</v>
      </c>
      <c r="H379" s="3" t="s">
        <v>3072</v>
      </c>
      <c r="I379" s="3" t="s">
        <v>2108</v>
      </c>
      <c r="J379" s="3" t="s">
        <v>2109</v>
      </c>
      <c r="K379" s="3" t="s">
        <v>2109</v>
      </c>
      <c r="L379" s="3" t="s">
        <v>2109</v>
      </c>
    </row>
    <row r="380" s="13" customFormat="1" ht="20" customHeight="1" spans="1:12">
      <c r="A380" s="3" t="s">
        <v>868</v>
      </c>
      <c r="B380" s="3" t="s">
        <v>863</v>
      </c>
      <c r="C380" s="3" t="s">
        <v>2895</v>
      </c>
      <c r="D380" s="3" t="s">
        <v>3073</v>
      </c>
      <c r="E380" s="3" t="s">
        <v>2232</v>
      </c>
      <c r="F380" s="3" t="s">
        <v>2106</v>
      </c>
      <c r="G380" s="3" t="s">
        <v>19</v>
      </c>
      <c r="H380" s="3" t="s">
        <v>3074</v>
      </c>
      <c r="I380" s="3" t="s">
        <v>2108</v>
      </c>
      <c r="J380" s="3" t="s">
        <v>2109</v>
      </c>
      <c r="K380" s="3" t="s">
        <v>2109</v>
      </c>
      <c r="L380" s="3" t="s">
        <v>2109</v>
      </c>
    </row>
    <row r="381" s="13" customFormat="1" ht="20" customHeight="1" spans="1:12">
      <c r="A381" s="3" t="s">
        <v>1652</v>
      </c>
      <c r="B381" s="3" t="s">
        <v>1648</v>
      </c>
      <c r="C381" s="3" t="s">
        <v>3075</v>
      </c>
      <c r="D381" s="3" t="s">
        <v>3076</v>
      </c>
      <c r="E381" s="3" t="s">
        <v>2105</v>
      </c>
      <c r="F381" s="3" t="s">
        <v>2112</v>
      </c>
      <c r="G381" s="3" t="s">
        <v>19</v>
      </c>
      <c r="H381" s="3" t="s">
        <v>3077</v>
      </c>
      <c r="I381" s="3" t="s">
        <v>2108</v>
      </c>
      <c r="J381" s="3" t="s">
        <v>2109</v>
      </c>
      <c r="K381" s="3" t="s">
        <v>2109</v>
      </c>
      <c r="L381" s="3" t="s">
        <v>2109</v>
      </c>
    </row>
    <row r="382" s="13" customFormat="1" ht="20" customHeight="1" spans="1:12">
      <c r="A382" s="3" t="s">
        <v>760</v>
      </c>
      <c r="B382" s="3" t="s">
        <v>757</v>
      </c>
      <c r="C382" s="3" t="s">
        <v>3078</v>
      </c>
      <c r="D382" s="3" t="s">
        <v>3079</v>
      </c>
      <c r="E382" s="3" t="s">
        <v>2296</v>
      </c>
      <c r="F382" s="3" t="s">
        <v>2106</v>
      </c>
      <c r="G382" s="3" t="s">
        <v>19</v>
      </c>
      <c r="H382" s="3" t="s">
        <v>3080</v>
      </c>
      <c r="I382" s="3" t="s">
        <v>2108</v>
      </c>
      <c r="J382" s="3" t="s">
        <v>2109</v>
      </c>
      <c r="K382" s="3" t="s">
        <v>2109</v>
      </c>
      <c r="L382" s="3" t="s">
        <v>2109</v>
      </c>
    </row>
    <row r="383" s="13" customFormat="1" ht="20" customHeight="1" spans="1:12">
      <c r="A383" s="3" t="s">
        <v>746</v>
      </c>
      <c r="B383" s="3" t="s">
        <v>742</v>
      </c>
      <c r="C383" s="3" t="s">
        <v>3078</v>
      </c>
      <c r="D383" s="3" t="s">
        <v>3081</v>
      </c>
      <c r="E383" s="3" t="s">
        <v>2296</v>
      </c>
      <c r="F383" s="3" t="s">
        <v>2106</v>
      </c>
      <c r="G383" s="3" t="s">
        <v>19</v>
      </c>
      <c r="H383" s="3" t="s">
        <v>3080</v>
      </c>
      <c r="I383" s="3" t="s">
        <v>2108</v>
      </c>
      <c r="J383" s="3" t="s">
        <v>2109</v>
      </c>
      <c r="K383" s="3" t="s">
        <v>2109</v>
      </c>
      <c r="L383" s="3" t="s">
        <v>2109</v>
      </c>
    </row>
    <row r="384" s="13" customFormat="1" ht="20" customHeight="1" spans="1:12">
      <c r="A384" s="3" t="s">
        <v>1396</v>
      </c>
      <c r="B384" s="3" t="s">
        <v>1391</v>
      </c>
      <c r="C384" s="3" t="s">
        <v>3082</v>
      </c>
      <c r="D384" s="3" t="s">
        <v>3083</v>
      </c>
      <c r="E384" s="3" t="s">
        <v>2106</v>
      </c>
      <c r="F384" s="3" t="s">
        <v>2120</v>
      </c>
      <c r="G384" s="3" t="s">
        <v>19</v>
      </c>
      <c r="H384" s="3" t="s">
        <v>3084</v>
      </c>
      <c r="I384" s="3" t="s">
        <v>2108</v>
      </c>
      <c r="J384" s="3" t="s">
        <v>2109</v>
      </c>
      <c r="K384" s="3" t="s">
        <v>2109</v>
      </c>
      <c r="L384" s="3" t="s">
        <v>2109</v>
      </c>
    </row>
    <row r="385" s="13" customFormat="1" ht="20" customHeight="1" spans="1:12">
      <c r="A385" s="3" t="s">
        <v>432</v>
      </c>
      <c r="B385" s="3" t="s">
        <v>427</v>
      </c>
      <c r="C385" s="3" t="s">
        <v>3085</v>
      </c>
      <c r="D385" s="3" t="s">
        <v>3086</v>
      </c>
      <c r="E385" s="3" t="s">
        <v>2493</v>
      </c>
      <c r="F385" s="3" t="s">
        <v>2232</v>
      </c>
      <c r="G385" s="3" t="s">
        <v>19</v>
      </c>
      <c r="H385" s="3" t="s">
        <v>3087</v>
      </c>
      <c r="I385" s="3" t="s">
        <v>2108</v>
      </c>
      <c r="J385" s="3" t="s">
        <v>2109</v>
      </c>
      <c r="K385" s="3" t="s">
        <v>2109</v>
      </c>
      <c r="L385" s="3" t="s">
        <v>2109</v>
      </c>
    </row>
    <row r="386" s="13" customFormat="1" ht="20" customHeight="1" spans="1:12">
      <c r="A386" s="3" t="s">
        <v>528</v>
      </c>
      <c r="B386" s="3" t="s">
        <v>525</v>
      </c>
      <c r="C386" s="3" t="s">
        <v>2722</v>
      </c>
      <c r="D386" s="3" t="s">
        <v>3088</v>
      </c>
      <c r="E386" s="3" t="s">
        <v>2105</v>
      </c>
      <c r="F386" s="3" t="s">
        <v>2232</v>
      </c>
      <c r="G386" s="3" t="s">
        <v>19</v>
      </c>
      <c r="H386" s="3" t="s">
        <v>3089</v>
      </c>
      <c r="I386" s="3" t="s">
        <v>2108</v>
      </c>
      <c r="J386" s="3" t="s">
        <v>2109</v>
      </c>
      <c r="K386" s="3" t="s">
        <v>2109</v>
      </c>
      <c r="L386" s="3" t="s">
        <v>2109</v>
      </c>
    </row>
    <row r="387" s="13" customFormat="1" ht="20" customHeight="1" spans="1:12">
      <c r="A387" s="3" t="s">
        <v>273</v>
      </c>
      <c r="B387" s="3" t="s">
        <v>268</v>
      </c>
      <c r="C387" s="3" t="s">
        <v>3090</v>
      </c>
      <c r="D387" s="3" t="s">
        <v>3091</v>
      </c>
      <c r="E387" s="3" t="s">
        <v>2105</v>
      </c>
      <c r="F387" s="3" t="s">
        <v>2296</v>
      </c>
      <c r="G387" s="3" t="s">
        <v>19</v>
      </c>
      <c r="H387" s="3" t="s">
        <v>3092</v>
      </c>
      <c r="I387" s="3" t="s">
        <v>2108</v>
      </c>
      <c r="J387" s="3" t="s">
        <v>2109</v>
      </c>
      <c r="K387" s="3" t="s">
        <v>2109</v>
      </c>
      <c r="L387" s="3" t="s">
        <v>2109</v>
      </c>
    </row>
    <row r="388" s="13" customFormat="1" ht="20" customHeight="1" spans="1:12">
      <c r="A388" s="3" t="s">
        <v>967</v>
      </c>
      <c r="B388" s="3" t="s">
        <v>963</v>
      </c>
      <c r="C388" s="3" t="s">
        <v>3093</v>
      </c>
      <c r="D388" s="3" t="s">
        <v>3094</v>
      </c>
      <c r="E388" s="3" t="s">
        <v>2232</v>
      </c>
      <c r="F388" s="3" t="s">
        <v>2148</v>
      </c>
      <c r="G388" s="3" t="s">
        <v>19</v>
      </c>
      <c r="H388" s="3" t="s">
        <v>3095</v>
      </c>
      <c r="I388" s="3" t="s">
        <v>2108</v>
      </c>
      <c r="J388" s="3" t="s">
        <v>2109</v>
      </c>
      <c r="K388" s="3" t="s">
        <v>2109</v>
      </c>
      <c r="L388" s="3" t="s">
        <v>2109</v>
      </c>
    </row>
    <row r="389" s="13" customFormat="1" ht="20" customHeight="1" spans="1:12">
      <c r="A389" s="3" t="s">
        <v>321</v>
      </c>
      <c r="B389" s="3" t="s">
        <v>317</v>
      </c>
      <c r="C389" s="3" t="s">
        <v>3096</v>
      </c>
      <c r="D389" s="3" t="s">
        <v>3097</v>
      </c>
      <c r="E389" s="3" t="s">
        <v>2330</v>
      </c>
      <c r="F389" s="3" t="s">
        <v>2296</v>
      </c>
      <c r="G389" s="3" t="s">
        <v>19</v>
      </c>
      <c r="H389" s="3" t="s">
        <v>3098</v>
      </c>
      <c r="I389" s="3" t="s">
        <v>2108</v>
      </c>
      <c r="J389" s="3" t="s">
        <v>2109</v>
      </c>
      <c r="K389" s="3" t="s">
        <v>2109</v>
      </c>
      <c r="L389" s="3" t="s">
        <v>2109</v>
      </c>
    </row>
    <row r="390" s="13" customFormat="1" ht="20" customHeight="1" spans="1:12">
      <c r="A390" s="3" t="s">
        <v>1682</v>
      </c>
      <c r="B390" s="3" t="s">
        <v>1678</v>
      </c>
      <c r="C390" s="3" t="s">
        <v>3099</v>
      </c>
      <c r="D390" s="3" t="s">
        <v>3100</v>
      </c>
      <c r="E390" s="3" t="s">
        <v>2120</v>
      </c>
      <c r="F390" s="3" t="s">
        <v>2112</v>
      </c>
      <c r="G390" s="3" t="s">
        <v>19</v>
      </c>
      <c r="H390" s="3" t="s">
        <v>3101</v>
      </c>
      <c r="I390" s="3" t="s">
        <v>2108</v>
      </c>
      <c r="J390" s="3" t="s">
        <v>2109</v>
      </c>
      <c r="K390" s="3" t="s">
        <v>2109</v>
      </c>
      <c r="L390" s="3" t="s">
        <v>2109</v>
      </c>
    </row>
    <row r="391" s="13" customFormat="1" ht="20" customHeight="1" spans="1:12">
      <c r="A391" s="3" t="s">
        <v>557</v>
      </c>
      <c r="B391" s="3" t="s">
        <v>554</v>
      </c>
      <c r="C391" s="3" t="s">
        <v>3102</v>
      </c>
      <c r="D391" s="3" t="s">
        <v>3103</v>
      </c>
      <c r="E391" s="3" t="s">
        <v>2296</v>
      </c>
      <c r="F391" s="3" t="s">
        <v>2232</v>
      </c>
      <c r="G391" s="3" t="s">
        <v>19</v>
      </c>
      <c r="H391" s="3" t="s">
        <v>3104</v>
      </c>
      <c r="I391" s="3" t="s">
        <v>2108</v>
      </c>
      <c r="J391" s="3" t="s">
        <v>2109</v>
      </c>
      <c r="K391" s="3" t="s">
        <v>2109</v>
      </c>
      <c r="L391" s="3" t="s">
        <v>2109</v>
      </c>
    </row>
    <row r="392" s="13" customFormat="1" ht="20" customHeight="1" spans="1:12">
      <c r="A392" s="3" t="s">
        <v>167</v>
      </c>
      <c r="B392" s="3" t="s">
        <v>162</v>
      </c>
      <c r="C392" s="3" t="s">
        <v>3093</v>
      </c>
      <c r="D392" s="3" t="s">
        <v>3105</v>
      </c>
      <c r="E392" s="3" t="s">
        <v>2105</v>
      </c>
      <c r="F392" s="3" t="s">
        <v>2296</v>
      </c>
      <c r="G392" s="3" t="s">
        <v>19</v>
      </c>
      <c r="H392" s="3" t="s">
        <v>3106</v>
      </c>
      <c r="I392" s="3" t="s">
        <v>2108</v>
      </c>
      <c r="J392" s="3" t="s">
        <v>2109</v>
      </c>
      <c r="K392" s="3" t="s">
        <v>2109</v>
      </c>
      <c r="L392" s="3" t="s">
        <v>2109</v>
      </c>
    </row>
    <row r="393" s="13" customFormat="1" ht="20" customHeight="1" spans="1:12">
      <c r="A393" s="3" t="s">
        <v>732</v>
      </c>
      <c r="B393" s="3" t="s">
        <v>727</v>
      </c>
      <c r="C393" s="3" t="s">
        <v>3107</v>
      </c>
      <c r="D393" s="3" t="s">
        <v>3108</v>
      </c>
      <c r="E393" s="3" t="s">
        <v>2232</v>
      </c>
      <c r="F393" s="3" t="s">
        <v>2106</v>
      </c>
      <c r="G393" s="3" t="s">
        <v>19</v>
      </c>
      <c r="H393" s="3" t="s">
        <v>3109</v>
      </c>
      <c r="I393" s="3" t="s">
        <v>2108</v>
      </c>
      <c r="J393" s="3" t="s">
        <v>2109</v>
      </c>
      <c r="K393" s="3" t="s">
        <v>2109</v>
      </c>
      <c r="L393" s="3" t="s">
        <v>2109</v>
      </c>
    </row>
    <row r="394" s="13" customFormat="1" ht="20" customHeight="1" spans="1:12">
      <c r="A394" s="3" t="s">
        <v>461</v>
      </c>
      <c r="B394" s="3" t="s">
        <v>456</v>
      </c>
      <c r="C394" s="3" t="s">
        <v>3110</v>
      </c>
      <c r="D394" s="3" t="s">
        <v>3111</v>
      </c>
      <c r="E394" s="3" t="s">
        <v>2296</v>
      </c>
      <c r="F394" s="3" t="s">
        <v>2232</v>
      </c>
      <c r="G394" s="3" t="s">
        <v>19</v>
      </c>
      <c r="H394" s="3" t="s">
        <v>3112</v>
      </c>
      <c r="I394" s="3" t="s">
        <v>2108</v>
      </c>
      <c r="J394" s="3" t="s">
        <v>2109</v>
      </c>
      <c r="K394" s="3" t="s">
        <v>2109</v>
      </c>
      <c r="L394" s="3" t="s">
        <v>2109</v>
      </c>
    </row>
    <row r="395" s="13" customFormat="1" ht="20" customHeight="1" spans="1:12">
      <c r="A395" s="3" t="s">
        <v>1423</v>
      </c>
      <c r="B395" s="3" t="s">
        <v>1418</v>
      </c>
      <c r="C395" s="3" t="s">
        <v>3113</v>
      </c>
      <c r="D395" s="3" t="s">
        <v>3114</v>
      </c>
      <c r="E395" s="3" t="s">
        <v>2148</v>
      </c>
      <c r="F395" s="3" t="s">
        <v>2120</v>
      </c>
      <c r="G395" s="3" t="s">
        <v>19</v>
      </c>
      <c r="H395" s="3" t="s">
        <v>3115</v>
      </c>
      <c r="I395" s="3" t="s">
        <v>2108</v>
      </c>
      <c r="J395" s="3" t="s">
        <v>2109</v>
      </c>
      <c r="K395" s="3" t="s">
        <v>2109</v>
      </c>
      <c r="L395" s="3" t="s">
        <v>2109</v>
      </c>
    </row>
    <row r="396" s="13" customFormat="1" ht="20" customHeight="1" spans="1:12">
      <c r="A396" s="3" t="s">
        <v>336</v>
      </c>
      <c r="B396" s="3" t="s">
        <v>331</v>
      </c>
      <c r="C396" s="3" t="s">
        <v>3116</v>
      </c>
      <c r="D396" s="3" t="s">
        <v>3117</v>
      </c>
      <c r="E396" s="3" t="s">
        <v>2330</v>
      </c>
      <c r="F396" s="3" t="s">
        <v>2296</v>
      </c>
      <c r="G396" s="3" t="s">
        <v>19</v>
      </c>
      <c r="H396" s="3" t="s">
        <v>2640</v>
      </c>
      <c r="I396" s="3" t="s">
        <v>2108</v>
      </c>
      <c r="J396" s="3" t="s">
        <v>2109</v>
      </c>
      <c r="K396" s="3" t="s">
        <v>2109</v>
      </c>
      <c r="L396" s="3" t="s">
        <v>2109</v>
      </c>
    </row>
    <row r="397" s="13" customFormat="1" ht="20" customHeight="1" spans="1:12">
      <c r="A397" s="3" t="s">
        <v>267</v>
      </c>
      <c r="B397" s="3" t="s">
        <v>262</v>
      </c>
      <c r="C397" s="3" t="s">
        <v>3078</v>
      </c>
      <c r="D397" s="3" t="s">
        <v>3118</v>
      </c>
      <c r="E397" s="3" t="s">
        <v>2547</v>
      </c>
      <c r="F397" s="3" t="s">
        <v>2296</v>
      </c>
      <c r="G397" s="3" t="s">
        <v>19</v>
      </c>
      <c r="H397" s="3" t="s">
        <v>3119</v>
      </c>
      <c r="I397" s="3" t="s">
        <v>2108</v>
      </c>
      <c r="J397" s="3" t="s">
        <v>2109</v>
      </c>
      <c r="K397" s="3" t="s">
        <v>2109</v>
      </c>
      <c r="L397" s="3" t="s">
        <v>2109</v>
      </c>
    </row>
    <row r="398" s="13" customFormat="1" ht="20" customHeight="1" spans="1:12">
      <c r="A398" s="3" t="s">
        <v>361</v>
      </c>
      <c r="B398" s="3" t="s">
        <v>357</v>
      </c>
      <c r="C398" s="3" t="s">
        <v>3120</v>
      </c>
      <c r="D398" s="3" t="s">
        <v>3121</v>
      </c>
      <c r="E398" s="3" t="s">
        <v>2105</v>
      </c>
      <c r="F398" s="3" t="s">
        <v>2232</v>
      </c>
      <c r="G398" s="3" t="s">
        <v>19</v>
      </c>
      <c r="H398" s="3" t="s">
        <v>3122</v>
      </c>
      <c r="I398" s="3" t="s">
        <v>2108</v>
      </c>
      <c r="J398" s="3" t="s">
        <v>2109</v>
      </c>
      <c r="K398" s="3" t="s">
        <v>2109</v>
      </c>
      <c r="L398" s="3" t="s">
        <v>2109</v>
      </c>
    </row>
    <row r="399" s="13" customFormat="1" ht="20" customHeight="1" spans="1:12">
      <c r="A399" s="3" t="s">
        <v>395</v>
      </c>
      <c r="B399" s="3" t="s">
        <v>392</v>
      </c>
      <c r="C399" s="3" t="s">
        <v>3120</v>
      </c>
      <c r="D399" s="3" t="s">
        <v>3123</v>
      </c>
      <c r="E399" s="3" t="s">
        <v>2105</v>
      </c>
      <c r="F399" s="3" t="s">
        <v>2232</v>
      </c>
      <c r="G399" s="3" t="s">
        <v>19</v>
      </c>
      <c r="H399" s="3" t="s">
        <v>3122</v>
      </c>
      <c r="I399" s="3" t="s">
        <v>2108</v>
      </c>
      <c r="J399" s="3" t="s">
        <v>2109</v>
      </c>
      <c r="K399" s="3" t="s">
        <v>2109</v>
      </c>
      <c r="L399" s="3" t="s">
        <v>2109</v>
      </c>
    </row>
    <row r="400" s="13" customFormat="1" ht="20" customHeight="1" spans="1:12">
      <c r="A400" s="3" t="s">
        <v>1824</v>
      </c>
      <c r="B400" s="3" t="s">
        <v>1819</v>
      </c>
      <c r="C400" s="3" t="s">
        <v>3124</v>
      </c>
      <c r="D400" s="3" t="s">
        <v>3125</v>
      </c>
      <c r="E400" s="3" t="s">
        <v>2106</v>
      </c>
      <c r="F400" s="3" t="s">
        <v>2113</v>
      </c>
      <c r="G400" s="3" t="s">
        <v>19</v>
      </c>
      <c r="H400" s="3" t="s">
        <v>3126</v>
      </c>
      <c r="I400" s="3" t="s">
        <v>2108</v>
      </c>
      <c r="J400" s="3" t="s">
        <v>2109</v>
      </c>
      <c r="K400" s="3" t="s">
        <v>2109</v>
      </c>
      <c r="L400" s="3" t="s">
        <v>2109</v>
      </c>
    </row>
    <row r="401" s="13" customFormat="1" ht="20" customHeight="1" spans="1:12">
      <c r="A401" s="3" t="s">
        <v>1994</v>
      </c>
      <c r="B401" s="3" t="s">
        <v>1991</v>
      </c>
      <c r="C401" s="3" t="s">
        <v>3124</v>
      </c>
      <c r="D401" s="3" t="s">
        <v>3127</v>
      </c>
      <c r="E401" s="3" t="s">
        <v>2106</v>
      </c>
      <c r="F401" s="3" t="s">
        <v>2113</v>
      </c>
      <c r="G401" s="3" t="s">
        <v>19</v>
      </c>
      <c r="H401" s="3" t="s">
        <v>3126</v>
      </c>
      <c r="I401" s="3" t="s">
        <v>2108</v>
      </c>
      <c r="J401" s="3" t="s">
        <v>2109</v>
      </c>
      <c r="K401" s="3" t="s">
        <v>2109</v>
      </c>
      <c r="L401" s="3" t="s">
        <v>2109</v>
      </c>
    </row>
    <row r="402" s="13" customFormat="1" ht="20" customHeight="1" spans="1:12">
      <c r="A402" s="3" t="s">
        <v>1271</v>
      </c>
      <c r="B402" s="3" t="s">
        <v>1267</v>
      </c>
      <c r="C402" s="3" t="s">
        <v>3128</v>
      </c>
      <c r="D402" s="3" t="s">
        <v>3129</v>
      </c>
      <c r="E402" s="3" t="s">
        <v>2296</v>
      </c>
      <c r="F402" s="3" t="s">
        <v>2120</v>
      </c>
      <c r="G402" s="3" t="s">
        <v>19</v>
      </c>
      <c r="H402" s="3" t="s">
        <v>3130</v>
      </c>
      <c r="I402" s="3" t="s">
        <v>2108</v>
      </c>
      <c r="J402" s="3" t="s">
        <v>2109</v>
      </c>
      <c r="K402" s="3" t="s">
        <v>2109</v>
      </c>
      <c r="L402" s="3" t="s">
        <v>2109</v>
      </c>
    </row>
    <row r="403" s="13" customFormat="1" ht="20" customHeight="1" spans="1:12">
      <c r="A403" s="3" t="s">
        <v>191</v>
      </c>
      <c r="B403" s="3" t="s">
        <v>186</v>
      </c>
      <c r="C403" s="3" t="s">
        <v>3131</v>
      </c>
      <c r="D403" s="3" t="s">
        <v>3132</v>
      </c>
      <c r="E403" s="3" t="s">
        <v>2547</v>
      </c>
      <c r="F403" s="3" t="s">
        <v>2296</v>
      </c>
      <c r="G403" s="3" t="s">
        <v>19</v>
      </c>
      <c r="H403" s="3" t="s">
        <v>3133</v>
      </c>
      <c r="I403" s="3" t="s">
        <v>2108</v>
      </c>
      <c r="J403" s="3" t="s">
        <v>2109</v>
      </c>
      <c r="K403" s="3" t="s">
        <v>2109</v>
      </c>
      <c r="L403" s="3" t="s">
        <v>2109</v>
      </c>
    </row>
    <row r="404" s="13" customFormat="1" ht="20" customHeight="1" spans="1:12">
      <c r="A404" s="3" t="s">
        <v>346</v>
      </c>
      <c r="B404" s="3" t="s">
        <v>342</v>
      </c>
      <c r="C404" s="3" t="s">
        <v>3131</v>
      </c>
      <c r="D404" s="3" t="s">
        <v>3134</v>
      </c>
      <c r="E404" s="3" t="s">
        <v>2547</v>
      </c>
      <c r="F404" s="3" t="s">
        <v>2296</v>
      </c>
      <c r="G404" s="3" t="s">
        <v>19</v>
      </c>
      <c r="H404" s="3" t="s">
        <v>3135</v>
      </c>
      <c r="I404" s="3" t="s">
        <v>2108</v>
      </c>
      <c r="J404" s="3" t="s">
        <v>2109</v>
      </c>
      <c r="K404" s="3" t="s">
        <v>2109</v>
      </c>
      <c r="L404" s="3" t="s">
        <v>2109</v>
      </c>
    </row>
    <row r="405" s="13" customFormat="1" ht="20" customHeight="1" spans="1:12">
      <c r="A405" s="3" t="s">
        <v>637</v>
      </c>
      <c r="B405" s="3" t="s">
        <v>633</v>
      </c>
      <c r="C405" s="3" t="s">
        <v>3136</v>
      </c>
      <c r="D405" s="3" t="s">
        <v>3137</v>
      </c>
      <c r="E405" s="3" t="s">
        <v>2296</v>
      </c>
      <c r="F405" s="3" t="s">
        <v>2106</v>
      </c>
      <c r="G405" s="3" t="s">
        <v>19</v>
      </c>
      <c r="H405" s="3" t="s">
        <v>3138</v>
      </c>
      <c r="I405" s="3" t="s">
        <v>2108</v>
      </c>
      <c r="J405" s="3" t="s">
        <v>2109</v>
      </c>
      <c r="K405" s="3" t="s">
        <v>2109</v>
      </c>
      <c r="L405" s="3" t="s">
        <v>2109</v>
      </c>
    </row>
    <row r="406" s="13" customFormat="1" ht="22.05" customHeight="1" spans="1:8">
      <c r="A406" s="18" t="s">
        <v>3139</v>
      </c>
      <c r="B406" s="3"/>
      <c r="C406" s="3"/>
      <c r="D406" s="3"/>
      <c r="E406" s="3"/>
      <c r="F406" s="3"/>
      <c r="G406" s="3"/>
      <c r="H406" s="3" t="s">
        <v>3140</v>
      </c>
    </row>
    <row r="410" s="13" customFormat="1" ht="22.05" customHeight="1" spans="1:1">
      <c r="A410" s="17" t="s">
        <v>3141</v>
      </c>
    </row>
    <row r="411" s="13" customFormat="1" ht="18.05" customHeight="1" spans="1:4">
      <c r="A411" s="19" t="s">
        <v>3142</v>
      </c>
      <c r="B411" s="19" t="s">
        <v>3143</v>
      </c>
      <c r="C411" s="19"/>
      <c r="D411" s="19"/>
    </row>
    <row r="412" s="13" customFormat="1" ht="18.05" customHeight="1" spans="1:4">
      <c r="A412" s="19" t="s">
        <v>3144</v>
      </c>
      <c r="B412" s="19" t="s">
        <v>3145</v>
      </c>
      <c r="C412" s="19"/>
      <c r="D412" s="19"/>
    </row>
    <row r="413" s="13" customFormat="1" ht="18.05" customHeight="1" spans="1:4">
      <c r="A413" s="19" t="s">
        <v>3146</v>
      </c>
      <c r="B413" s="19" t="s">
        <v>3147</v>
      </c>
      <c r="C413" s="19"/>
      <c r="D413" s="19"/>
    </row>
    <row r="414" s="13" customFormat="1" ht="18.05" customHeight="1" spans="1:4">
      <c r="A414" s="19" t="s">
        <v>3146</v>
      </c>
      <c r="B414" s="19" t="s">
        <v>3148</v>
      </c>
      <c r="C414" s="19"/>
      <c r="D414" s="19"/>
    </row>
    <row r="415" s="13" customFormat="1" ht="18.05" customHeight="1" spans="1:4">
      <c r="A415" s="19" t="s">
        <v>3149</v>
      </c>
      <c r="B415" s="19" t="s">
        <v>3150</v>
      </c>
      <c r="C415" s="19"/>
      <c r="D415" s="19"/>
    </row>
    <row r="416" s="13" customFormat="1" ht="18.05" customHeight="1" spans="1:4">
      <c r="A416" s="19" t="s">
        <v>3151</v>
      </c>
      <c r="B416" s="19" t="s">
        <v>3152</v>
      </c>
      <c r="C416" s="19"/>
      <c r="D416" s="19"/>
    </row>
    <row r="417" s="13" customFormat="1" ht="18.05" customHeight="1" spans="1:4">
      <c r="A417" s="19" t="s">
        <v>3153</v>
      </c>
      <c r="B417" s="19" t="s">
        <v>3154</v>
      </c>
      <c r="C417" s="19"/>
      <c r="D417" s="19"/>
    </row>
    <row r="418" s="13" customFormat="1" ht="18.05" customHeight="1" spans="1:4">
      <c r="A418" s="19" t="s">
        <v>3155</v>
      </c>
      <c r="B418" s="19" t="s">
        <v>3156</v>
      </c>
      <c r="C418" s="19"/>
      <c r="D418" s="19"/>
    </row>
    <row r="419" s="13" customFormat="1" ht="18.05" customHeight="1" spans="1:4">
      <c r="A419" s="19" t="s">
        <v>3157</v>
      </c>
      <c r="B419" s="19" t="s">
        <v>3158</v>
      </c>
      <c r="C419" s="19"/>
      <c r="D419" s="19"/>
    </row>
    <row r="420" s="13" customFormat="1" ht="18.05" customHeight="1" spans="1:4">
      <c r="A420" s="19" t="s">
        <v>3159</v>
      </c>
      <c r="B420" s="19" t="s">
        <v>3159</v>
      </c>
      <c r="C420" s="19"/>
      <c r="D420" s="19"/>
    </row>
    <row r="421" s="13" customFormat="1" ht="18.05" customHeight="1" spans="1:4">
      <c r="A421" s="19" t="s">
        <v>3160</v>
      </c>
      <c r="B421" s="19" t="s">
        <v>3161</v>
      </c>
      <c r="C421" s="19"/>
      <c r="D421" s="19"/>
    </row>
    <row r="422" s="13" customFormat="1" ht="18.05" customHeight="1" spans="1:4">
      <c r="A422" s="19" t="s">
        <v>3162</v>
      </c>
      <c r="B422" s="19" t="s">
        <v>3163</v>
      </c>
      <c r="C422" s="19"/>
      <c r="D422" s="19"/>
    </row>
    <row r="423" s="13" customFormat="1" ht="18.05" customHeight="1" spans="1:4">
      <c r="A423" s="19" t="s">
        <v>3164</v>
      </c>
      <c r="B423" s="19" t="s">
        <v>3165</v>
      </c>
      <c r="C423" s="19"/>
      <c r="D423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06:G406"/>
    <mergeCell ref="A410:B410"/>
    <mergeCell ref="B411:D411"/>
    <mergeCell ref="B412:D412"/>
    <mergeCell ref="B413:D413"/>
    <mergeCell ref="B414:D414"/>
    <mergeCell ref="B415:D415"/>
    <mergeCell ref="B416:D416"/>
    <mergeCell ref="B417:D417"/>
    <mergeCell ref="B418:D418"/>
    <mergeCell ref="B419:D419"/>
    <mergeCell ref="B420:D420"/>
    <mergeCell ref="B421:D421"/>
    <mergeCell ref="B422:D422"/>
    <mergeCell ref="B423:D42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1"/>
  <sheetViews>
    <sheetView tabSelected="1" topLeftCell="A413" workbookViewId="0">
      <selection activeCell="G434" sqref="G434"/>
    </sheetView>
  </sheetViews>
  <sheetFormatPr defaultColWidth="8.88888888888889" defaultRowHeight="14.4"/>
  <cols>
    <col min="1" max="1" width="27.75" style="1"/>
    <col min="2" max="2" width="8.55555555555556" style="1"/>
    <col min="3" max="3" width="8.88888888888889" style="1"/>
    <col min="4" max="4" width="21.3333333333333" style="1" customWidth="1"/>
    <col min="5" max="5" width="8.88888888888889" style="1"/>
    <col min="6" max="6" width="9.44444444444444" style="1"/>
    <col min="7" max="7" width="10.6666666666667" style="1"/>
    <col min="8" max="9" width="8.88888888888889" style="1"/>
    <col min="10" max="10" width="9.44444444444444" style="1"/>
    <col min="11" max="16365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2090</v>
      </c>
      <c r="E1" s="3" t="s">
        <v>2089</v>
      </c>
      <c r="F1" s="3" t="s">
        <v>2096</v>
      </c>
    </row>
    <row r="2" s="1" customFormat="1" ht="16.35" spans="1:7">
      <c r="A2" s="4" t="s">
        <v>1859</v>
      </c>
      <c r="B2" s="5">
        <v>303</v>
      </c>
      <c r="D2" s="3" t="s">
        <v>1859</v>
      </c>
      <c r="E2" s="3" t="s">
        <v>1863</v>
      </c>
      <c r="F2" s="6">
        <v>303</v>
      </c>
      <c r="G2" s="1">
        <f>B2-F2</f>
        <v>0</v>
      </c>
    </row>
    <row r="3" s="1" customFormat="1" ht="16.35" spans="1:7">
      <c r="A3" s="4" t="s">
        <v>1943</v>
      </c>
      <c r="B3" s="5">
        <v>1222</v>
      </c>
      <c r="D3" s="3" t="s">
        <v>1943</v>
      </c>
      <c r="E3" s="3" t="s">
        <v>1948</v>
      </c>
      <c r="F3" s="6">
        <v>1222</v>
      </c>
      <c r="G3" s="1">
        <f t="shared" ref="G3:G15" si="0">B3-F3</f>
        <v>0</v>
      </c>
    </row>
    <row r="4" s="1" customFormat="1" ht="16.35" spans="1:7">
      <c r="A4" s="4" t="s">
        <v>1576</v>
      </c>
      <c r="B4" s="5">
        <v>1390</v>
      </c>
      <c r="D4" s="3" t="s">
        <v>1576</v>
      </c>
      <c r="E4" s="3" t="s">
        <v>2118</v>
      </c>
      <c r="F4" s="6">
        <v>1390</v>
      </c>
      <c r="G4" s="1">
        <f t="shared" si="0"/>
        <v>0</v>
      </c>
    </row>
    <row r="5" s="1" customFormat="1" ht="16.35" spans="1:7">
      <c r="A5" s="4" t="s">
        <v>1846</v>
      </c>
      <c r="B5" s="5">
        <v>882</v>
      </c>
      <c r="D5" s="3" t="s">
        <v>1846</v>
      </c>
      <c r="E5" s="3" t="s">
        <v>1850</v>
      </c>
      <c r="F5" s="6">
        <v>882</v>
      </c>
      <c r="G5" s="1">
        <f t="shared" si="0"/>
        <v>0</v>
      </c>
    </row>
    <row r="6" s="1" customFormat="1" ht="16.35" spans="1:7">
      <c r="A6" s="4" t="s">
        <v>1986</v>
      </c>
      <c r="B6" s="5">
        <v>385</v>
      </c>
      <c r="D6" s="3" t="s">
        <v>1986</v>
      </c>
      <c r="E6" s="3" t="s">
        <v>1990</v>
      </c>
      <c r="F6" s="6">
        <v>385</v>
      </c>
      <c r="G6" s="1">
        <f t="shared" si="0"/>
        <v>0</v>
      </c>
    </row>
    <row r="7" s="1" customFormat="1" ht="22.35" customHeight="1" spans="1:7">
      <c r="A7" s="4" t="s">
        <v>2064</v>
      </c>
      <c r="B7" s="5">
        <v>866</v>
      </c>
      <c r="D7" s="3" t="s">
        <v>2064</v>
      </c>
      <c r="E7" s="3" t="s">
        <v>2068</v>
      </c>
      <c r="F7" s="6">
        <v>866</v>
      </c>
      <c r="G7" s="1">
        <f t="shared" si="0"/>
        <v>0</v>
      </c>
    </row>
    <row r="8" s="1" customFormat="1" ht="16.35" spans="1:7">
      <c r="A8" s="4" t="s">
        <v>1784</v>
      </c>
      <c r="B8" s="5">
        <v>1182</v>
      </c>
      <c r="D8" s="3" t="s">
        <v>1784</v>
      </c>
      <c r="E8" s="3" t="s">
        <v>1787</v>
      </c>
      <c r="F8" s="6">
        <v>1182</v>
      </c>
      <c r="G8" s="1">
        <f t="shared" si="0"/>
        <v>0</v>
      </c>
    </row>
    <row r="9" s="1" customFormat="1" ht="16.35" spans="1:7">
      <c r="A9" s="4" t="s">
        <v>1595</v>
      </c>
      <c r="B9" s="5">
        <v>488</v>
      </c>
      <c r="D9" s="3" t="s">
        <v>1595</v>
      </c>
      <c r="E9" s="3" t="s">
        <v>1600</v>
      </c>
      <c r="F9" s="6">
        <v>488</v>
      </c>
      <c r="G9" s="1">
        <f t="shared" si="0"/>
        <v>0</v>
      </c>
    </row>
    <row r="10" s="1" customFormat="1" ht="16.35" spans="1:7">
      <c r="A10" s="4" t="s">
        <v>1621</v>
      </c>
      <c r="B10" s="5">
        <v>568</v>
      </c>
      <c r="D10" s="3" t="s">
        <v>1621</v>
      </c>
      <c r="E10" s="3" t="s">
        <v>1625</v>
      </c>
      <c r="F10" s="6">
        <v>568</v>
      </c>
      <c r="G10" s="1">
        <f t="shared" si="0"/>
        <v>0</v>
      </c>
    </row>
    <row r="11" s="1" customFormat="1" ht="16.35" spans="1:7">
      <c r="A11" s="4" t="s">
        <v>1590</v>
      </c>
      <c r="B11" s="5">
        <v>428</v>
      </c>
      <c r="D11" s="3" t="s">
        <v>1590</v>
      </c>
      <c r="E11" s="3" t="s">
        <v>1594</v>
      </c>
      <c r="F11" s="6">
        <v>428</v>
      </c>
      <c r="G11" s="1">
        <f t="shared" si="0"/>
        <v>0</v>
      </c>
    </row>
    <row r="12" s="1" customFormat="1" ht="16.35" spans="1:7">
      <c r="A12" s="4" t="s">
        <v>1488</v>
      </c>
      <c r="B12" s="5">
        <v>1514</v>
      </c>
      <c r="D12" s="3" t="s">
        <v>1488</v>
      </c>
      <c r="E12" s="3" t="s">
        <v>1493</v>
      </c>
      <c r="F12" s="6">
        <v>1514</v>
      </c>
      <c r="G12" s="1">
        <f t="shared" si="0"/>
        <v>0</v>
      </c>
    </row>
    <row r="13" s="1" customFormat="1" ht="16.35" spans="1:7">
      <c r="A13" s="4" t="s">
        <v>1159</v>
      </c>
      <c r="B13" s="5">
        <v>330</v>
      </c>
      <c r="D13" s="3" t="s">
        <v>1159</v>
      </c>
      <c r="E13" s="3" t="s">
        <v>1163</v>
      </c>
      <c r="F13" s="6">
        <v>330</v>
      </c>
      <c r="G13" s="1">
        <f t="shared" si="0"/>
        <v>0</v>
      </c>
    </row>
    <row r="14" s="1" customFormat="1" ht="16.35" spans="1:7">
      <c r="A14" s="4" t="s">
        <v>1517</v>
      </c>
      <c r="B14" s="5">
        <v>1502</v>
      </c>
      <c r="D14" s="3" t="s">
        <v>1517</v>
      </c>
      <c r="E14" s="3" t="s">
        <v>1522</v>
      </c>
      <c r="F14" s="6">
        <v>1502</v>
      </c>
      <c r="G14" s="1">
        <f t="shared" si="0"/>
        <v>0</v>
      </c>
    </row>
    <row r="15" s="1" customFormat="1" ht="16.35" spans="1:7">
      <c r="A15" s="4" t="s">
        <v>1182</v>
      </c>
      <c r="B15" s="5">
        <v>498</v>
      </c>
      <c r="D15" s="3" t="s">
        <v>1182</v>
      </c>
      <c r="E15" s="3" t="s">
        <v>1186</v>
      </c>
      <c r="F15" s="6">
        <v>498</v>
      </c>
      <c r="G15" s="1">
        <f t="shared" si="0"/>
        <v>0</v>
      </c>
    </row>
    <row r="16" s="1" customFormat="1" ht="16.35" spans="1:7">
      <c r="A16" s="4" t="s">
        <v>1549</v>
      </c>
      <c r="B16" s="5">
        <v>2130</v>
      </c>
      <c r="D16" s="3" t="s">
        <v>1549</v>
      </c>
      <c r="E16" s="3" t="s">
        <v>1550</v>
      </c>
      <c r="F16" s="6">
        <v>2130</v>
      </c>
      <c r="G16" s="1">
        <f t="shared" ref="G16:G34" si="1">B16-F16</f>
        <v>0</v>
      </c>
    </row>
    <row r="17" s="1" customFormat="1" ht="16.35" spans="1:7">
      <c r="A17" s="4" t="s">
        <v>2052</v>
      </c>
      <c r="B17" s="5">
        <v>20000</v>
      </c>
      <c r="D17" s="3" t="s">
        <v>2052</v>
      </c>
      <c r="E17" s="3" t="s">
        <v>2057</v>
      </c>
      <c r="F17" s="6">
        <v>20000</v>
      </c>
      <c r="G17" s="1">
        <f t="shared" si="1"/>
        <v>0</v>
      </c>
    </row>
    <row r="18" s="1" customFormat="1" ht="16.35" spans="1:7">
      <c r="A18" s="4" t="s">
        <v>2073</v>
      </c>
      <c r="B18" s="5">
        <v>1937</v>
      </c>
      <c r="D18" s="3" t="s">
        <v>2073</v>
      </c>
      <c r="E18" s="3" t="s">
        <v>2077</v>
      </c>
      <c r="F18" s="6">
        <v>1937</v>
      </c>
      <c r="G18" s="1">
        <f t="shared" si="1"/>
        <v>0</v>
      </c>
    </row>
    <row r="19" s="1" customFormat="1" ht="16.35" spans="1:7">
      <c r="A19" s="4" t="s">
        <v>1674</v>
      </c>
      <c r="B19" s="5">
        <v>3068</v>
      </c>
      <c r="D19" s="3" t="s">
        <v>1674</v>
      </c>
      <c r="E19" s="3" t="s">
        <v>1677</v>
      </c>
      <c r="F19" s="6">
        <v>3068</v>
      </c>
      <c r="G19" s="1">
        <f t="shared" si="1"/>
        <v>0</v>
      </c>
    </row>
    <row r="20" s="1" customFormat="1" ht="16.35" spans="1:7">
      <c r="A20" s="4" t="s">
        <v>1155</v>
      </c>
      <c r="B20" s="5">
        <v>315</v>
      </c>
      <c r="D20" s="3" t="s">
        <v>1155</v>
      </c>
      <c r="E20" s="3" t="s">
        <v>1158</v>
      </c>
      <c r="F20" s="6">
        <v>315</v>
      </c>
      <c r="G20" s="1">
        <f t="shared" si="1"/>
        <v>0</v>
      </c>
    </row>
    <row r="21" s="1" customFormat="1" ht="16.35" spans="1:7">
      <c r="A21" s="4" t="s">
        <v>1295</v>
      </c>
      <c r="B21" s="5">
        <v>914</v>
      </c>
      <c r="D21" s="3" t="s">
        <v>1295</v>
      </c>
      <c r="E21" s="3" t="s">
        <v>1300</v>
      </c>
      <c r="F21" s="6">
        <v>914</v>
      </c>
      <c r="G21" s="1">
        <f t="shared" si="1"/>
        <v>0</v>
      </c>
    </row>
    <row r="22" s="1" customFormat="1" ht="16.35" spans="1:7">
      <c r="A22" s="4" t="s">
        <v>1338</v>
      </c>
      <c r="B22" s="5">
        <v>409</v>
      </c>
      <c r="D22" s="3" t="s">
        <v>1338</v>
      </c>
      <c r="E22" s="3" t="s">
        <v>1342</v>
      </c>
      <c r="F22" s="6">
        <v>409</v>
      </c>
      <c r="G22" s="1">
        <f t="shared" si="1"/>
        <v>0</v>
      </c>
    </row>
    <row r="23" s="1" customFormat="1" ht="16.35" spans="1:7">
      <c r="A23" s="4" t="s">
        <v>1663</v>
      </c>
      <c r="B23" s="5">
        <v>1928</v>
      </c>
      <c r="D23" s="3" t="s">
        <v>1663</v>
      </c>
      <c r="E23" s="3" t="s">
        <v>1667</v>
      </c>
      <c r="F23" s="6">
        <v>1928</v>
      </c>
      <c r="G23" s="1">
        <f t="shared" si="1"/>
        <v>0</v>
      </c>
    </row>
    <row r="24" s="1" customFormat="1" ht="16.35" spans="1:7">
      <c r="A24" s="4" t="s">
        <v>1283</v>
      </c>
      <c r="B24" s="5">
        <v>844</v>
      </c>
      <c r="D24" s="3" t="s">
        <v>1283</v>
      </c>
      <c r="E24" s="3" t="s">
        <v>1288</v>
      </c>
      <c r="F24" s="6">
        <v>844</v>
      </c>
      <c r="G24" s="1">
        <f t="shared" si="1"/>
        <v>0</v>
      </c>
    </row>
    <row r="25" s="1" customFormat="1" ht="16.35" spans="1:7">
      <c r="A25" s="4" t="s">
        <v>1704</v>
      </c>
      <c r="B25" s="5">
        <v>3038</v>
      </c>
      <c r="D25" s="3" t="s">
        <v>1704</v>
      </c>
      <c r="E25" s="3" t="s">
        <v>1709</v>
      </c>
      <c r="F25" s="6">
        <v>3038</v>
      </c>
      <c r="G25" s="1">
        <f t="shared" si="1"/>
        <v>0</v>
      </c>
    </row>
    <row r="26" s="1" customFormat="1" ht="16.35" spans="1:7">
      <c r="A26" s="4" t="s">
        <v>1779</v>
      </c>
      <c r="B26" s="5">
        <v>1371</v>
      </c>
      <c r="D26" s="3" t="s">
        <v>1779</v>
      </c>
      <c r="E26" s="3" t="s">
        <v>1783</v>
      </c>
      <c r="F26" s="6">
        <v>1371</v>
      </c>
      <c r="G26" s="1">
        <f t="shared" si="1"/>
        <v>0</v>
      </c>
    </row>
    <row r="27" s="1" customFormat="1" ht="16.35" spans="1:7">
      <c r="A27" s="4" t="s">
        <v>1028</v>
      </c>
      <c r="B27" s="5">
        <v>300</v>
      </c>
      <c r="D27" s="3" t="s">
        <v>1028</v>
      </c>
      <c r="E27" s="3" t="s">
        <v>1031</v>
      </c>
      <c r="F27" s="6">
        <v>300</v>
      </c>
      <c r="G27" s="1">
        <f t="shared" si="1"/>
        <v>0</v>
      </c>
    </row>
    <row r="28" s="1" customFormat="1" ht="16.35" spans="1:7">
      <c r="A28" s="4" t="s">
        <v>1357</v>
      </c>
      <c r="B28" s="5">
        <v>2222</v>
      </c>
      <c r="D28" s="3" t="s">
        <v>1357</v>
      </c>
      <c r="E28" s="3" t="s">
        <v>1360</v>
      </c>
      <c r="F28" s="6">
        <v>2222</v>
      </c>
      <c r="G28" s="1">
        <f t="shared" si="1"/>
        <v>0</v>
      </c>
    </row>
    <row r="29" s="1" customFormat="1" ht="16.35" spans="1:7">
      <c r="A29" s="4" t="s">
        <v>1797</v>
      </c>
      <c r="B29" s="5">
        <v>1733</v>
      </c>
      <c r="D29" s="3" t="s">
        <v>1797</v>
      </c>
      <c r="E29" s="3" t="s">
        <v>1802</v>
      </c>
      <c r="F29" s="6">
        <v>1733</v>
      </c>
      <c r="G29" s="1">
        <f t="shared" si="1"/>
        <v>0</v>
      </c>
    </row>
    <row r="30" s="1" customFormat="1" ht="16.35" spans="1:7">
      <c r="A30" s="4" t="s">
        <v>1094</v>
      </c>
      <c r="B30" s="5">
        <v>164</v>
      </c>
      <c r="D30" s="3" t="s">
        <v>1094</v>
      </c>
      <c r="E30" s="3" t="s">
        <v>1098</v>
      </c>
      <c r="F30" s="6">
        <v>164</v>
      </c>
      <c r="G30" s="1">
        <f t="shared" si="1"/>
        <v>0</v>
      </c>
    </row>
    <row r="31" s="1" customFormat="1" ht="16.35" spans="1:7">
      <c r="A31" s="4" t="s">
        <v>1720</v>
      </c>
      <c r="B31" s="5">
        <v>524</v>
      </c>
      <c r="D31" s="3" t="s">
        <v>1720</v>
      </c>
      <c r="E31" s="3" t="s">
        <v>1723</v>
      </c>
      <c r="F31" s="6">
        <v>524</v>
      </c>
      <c r="G31" s="1">
        <f t="shared" si="1"/>
        <v>0</v>
      </c>
    </row>
    <row r="32" s="1" customFormat="1" ht="16.35" spans="1:7">
      <c r="A32" s="4" t="s">
        <v>1626</v>
      </c>
      <c r="B32" s="5">
        <v>436</v>
      </c>
      <c r="D32" s="3" t="s">
        <v>1626</v>
      </c>
      <c r="E32" s="3" t="s">
        <v>1631</v>
      </c>
      <c r="F32" s="6">
        <v>436</v>
      </c>
      <c r="G32" s="1">
        <f t="shared" si="1"/>
        <v>0</v>
      </c>
    </row>
    <row r="33" s="1" customFormat="1" ht="16.35" spans="1:7">
      <c r="A33" s="4" t="s">
        <v>2013</v>
      </c>
      <c r="B33" s="5">
        <v>1189</v>
      </c>
      <c r="D33" s="3" t="s">
        <v>2013</v>
      </c>
      <c r="E33" s="3" t="s">
        <v>2017</v>
      </c>
      <c r="F33" s="6">
        <v>1189</v>
      </c>
      <c r="G33" s="1">
        <f t="shared" si="1"/>
        <v>0</v>
      </c>
    </row>
    <row r="34" s="1" customFormat="1" ht="16.35" spans="1:7">
      <c r="A34" s="4" t="s">
        <v>1461</v>
      </c>
      <c r="B34" s="5">
        <v>6780</v>
      </c>
      <c r="D34" s="3" t="s">
        <v>1461</v>
      </c>
      <c r="E34" s="3" t="s">
        <v>1465</v>
      </c>
      <c r="F34" s="6">
        <v>6780</v>
      </c>
      <c r="G34" s="1">
        <f t="shared" si="1"/>
        <v>0</v>
      </c>
    </row>
    <row r="35" s="1" customFormat="1" ht="16.35" spans="1:7">
      <c r="A35" s="4" t="s">
        <v>1172</v>
      </c>
      <c r="B35" s="5">
        <v>266</v>
      </c>
      <c r="D35" s="3" t="s">
        <v>1172</v>
      </c>
      <c r="E35" s="3" t="s">
        <v>1173</v>
      </c>
      <c r="F35" s="6">
        <v>266</v>
      </c>
      <c r="G35" s="1">
        <f t="shared" ref="G35:G52" si="2">B35-F35</f>
        <v>0</v>
      </c>
    </row>
    <row r="36" s="1" customFormat="1" ht="16.35" spans="1:7">
      <c r="A36" s="4" t="s">
        <v>1828</v>
      </c>
      <c r="B36" s="5">
        <v>532</v>
      </c>
      <c r="D36" s="3" t="s">
        <v>1828</v>
      </c>
      <c r="E36" s="3" t="s">
        <v>1831</v>
      </c>
      <c r="F36" s="6">
        <v>532</v>
      </c>
      <c r="G36" s="1">
        <f t="shared" si="2"/>
        <v>0</v>
      </c>
    </row>
    <row r="37" s="1" customFormat="1" ht="16.35" spans="1:7">
      <c r="A37" s="4" t="s">
        <v>2003</v>
      </c>
      <c r="B37" s="5">
        <v>798</v>
      </c>
      <c r="D37" s="3" t="s">
        <v>2003</v>
      </c>
      <c r="E37" s="3" t="s">
        <v>2006</v>
      </c>
      <c r="F37" s="6">
        <v>798</v>
      </c>
      <c r="G37" s="1">
        <f t="shared" si="2"/>
        <v>0</v>
      </c>
    </row>
    <row r="38" s="1" customFormat="1" ht="16.35" spans="1:7">
      <c r="A38" s="4" t="s">
        <v>1120</v>
      </c>
      <c r="B38" s="5">
        <v>767</v>
      </c>
      <c r="D38" s="3" t="s">
        <v>1120</v>
      </c>
      <c r="E38" s="3" t="s">
        <v>1125</v>
      </c>
      <c r="F38" s="6">
        <v>767</v>
      </c>
      <c r="G38" s="1">
        <f t="shared" si="2"/>
        <v>0</v>
      </c>
    </row>
    <row r="39" s="1" customFormat="1" ht="16.35" spans="1:7">
      <c r="A39" s="4" t="s">
        <v>1895</v>
      </c>
      <c r="B39" s="5">
        <v>2042</v>
      </c>
      <c r="D39" s="3" t="s">
        <v>1895</v>
      </c>
      <c r="E39" s="3" t="s">
        <v>1900</v>
      </c>
      <c r="F39" s="6">
        <v>2042</v>
      </c>
      <c r="G39" s="1">
        <f t="shared" si="2"/>
        <v>0</v>
      </c>
    </row>
    <row r="40" s="1" customFormat="1" ht="16.35" spans="1:7">
      <c r="A40" s="4" t="s">
        <v>1401</v>
      </c>
      <c r="B40" s="5">
        <v>605</v>
      </c>
      <c r="D40" s="3" t="s">
        <v>1401</v>
      </c>
      <c r="E40" s="3" t="s">
        <v>1406</v>
      </c>
      <c r="F40" s="6">
        <v>605</v>
      </c>
      <c r="G40" s="1">
        <f t="shared" si="2"/>
        <v>0</v>
      </c>
    </row>
    <row r="41" s="1" customFormat="1" ht="16.35" spans="1:7">
      <c r="A41" s="4" t="s">
        <v>1407</v>
      </c>
      <c r="B41" s="5">
        <v>521</v>
      </c>
      <c r="D41" s="3" t="s">
        <v>1407</v>
      </c>
      <c r="E41" s="3" t="s">
        <v>1409</v>
      </c>
      <c r="F41" s="6">
        <v>521</v>
      </c>
      <c r="G41" s="1">
        <f t="shared" si="2"/>
        <v>0</v>
      </c>
    </row>
    <row r="42" s="1" customFormat="1" ht="16.35" spans="1:7">
      <c r="A42" s="4" t="s">
        <v>1880</v>
      </c>
      <c r="B42" s="5">
        <v>892</v>
      </c>
      <c r="D42" s="3" t="s">
        <v>1880</v>
      </c>
      <c r="E42" s="3" t="s">
        <v>1885</v>
      </c>
      <c r="F42" s="6">
        <v>892</v>
      </c>
      <c r="G42" s="1">
        <f t="shared" si="2"/>
        <v>0</v>
      </c>
    </row>
    <row r="43" s="1" customFormat="1" ht="16.35" spans="1:7">
      <c r="A43" s="4" t="s">
        <v>1953</v>
      </c>
      <c r="B43" s="5">
        <v>1088</v>
      </c>
      <c r="D43" s="3" t="s">
        <v>1953</v>
      </c>
      <c r="E43" s="3" t="s">
        <v>1957</v>
      </c>
      <c r="F43" s="6">
        <v>1088</v>
      </c>
      <c r="G43" s="1">
        <f t="shared" si="2"/>
        <v>0</v>
      </c>
    </row>
    <row r="44" s="1" customFormat="1" ht="16.35" spans="1:7">
      <c r="A44" s="4" t="s">
        <v>1242</v>
      </c>
      <c r="B44" s="5">
        <v>842</v>
      </c>
      <c r="D44" s="3" t="s">
        <v>1242</v>
      </c>
      <c r="E44" s="3" t="s">
        <v>1246</v>
      </c>
      <c r="F44" s="6">
        <v>842</v>
      </c>
      <c r="G44" s="1">
        <f t="shared" si="2"/>
        <v>0</v>
      </c>
    </row>
    <row r="45" s="1" customFormat="1" ht="16.35" spans="1:7">
      <c r="A45" s="4" t="s">
        <v>733</v>
      </c>
      <c r="B45" s="5">
        <v>296</v>
      </c>
      <c r="D45" s="3" t="s">
        <v>733</v>
      </c>
      <c r="E45" s="3" t="s">
        <v>736</v>
      </c>
      <c r="F45" s="6">
        <v>296</v>
      </c>
      <c r="G45" s="1">
        <f t="shared" si="2"/>
        <v>0</v>
      </c>
    </row>
    <row r="46" s="1" customFormat="1" ht="16.35" spans="1:7">
      <c r="A46" s="4" t="s">
        <v>638</v>
      </c>
      <c r="B46" s="5">
        <v>296</v>
      </c>
      <c r="D46" s="3" t="s">
        <v>638</v>
      </c>
      <c r="E46" s="3" t="s">
        <v>642</v>
      </c>
      <c r="F46" s="6">
        <v>296</v>
      </c>
      <c r="G46" s="1">
        <f t="shared" si="2"/>
        <v>0</v>
      </c>
    </row>
    <row r="47" s="1" customFormat="1" ht="16.35" spans="1:7">
      <c r="A47" s="4" t="s">
        <v>904</v>
      </c>
      <c r="B47" s="5">
        <v>331</v>
      </c>
      <c r="D47" s="3" t="s">
        <v>904</v>
      </c>
      <c r="E47" s="3" t="s">
        <v>908</v>
      </c>
      <c r="F47" s="6">
        <v>331</v>
      </c>
      <c r="G47" s="1">
        <f t="shared" si="2"/>
        <v>0</v>
      </c>
    </row>
    <row r="48" s="1" customFormat="1" ht="16.35" spans="1:7">
      <c r="A48" s="4" t="s">
        <v>988</v>
      </c>
      <c r="B48" s="5">
        <v>3578</v>
      </c>
      <c r="D48" s="3" t="s">
        <v>988</v>
      </c>
      <c r="E48" s="3" t="s">
        <v>2230</v>
      </c>
      <c r="F48" s="6">
        <v>3578</v>
      </c>
      <c r="G48" s="1">
        <f t="shared" si="2"/>
        <v>0</v>
      </c>
    </row>
    <row r="49" s="1" customFormat="1" ht="16.35" spans="1:7">
      <c r="A49" s="4" t="s">
        <v>924</v>
      </c>
      <c r="B49" s="5">
        <v>696</v>
      </c>
      <c r="D49" s="3" t="s">
        <v>924</v>
      </c>
      <c r="E49" s="3" t="s">
        <v>927</v>
      </c>
      <c r="F49" s="6">
        <v>696</v>
      </c>
      <c r="G49" s="1">
        <f t="shared" si="2"/>
        <v>0</v>
      </c>
    </row>
    <row r="50" s="1" customFormat="1" ht="16.35" spans="1:7">
      <c r="A50" s="4" t="s">
        <v>693</v>
      </c>
      <c r="B50" s="5">
        <v>249</v>
      </c>
      <c r="D50" s="3" t="s">
        <v>693</v>
      </c>
      <c r="E50" s="3" t="s">
        <v>697</v>
      </c>
      <c r="F50" s="6">
        <v>249</v>
      </c>
      <c r="G50" s="1">
        <f t="shared" si="2"/>
        <v>0</v>
      </c>
    </row>
    <row r="51" s="1" customFormat="1" ht="16.35" spans="1:7">
      <c r="A51" s="4" t="s">
        <v>1054</v>
      </c>
      <c r="B51" s="5">
        <v>506</v>
      </c>
      <c r="D51" s="3" t="s">
        <v>1054</v>
      </c>
      <c r="E51" s="3" t="s">
        <v>1059</v>
      </c>
      <c r="F51" s="6">
        <v>506</v>
      </c>
      <c r="G51" s="1">
        <f t="shared" si="2"/>
        <v>0</v>
      </c>
    </row>
    <row r="52" s="1" customFormat="1" ht="16.35" spans="1:7">
      <c r="A52" s="4" t="s">
        <v>919</v>
      </c>
      <c r="B52" s="5">
        <v>482</v>
      </c>
      <c r="D52" s="3" t="s">
        <v>919</v>
      </c>
      <c r="E52" s="3" t="s">
        <v>923</v>
      </c>
      <c r="F52" s="6">
        <v>482</v>
      </c>
      <c r="G52" s="1">
        <f t="shared" si="2"/>
        <v>0</v>
      </c>
    </row>
    <row r="53" s="1" customFormat="1" ht="16.35" spans="1:7">
      <c r="A53" s="4" t="s">
        <v>1187</v>
      </c>
      <c r="B53" s="5">
        <v>2859</v>
      </c>
      <c r="D53" s="3" t="s">
        <v>1187</v>
      </c>
      <c r="E53" s="3" t="s">
        <v>1191</v>
      </c>
      <c r="F53" s="6">
        <v>2859</v>
      </c>
      <c r="G53" s="1">
        <f t="shared" ref="G53:G74" si="3">B53-F53</f>
        <v>0</v>
      </c>
    </row>
    <row r="54" s="1" customFormat="1" ht="16.35" spans="1:7">
      <c r="A54" s="4" t="s">
        <v>1305</v>
      </c>
      <c r="B54" s="5">
        <v>2672</v>
      </c>
      <c r="D54" s="3" t="s">
        <v>1305</v>
      </c>
      <c r="E54" s="3" t="s">
        <v>1310</v>
      </c>
      <c r="F54" s="6">
        <v>2672</v>
      </c>
      <c r="G54" s="1">
        <f t="shared" si="3"/>
        <v>0</v>
      </c>
    </row>
    <row r="55" s="1" customFormat="1" ht="16.35" spans="1:7">
      <c r="A55" s="4" t="s">
        <v>873</v>
      </c>
      <c r="B55" s="5">
        <v>316</v>
      </c>
      <c r="D55" s="3" t="s">
        <v>873</v>
      </c>
      <c r="E55" s="3" t="s">
        <v>877</v>
      </c>
      <c r="F55" s="6">
        <v>316</v>
      </c>
      <c r="G55" s="1">
        <f t="shared" si="3"/>
        <v>0</v>
      </c>
    </row>
    <row r="56" s="1" customFormat="1" ht="16.35" spans="1:7">
      <c r="A56" s="4" t="s">
        <v>1913</v>
      </c>
      <c r="B56" s="5">
        <v>671</v>
      </c>
      <c r="D56" s="3" t="s">
        <v>1913</v>
      </c>
      <c r="E56" s="3" t="s">
        <v>1917</v>
      </c>
      <c r="F56" s="6">
        <v>671</v>
      </c>
      <c r="G56" s="1">
        <f t="shared" si="3"/>
        <v>0</v>
      </c>
    </row>
    <row r="57" s="1" customFormat="1" ht="16.35" spans="1:7">
      <c r="A57" s="4" t="s">
        <v>1736</v>
      </c>
      <c r="B57" s="5">
        <v>999</v>
      </c>
      <c r="D57" s="3" t="s">
        <v>1736</v>
      </c>
      <c r="E57" s="3" t="s">
        <v>1741</v>
      </c>
      <c r="F57" s="6">
        <v>999</v>
      </c>
      <c r="G57" s="1">
        <f t="shared" si="3"/>
        <v>0</v>
      </c>
    </row>
    <row r="58" s="1" customFormat="1" ht="16.35" spans="1:7">
      <c r="A58" s="4" t="s">
        <v>1164</v>
      </c>
      <c r="B58" s="5">
        <v>1496</v>
      </c>
      <c r="D58" s="3" t="s">
        <v>1164</v>
      </c>
      <c r="E58" s="3" t="s">
        <v>2272</v>
      </c>
      <c r="F58" s="6">
        <v>1496</v>
      </c>
      <c r="G58" s="1">
        <f t="shared" si="3"/>
        <v>0</v>
      </c>
    </row>
    <row r="59" s="1" customFormat="1" ht="16.35" spans="1:7">
      <c r="A59" s="4" t="s">
        <v>1716</v>
      </c>
      <c r="B59" s="5">
        <v>3142</v>
      </c>
      <c r="D59" s="3" t="s">
        <v>1716</v>
      </c>
      <c r="E59" s="3" t="s">
        <v>2274</v>
      </c>
      <c r="F59" s="6">
        <v>3142</v>
      </c>
      <c r="G59" s="1">
        <f t="shared" si="3"/>
        <v>0</v>
      </c>
    </row>
    <row r="60" s="1" customFormat="1" ht="16.35" spans="1:7">
      <c r="A60" s="4" t="s">
        <v>806</v>
      </c>
      <c r="B60" s="5">
        <v>595</v>
      </c>
      <c r="D60" s="3" t="s">
        <v>806</v>
      </c>
      <c r="E60" s="3" t="s">
        <v>811</v>
      </c>
      <c r="F60" s="6">
        <v>595</v>
      </c>
      <c r="G60" s="1">
        <f t="shared" si="3"/>
        <v>0</v>
      </c>
    </row>
    <row r="61" s="1" customFormat="1" ht="16.35" spans="1:7">
      <c r="A61" s="4" t="s">
        <v>767</v>
      </c>
      <c r="B61" s="5">
        <v>460</v>
      </c>
      <c r="D61" s="3" t="s">
        <v>767</v>
      </c>
      <c r="E61" s="3" t="s">
        <v>770</v>
      </c>
      <c r="F61" s="6">
        <v>460</v>
      </c>
      <c r="G61" s="1">
        <f t="shared" si="3"/>
        <v>0</v>
      </c>
    </row>
    <row r="62" s="1" customFormat="1" ht="16.35" spans="1:7">
      <c r="A62" s="4" t="s">
        <v>1065</v>
      </c>
      <c r="B62" s="5">
        <v>774</v>
      </c>
      <c r="D62" s="3" t="s">
        <v>1065</v>
      </c>
      <c r="E62" s="3" t="s">
        <v>1070</v>
      </c>
      <c r="F62" s="6">
        <v>774</v>
      </c>
      <c r="G62" s="1">
        <f t="shared" si="3"/>
        <v>0</v>
      </c>
    </row>
    <row r="63" s="1" customFormat="1" ht="16.35" spans="1:7">
      <c r="A63" s="4" t="s">
        <v>712</v>
      </c>
      <c r="B63" s="5">
        <v>551</v>
      </c>
      <c r="D63" s="3" t="s">
        <v>712</v>
      </c>
      <c r="E63" s="3" t="s">
        <v>716</v>
      </c>
      <c r="F63" s="6">
        <v>551</v>
      </c>
      <c r="G63" s="1">
        <f t="shared" si="3"/>
        <v>0</v>
      </c>
    </row>
    <row r="64" s="1" customFormat="1" ht="16.35" spans="1:7">
      <c r="A64" s="4" t="s">
        <v>1995</v>
      </c>
      <c r="B64" s="5">
        <v>588</v>
      </c>
      <c r="D64" s="3" t="s">
        <v>1995</v>
      </c>
      <c r="E64" s="3" t="s">
        <v>1998</v>
      </c>
      <c r="F64" s="6">
        <v>588</v>
      </c>
      <c r="G64" s="1">
        <f t="shared" si="3"/>
        <v>0</v>
      </c>
    </row>
    <row r="65" s="1" customFormat="1" ht="16.35" spans="1:7">
      <c r="A65" s="4" t="s">
        <v>509</v>
      </c>
      <c r="B65" s="5">
        <v>310</v>
      </c>
      <c r="D65" s="3" t="s">
        <v>509</v>
      </c>
      <c r="E65" s="3" t="s">
        <v>510</v>
      </c>
      <c r="F65" s="6">
        <v>310</v>
      </c>
      <c r="G65" s="1">
        <f t="shared" si="3"/>
        <v>0</v>
      </c>
    </row>
    <row r="66" s="1" customFormat="1" ht="16.35" spans="1:7">
      <c r="A66" s="4" t="s">
        <v>812</v>
      </c>
      <c r="B66" s="5">
        <v>1162</v>
      </c>
      <c r="D66" s="3" t="s">
        <v>812</v>
      </c>
      <c r="E66" s="3" t="s">
        <v>816</v>
      </c>
      <c r="F66" s="6">
        <v>1162</v>
      </c>
      <c r="G66" s="1">
        <f t="shared" si="3"/>
        <v>0</v>
      </c>
    </row>
    <row r="67" s="1" customFormat="1" ht="16.35" spans="1:7">
      <c r="A67" s="4" t="s">
        <v>1962</v>
      </c>
      <c r="B67" s="5">
        <v>3670</v>
      </c>
      <c r="D67" s="3" t="s">
        <v>1962</v>
      </c>
      <c r="E67" s="3" t="s">
        <v>1965</v>
      </c>
      <c r="F67" s="6">
        <v>3670</v>
      </c>
      <c r="G67" s="1">
        <f t="shared" si="3"/>
        <v>0</v>
      </c>
    </row>
    <row r="68" s="1" customFormat="1" ht="16.35" spans="1:7">
      <c r="A68" s="4" t="s">
        <v>790</v>
      </c>
      <c r="B68" s="5">
        <v>2514</v>
      </c>
      <c r="D68" s="3" t="s">
        <v>790</v>
      </c>
      <c r="E68" s="3" t="s">
        <v>795</v>
      </c>
      <c r="F68" s="6">
        <v>2514</v>
      </c>
      <c r="G68" s="1">
        <f t="shared" si="3"/>
        <v>0</v>
      </c>
    </row>
    <row r="69" s="1" customFormat="1" ht="16.35" spans="1:7">
      <c r="A69" s="4" t="s">
        <v>1971</v>
      </c>
      <c r="B69" s="5">
        <v>548</v>
      </c>
      <c r="D69" s="3" t="s">
        <v>1971</v>
      </c>
      <c r="E69" s="3" t="s">
        <v>1974</v>
      </c>
      <c r="F69" s="6">
        <v>548</v>
      </c>
      <c r="G69" s="1">
        <f t="shared" si="3"/>
        <v>0</v>
      </c>
    </row>
    <row r="70" s="1" customFormat="1" ht="16.35" spans="1:7">
      <c r="A70" s="4" t="s">
        <v>1851</v>
      </c>
      <c r="B70" s="5">
        <v>548</v>
      </c>
      <c r="D70" s="3" t="s">
        <v>1851</v>
      </c>
      <c r="E70" s="3" t="s">
        <v>1854</v>
      </c>
      <c r="F70" s="6">
        <v>548</v>
      </c>
      <c r="G70" s="1">
        <f t="shared" si="3"/>
        <v>0</v>
      </c>
    </row>
    <row r="71" s="1" customFormat="1" ht="16.35" spans="1:7">
      <c r="A71" s="4" t="s">
        <v>539</v>
      </c>
      <c r="B71" s="5">
        <v>253</v>
      </c>
      <c r="D71" s="3" t="s">
        <v>539</v>
      </c>
      <c r="E71" s="3" t="s">
        <v>543</v>
      </c>
      <c r="F71" s="6">
        <v>253</v>
      </c>
      <c r="G71" s="1">
        <f t="shared" si="3"/>
        <v>0</v>
      </c>
    </row>
    <row r="72" s="1" customFormat="1" ht="16.35" spans="1:7">
      <c r="A72" s="4" t="s">
        <v>698</v>
      </c>
      <c r="B72" s="5">
        <v>962</v>
      </c>
      <c r="D72" s="3" t="s">
        <v>698</v>
      </c>
      <c r="E72" s="3" t="s">
        <v>702</v>
      </c>
      <c r="F72" s="6">
        <v>962</v>
      </c>
      <c r="G72" s="1">
        <f t="shared" si="3"/>
        <v>0</v>
      </c>
    </row>
    <row r="73" s="1" customFormat="1" ht="16.35" spans="1:7">
      <c r="A73" s="4" t="s">
        <v>648</v>
      </c>
      <c r="B73" s="5">
        <v>442</v>
      </c>
      <c r="D73" s="3" t="s">
        <v>648</v>
      </c>
      <c r="E73" s="3" t="s">
        <v>653</v>
      </c>
      <c r="F73" s="6">
        <v>442</v>
      </c>
      <c r="G73" s="1">
        <f t="shared" si="3"/>
        <v>0</v>
      </c>
    </row>
    <row r="74" s="1" customFormat="1" ht="16.35" spans="1:7">
      <c r="A74" s="4" t="s">
        <v>1890</v>
      </c>
      <c r="B74" s="5">
        <v>2358</v>
      </c>
      <c r="D74" s="3" t="s">
        <v>1890</v>
      </c>
      <c r="E74" s="3" t="s">
        <v>1894</v>
      </c>
      <c r="F74" s="6">
        <v>2358</v>
      </c>
      <c r="G74" s="1">
        <f t="shared" si="3"/>
        <v>0</v>
      </c>
    </row>
    <row r="75" s="1" customFormat="1" ht="16.35" spans="1:7">
      <c r="A75" s="4" t="s">
        <v>562</v>
      </c>
      <c r="B75" s="5">
        <v>442</v>
      </c>
      <c r="D75" s="3" t="s">
        <v>562</v>
      </c>
      <c r="E75" s="3" t="s">
        <v>565</v>
      </c>
      <c r="F75" s="6">
        <v>442</v>
      </c>
      <c r="G75" s="1">
        <f t="shared" ref="G75:G97" si="4">B75-F75</f>
        <v>0</v>
      </c>
    </row>
    <row r="76" s="1" customFormat="1" ht="16.35" spans="1:7">
      <c r="A76" s="4" t="s">
        <v>1605</v>
      </c>
      <c r="B76" s="5">
        <v>630</v>
      </c>
      <c r="D76" s="3" t="s">
        <v>1605</v>
      </c>
      <c r="E76" s="3" t="s">
        <v>1610</v>
      </c>
      <c r="F76" s="6">
        <v>630</v>
      </c>
      <c r="G76" s="1">
        <f t="shared" si="4"/>
        <v>0</v>
      </c>
    </row>
    <row r="77" s="1" customFormat="1" ht="16.35" spans="1:7">
      <c r="A77" s="4" t="s">
        <v>1918</v>
      </c>
      <c r="B77" s="5">
        <v>3580</v>
      </c>
      <c r="D77" s="3" t="s">
        <v>1918</v>
      </c>
      <c r="E77" s="3" t="s">
        <v>2298</v>
      </c>
      <c r="F77" s="6">
        <v>3580</v>
      </c>
      <c r="G77" s="1">
        <f t="shared" si="4"/>
        <v>0</v>
      </c>
    </row>
    <row r="78" s="1" customFormat="1" ht="16.35" spans="1:7">
      <c r="A78" s="4" t="s">
        <v>256</v>
      </c>
      <c r="B78" s="5">
        <v>533</v>
      </c>
      <c r="D78" s="3" t="s">
        <v>256</v>
      </c>
      <c r="E78" s="3" t="s">
        <v>261</v>
      </c>
      <c r="F78" s="6">
        <v>533</v>
      </c>
      <c r="G78" s="1">
        <f t="shared" si="4"/>
        <v>0</v>
      </c>
    </row>
    <row r="79" s="1" customFormat="1" ht="16.35" spans="1:7">
      <c r="A79" s="4" t="s">
        <v>883</v>
      </c>
      <c r="B79" s="5">
        <v>1168</v>
      </c>
      <c r="D79" s="3" t="s">
        <v>883</v>
      </c>
      <c r="E79" s="3" t="s">
        <v>888</v>
      </c>
      <c r="F79" s="6">
        <v>1168</v>
      </c>
      <c r="G79" s="1">
        <f t="shared" si="4"/>
        <v>0</v>
      </c>
    </row>
    <row r="80" s="1" customFormat="1" ht="16.35" spans="1:7">
      <c r="A80" s="4" t="s">
        <v>1554</v>
      </c>
      <c r="B80" s="5">
        <v>994</v>
      </c>
      <c r="D80" s="3" t="s">
        <v>1554</v>
      </c>
      <c r="E80" s="3" t="s">
        <v>1559</v>
      </c>
      <c r="F80" s="6">
        <v>994</v>
      </c>
      <c r="G80" s="1">
        <f t="shared" si="4"/>
        <v>0</v>
      </c>
    </row>
    <row r="81" s="1" customFormat="1" ht="16.35" spans="1:7">
      <c r="A81" s="4" t="s">
        <v>474</v>
      </c>
      <c r="B81" s="5">
        <v>750</v>
      </c>
      <c r="D81" s="3" t="s">
        <v>474</v>
      </c>
      <c r="E81" s="3" t="s">
        <v>478</v>
      </c>
      <c r="F81" s="6">
        <v>750</v>
      </c>
      <c r="G81" s="1">
        <f t="shared" si="4"/>
        <v>0</v>
      </c>
    </row>
    <row r="82" s="1" customFormat="1" ht="16.35" spans="1:7">
      <c r="A82" s="4" t="s">
        <v>1013</v>
      </c>
      <c r="B82" s="5">
        <v>4052</v>
      </c>
      <c r="D82" s="3" t="s">
        <v>1013</v>
      </c>
      <c r="E82" s="3" t="s">
        <v>1014</v>
      </c>
      <c r="F82" s="6">
        <v>4052</v>
      </c>
      <c r="G82" s="1">
        <f t="shared" si="4"/>
        <v>0</v>
      </c>
    </row>
    <row r="83" s="1" customFormat="1" ht="16.35" spans="1:7">
      <c r="A83" s="4" t="s">
        <v>1042</v>
      </c>
      <c r="B83" s="5">
        <v>15872</v>
      </c>
      <c r="D83" s="3" t="s">
        <v>1042</v>
      </c>
      <c r="E83" s="3" t="s">
        <v>1045</v>
      </c>
      <c r="F83" s="6">
        <v>15872</v>
      </c>
      <c r="G83" s="1">
        <f t="shared" si="4"/>
        <v>0</v>
      </c>
    </row>
    <row r="84" s="1" customFormat="1" ht="16.35" spans="1:7">
      <c r="A84" s="4" t="s">
        <v>828</v>
      </c>
      <c r="B84" s="5">
        <v>460</v>
      </c>
      <c r="D84" s="3" t="s">
        <v>828</v>
      </c>
      <c r="E84" s="3" t="s">
        <v>831</v>
      </c>
      <c r="F84" s="6">
        <v>460</v>
      </c>
      <c r="G84" s="1">
        <f t="shared" si="4"/>
        <v>0</v>
      </c>
    </row>
    <row r="85" s="1" customFormat="1" ht="16.35" spans="1:7">
      <c r="A85" s="4" t="s">
        <v>203</v>
      </c>
      <c r="B85" s="5">
        <v>414</v>
      </c>
      <c r="D85" s="3" t="s">
        <v>203</v>
      </c>
      <c r="E85" s="3" t="s">
        <v>207</v>
      </c>
      <c r="F85" s="6">
        <v>414</v>
      </c>
      <c r="G85" s="1">
        <f t="shared" si="4"/>
        <v>0</v>
      </c>
    </row>
    <row r="86" s="1" customFormat="1" ht="16.35" spans="1:7">
      <c r="A86" s="4" t="s">
        <v>307</v>
      </c>
      <c r="B86" s="5">
        <v>274</v>
      </c>
      <c r="D86" s="3" t="s">
        <v>307</v>
      </c>
      <c r="E86" s="3" t="s">
        <v>310</v>
      </c>
      <c r="F86" s="6">
        <v>274</v>
      </c>
      <c r="G86" s="1">
        <f t="shared" si="4"/>
        <v>0</v>
      </c>
    </row>
    <row r="87" s="1" customFormat="1" ht="16.35" spans="1:7">
      <c r="A87" s="4" t="s">
        <v>274</v>
      </c>
      <c r="B87" s="5">
        <v>274</v>
      </c>
      <c r="D87" s="3" t="s">
        <v>274</v>
      </c>
      <c r="E87" s="3" t="s">
        <v>278</v>
      </c>
      <c r="F87" s="6">
        <v>274</v>
      </c>
      <c r="G87" s="1">
        <f t="shared" si="4"/>
        <v>0</v>
      </c>
    </row>
    <row r="88" s="1" customFormat="1" ht="16.35" spans="1:7">
      <c r="A88" s="4" t="s">
        <v>1523</v>
      </c>
      <c r="B88" s="5">
        <v>802</v>
      </c>
      <c r="D88" s="3" t="s">
        <v>1523</v>
      </c>
      <c r="E88" s="3" t="s">
        <v>1527</v>
      </c>
      <c r="F88" s="6">
        <v>802</v>
      </c>
      <c r="G88" s="1">
        <f t="shared" si="4"/>
        <v>0</v>
      </c>
    </row>
    <row r="89" s="1" customFormat="1" ht="16.35" spans="1:7">
      <c r="A89" s="4" t="s">
        <v>1710</v>
      </c>
      <c r="B89" s="5">
        <v>2080</v>
      </c>
      <c r="D89" s="3" t="s">
        <v>1710</v>
      </c>
      <c r="E89" s="3" t="s">
        <v>1715</v>
      </c>
      <c r="F89" s="6">
        <v>2080</v>
      </c>
      <c r="G89" s="1">
        <f t="shared" si="4"/>
        <v>0</v>
      </c>
    </row>
    <row r="90" s="1" customFormat="1" ht="16.35" spans="1:7">
      <c r="A90" s="4" t="s">
        <v>722</v>
      </c>
      <c r="B90" s="5">
        <v>500</v>
      </c>
      <c r="D90" s="3" t="s">
        <v>722</v>
      </c>
      <c r="E90" s="3" t="s">
        <v>726</v>
      </c>
      <c r="F90" s="6">
        <v>500</v>
      </c>
      <c r="G90" s="1">
        <f t="shared" si="4"/>
        <v>0</v>
      </c>
    </row>
    <row r="91" s="1" customFormat="1" ht="16.35" spans="1:7">
      <c r="A91" s="4" t="s">
        <v>291</v>
      </c>
      <c r="B91" s="5">
        <v>189</v>
      </c>
      <c r="D91" s="3" t="s">
        <v>291</v>
      </c>
      <c r="E91" s="3" t="s">
        <v>292</v>
      </c>
      <c r="F91" s="6">
        <v>189</v>
      </c>
      <c r="G91" s="1">
        <f t="shared" si="4"/>
        <v>0</v>
      </c>
    </row>
    <row r="92" s="1" customFormat="1" ht="16.35" spans="1:7">
      <c r="A92" s="4" t="s">
        <v>1601</v>
      </c>
      <c r="B92" s="5">
        <v>447</v>
      </c>
      <c r="D92" s="3" t="s">
        <v>1601</v>
      </c>
      <c r="E92" s="3" t="s">
        <v>1604</v>
      </c>
      <c r="F92" s="6">
        <v>447</v>
      </c>
      <c r="G92" s="1">
        <f t="shared" si="4"/>
        <v>0</v>
      </c>
    </row>
    <row r="93" s="1" customFormat="1" ht="16.35" spans="1:7">
      <c r="A93" s="4" t="s">
        <v>1539</v>
      </c>
      <c r="B93" s="5">
        <v>758</v>
      </c>
      <c r="D93" s="3" t="s">
        <v>1539</v>
      </c>
      <c r="E93" s="3" t="s">
        <v>1544</v>
      </c>
      <c r="F93" s="6">
        <v>758</v>
      </c>
      <c r="G93" s="1">
        <f t="shared" si="4"/>
        <v>0</v>
      </c>
    </row>
    <row r="94" s="1" customFormat="1" ht="16.35" spans="1:7">
      <c r="A94" s="4" t="s">
        <v>1611</v>
      </c>
      <c r="B94" s="5">
        <v>414</v>
      </c>
      <c r="D94" s="3" t="s">
        <v>1611</v>
      </c>
      <c r="E94" s="3" t="s">
        <v>1614</v>
      </c>
      <c r="F94" s="6">
        <v>414</v>
      </c>
      <c r="G94" s="1">
        <f t="shared" si="4"/>
        <v>0</v>
      </c>
    </row>
    <row r="95" s="1" customFormat="1" ht="16.35" spans="1:7">
      <c r="A95" s="4" t="s">
        <v>120</v>
      </c>
      <c r="B95" s="5">
        <v>229</v>
      </c>
      <c r="D95" s="3" t="s">
        <v>120</v>
      </c>
      <c r="E95" s="3" t="s">
        <v>125</v>
      </c>
      <c r="F95" s="6">
        <v>229</v>
      </c>
      <c r="G95" s="1">
        <f t="shared" si="4"/>
        <v>0</v>
      </c>
    </row>
    <row r="96" s="1" customFormat="1" ht="16.35" spans="1:7">
      <c r="A96" s="4" t="s">
        <v>957</v>
      </c>
      <c r="B96" s="5">
        <v>1617</v>
      </c>
      <c r="D96" s="3" t="s">
        <v>957</v>
      </c>
      <c r="E96" s="3" t="s">
        <v>962</v>
      </c>
      <c r="F96" s="6">
        <v>1617</v>
      </c>
      <c r="G96" s="1">
        <f t="shared" si="4"/>
        <v>0</v>
      </c>
    </row>
    <row r="97" s="1" customFormat="1" ht="16.35" spans="1:7">
      <c r="A97" s="4" t="s">
        <v>948</v>
      </c>
      <c r="B97" s="5">
        <v>894</v>
      </c>
      <c r="D97" s="3" t="s">
        <v>948</v>
      </c>
      <c r="E97" s="3" t="s">
        <v>951</v>
      </c>
      <c r="F97" s="6">
        <v>894</v>
      </c>
      <c r="G97" s="1">
        <f t="shared" si="4"/>
        <v>0</v>
      </c>
    </row>
    <row r="98" s="1" customFormat="1" ht="16.35" spans="1:7">
      <c r="A98" s="4" t="s">
        <v>878</v>
      </c>
      <c r="B98" s="5">
        <v>785</v>
      </c>
      <c r="D98" s="3" t="s">
        <v>878</v>
      </c>
      <c r="E98" s="3" t="s">
        <v>882</v>
      </c>
      <c r="F98" s="6">
        <v>785</v>
      </c>
      <c r="G98" s="1">
        <f t="shared" ref="G98:G119" si="5">B98-F98</f>
        <v>0</v>
      </c>
    </row>
    <row r="99" s="1" customFormat="1" ht="16.35" spans="1:7">
      <c r="A99" s="4" t="s">
        <v>983</v>
      </c>
      <c r="B99" s="5">
        <v>1435</v>
      </c>
      <c r="D99" s="3" t="s">
        <v>983</v>
      </c>
      <c r="E99" s="3" t="s">
        <v>987</v>
      </c>
      <c r="F99" s="6">
        <v>1435</v>
      </c>
      <c r="G99" s="1">
        <f t="shared" si="5"/>
        <v>0</v>
      </c>
    </row>
    <row r="100" s="1" customFormat="1" ht="16.35" spans="1:7">
      <c r="A100" s="4" t="s">
        <v>1763</v>
      </c>
      <c r="B100" s="5">
        <v>1188</v>
      </c>
      <c r="D100" s="3" t="s">
        <v>1763</v>
      </c>
      <c r="E100" s="3" t="s">
        <v>1768</v>
      </c>
      <c r="F100" s="6">
        <v>1188</v>
      </c>
      <c r="G100" s="1">
        <f t="shared" si="5"/>
        <v>0</v>
      </c>
    </row>
    <row r="101" s="1" customFormat="1" ht="16.35" spans="1:7">
      <c r="A101" s="4" t="s">
        <v>796</v>
      </c>
      <c r="B101" s="5">
        <v>2644</v>
      </c>
      <c r="D101" s="3" t="s">
        <v>796</v>
      </c>
      <c r="E101" s="3" t="s">
        <v>801</v>
      </c>
      <c r="F101" s="6">
        <v>2644</v>
      </c>
      <c r="G101" s="1">
        <f t="shared" si="5"/>
        <v>0</v>
      </c>
    </row>
    <row r="102" s="1" customFormat="1" ht="16.35" spans="1:7">
      <c r="A102" s="4" t="s">
        <v>544</v>
      </c>
      <c r="B102" s="5">
        <v>4095</v>
      </c>
      <c r="D102" s="3" t="s">
        <v>544</v>
      </c>
      <c r="E102" s="3" t="s">
        <v>549</v>
      </c>
      <c r="F102" s="6">
        <v>4095</v>
      </c>
      <c r="G102" s="1">
        <f t="shared" si="5"/>
        <v>0</v>
      </c>
    </row>
    <row r="103" s="1" customFormat="1" ht="16.35" spans="1:7">
      <c r="A103" s="4" t="s">
        <v>572</v>
      </c>
      <c r="B103" s="5">
        <v>749</v>
      </c>
      <c r="D103" s="3" t="s">
        <v>572</v>
      </c>
      <c r="E103" s="3" t="s">
        <v>576</v>
      </c>
      <c r="F103" s="6">
        <v>749</v>
      </c>
      <c r="G103" s="1">
        <f t="shared" si="5"/>
        <v>0</v>
      </c>
    </row>
    <row r="104" s="1" customFormat="1" ht="16.35" spans="1:7">
      <c r="A104" s="4" t="s">
        <v>1232</v>
      </c>
      <c r="B104" s="5">
        <v>742</v>
      </c>
      <c r="D104" s="3" t="s">
        <v>1232</v>
      </c>
      <c r="E104" s="3" t="s">
        <v>1235</v>
      </c>
      <c r="F104" s="6">
        <v>742</v>
      </c>
      <c r="G104" s="1">
        <f t="shared" si="5"/>
        <v>0</v>
      </c>
    </row>
    <row r="105" s="1" customFormat="1" ht="16.35" spans="1:7">
      <c r="A105" s="4" t="s">
        <v>974</v>
      </c>
      <c r="B105" s="5">
        <v>613</v>
      </c>
      <c r="D105" s="3" t="s">
        <v>974</v>
      </c>
      <c r="E105" s="3" t="s">
        <v>978</v>
      </c>
      <c r="F105" s="6">
        <v>613</v>
      </c>
      <c r="G105" s="1">
        <f t="shared" si="5"/>
        <v>0</v>
      </c>
    </row>
    <row r="106" s="1" customFormat="1" ht="16.35" spans="1:7">
      <c r="A106" s="4" t="s">
        <v>606</v>
      </c>
      <c r="B106" s="5">
        <v>1632</v>
      </c>
      <c r="D106" s="3" t="s">
        <v>606</v>
      </c>
      <c r="E106" s="3" t="s">
        <v>609</v>
      </c>
      <c r="F106" s="6">
        <v>1632</v>
      </c>
      <c r="G106" s="1">
        <f t="shared" si="5"/>
        <v>0</v>
      </c>
    </row>
    <row r="107" s="1" customFormat="1" ht="16.35" spans="1:7">
      <c r="A107" s="4" t="s">
        <v>751</v>
      </c>
      <c r="B107" s="5">
        <v>6220</v>
      </c>
      <c r="D107" s="3" t="s">
        <v>751</v>
      </c>
      <c r="E107" s="3" t="s">
        <v>756</v>
      </c>
      <c r="F107" s="6">
        <v>6220</v>
      </c>
      <c r="G107" s="1">
        <f t="shared" si="5"/>
        <v>0</v>
      </c>
    </row>
    <row r="108" s="1" customFormat="1" ht="16.35" spans="1:7">
      <c r="A108" s="4" t="s">
        <v>462</v>
      </c>
      <c r="B108" s="5">
        <v>812</v>
      </c>
      <c r="D108" s="3" t="s">
        <v>462</v>
      </c>
      <c r="E108" s="3" t="s">
        <v>467</v>
      </c>
      <c r="F108" s="6">
        <v>812</v>
      </c>
      <c r="G108" s="1">
        <f t="shared" si="5"/>
        <v>0</v>
      </c>
    </row>
    <row r="109" s="1" customFormat="1" ht="16.35" spans="1:7">
      <c r="A109" s="4" t="s">
        <v>1466</v>
      </c>
      <c r="B109" s="5">
        <v>625</v>
      </c>
      <c r="D109" s="3" t="s">
        <v>1466</v>
      </c>
      <c r="E109" s="3" t="s">
        <v>1471</v>
      </c>
      <c r="F109" s="6">
        <v>625</v>
      </c>
      <c r="G109" s="1">
        <f t="shared" si="5"/>
        <v>0</v>
      </c>
    </row>
    <row r="110" s="1" customFormat="1" ht="16.35" spans="1:7">
      <c r="A110" s="4" t="s">
        <v>1372</v>
      </c>
      <c r="B110" s="5">
        <v>284</v>
      </c>
      <c r="D110" s="3" t="s">
        <v>1372</v>
      </c>
      <c r="E110" s="3" t="s">
        <v>1376</v>
      </c>
      <c r="F110" s="6">
        <v>284</v>
      </c>
      <c r="G110" s="1">
        <f t="shared" si="5"/>
        <v>0</v>
      </c>
    </row>
    <row r="111" s="1" customFormat="1" ht="16.35" spans="1:7">
      <c r="A111" s="4" t="s">
        <v>2007</v>
      </c>
      <c r="B111" s="5">
        <v>7887</v>
      </c>
      <c r="D111" s="3" t="s">
        <v>2007</v>
      </c>
      <c r="E111" s="3" t="s">
        <v>2012</v>
      </c>
      <c r="F111" s="6">
        <v>7887</v>
      </c>
      <c r="G111" s="1">
        <f t="shared" si="5"/>
        <v>0</v>
      </c>
    </row>
    <row r="112" s="1" customFormat="1" ht="16.35" spans="1:7">
      <c r="A112" s="4" t="s">
        <v>1933</v>
      </c>
      <c r="B112" s="5">
        <v>1502</v>
      </c>
      <c r="D112" s="3" t="s">
        <v>1933</v>
      </c>
      <c r="E112" s="3" t="s">
        <v>1938</v>
      </c>
      <c r="F112" s="6">
        <v>1502</v>
      </c>
      <c r="G112" s="1">
        <f t="shared" si="5"/>
        <v>0</v>
      </c>
    </row>
    <row r="113" s="1" customFormat="1" ht="16.35" spans="1:7">
      <c r="A113" s="4" t="s">
        <v>1261</v>
      </c>
      <c r="B113" s="5">
        <v>18206</v>
      </c>
      <c r="D113" s="3" t="s">
        <v>1261</v>
      </c>
      <c r="E113" s="3" t="s">
        <v>1266</v>
      </c>
      <c r="F113" s="6">
        <v>18206</v>
      </c>
      <c r="G113" s="1">
        <f t="shared" si="5"/>
        <v>0</v>
      </c>
    </row>
    <row r="114" s="1" customFormat="1" ht="16.35" spans="1:7">
      <c r="A114" s="4" t="s">
        <v>1508</v>
      </c>
      <c r="B114" s="5">
        <v>2259</v>
      </c>
      <c r="D114" s="3" t="s">
        <v>1508</v>
      </c>
      <c r="E114" s="3" t="s">
        <v>1512</v>
      </c>
      <c r="F114" s="6">
        <v>2259</v>
      </c>
      <c r="G114" s="1">
        <f t="shared" si="5"/>
        <v>0</v>
      </c>
    </row>
    <row r="115" s="1" customFormat="1" ht="16.35" spans="1:7">
      <c r="A115" s="4" t="s">
        <v>1545</v>
      </c>
      <c r="B115" s="5">
        <v>631</v>
      </c>
      <c r="D115" s="3" t="s">
        <v>1545</v>
      </c>
      <c r="E115" s="3" t="s">
        <v>1548</v>
      </c>
      <c r="F115" s="6">
        <v>631</v>
      </c>
      <c r="G115" s="1">
        <f t="shared" si="5"/>
        <v>0</v>
      </c>
    </row>
    <row r="116" s="1" customFormat="1" ht="16.35" spans="1:7">
      <c r="A116" s="4" t="s">
        <v>1815</v>
      </c>
      <c r="B116" s="5">
        <v>2745</v>
      </c>
      <c r="D116" s="3" t="s">
        <v>1815</v>
      </c>
      <c r="E116" s="3" t="s">
        <v>1818</v>
      </c>
      <c r="F116" s="6">
        <v>2745</v>
      </c>
      <c r="G116" s="1">
        <f t="shared" ref="G116:G132" si="6">B116-F116</f>
        <v>0</v>
      </c>
    </row>
    <row r="117" s="1" customFormat="1" ht="16.35" spans="1:7">
      <c r="A117" s="4" t="s">
        <v>337</v>
      </c>
      <c r="B117" s="5">
        <v>2106</v>
      </c>
      <c r="D117" s="3" t="s">
        <v>337</v>
      </c>
      <c r="E117" s="3" t="s">
        <v>341</v>
      </c>
      <c r="F117" s="6">
        <v>2106</v>
      </c>
      <c r="G117" s="1">
        <f t="shared" si="6"/>
        <v>0</v>
      </c>
    </row>
    <row r="118" s="1" customFormat="1" ht="16.35" spans="1:7">
      <c r="A118" s="4" t="s">
        <v>952</v>
      </c>
      <c r="B118" s="5">
        <v>1867</v>
      </c>
      <c r="D118" s="3" t="s">
        <v>952</v>
      </c>
      <c r="E118" s="3" t="s">
        <v>956</v>
      </c>
      <c r="F118" s="6">
        <v>1867</v>
      </c>
      <c r="G118" s="1">
        <f t="shared" si="6"/>
        <v>0</v>
      </c>
    </row>
    <row r="119" s="1" customFormat="1" ht="16.35" spans="1:7">
      <c r="A119" s="4" t="s">
        <v>1836</v>
      </c>
      <c r="B119" s="5">
        <v>1100</v>
      </c>
      <c r="D119" s="3" t="s">
        <v>1836</v>
      </c>
      <c r="E119" s="3" t="s">
        <v>1839</v>
      </c>
      <c r="F119" s="6">
        <v>1100</v>
      </c>
      <c r="G119" s="1">
        <f t="shared" si="6"/>
        <v>0</v>
      </c>
    </row>
    <row r="120" s="1" customFormat="1" ht="16.35" spans="1:7">
      <c r="A120" s="4" t="s">
        <v>909</v>
      </c>
      <c r="B120" s="5">
        <v>5352</v>
      </c>
      <c r="D120" s="3" t="s">
        <v>909</v>
      </c>
      <c r="E120" s="3" t="s">
        <v>914</v>
      </c>
      <c r="F120" s="6">
        <v>5352</v>
      </c>
      <c r="G120" s="1">
        <f t="shared" si="6"/>
        <v>0</v>
      </c>
    </row>
    <row r="121" s="1" customFormat="1" ht="16.35" spans="1:7">
      <c r="A121" s="4" t="s">
        <v>1455</v>
      </c>
      <c r="B121" s="5">
        <v>790</v>
      </c>
      <c r="D121" s="3" t="s">
        <v>1455</v>
      </c>
      <c r="E121" s="3" t="s">
        <v>1460</v>
      </c>
      <c r="F121" s="6">
        <v>790</v>
      </c>
      <c r="G121" s="1">
        <f t="shared" si="6"/>
        <v>0</v>
      </c>
    </row>
    <row r="122" s="1" customFormat="1" ht="16.35" spans="1:7">
      <c r="A122" s="4" t="s">
        <v>915</v>
      </c>
      <c r="B122" s="5">
        <v>1332</v>
      </c>
      <c r="D122" s="3" t="s">
        <v>915</v>
      </c>
      <c r="E122" s="3" t="s">
        <v>918</v>
      </c>
      <c r="F122" s="6">
        <v>1332</v>
      </c>
      <c r="G122" s="1">
        <f t="shared" si="6"/>
        <v>0</v>
      </c>
    </row>
    <row r="123" s="1" customFormat="1" ht="16.35" spans="1:7">
      <c r="A123" s="4" t="s">
        <v>1864</v>
      </c>
      <c r="B123" s="5">
        <v>11042</v>
      </c>
      <c r="D123" s="3" t="s">
        <v>1864</v>
      </c>
      <c r="E123" s="3" t="s">
        <v>1869</v>
      </c>
      <c r="F123" s="6">
        <v>11042</v>
      </c>
      <c r="G123" s="1">
        <f t="shared" si="6"/>
        <v>0</v>
      </c>
    </row>
    <row r="124" s="1" customFormat="1" ht="16.35" spans="1:7">
      <c r="A124" s="4" t="s">
        <v>737</v>
      </c>
      <c r="B124" s="5">
        <v>356</v>
      </c>
      <c r="D124" s="3" t="s">
        <v>737</v>
      </c>
      <c r="E124" s="3" t="s">
        <v>741</v>
      </c>
      <c r="F124" s="6">
        <v>356</v>
      </c>
      <c r="G124" s="1">
        <f t="shared" si="6"/>
        <v>0</v>
      </c>
    </row>
    <row r="125" s="1" customFormat="1" ht="16.35" spans="1:7">
      <c r="A125" s="4" t="s">
        <v>1090</v>
      </c>
      <c r="B125" s="5">
        <v>425</v>
      </c>
      <c r="D125" s="3" t="s">
        <v>1090</v>
      </c>
      <c r="E125" s="3" t="s">
        <v>1093</v>
      </c>
      <c r="F125" s="6">
        <v>425</v>
      </c>
      <c r="G125" s="1">
        <f t="shared" si="6"/>
        <v>0</v>
      </c>
    </row>
    <row r="126" s="1" customFormat="1" ht="16.35" spans="1:7">
      <c r="A126" s="4" t="s">
        <v>1361</v>
      </c>
      <c r="B126" s="5">
        <v>1269</v>
      </c>
      <c r="D126" s="3" t="s">
        <v>1361</v>
      </c>
      <c r="E126" s="3" t="s">
        <v>1365</v>
      </c>
      <c r="F126" s="6">
        <v>1269</v>
      </c>
      <c r="G126" s="1">
        <f t="shared" si="6"/>
        <v>0</v>
      </c>
    </row>
    <row r="127" s="1" customFormat="1" ht="16.35" spans="1:7">
      <c r="A127" s="4" t="s">
        <v>1086</v>
      </c>
      <c r="B127" s="5">
        <v>1329</v>
      </c>
      <c r="D127" s="3" t="s">
        <v>1086</v>
      </c>
      <c r="E127" s="3" t="s">
        <v>1089</v>
      </c>
      <c r="F127" s="6">
        <v>1329</v>
      </c>
      <c r="G127" s="1">
        <f t="shared" si="6"/>
        <v>0</v>
      </c>
    </row>
    <row r="128" s="1" customFormat="1" ht="16.35" spans="1:7">
      <c r="A128" s="4" t="s">
        <v>197</v>
      </c>
      <c r="B128" s="5">
        <v>1107</v>
      </c>
      <c r="D128" s="3" t="s">
        <v>197</v>
      </c>
      <c r="E128" s="3" t="s">
        <v>202</v>
      </c>
      <c r="F128" s="6">
        <v>1107</v>
      </c>
      <c r="G128" s="1">
        <f t="shared" si="6"/>
        <v>0</v>
      </c>
    </row>
    <row r="129" s="1" customFormat="1" ht="16.35" spans="1:7">
      <c r="A129" s="4" t="s">
        <v>180</v>
      </c>
      <c r="B129" s="5">
        <v>392</v>
      </c>
      <c r="D129" s="3" t="s">
        <v>180</v>
      </c>
      <c r="E129" s="3" t="s">
        <v>185</v>
      </c>
      <c r="F129" s="6">
        <v>392</v>
      </c>
      <c r="G129" s="1">
        <f t="shared" si="6"/>
        <v>0</v>
      </c>
    </row>
    <row r="130" s="1" customFormat="1" ht="16.35" spans="1:7">
      <c r="A130" s="4" t="s">
        <v>1228</v>
      </c>
      <c r="B130" s="5">
        <v>3800</v>
      </c>
      <c r="D130" s="3" t="s">
        <v>1228</v>
      </c>
      <c r="E130" s="3" t="s">
        <v>1231</v>
      </c>
      <c r="F130" s="6">
        <v>3800</v>
      </c>
      <c r="G130" s="1">
        <f t="shared" si="6"/>
        <v>0</v>
      </c>
    </row>
    <row r="131" s="1" customFormat="1" ht="16.35" spans="1:7">
      <c r="A131" s="4" t="s">
        <v>451</v>
      </c>
      <c r="B131" s="5">
        <v>1508</v>
      </c>
      <c r="D131" s="3" t="s">
        <v>451</v>
      </c>
      <c r="E131" s="3" t="s">
        <v>455</v>
      </c>
      <c r="F131" s="6">
        <v>1508</v>
      </c>
      <c r="G131" s="1">
        <f t="shared" si="6"/>
        <v>0</v>
      </c>
    </row>
    <row r="132" s="1" customFormat="1" ht="16.35" spans="1:7">
      <c r="A132" s="4" t="s">
        <v>1472</v>
      </c>
      <c r="B132" s="5">
        <v>3540</v>
      </c>
      <c r="D132" s="3" t="s">
        <v>1472</v>
      </c>
      <c r="E132" s="3" t="s">
        <v>1477</v>
      </c>
      <c r="F132" s="6">
        <v>3540</v>
      </c>
      <c r="G132" s="1">
        <f t="shared" si="6"/>
        <v>0</v>
      </c>
    </row>
    <row r="133" s="1" customFormat="1" ht="16.35" spans="1:7">
      <c r="A133" s="4" t="s">
        <v>212</v>
      </c>
      <c r="B133" s="5">
        <v>554</v>
      </c>
      <c r="D133" s="3" t="s">
        <v>212</v>
      </c>
      <c r="E133" s="3" t="s">
        <v>217</v>
      </c>
      <c r="F133" s="6">
        <v>554</v>
      </c>
      <c r="G133" s="1">
        <f t="shared" ref="G133:G165" si="7">B133-F133</f>
        <v>0</v>
      </c>
    </row>
    <row r="134" s="1" customFormat="1" ht="16.35" spans="1:7">
      <c r="A134" s="4" t="s">
        <v>1533</v>
      </c>
      <c r="B134" s="5">
        <v>1167</v>
      </c>
      <c r="D134" s="3" t="s">
        <v>1533</v>
      </c>
      <c r="E134" s="3" t="s">
        <v>1538</v>
      </c>
      <c r="F134" s="6">
        <v>1167</v>
      </c>
      <c r="G134" s="1">
        <f t="shared" si="7"/>
        <v>0</v>
      </c>
    </row>
    <row r="135" s="1" customFormat="1" ht="16.35" spans="1:7">
      <c r="A135" s="4" t="s">
        <v>771</v>
      </c>
      <c r="B135" s="5">
        <v>1072</v>
      </c>
      <c r="D135" s="3" t="s">
        <v>771</v>
      </c>
      <c r="E135" s="3" t="s">
        <v>776</v>
      </c>
      <c r="F135" s="6">
        <v>1072</v>
      </c>
      <c r="G135" s="1">
        <f t="shared" si="7"/>
        <v>0</v>
      </c>
    </row>
    <row r="136" s="1" customFormat="1" ht="16.35" spans="1:7">
      <c r="A136" s="4" t="s">
        <v>445</v>
      </c>
      <c r="B136" s="5">
        <v>47616</v>
      </c>
      <c r="D136" s="3" t="s">
        <v>445</v>
      </c>
      <c r="E136" s="3" t="s">
        <v>450</v>
      </c>
      <c r="F136" s="6">
        <v>47616</v>
      </c>
      <c r="G136" s="1">
        <f t="shared" si="7"/>
        <v>0</v>
      </c>
    </row>
    <row r="137" s="1" customFormat="1" ht="16.35" spans="1:7">
      <c r="A137" s="4" t="s">
        <v>588</v>
      </c>
      <c r="B137" s="5">
        <v>890</v>
      </c>
      <c r="D137" s="3" t="s">
        <v>588</v>
      </c>
      <c r="E137" s="3" t="s">
        <v>593</v>
      </c>
      <c r="F137" s="6">
        <v>890</v>
      </c>
      <c r="G137" s="1">
        <f t="shared" si="7"/>
        <v>0</v>
      </c>
    </row>
    <row r="138" s="1" customFormat="1" ht="16.35" spans="1:7">
      <c r="A138" s="4" t="s">
        <v>1586</v>
      </c>
      <c r="B138" s="5">
        <v>1900</v>
      </c>
      <c r="D138" s="3" t="s">
        <v>1586</v>
      </c>
      <c r="E138" s="3" t="s">
        <v>2495</v>
      </c>
      <c r="F138" s="6">
        <v>1900</v>
      </c>
      <c r="G138" s="1">
        <f t="shared" si="7"/>
        <v>0</v>
      </c>
    </row>
    <row r="139" s="1" customFormat="1" ht="16.35" spans="1:7">
      <c r="A139" s="4" t="s">
        <v>852</v>
      </c>
      <c r="B139" s="5">
        <v>436</v>
      </c>
      <c r="D139" s="3" t="s">
        <v>852</v>
      </c>
      <c r="E139" s="3" t="s">
        <v>856</v>
      </c>
      <c r="F139" s="6">
        <v>436</v>
      </c>
      <c r="G139" s="1">
        <f t="shared" si="7"/>
        <v>0</v>
      </c>
    </row>
    <row r="140" s="1" customFormat="1" ht="16.35" spans="1:7">
      <c r="A140" s="4" t="s">
        <v>1168</v>
      </c>
      <c r="B140" s="5">
        <v>5349</v>
      </c>
      <c r="D140" s="3" t="s">
        <v>1168</v>
      </c>
      <c r="E140" s="3" t="s">
        <v>1171</v>
      </c>
      <c r="F140" s="6">
        <v>5349</v>
      </c>
      <c r="G140" s="1">
        <f t="shared" si="7"/>
        <v>0</v>
      </c>
    </row>
    <row r="141" s="1" customFormat="1" ht="16.35" spans="1:7">
      <c r="A141" s="4" t="s">
        <v>802</v>
      </c>
      <c r="B141" s="5">
        <v>976</v>
      </c>
      <c r="D141" s="3" t="s">
        <v>802</v>
      </c>
      <c r="E141" s="3" t="s">
        <v>805</v>
      </c>
      <c r="F141" s="6">
        <v>976</v>
      </c>
      <c r="G141" s="1">
        <f t="shared" si="7"/>
        <v>0</v>
      </c>
    </row>
    <row r="142" s="1" customFormat="1" ht="16.35" spans="1:7">
      <c r="A142" s="4" t="s">
        <v>235</v>
      </c>
      <c r="B142" s="5">
        <v>3311</v>
      </c>
      <c r="D142" s="3" t="s">
        <v>235</v>
      </c>
      <c r="E142" s="3" t="s">
        <v>240</v>
      </c>
      <c r="F142" s="6">
        <v>3311</v>
      </c>
      <c r="G142" s="1">
        <f t="shared" si="7"/>
        <v>0</v>
      </c>
    </row>
    <row r="143" s="1" customFormat="1" ht="16.35" spans="1:7">
      <c r="A143" s="4" t="s">
        <v>889</v>
      </c>
      <c r="B143" s="5">
        <v>754</v>
      </c>
      <c r="D143" s="3" t="s">
        <v>889</v>
      </c>
      <c r="E143" s="3" t="s">
        <v>894</v>
      </c>
      <c r="F143" s="6">
        <v>754</v>
      </c>
      <c r="G143" s="1">
        <f t="shared" si="7"/>
        <v>0</v>
      </c>
    </row>
    <row r="144" s="1" customFormat="1" ht="16.35" spans="1:7">
      <c r="A144" s="4" t="s">
        <v>1082</v>
      </c>
      <c r="B144" s="5">
        <v>1323</v>
      </c>
      <c r="D144" s="3" t="s">
        <v>1082</v>
      </c>
      <c r="E144" s="3" t="s">
        <v>1085</v>
      </c>
      <c r="F144" s="6">
        <v>1323</v>
      </c>
      <c r="G144" s="1">
        <f t="shared" si="7"/>
        <v>0</v>
      </c>
    </row>
    <row r="145" s="1" customFormat="1" ht="16.35" spans="1:7">
      <c r="A145" s="4" t="s">
        <v>468</v>
      </c>
      <c r="B145" s="5">
        <v>525</v>
      </c>
      <c r="D145" s="3" t="s">
        <v>468</v>
      </c>
      <c r="E145" s="3" t="s">
        <v>473</v>
      </c>
      <c r="F145" s="6">
        <v>525</v>
      </c>
      <c r="G145" s="1">
        <f t="shared" si="7"/>
        <v>0</v>
      </c>
    </row>
    <row r="146" s="1" customFormat="1" ht="16.35" spans="1:7">
      <c r="A146" s="4" t="s">
        <v>1478</v>
      </c>
      <c r="B146" s="5">
        <v>387</v>
      </c>
      <c r="D146" s="3" t="s">
        <v>1478</v>
      </c>
      <c r="E146" s="3" t="s">
        <v>1482</v>
      </c>
      <c r="F146" s="6">
        <v>387</v>
      </c>
      <c r="G146" s="1">
        <f t="shared" si="7"/>
        <v>0</v>
      </c>
    </row>
    <row r="147" s="1" customFormat="1" ht="16.35" spans="1:7">
      <c r="A147" s="4" t="s">
        <v>577</v>
      </c>
      <c r="B147" s="5">
        <v>1036</v>
      </c>
      <c r="D147" s="3" t="s">
        <v>577</v>
      </c>
      <c r="E147" s="3" t="s">
        <v>581</v>
      </c>
      <c r="F147" s="6">
        <v>1036</v>
      </c>
      <c r="G147" s="1">
        <f t="shared" si="7"/>
        <v>0</v>
      </c>
    </row>
    <row r="148" s="1" customFormat="1" ht="16.35" spans="1:7">
      <c r="A148" s="4" t="s">
        <v>1366</v>
      </c>
      <c r="B148" s="5">
        <v>2400</v>
      </c>
      <c r="D148" s="3" t="s">
        <v>1366</v>
      </c>
      <c r="E148" s="3" t="s">
        <v>1371</v>
      </c>
      <c r="F148" s="6">
        <v>2400</v>
      </c>
      <c r="G148" s="1">
        <f t="shared" si="7"/>
        <v>0</v>
      </c>
    </row>
    <row r="149" s="1" customFormat="1" ht="16.35" spans="1:7">
      <c r="A149" s="4" t="s">
        <v>847</v>
      </c>
      <c r="B149" s="5">
        <v>3685</v>
      </c>
      <c r="D149" s="3" t="s">
        <v>847</v>
      </c>
      <c r="E149" s="3" t="s">
        <v>851</v>
      </c>
      <c r="F149" s="6">
        <v>3685</v>
      </c>
      <c r="G149" s="1">
        <f t="shared" si="7"/>
        <v>0</v>
      </c>
    </row>
    <row r="150" s="1" customFormat="1" ht="16.35" spans="1:7">
      <c r="A150" s="4" t="s">
        <v>529</v>
      </c>
      <c r="B150" s="5">
        <v>888</v>
      </c>
      <c r="D150" s="3" t="s">
        <v>529</v>
      </c>
      <c r="E150" s="3" t="s">
        <v>532</v>
      </c>
      <c r="F150" s="6">
        <v>888</v>
      </c>
      <c r="G150" s="1">
        <f t="shared" si="7"/>
        <v>0</v>
      </c>
    </row>
    <row r="151" s="1" customFormat="1" ht="16.35" spans="1:7">
      <c r="A151" s="4" t="s">
        <v>1653</v>
      </c>
      <c r="B151" s="5">
        <v>312</v>
      </c>
      <c r="D151" s="3" t="s">
        <v>1653</v>
      </c>
      <c r="E151" s="3" t="s">
        <v>1657</v>
      </c>
      <c r="F151" s="6">
        <v>312</v>
      </c>
      <c r="G151" s="1">
        <f t="shared" si="7"/>
        <v>0</v>
      </c>
    </row>
    <row r="152" s="1" customFormat="1" ht="16.35" spans="1:7">
      <c r="A152" s="4" t="s">
        <v>402</v>
      </c>
      <c r="B152" s="5">
        <v>136</v>
      </c>
      <c r="D152" s="3" t="s">
        <v>402</v>
      </c>
      <c r="E152" s="3" t="s">
        <v>405</v>
      </c>
      <c r="F152" s="6">
        <v>136</v>
      </c>
      <c r="G152" s="1">
        <f t="shared" si="7"/>
        <v>0</v>
      </c>
    </row>
    <row r="153" s="1" customFormat="1" ht="16.35" spans="1:7">
      <c r="A153" s="4" t="s">
        <v>1115</v>
      </c>
      <c r="B153" s="5">
        <v>3420</v>
      </c>
      <c r="D153" s="3" t="s">
        <v>1115</v>
      </c>
      <c r="E153" s="3" t="s">
        <v>2532</v>
      </c>
      <c r="F153" s="6">
        <v>3420</v>
      </c>
      <c r="G153" s="1">
        <f t="shared" si="7"/>
        <v>0</v>
      </c>
    </row>
    <row r="154" s="1" customFormat="1" ht="16.35" spans="1:7">
      <c r="A154" s="4" t="s">
        <v>326</v>
      </c>
      <c r="B154" s="5">
        <v>814</v>
      </c>
      <c r="D154" s="3" t="s">
        <v>326</v>
      </c>
      <c r="E154" s="3" t="s">
        <v>330</v>
      </c>
      <c r="F154" s="6">
        <v>814</v>
      </c>
      <c r="G154" s="1">
        <f t="shared" si="7"/>
        <v>0</v>
      </c>
    </row>
    <row r="155" s="1" customFormat="1" ht="16.35" spans="1:7">
      <c r="A155" s="4" t="s">
        <v>1017</v>
      </c>
      <c r="B155" s="5">
        <v>166</v>
      </c>
      <c r="D155" s="3" t="s">
        <v>1017</v>
      </c>
      <c r="E155" s="3" t="s">
        <v>1020</v>
      </c>
      <c r="F155" s="6">
        <v>166</v>
      </c>
      <c r="G155" s="1">
        <f t="shared" si="7"/>
        <v>0</v>
      </c>
    </row>
    <row r="156" s="1" customFormat="1" ht="16.35" spans="1:7">
      <c r="A156" s="4" t="s">
        <v>1223</v>
      </c>
      <c r="B156" s="5">
        <v>764</v>
      </c>
      <c r="D156" s="3" t="s">
        <v>1223</v>
      </c>
      <c r="E156" s="3" t="s">
        <v>1227</v>
      </c>
      <c r="F156" s="6">
        <v>764</v>
      </c>
      <c r="G156" s="1">
        <f t="shared" si="7"/>
        <v>0</v>
      </c>
    </row>
    <row r="157" s="1" customFormat="1" ht="16.35" spans="1:7">
      <c r="A157" s="4" t="s">
        <v>1192</v>
      </c>
      <c r="B157" s="5">
        <v>7608</v>
      </c>
      <c r="D157" s="3" t="s">
        <v>1192</v>
      </c>
      <c r="E157" s="3" t="s">
        <v>1197</v>
      </c>
      <c r="F157" s="6">
        <v>7608</v>
      </c>
      <c r="G157" s="1">
        <f t="shared" si="7"/>
        <v>0</v>
      </c>
    </row>
    <row r="158" s="1" customFormat="1" ht="16.35" spans="1:7">
      <c r="A158" s="4" t="s">
        <v>1922</v>
      </c>
      <c r="B158" s="5">
        <v>5815</v>
      </c>
      <c r="D158" s="3" t="s">
        <v>1922</v>
      </c>
      <c r="E158" s="3" t="s">
        <v>1925</v>
      </c>
      <c r="F158" s="6">
        <v>5815</v>
      </c>
      <c r="G158" s="1">
        <f t="shared" si="7"/>
        <v>0</v>
      </c>
    </row>
    <row r="159" s="1" customFormat="1" ht="16.35" spans="1:7">
      <c r="A159" s="4" t="s">
        <v>1021</v>
      </c>
      <c r="B159" s="5">
        <v>443</v>
      </c>
      <c r="D159" s="3" t="s">
        <v>1021</v>
      </c>
      <c r="E159" s="3" t="s">
        <v>1024</v>
      </c>
      <c r="F159" s="6">
        <v>443</v>
      </c>
      <c r="G159" s="1">
        <f t="shared" si="7"/>
        <v>0</v>
      </c>
    </row>
    <row r="160" s="1" customFormat="1" ht="16.35" spans="1:7">
      <c r="A160" s="4" t="s">
        <v>2058</v>
      </c>
      <c r="B160" s="5">
        <v>1443</v>
      </c>
      <c r="D160" s="3" t="s">
        <v>2058</v>
      </c>
      <c r="E160" s="3" t="s">
        <v>2063</v>
      </c>
      <c r="F160" s="6">
        <v>1443</v>
      </c>
      <c r="G160" s="1">
        <f t="shared" si="7"/>
        <v>0</v>
      </c>
    </row>
    <row r="161" s="1" customFormat="1" ht="16.35" spans="1:7">
      <c r="A161" s="4" t="s">
        <v>842</v>
      </c>
      <c r="B161" s="5">
        <v>1262</v>
      </c>
      <c r="D161" s="3" t="s">
        <v>842</v>
      </c>
      <c r="E161" s="3" t="s">
        <v>846</v>
      </c>
      <c r="F161" s="6">
        <v>1262</v>
      </c>
      <c r="G161" s="1">
        <f t="shared" si="7"/>
        <v>0</v>
      </c>
    </row>
    <row r="162" s="1" customFormat="1" ht="16.35" spans="1:7">
      <c r="A162" s="4" t="s">
        <v>482</v>
      </c>
      <c r="B162" s="5">
        <v>443</v>
      </c>
      <c r="D162" s="3" t="s">
        <v>482</v>
      </c>
      <c r="E162" s="3" t="s">
        <v>485</v>
      </c>
      <c r="F162" s="6">
        <v>443</v>
      </c>
      <c r="G162" s="1">
        <f t="shared" si="7"/>
        <v>0</v>
      </c>
    </row>
    <row r="163" s="1" customFormat="1" ht="16.35" spans="1:7">
      <c r="A163" s="4" t="s">
        <v>1071</v>
      </c>
      <c r="B163" s="5">
        <v>1226</v>
      </c>
      <c r="D163" s="3" t="s">
        <v>1071</v>
      </c>
      <c r="E163" s="3" t="s">
        <v>1075</v>
      </c>
      <c r="F163" s="6">
        <v>1226</v>
      </c>
      <c r="G163" s="1">
        <f t="shared" si="7"/>
        <v>0</v>
      </c>
    </row>
    <row r="164" s="1" customFormat="1" ht="16.35" spans="1:7">
      <c r="A164" s="4" t="s">
        <v>138</v>
      </c>
      <c r="B164" s="5">
        <v>3296</v>
      </c>
      <c r="D164" s="3" t="s">
        <v>138</v>
      </c>
      <c r="E164" s="3" t="s">
        <v>143</v>
      </c>
      <c r="F164" s="6">
        <v>3296.01</v>
      </c>
      <c r="G164" s="1">
        <f t="shared" si="7"/>
        <v>-0.0100000000002183</v>
      </c>
    </row>
    <row r="165" s="1" customFormat="1" ht="16.35" spans="1:7">
      <c r="A165" s="4" t="s">
        <v>1251</v>
      </c>
      <c r="B165" s="5">
        <v>2000</v>
      </c>
      <c r="D165" s="3" t="s">
        <v>1251</v>
      </c>
      <c r="E165" s="3" t="s">
        <v>1255</v>
      </c>
      <c r="F165" s="6">
        <v>2000</v>
      </c>
      <c r="G165" s="1">
        <f t="shared" si="7"/>
        <v>0</v>
      </c>
    </row>
    <row r="166" s="1" customFormat="1" ht="16.35" spans="1:7">
      <c r="A166" s="4" t="s">
        <v>1746</v>
      </c>
      <c r="B166" s="5">
        <v>5600</v>
      </c>
      <c r="D166" s="3" t="s">
        <v>1746</v>
      </c>
      <c r="E166" s="3" t="s">
        <v>1751</v>
      </c>
      <c r="F166" s="6">
        <v>5600</v>
      </c>
      <c r="G166" s="1">
        <f t="shared" ref="G166:G181" si="8">B166-F166</f>
        <v>0</v>
      </c>
    </row>
    <row r="167" s="1" customFormat="1" ht="16.35" spans="1:7">
      <c r="A167" s="4" t="s">
        <v>1825</v>
      </c>
      <c r="B167" s="5">
        <v>1920</v>
      </c>
      <c r="D167" s="3" t="s">
        <v>1825</v>
      </c>
      <c r="E167" s="3" t="s">
        <v>1827</v>
      </c>
      <c r="F167" s="6">
        <v>1920</v>
      </c>
      <c r="G167" s="1">
        <f t="shared" si="8"/>
        <v>0</v>
      </c>
    </row>
    <row r="168" s="1" customFormat="1" ht="16.35" spans="1:7">
      <c r="A168" s="4" t="s">
        <v>1410</v>
      </c>
      <c r="B168" s="5">
        <v>10496</v>
      </c>
      <c r="D168" s="3" t="s">
        <v>1410</v>
      </c>
      <c r="E168" s="3" t="s">
        <v>1414</v>
      </c>
      <c r="F168" s="6">
        <v>10496</v>
      </c>
      <c r="G168" s="1">
        <f t="shared" si="8"/>
        <v>0</v>
      </c>
    </row>
    <row r="169" s="1" customFormat="1" ht="16.35" spans="1:7">
      <c r="A169" s="4" t="s">
        <v>2030</v>
      </c>
      <c r="B169" s="5">
        <v>8940</v>
      </c>
      <c r="D169" s="3" t="s">
        <v>2030</v>
      </c>
      <c r="E169" s="3" t="s">
        <v>2034</v>
      </c>
      <c r="F169" s="6">
        <v>8940</v>
      </c>
      <c r="G169" s="1">
        <f t="shared" si="8"/>
        <v>0</v>
      </c>
    </row>
    <row r="170" s="1" customFormat="1" ht="16.35" spans="1:7">
      <c r="A170" s="4" t="s">
        <v>1449</v>
      </c>
      <c r="B170" s="5">
        <v>1656</v>
      </c>
      <c r="D170" s="3" t="s">
        <v>1449</v>
      </c>
      <c r="E170" s="3" t="s">
        <v>1454</v>
      </c>
      <c r="F170" s="6">
        <v>1656</v>
      </c>
      <c r="G170" s="1">
        <f t="shared" si="8"/>
        <v>0</v>
      </c>
    </row>
    <row r="171" s="1" customFormat="1" ht="16.35" spans="1:7">
      <c r="A171" s="4" t="s">
        <v>782</v>
      </c>
      <c r="B171" s="5">
        <v>548</v>
      </c>
      <c r="D171" s="3" t="s">
        <v>782</v>
      </c>
      <c r="E171" s="3" t="s">
        <v>785</v>
      </c>
      <c r="F171" s="6">
        <v>548</v>
      </c>
      <c r="G171" s="1">
        <f t="shared" si="8"/>
        <v>0</v>
      </c>
    </row>
    <row r="172" s="1" customFormat="1" ht="16.35" spans="1:7">
      <c r="A172" s="4" t="s">
        <v>1198</v>
      </c>
      <c r="B172" s="5">
        <v>551</v>
      </c>
      <c r="D172" s="3" t="s">
        <v>1198</v>
      </c>
      <c r="E172" s="3" t="s">
        <v>1201</v>
      </c>
      <c r="F172" s="6">
        <v>551</v>
      </c>
      <c r="G172" s="1">
        <f t="shared" si="8"/>
        <v>0</v>
      </c>
    </row>
    <row r="173" s="1" customFormat="1" ht="16.35" spans="1:7">
      <c r="A173" s="4" t="s">
        <v>1387</v>
      </c>
      <c r="B173" s="5">
        <v>764</v>
      </c>
      <c r="D173" s="3" t="s">
        <v>1387</v>
      </c>
      <c r="E173" s="3" t="s">
        <v>1390</v>
      </c>
      <c r="F173" s="6">
        <v>764</v>
      </c>
      <c r="G173" s="1">
        <f t="shared" si="8"/>
        <v>0</v>
      </c>
    </row>
    <row r="174" s="1" customFormat="1" ht="16.35" spans="1:7">
      <c r="A174" s="4" t="s">
        <v>1742</v>
      </c>
      <c r="B174" s="5">
        <v>900</v>
      </c>
      <c r="D174" s="3" t="s">
        <v>1742</v>
      </c>
      <c r="E174" s="3" t="s">
        <v>1745</v>
      </c>
      <c r="F174" s="6">
        <v>900</v>
      </c>
      <c r="G174" s="1">
        <f t="shared" si="8"/>
        <v>0</v>
      </c>
    </row>
    <row r="175" s="1" customFormat="1" ht="16.35" spans="1:7">
      <c r="A175" s="4" t="s">
        <v>582</v>
      </c>
      <c r="B175" s="5">
        <v>518</v>
      </c>
      <c r="D175" s="3" t="s">
        <v>582</v>
      </c>
      <c r="E175" s="3" t="s">
        <v>587</v>
      </c>
      <c r="F175" s="6">
        <v>518</v>
      </c>
      <c r="G175" s="1">
        <f t="shared" si="8"/>
        <v>0</v>
      </c>
    </row>
    <row r="176" s="1" customFormat="1" ht="16.35" spans="1:7">
      <c r="A176" s="4" t="s">
        <v>1958</v>
      </c>
      <c r="B176" s="5">
        <v>517</v>
      </c>
      <c r="D176" s="3" t="s">
        <v>1958</v>
      </c>
      <c r="E176" s="3" t="s">
        <v>1961</v>
      </c>
      <c r="F176" s="6">
        <v>517</v>
      </c>
      <c r="G176" s="1">
        <f t="shared" si="8"/>
        <v>0</v>
      </c>
    </row>
    <row r="177" s="1" customFormat="1" ht="16.35" spans="1:7">
      <c r="A177" s="4" t="s">
        <v>192</v>
      </c>
      <c r="B177" s="5">
        <v>445</v>
      </c>
      <c r="D177" s="3" t="s">
        <v>192</v>
      </c>
      <c r="E177" s="3" t="s">
        <v>196</v>
      </c>
      <c r="F177" s="6">
        <v>445</v>
      </c>
      <c r="G177" s="1">
        <f t="shared" si="8"/>
        <v>0</v>
      </c>
    </row>
    <row r="178" s="1" customFormat="1" ht="16.35" spans="1:7">
      <c r="A178" s="4" t="s">
        <v>1811</v>
      </c>
      <c r="B178" s="5">
        <v>6000</v>
      </c>
      <c r="D178" s="3" t="s">
        <v>1811</v>
      </c>
      <c r="E178" s="3" t="s">
        <v>1814</v>
      </c>
      <c r="F178" s="6">
        <v>6000</v>
      </c>
      <c r="G178" s="1">
        <f t="shared" si="8"/>
        <v>0</v>
      </c>
    </row>
    <row r="179" s="1" customFormat="1" ht="16.35" spans="1:7">
      <c r="A179" s="4" t="s">
        <v>1147</v>
      </c>
      <c r="B179" s="5">
        <v>134</v>
      </c>
      <c r="D179" s="3" t="s">
        <v>1147</v>
      </c>
      <c r="E179" s="3" t="s">
        <v>1149</v>
      </c>
      <c r="F179" s="6">
        <v>134</v>
      </c>
      <c r="G179" s="1">
        <f t="shared" si="8"/>
        <v>0</v>
      </c>
    </row>
    <row r="180" s="1" customFormat="1" ht="16.35" spans="1:7">
      <c r="A180" s="4" t="s">
        <v>1966</v>
      </c>
      <c r="B180" s="5">
        <v>1989</v>
      </c>
      <c r="D180" s="3" t="s">
        <v>1966</v>
      </c>
      <c r="E180" s="3" t="s">
        <v>1970</v>
      </c>
      <c r="F180" s="6">
        <v>1989</v>
      </c>
      <c r="G180" s="1">
        <f t="shared" si="8"/>
        <v>0</v>
      </c>
    </row>
    <row r="181" s="1" customFormat="1" ht="16.35" spans="1:7">
      <c r="A181" s="4" t="s">
        <v>1322</v>
      </c>
      <c r="B181" s="5">
        <v>2700</v>
      </c>
      <c r="D181" s="3" t="s">
        <v>1322</v>
      </c>
      <c r="E181" s="3" t="s">
        <v>1325</v>
      </c>
      <c r="F181" s="6">
        <v>2700</v>
      </c>
      <c r="G181" s="1">
        <f t="shared" si="8"/>
        <v>0</v>
      </c>
    </row>
    <row r="182" s="1" customFormat="1" ht="16.35" spans="1:7">
      <c r="A182" s="4" t="s">
        <v>717</v>
      </c>
      <c r="B182" s="5">
        <v>600</v>
      </c>
      <c r="D182" s="3" t="s">
        <v>717</v>
      </c>
      <c r="E182" s="3" t="s">
        <v>721</v>
      </c>
      <c r="F182" s="6">
        <v>600</v>
      </c>
      <c r="G182" s="1">
        <f t="shared" ref="G182:G201" si="9">B182-F182</f>
        <v>0</v>
      </c>
    </row>
    <row r="183" s="1" customFormat="1" ht="16.35" spans="1:7">
      <c r="A183" s="4" t="s">
        <v>968</v>
      </c>
      <c r="B183" s="5">
        <v>1718</v>
      </c>
      <c r="D183" s="3" t="s">
        <v>968</v>
      </c>
      <c r="E183" s="3" t="s">
        <v>973</v>
      </c>
      <c r="F183" s="6">
        <v>1718</v>
      </c>
      <c r="G183" s="1">
        <f t="shared" si="9"/>
        <v>0</v>
      </c>
    </row>
    <row r="184" s="1" customFormat="1" ht="16.35" spans="1:7">
      <c r="A184" s="4" t="s">
        <v>1840</v>
      </c>
      <c r="B184" s="5">
        <v>825</v>
      </c>
      <c r="D184" s="3" t="s">
        <v>1840</v>
      </c>
      <c r="E184" s="3" t="s">
        <v>1845</v>
      </c>
      <c r="F184" s="6">
        <v>825</v>
      </c>
      <c r="G184" s="1">
        <f t="shared" si="9"/>
        <v>0</v>
      </c>
    </row>
    <row r="185" s="1" customFormat="1" ht="16.35" spans="1:7">
      <c r="A185" s="4" t="s">
        <v>1773</v>
      </c>
      <c r="B185" s="5">
        <v>2504</v>
      </c>
      <c r="D185" s="3" t="s">
        <v>1773</v>
      </c>
      <c r="E185" s="3" t="s">
        <v>1778</v>
      </c>
      <c r="F185" s="6">
        <v>2504</v>
      </c>
      <c r="G185" s="1">
        <f t="shared" si="9"/>
        <v>0</v>
      </c>
    </row>
    <row r="186" s="1" customFormat="1" ht="16.35" spans="1:7">
      <c r="A186" s="4" t="s">
        <v>1311</v>
      </c>
      <c r="B186" s="5">
        <v>756</v>
      </c>
      <c r="D186" s="3" t="s">
        <v>1311</v>
      </c>
      <c r="E186" s="3" t="s">
        <v>1316</v>
      </c>
      <c r="F186" s="6">
        <v>756</v>
      </c>
      <c r="G186" s="1">
        <f t="shared" si="9"/>
        <v>0</v>
      </c>
    </row>
    <row r="187" s="1" customFormat="1" ht="16.35" spans="1:7">
      <c r="A187" s="4" t="s">
        <v>218</v>
      </c>
      <c r="B187" s="5">
        <v>634</v>
      </c>
      <c r="D187" s="3" t="s">
        <v>218</v>
      </c>
      <c r="E187" s="3" t="s">
        <v>223</v>
      </c>
      <c r="F187" s="6">
        <v>634</v>
      </c>
      <c r="G187" s="1">
        <f t="shared" si="9"/>
        <v>0</v>
      </c>
    </row>
    <row r="188" s="1" customFormat="1" ht="16.35" spans="1:7">
      <c r="A188" s="4" t="s">
        <v>347</v>
      </c>
      <c r="B188" s="5">
        <v>754</v>
      </c>
      <c r="D188" s="3" t="s">
        <v>347</v>
      </c>
      <c r="E188" s="3" t="s">
        <v>350</v>
      </c>
      <c r="F188" s="6">
        <v>754</v>
      </c>
      <c r="G188" s="1">
        <f t="shared" si="9"/>
        <v>0</v>
      </c>
    </row>
    <row r="189" s="1" customFormat="1" ht="16.35" spans="1:7">
      <c r="A189" s="4" t="s">
        <v>1494</v>
      </c>
      <c r="B189" s="5">
        <v>419</v>
      </c>
      <c r="D189" s="3" t="s">
        <v>1494</v>
      </c>
      <c r="E189" s="3" t="s">
        <v>1499</v>
      </c>
      <c r="F189" s="6">
        <v>419</v>
      </c>
      <c r="G189" s="1">
        <f t="shared" si="9"/>
        <v>0</v>
      </c>
    </row>
    <row r="190" s="1" customFormat="1" ht="16.35" spans="1:7">
      <c r="A190" s="4" t="s">
        <v>786</v>
      </c>
      <c r="B190" s="5">
        <v>1102</v>
      </c>
      <c r="D190" s="3" t="s">
        <v>786</v>
      </c>
      <c r="E190" s="3" t="s">
        <v>789</v>
      </c>
      <c r="F190" s="6">
        <v>1102</v>
      </c>
      <c r="G190" s="1">
        <f t="shared" si="9"/>
        <v>0</v>
      </c>
    </row>
    <row r="191" s="1" customFormat="1" ht="16.35" spans="1:7">
      <c r="A191" s="4" t="s">
        <v>669</v>
      </c>
      <c r="B191" s="5">
        <v>1522</v>
      </c>
      <c r="D191" s="3" t="s">
        <v>669</v>
      </c>
      <c r="E191" s="3" t="s">
        <v>672</v>
      </c>
      <c r="F191" s="6">
        <v>1522</v>
      </c>
      <c r="G191" s="1">
        <f t="shared" si="9"/>
        <v>0</v>
      </c>
    </row>
    <row r="192" s="1" customFormat="1" ht="16.35" spans="1:7">
      <c r="A192" s="4" t="s">
        <v>168</v>
      </c>
      <c r="B192" s="5">
        <v>446</v>
      </c>
      <c r="D192" s="3" t="s">
        <v>168</v>
      </c>
      <c r="E192" s="3" t="s">
        <v>173</v>
      </c>
      <c r="F192" s="6">
        <v>446</v>
      </c>
      <c r="G192" s="1">
        <f t="shared" si="9"/>
        <v>0</v>
      </c>
    </row>
    <row r="193" s="1" customFormat="1" ht="16.35" spans="1:7">
      <c r="A193" s="4" t="s">
        <v>1803</v>
      </c>
      <c r="B193" s="5">
        <v>4964</v>
      </c>
      <c r="D193" s="3" t="s">
        <v>1803</v>
      </c>
      <c r="E193" s="3" t="s">
        <v>1806</v>
      </c>
      <c r="F193" s="6">
        <v>4964</v>
      </c>
      <c r="G193" s="1">
        <f t="shared" si="9"/>
        <v>0</v>
      </c>
    </row>
    <row r="194" s="1" customFormat="1" ht="16.35" spans="1:7">
      <c r="A194" s="4" t="s">
        <v>942</v>
      </c>
      <c r="B194" s="5">
        <v>2480</v>
      </c>
      <c r="D194" s="3" t="s">
        <v>942</v>
      </c>
      <c r="E194" s="3" t="s">
        <v>947</v>
      </c>
      <c r="F194" s="6">
        <v>2480</v>
      </c>
      <c r="G194" s="1">
        <f t="shared" si="9"/>
        <v>0</v>
      </c>
    </row>
    <row r="195" s="1" customFormat="1" ht="16.35" spans="1:7">
      <c r="A195" s="4" t="s">
        <v>1025</v>
      </c>
      <c r="B195" s="5">
        <v>1130</v>
      </c>
      <c r="D195" s="3" t="s">
        <v>1025</v>
      </c>
      <c r="E195" s="3" t="s">
        <v>1026</v>
      </c>
      <c r="F195" s="6">
        <v>1130</v>
      </c>
      <c r="G195" s="1">
        <f t="shared" si="9"/>
        <v>0</v>
      </c>
    </row>
    <row r="196" s="1" customFormat="1" ht="16.35" spans="1:7">
      <c r="A196" s="4" t="s">
        <v>1141</v>
      </c>
      <c r="B196" s="5">
        <v>1242</v>
      </c>
      <c r="D196" s="3" t="s">
        <v>1141</v>
      </c>
      <c r="E196" s="3" t="s">
        <v>1146</v>
      </c>
      <c r="F196" s="6">
        <v>1242</v>
      </c>
      <c r="G196" s="1">
        <f t="shared" si="9"/>
        <v>0</v>
      </c>
    </row>
    <row r="197" s="1" customFormat="1" ht="16.35" spans="1:7">
      <c r="A197" s="4" t="s">
        <v>1060</v>
      </c>
      <c r="B197" s="5">
        <v>1860</v>
      </c>
      <c r="D197" s="3" t="s">
        <v>1060</v>
      </c>
      <c r="E197" s="3" t="s">
        <v>1064</v>
      </c>
      <c r="F197" s="6">
        <v>1860</v>
      </c>
      <c r="G197" s="1">
        <f t="shared" si="9"/>
        <v>0</v>
      </c>
    </row>
    <row r="198" s="1" customFormat="1" ht="16.35" spans="1:7">
      <c r="A198" s="4" t="s">
        <v>1383</v>
      </c>
      <c r="B198" s="5">
        <v>2272</v>
      </c>
      <c r="D198" s="3" t="s">
        <v>1383</v>
      </c>
      <c r="E198" s="3" t="s">
        <v>1386</v>
      </c>
      <c r="F198" s="6">
        <v>2272</v>
      </c>
      <c r="G198" s="1">
        <f t="shared" si="9"/>
        <v>0</v>
      </c>
    </row>
    <row r="199" s="1" customFormat="1" ht="16.35" spans="1:7">
      <c r="A199" s="4" t="s">
        <v>1326</v>
      </c>
      <c r="B199" s="5">
        <v>2272</v>
      </c>
      <c r="D199" s="3" t="s">
        <v>1326</v>
      </c>
      <c r="E199" s="3" t="s">
        <v>1331</v>
      </c>
      <c r="F199" s="6">
        <v>2272</v>
      </c>
      <c r="G199" s="1">
        <f t="shared" si="9"/>
        <v>0</v>
      </c>
    </row>
    <row r="200" s="1" customFormat="1" ht="16.35" spans="1:7">
      <c r="A200" s="4" t="s">
        <v>246</v>
      </c>
      <c r="B200" s="5">
        <v>524</v>
      </c>
      <c r="D200" s="3" t="s">
        <v>246</v>
      </c>
      <c r="E200" s="3" t="s">
        <v>251</v>
      </c>
      <c r="F200" s="6">
        <v>524</v>
      </c>
      <c r="G200" s="1">
        <f t="shared" si="9"/>
        <v>0</v>
      </c>
    </row>
    <row r="201" s="1" customFormat="1" ht="16.35" spans="1:7">
      <c r="A201" s="4" t="s">
        <v>144</v>
      </c>
      <c r="B201" s="5">
        <v>1704</v>
      </c>
      <c r="D201" s="3" t="s">
        <v>144</v>
      </c>
      <c r="E201" s="3" t="s">
        <v>149</v>
      </c>
      <c r="F201" s="6">
        <v>1704</v>
      </c>
      <c r="G201" s="1">
        <f t="shared" si="9"/>
        <v>0</v>
      </c>
    </row>
    <row r="202" s="1" customFormat="1" ht="16.35" spans="1:7">
      <c r="A202" s="4" t="s">
        <v>380</v>
      </c>
      <c r="B202" s="5">
        <v>768</v>
      </c>
      <c r="D202" s="3" t="s">
        <v>380</v>
      </c>
      <c r="E202" s="3" t="s">
        <v>385</v>
      </c>
      <c r="F202" s="6">
        <v>768</v>
      </c>
      <c r="G202" s="1">
        <f t="shared" ref="G202:G217" si="10">B202-F202</f>
        <v>0</v>
      </c>
    </row>
    <row r="203" s="1" customFormat="1" ht="16.35" spans="1:7">
      <c r="A203" s="4" t="s">
        <v>707</v>
      </c>
      <c r="B203" s="5">
        <v>11715</v>
      </c>
      <c r="D203" s="3" t="s">
        <v>707</v>
      </c>
      <c r="E203" s="3" t="s">
        <v>711</v>
      </c>
      <c r="F203" s="6">
        <v>11715</v>
      </c>
      <c r="G203" s="1">
        <f t="shared" si="10"/>
        <v>0</v>
      </c>
    </row>
    <row r="204" s="1" customFormat="1" ht="16.35" spans="1:7">
      <c r="A204" s="4" t="s">
        <v>1752</v>
      </c>
      <c r="B204" s="5">
        <v>1392</v>
      </c>
      <c r="D204" s="3" t="s">
        <v>1752</v>
      </c>
      <c r="E204" s="3" t="s">
        <v>1757</v>
      </c>
      <c r="F204" s="6">
        <v>1392</v>
      </c>
      <c r="G204" s="1">
        <f t="shared" si="10"/>
        <v>0</v>
      </c>
    </row>
    <row r="205" s="1" customFormat="1" ht="16.35" spans="1:7">
      <c r="A205" s="4" t="s">
        <v>108</v>
      </c>
      <c r="B205" s="5">
        <v>2979</v>
      </c>
      <c r="D205" s="3" t="s">
        <v>108</v>
      </c>
      <c r="E205" s="3" t="s">
        <v>113</v>
      </c>
      <c r="F205" s="6">
        <v>2979</v>
      </c>
      <c r="G205" s="1">
        <f t="shared" si="10"/>
        <v>0</v>
      </c>
    </row>
    <row r="206" s="1" customFormat="1" ht="16.35" spans="1:7">
      <c r="A206" s="4" t="s">
        <v>1150</v>
      </c>
      <c r="B206" s="5">
        <v>6720</v>
      </c>
      <c r="D206" s="3" t="s">
        <v>1150</v>
      </c>
      <c r="E206" s="3" t="s">
        <v>1154</v>
      </c>
      <c r="F206" s="6">
        <v>6720</v>
      </c>
      <c r="G206" s="1">
        <f t="shared" si="10"/>
        <v>0</v>
      </c>
    </row>
    <row r="207" s="1" customFormat="1" ht="16.35" spans="1:7">
      <c r="A207" s="4" t="s">
        <v>156</v>
      </c>
      <c r="B207" s="5">
        <v>1472</v>
      </c>
      <c r="D207" s="3" t="s">
        <v>156</v>
      </c>
      <c r="E207" s="3" t="s">
        <v>161</v>
      </c>
      <c r="F207" s="6">
        <v>1472</v>
      </c>
      <c r="G207" s="1">
        <f t="shared" si="10"/>
        <v>0</v>
      </c>
    </row>
    <row r="208" s="1" customFormat="1" ht="16.35" spans="1:7">
      <c r="A208" s="4" t="s">
        <v>679</v>
      </c>
      <c r="B208" s="5">
        <v>3864</v>
      </c>
      <c r="D208" s="3" t="s">
        <v>679</v>
      </c>
      <c r="E208" s="3" t="s">
        <v>682</v>
      </c>
      <c r="F208" s="6">
        <v>3864</v>
      </c>
      <c r="G208" s="1">
        <f t="shared" si="10"/>
        <v>0</v>
      </c>
    </row>
    <row r="209" s="1" customFormat="1" ht="16.35" spans="1:7">
      <c r="A209" s="4" t="s">
        <v>823</v>
      </c>
      <c r="B209" s="5">
        <v>659</v>
      </c>
      <c r="D209" s="3" t="s">
        <v>823</v>
      </c>
      <c r="E209" s="3" t="s">
        <v>827</v>
      </c>
      <c r="F209" s="6">
        <v>659</v>
      </c>
      <c r="G209" s="1">
        <f t="shared" si="10"/>
        <v>0</v>
      </c>
    </row>
    <row r="210" s="1" customFormat="1" ht="16.35" spans="1:7">
      <c r="A210" s="4" t="s">
        <v>1870</v>
      </c>
      <c r="B210" s="5">
        <v>1215</v>
      </c>
      <c r="D210" s="3" t="s">
        <v>1870</v>
      </c>
      <c r="E210" s="3" t="s">
        <v>1873</v>
      </c>
      <c r="F210" s="6">
        <v>1215</v>
      </c>
      <c r="G210" s="1">
        <f t="shared" si="10"/>
        <v>0</v>
      </c>
    </row>
    <row r="211" s="1" customFormat="1" ht="16.35" spans="1:7">
      <c r="A211" s="4" t="s">
        <v>998</v>
      </c>
      <c r="B211" s="5">
        <v>273</v>
      </c>
      <c r="D211" s="3" t="s">
        <v>998</v>
      </c>
      <c r="E211" s="3" t="s">
        <v>1001</v>
      </c>
      <c r="F211" s="6">
        <v>273</v>
      </c>
      <c r="G211" s="1">
        <f t="shared" si="10"/>
        <v>0</v>
      </c>
    </row>
    <row r="212" s="1" customFormat="1" ht="16.35" spans="1:7">
      <c r="A212" s="4" t="s">
        <v>1353</v>
      </c>
      <c r="B212" s="5">
        <v>7728</v>
      </c>
      <c r="D212" s="3" t="s">
        <v>1353</v>
      </c>
      <c r="E212" s="3" t="s">
        <v>1356</v>
      </c>
      <c r="F212" s="6">
        <v>7728</v>
      </c>
      <c r="G212" s="1">
        <f t="shared" si="10"/>
        <v>0</v>
      </c>
    </row>
    <row r="213" s="1" customFormat="1" ht="16.35" spans="1:7">
      <c r="A213" s="4" t="s">
        <v>1807</v>
      </c>
      <c r="B213" s="5">
        <v>2220</v>
      </c>
      <c r="D213" s="3" t="s">
        <v>1807</v>
      </c>
      <c r="E213" s="3" t="s">
        <v>1810</v>
      </c>
      <c r="F213" s="6">
        <v>2220</v>
      </c>
      <c r="G213" s="1">
        <f t="shared" si="10"/>
        <v>0</v>
      </c>
    </row>
    <row r="214" s="1" customFormat="1" ht="16.35" spans="1:7">
      <c r="A214" s="4" t="s">
        <v>777</v>
      </c>
      <c r="B214" s="5">
        <v>599</v>
      </c>
      <c r="D214" s="3" t="s">
        <v>777</v>
      </c>
      <c r="E214" s="3" t="s">
        <v>781</v>
      </c>
      <c r="F214" s="6">
        <v>599</v>
      </c>
      <c r="G214" s="1">
        <f t="shared" si="10"/>
        <v>0</v>
      </c>
    </row>
    <row r="215" s="1" customFormat="1" ht="16.35" spans="1:7">
      <c r="A215" s="4" t="s">
        <v>1792</v>
      </c>
      <c r="B215" s="5">
        <v>1722</v>
      </c>
      <c r="D215" s="3" t="s">
        <v>1792</v>
      </c>
      <c r="E215" s="3" t="s">
        <v>1796</v>
      </c>
      <c r="F215" s="6">
        <v>1722</v>
      </c>
      <c r="G215" s="1">
        <f t="shared" si="10"/>
        <v>0</v>
      </c>
    </row>
    <row r="216" s="1" customFormat="1" ht="16.35" spans="1:7">
      <c r="A216" s="4" t="s">
        <v>1099</v>
      </c>
      <c r="B216" s="5">
        <v>864</v>
      </c>
      <c r="D216" s="3" t="s">
        <v>1099</v>
      </c>
      <c r="E216" s="3" t="s">
        <v>1102</v>
      </c>
      <c r="F216" s="6">
        <v>864</v>
      </c>
      <c r="G216" s="1">
        <f t="shared" si="10"/>
        <v>0</v>
      </c>
    </row>
    <row r="217" s="1" customFormat="1" ht="16.35" spans="1:7">
      <c r="A217" s="4" t="s">
        <v>1693</v>
      </c>
      <c r="B217" s="5">
        <v>686</v>
      </c>
      <c r="D217" s="3" t="s">
        <v>1693</v>
      </c>
      <c r="E217" s="3" t="s">
        <v>1698</v>
      </c>
      <c r="F217" s="6">
        <v>686</v>
      </c>
      <c r="G217" s="1">
        <f t="shared" si="10"/>
        <v>0</v>
      </c>
    </row>
    <row r="218" s="1" customFormat="1" ht="16.35" spans="1:7">
      <c r="A218" s="4" t="s">
        <v>1658</v>
      </c>
      <c r="B218" s="5">
        <v>2444</v>
      </c>
      <c r="D218" s="3" t="s">
        <v>1658</v>
      </c>
      <c r="E218" s="3" t="s">
        <v>1662</v>
      </c>
      <c r="F218" s="6">
        <v>2444</v>
      </c>
      <c r="G218" s="1">
        <f t="shared" ref="G218:G238" si="11">B218-F218</f>
        <v>0</v>
      </c>
    </row>
    <row r="219" s="1" customFormat="1" ht="16.35" spans="1:7">
      <c r="A219" s="4" t="s">
        <v>1886</v>
      </c>
      <c r="B219" s="5">
        <v>864</v>
      </c>
      <c r="D219" s="3" t="s">
        <v>1886</v>
      </c>
      <c r="E219" s="3" t="s">
        <v>1889</v>
      </c>
      <c r="F219" s="6">
        <v>864</v>
      </c>
      <c r="G219" s="1">
        <f t="shared" si="11"/>
        <v>0</v>
      </c>
    </row>
    <row r="220" s="1" customFormat="1" ht="16.35" spans="1:7">
      <c r="A220" s="4" t="s">
        <v>439</v>
      </c>
      <c r="B220" s="5">
        <v>348</v>
      </c>
      <c r="D220" s="3" t="s">
        <v>439</v>
      </c>
      <c r="E220" s="3" t="s">
        <v>444</v>
      </c>
      <c r="F220" s="6">
        <v>348</v>
      </c>
      <c r="G220" s="1">
        <f t="shared" si="11"/>
        <v>0</v>
      </c>
    </row>
    <row r="221" s="1" customFormat="1" ht="16.35" spans="1:7">
      <c r="A221" s="4" t="s">
        <v>928</v>
      </c>
      <c r="B221" s="5">
        <v>1016</v>
      </c>
      <c r="D221" s="3" t="s">
        <v>928</v>
      </c>
      <c r="E221" s="3" t="s">
        <v>933</v>
      </c>
      <c r="F221" s="6">
        <v>1016</v>
      </c>
      <c r="G221" s="1">
        <f t="shared" si="11"/>
        <v>0</v>
      </c>
    </row>
    <row r="222" s="1" customFormat="1" ht="16.35" spans="1:7">
      <c r="A222" s="4" t="s">
        <v>1135</v>
      </c>
      <c r="B222" s="5">
        <v>435</v>
      </c>
      <c r="D222" s="3" t="s">
        <v>1135</v>
      </c>
      <c r="E222" s="3" t="s">
        <v>1140</v>
      </c>
      <c r="F222" s="6">
        <v>435</v>
      </c>
      <c r="G222" s="1">
        <f t="shared" si="11"/>
        <v>0</v>
      </c>
    </row>
    <row r="223" s="1" customFormat="1" ht="16.35" spans="1:7">
      <c r="A223" s="4" t="s">
        <v>600</v>
      </c>
      <c r="B223" s="5">
        <v>17862</v>
      </c>
      <c r="D223" s="3" t="s">
        <v>600</v>
      </c>
      <c r="E223" s="3" t="s">
        <v>605</v>
      </c>
      <c r="F223" s="6">
        <v>17862</v>
      </c>
      <c r="G223" s="1">
        <f t="shared" si="11"/>
        <v>0</v>
      </c>
    </row>
    <row r="224" s="1" customFormat="1" ht="16.35" spans="1:7">
      <c r="A224" s="4" t="s">
        <v>322</v>
      </c>
      <c r="B224" s="5">
        <v>558</v>
      </c>
      <c r="D224" s="3" t="s">
        <v>322</v>
      </c>
      <c r="E224" s="3" t="s">
        <v>325</v>
      </c>
      <c r="F224" s="6">
        <v>558</v>
      </c>
      <c r="G224" s="1">
        <f t="shared" si="11"/>
        <v>0</v>
      </c>
    </row>
    <row r="225" s="1" customFormat="1" ht="16.35" spans="1:7">
      <c r="A225" s="4" t="s">
        <v>479</v>
      </c>
      <c r="B225" s="5">
        <v>1414</v>
      </c>
      <c r="D225" s="3" t="s">
        <v>479</v>
      </c>
      <c r="E225" s="3" t="s">
        <v>481</v>
      </c>
      <c r="F225" s="6">
        <v>1414</v>
      </c>
      <c r="G225" s="1">
        <f t="shared" si="11"/>
        <v>0</v>
      </c>
    </row>
    <row r="226" s="1" customFormat="1" ht="16.35" spans="1:7">
      <c r="A226" s="4" t="s">
        <v>703</v>
      </c>
      <c r="B226" s="5">
        <v>3600</v>
      </c>
      <c r="D226" s="3" t="s">
        <v>703</v>
      </c>
      <c r="E226" s="3" t="s">
        <v>2716</v>
      </c>
      <c r="F226" s="6">
        <v>3600</v>
      </c>
      <c r="G226" s="1">
        <f t="shared" si="11"/>
        <v>0</v>
      </c>
    </row>
    <row r="227" s="1" customFormat="1" ht="16.35" spans="1:7">
      <c r="A227" s="4" t="s">
        <v>1632</v>
      </c>
      <c r="B227" s="5">
        <v>840</v>
      </c>
      <c r="D227" s="3" t="s">
        <v>1632</v>
      </c>
      <c r="E227" s="3" t="s">
        <v>1635</v>
      </c>
      <c r="F227" s="6">
        <v>840</v>
      </c>
      <c r="G227" s="1">
        <f t="shared" si="11"/>
        <v>0</v>
      </c>
    </row>
    <row r="228" s="1" customFormat="1" ht="16.35" spans="1:7">
      <c r="A228" s="4" t="s">
        <v>664</v>
      </c>
      <c r="B228" s="5">
        <v>218</v>
      </c>
      <c r="D228" s="3" t="s">
        <v>664</v>
      </c>
      <c r="E228" s="3" t="s">
        <v>668</v>
      </c>
      <c r="F228" s="6">
        <v>218</v>
      </c>
      <c r="G228" s="1">
        <f t="shared" si="11"/>
        <v>0</v>
      </c>
    </row>
    <row r="229" s="1" customFormat="1" ht="16.35" spans="1:7">
      <c r="A229" s="4" t="s">
        <v>1377</v>
      </c>
      <c r="B229" s="5">
        <v>771</v>
      </c>
      <c r="D229" s="3" t="s">
        <v>1377</v>
      </c>
      <c r="E229" s="3" t="s">
        <v>1382</v>
      </c>
      <c r="F229" s="6">
        <v>771</v>
      </c>
      <c r="G229" s="1">
        <f t="shared" si="11"/>
        <v>0</v>
      </c>
    </row>
    <row r="230" s="1" customFormat="1" ht="16.35" spans="1:7">
      <c r="A230" s="4" t="s">
        <v>1424</v>
      </c>
      <c r="B230" s="5">
        <v>1776</v>
      </c>
      <c r="D230" s="3" t="s">
        <v>1424</v>
      </c>
      <c r="E230" s="3" t="s">
        <v>1429</v>
      </c>
      <c r="F230" s="6">
        <v>1776</v>
      </c>
      <c r="G230" s="1">
        <f t="shared" si="11"/>
        <v>0</v>
      </c>
    </row>
    <row r="231" s="1" customFormat="1" ht="16.35" spans="1:7">
      <c r="A231" s="4" t="s">
        <v>1256</v>
      </c>
      <c r="B231" s="5">
        <v>5006</v>
      </c>
      <c r="D231" s="3" t="s">
        <v>1256</v>
      </c>
      <c r="E231" s="3" t="s">
        <v>1260</v>
      </c>
      <c r="F231" s="6">
        <v>5006</v>
      </c>
      <c r="G231" s="1">
        <f t="shared" si="11"/>
        <v>0</v>
      </c>
    </row>
    <row r="232" s="1" customFormat="1" ht="16.35" spans="1:7">
      <c r="A232" s="4" t="s">
        <v>1504</v>
      </c>
      <c r="B232" s="5">
        <v>1281</v>
      </c>
      <c r="D232" s="3" t="s">
        <v>1504</v>
      </c>
      <c r="E232" s="3" t="s">
        <v>1505</v>
      </c>
      <c r="F232" s="6">
        <v>1281</v>
      </c>
      <c r="G232" s="1">
        <f t="shared" si="11"/>
        <v>0</v>
      </c>
    </row>
    <row r="233" s="1" customFormat="1" ht="16.35" spans="1:7">
      <c r="A233" s="4" t="s">
        <v>832</v>
      </c>
      <c r="B233" s="5">
        <v>1337</v>
      </c>
      <c r="D233" s="3" t="s">
        <v>832</v>
      </c>
      <c r="E233" s="3" t="s">
        <v>835</v>
      </c>
      <c r="F233" s="6">
        <v>1337</v>
      </c>
      <c r="G233" s="1">
        <f t="shared" si="11"/>
        <v>0</v>
      </c>
    </row>
    <row r="234" s="1" customFormat="1" ht="16.35" spans="1:7">
      <c r="A234" s="4" t="s">
        <v>836</v>
      </c>
      <c r="B234" s="5">
        <v>1789</v>
      </c>
      <c r="D234" s="3" t="s">
        <v>836</v>
      </c>
      <c r="E234" s="3" t="s">
        <v>841</v>
      </c>
      <c r="F234" s="6">
        <v>1789</v>
      </c>
      <c r="G234" s="1">
        <f t="shared" si="11"/>
        <v>0</v>
      </c>
    </row>
    <row r="235" s="1" customFormat="1" ht="16.35" spans="1:7">
      <c r="A235" s="4" t="s">
        <v>1076</v>
      </c>
      <c r="B235" s="5">
        <v>1060</v>
      </c>
      <c r="D235" s="3" t="s">
        <v>1076</v>
      </c>
      <c r="E235" s="3" t="s">
        <v>1081</v>
      </c>
      <c r="F235" s="6">
        <v>1060</v>
      </c>
      <c r="G235" s="1">
        <f t="shared" si="11"/>
        <v>0</v>
      </c>
    </row>
    <row r="236" s="1" customFormat="1" ht="16.35" spans="1:7">
      <c r="A236" s="4" t="s">
        <v>102</v>
      </c>
      <c r="B236" s="5">
        <v>597</v>
      </c>
      <c r="D236" s="3" t="s">
        <v>102</v>
      </c>
      <c r="E236" s="3" t="s">
        <v>107</v>
      </c>
      <c r="F236" s="6">
        <v>597</v>
      </c>
      <c r="G236" s="1">
        <f t="shared" si="11"/>
        <v>0</v>
      </c>
    </row>
    <row r="237" s="1" customFormat="1" ht="16.35" spans="1:7">
      <c r="A237" s="4" t="s">
        <v>1415</v>
      </c>
      <c r="B237" s="5">
        <v>438</v>
      </c>
      <c r="D237" s="3" t="s">
        <v>1415</v>
      </c>
      <c r="E237" s="3" t="s">
        <v>1417</v>
      </c>
      <c r="F237" s="6">
        <v>438</v>
      </c>
      <c r="G237" s="1">
        <f t="shared" si="11"/>
        <v>0</v>
      </c>
    </row>
    <row r="238" s="1" customFormat="1" ht="16.35" spans="1:7">
      <c r="A238" s="4" t="s">
        <v>1430</v>
      </c>
      <c r="B238" s="5">
        <v>1163</v>
      </c>
      <c r="D238" s="3" t="s">
        <v>1430</v>
      </c>
      <c r="E238" s="3" t="s">
        <v>1433</v>
      </c>
      <c r="F238" s="6">
        <v>1163</v>
      </c>
      <c r="G238" s="1">
        <f t="shared" si="11"/>
        <v>0</v>
      </c>
    </row>
    <row r="239" s="1" customFormat="1" ht="16.35" spans="1:7">
      <c r="A239" s="4" t="s">
        <v>1103</v>
      </c>
      <c r="B239" s="5">
        <v>7400</v>
      </c>
      <c r="D239" s="3" t="s">
        <v>1103</v>
      </c>
      <c r="E239" s="3" t="s">
        <v>1108</v>
      </c>
      <c r="F239" s="6">
        <v>7400</v>
      </c>
      <c r="G239" s="1">
        <f t="shared" ref="G239:G263" si="12">B239-F239</f>
        <v>0</v>
      </c>
    </row>
    <row r="240" s="1" customFormat="1" ht="16.35" spans="1:7">
      <c r="A240" s="4" t="s">
        <v>2035</v>
      </c>
      <c r="B240" s="5">
        <v>1742</v>
      </c>
      <c r="D240" s="3" t="s">
        <v>2035</v>
      </c>
      <c r="E240" s="3" t="s">
        <v>2040</v>
      </c>
      <c r="F240" s="6">
        <v>1742</v>
      </c>
      <c r="G240" s="1">
        <f t="shared" si="12"/>
        <v>0</v>
      </c>
    </row>
    <row r="241" s="1" customFormat="1" ht="16.35" spans="1:7">
      <c r="A241" s="4" t="s">
        <v>1615</v>
      </c>
      <c r="B241" s="5">
        <v>3475</v>
      </c>
      <c r="D241" s="3" t="s">
        <v>1615</v>
      </c>
      <c r="E241" s="3" t="s">
        <v>1620</v>
      </c>
      <c r="F241" s="6">
        <v>3475</v>
      </c>
      <c r="G241" s="1">
        <f t="shared" si="12"/>
        <v>0</v>
      </c>
    </row>
    <row r="242" s="1" customFormat="1" ht="16.35" spans="1:7">
      <c r="A242" s="4" t="s">
        <v>1050</v>
      </c>
      <c r="B242" s="5">
        <v>4452</v>
      </c>
      <c r="D242" s="3" t="s">
        <v>1050</v>
      </c>
      <c r="E242" s="3" t="s">
        <v>1053</v>
      </c>
      <c r="F242" s="6">
        <v>4452</v>
      </c>
      <c r="G242" s="1">
        <f t="shared" si="12"/>
        <v>0</v>
      </c>
    </row>
    <row r="243" s="1" customFormat="1" ht="16.35" spans="1:7">
      <c r="A243" s="4" t="s">
        <v>938</v>
      </c>
      <c r="B243" s="5">
        <v>1912</v>
      </c>
      <c r="D243" s="3" t="s">
        <v>938</v>
      </c>
      <c r="E243" s="3" t="s">
        <v>941</v>
      </c>
      <c r="F243" s="6">
        <v>1912</v>
      </c>
      <c r="G243" s="1">
        <f t="shared" si="12"/>
        <v>0</v>
      </c>
    </row>
    <row r="244" s="1" customFormat="1" ht="16.35" spans="1:7">
      <c r="A244" s="4" t="s">
        <v>610</v>
      </c>
      <c r="B244" s="5">
        <v>2192</v>
      </c>
      <c r="D244" s="3" t="s">
        <v>610</v>
      </c>
      <c r="E244" s="3" t="s">
        <v>615</v>
      </c>
      <c r="F244" s="6">
        <v>2192</v>
      </c>
      <c r="G244" s="1">
        <f t="shared" si="12"/>
        <v>0</v>
      </c>
    </row>
    <row r="245" s="1" customFormat="1" ht="16.35" spans="1:7">
      <c r="A245" s="4" t="s">
        <v>1037</v>
      </c>
      <c r="B245" s="5">
        <v>1486</v>
      </c>
      <c r="D245" s="3" t="s">
        <v>1037</v>
      </c>
      <c r="E245" s="3" t="s">
        <v>1041</v>
      </c>
      <c r="F245" s="6">
        <v>1486</v>
      </c>
      <c r="G245" s="1">
        <f t="shared" si="12"/>
        <v>0</v>
      </c>
    </row>
    <row r="246" s="1" customFormat="1" ht="16.35" spans="1:7">
      <c r="A246" s="4" t="s">
        <v>1636</v>
      </c>
      <c r="B246" s="5">
        <v>3090</v>
      </c>
      <c r="D246" s="3" t="s">
        <v>1636</v>
      </c>
      <c r="E246" s="3" t="s">
        <v>1641</v>
      </c>
      <c r="F246" s="6">
        <v>3090</v>
      </c>
      <c r="G246" s="1">
        <f t="shared" si="12"/>
        <v>0</v>
      </c>
    </row>
    <row r="247" s="1" customFormat="1" ht="16.35" spans="1:7">
      <c r="A247" s="4" t="s">
        <v>208</v>
      </c>
      <c r="B247" s="5">
        <v>1734</v>
      </c>
      <c r="D247" s="3" t="s">
        <v>208</v>
      </c>
      <c r="E247" s="3" t="s">
        <v>211</v>
      </c>
      <c r="F247" s="6">
        <v>1734</v>
      </c>
      <c r="G247" s="1">
        <f t="shared" si="12"/>
        <v>0</v>
      </c>
    </row>
    <row r="248" s="1" customFormat="1" ht="16.35" spans="1:7">
      <c r="A248" s="4" t="s">
        <v>114</v>
      </c>
      <c r="B248" s="5">
        <v>1734</v>
      </c>
      <c r="D248" s="3" t="s">
        <v>114</v>
      </c>
      <c r="E248" s="3" t="s">
        <v>119</v>
      </c>
      <c r="F248" s="6">
        <v>1734</v>
      </c>
      <c r="G248" s="1">
        <f t="shared" si="12"/>
        <v>0</v>
      </c>
    </row>
    <row r="249" s="1" customFormat="1" ht="16.35" spans="1:7">
      <c r="A249" s="4" t="s">
        <v>301</v>
      </c>
      <c r="B249" s="5">
        <v>2250</v>
      </c>
      <c r="D249" s="3" t="s">
        <v>301</v>
      </c>
      <c r="E249" s="3" t="s">
        <v>306</v>
      </c>
      <c r="F249" s="6">
        <v>2250</v>
      </c>
      <c r="G249" s="1">
        <f t="shared" si="12"/>
        <v>0</v>
      </c>
    </row>
    <row r="250" s="1" customFormat="1" ht="16.35" spans="1:7">
      <c r="A250" s="4" t="s">
        <v>285</v>
      </c>
      <c r="B250" s="5">
        <v>6720</v>
      </c>
      <c r="D250" s="3" t="s">
        <v>285</v>
      </c>
      <c r="E250" s="3" t="s">
        <v>290</v>
      </c>
      <c r="F250" s="6">
        <v>6720</v>
      </c>
      <c r="G250" s="1">
        <f t="shared" si="12"/>
        <v>0</v>
      </c>
    </row>
    <row r="251" s="1" customFormat="1" ht="16.35" spans="1:7">
      <c r="A251" s="4" t="s">
        <v>1939</v>
      </c>
      <c r="B251" s="5">
        <v>1594</v>
      </c>
      <c r="D251" s="3" t="s">
        <v>1939</v>
      </c>
      <c r="E251" s="3" t="s">
        <v>1942</v>
      </c>
      <c r="F251" s="6">
        <v>1594</v>
      </c>
      <c r="G251" s="1">
        <f t="shared" si="12"/>
        <v>0</v>
      </c>
    </row>
    <row r="252" s="1" customFormat="1" ht="16.35" spans="1:7">
      <c r="A252" s="4" t="s">
        <v>1699</v>
      </c>
      <c r="B252" s="5">
        <v>937</v>
      </c>
      <c r="D252" s="3" t="s">
        <v>1699</v>
      </c>
      <c r="E252" s="3" t="s">
        <v>1703</v>
      </c>
      <c r="F252" s="6">
        <v>937</v>
      </c>
      <c r="G252" s="1">
        <f t="shared" si="12"/>
        <v>0</v>
      </c>
    </row>
    <row r="253" s="1" customFormat="1" ht="16.35" spans="1:7">
      <c r="A253" s="4" t="s">
        <v>362</v>
      </c>
      <c r="B253" s="5">
        <v>3076</v>
      </c>
      <c r="D253" s="3" t="s">
        <v>362</v>
      </c>
      <c r="E253" s="3" t="s">
        <v>367</v>
      </c>
      <c r="F253" s="6">
        <v>3076</v>
      </c>
      <c r="G253" s="1">
        <f t="shared" si="12"/>
        <v>0</v>
      </c>
    </row>
    <row r="254" s="1" customFormat="1" ht="16.35" spans="1:7">
      <c r="A254" s="4" t="s">
        <v>1901</v>
      </c>
      <c r="B254" s="5">
        <v>873</v>
      </c>
      <c r="D254" s="3" t="s">
        <v>1901</v>
      </c>
      <c r="E254" s="3" t="s">
        <v>1906</v>
      </c>
      <c r="F254" s="6">
        <v>873</v>
      </c>
      <c r="G254" s="1">
        <f t="shared" si="12"/>
        <v>0</v>
      </c>
    </row>
    <row r="255" s="1" customFormat="1" ht="16.35" spans="1:7">
      <c r="A255" s="4" t="s">
        <v>1564</v>
      </c>
      <c r="B255" s="5">
        <v>545</v>
      </c>
      <c r="D255" s="3" t="s">
        <v>1564</v>
      </c>
      <c r="E255" s="3" t="s">
        <v>1569</v>
      </c>
      <c r="F255" s="6">
        <v>545</v>
      </c>
      <c r="G255" s="1">
        <f t="shared" si="12"/>
        <v>0</v>
      </c>
    </row>
    <row r="256" s="1" customFormat="1" ht="16.35" spans="1:7">
      <c r="A256" s="4" t="s">
        <v>504</v>
      </c>
      <c r="B256" s="5">
        <v>644</v>
      </c>
      <c r="D256" s="3" t="s">
        <v>504</v>
      </c>
      <c r="E256" s="3" t="s">
        <v>508</v>
      </c>
      <c r="F256" s="6">
        <v>644</v>
      </c>
      <c r="G256" s="1">
        <f t="shared" si="12"/>
        <v>0</v>
      </c>
    </row>
    <row r="257" s="1" customFormat="1" ht="16.35" spans="1:7">
      <c r="A257" s="4" t="s">
        <v>1500</v>
      </c>
      <c r="B257" s="5">
        <v>2800</v>
      </c>
      <c r="D257" s="3" t="s">
        <v>1500</v>
      </c>
      <c r="E257" s="3" t="s">
        <v>1503</v>
      </c>
      <c r="F257" s="6">
        <v>2800</v>
      </c>
      <c r="G257" s="1">
        <f t="shared" si="12"/>
        <v>0</v>
      </c>
    </row>
    <row r="258" s="1" customFormat="1" ht="16.35" spans="1:7">
      <c r="A258" s="4" t="s">
        <v>1247</v>
      </c>
      <c r="B258" s="5">
        <v>644</v>
      </c>
      <c r="D258" s="3" t="s">
        <v>1247</v>
      </c>
      <c r="E258" s="3" t="s">
        <v>1250</v>
      </c>
      <c r="F258" s="6">
        <v>644</v>
      </c>
      <c r="G258" s="1">
        <f t="shared" si="12"/>
        <v>0</v>
      </c>
    </row>
    <row r="259" s="1" customFormat="1" ht="16.35" spans="1:7">
      <c r="A259" s="4" t="s">
        <v>1769</v>
      </c>
      <c r="B259" s="5">
        <v>1590</v>
      </c>
      <c r="D259" s="3" t="s">
        <v>1769</v>
      </c>
      <c r="E259" s="3" t="s">
        <v>1772</v>
      </c>
      <c r="F259" s="6">
        <v>1590</v>
      </c>
      <c r="G259" s="1">
        <f t="shared" si="12"/>
        <v>0</v>
      </c>
    </row>
    <row r="260" s="1" customFormat="1" ht="16.35" spans="1:7">
      <c r="A260" s="4" t="s">
        <v>1397</v>
      </c>
      <c r="B260" s="5">
        <v>537</v>
      </c>
      <c r="D260" s="3" t="s">
        <v>1397</v>
      </c>
      <c r="E260" s="3" t="s">
        <v>1400</v>
      </c>
      <c r="F260" s="6">
        <v>537</v>
      </c>
      <c r="G260" s="1">
        <f t="shared" si="12"/>
        <v>0</v>
      </c>
    </row>
    <row r="261" s="1" customFormat="1" ht="16.35" spans="1:7">
      <c r="A261" s="4" t="s">
        <v>979</v>
      </c>
      <c r="B261" s="5">
        <v>1120</v>
      </c>
      <c r="D261" s="3" t="s">
        <v>979</v>
      </c>
      <c r="E261" s="3" t="s">
        <v>982</v>
      </c>
      <c r="F261" s="6">
        <v>1120</v>
      </c>
      <c r="G261" s="1">
        <f t="shared" si="12"/>
        <v>0</v>
      </c>
    </row>
    <row r="262" s="1" customFormat="1" ht="16.35" spans="1:7">
      <c r="A262" s="4" t="s">
        <v>433</v>
      </c>
      <c r="B262" s="5">
        <v>10880</v>
      </c>
      <c r="D262" s="3" t="s">
        <v>433</v>
      </c>
      <c r="E262" s="3" t="s">
        <v>438</v>
      </c>
      <c r="F262" s="6">
        <v>10880</v>
      </c>
      <c r="G262" s="1">
        <f t="shared" si="12"/>
        <v>0</v>
      </c>
    </row>
    <row r="263" s="1" customFormat="1" ht="16.35" spans="1:7">
      <c r="A263" s="4" t="s">
        <v>311</v>
      </c>
      <c r="B263" s="5">
        <v>1671</v>
      </c>
      <c r="D263" s="3" t="s">
        <v>311</v>
      </c>
      <c r="E263" s="3" t="s">
        <v>316</v>
      </c>
      <c r="F263" s="6">
        <v>1671</v>
      </c>
      <c r="G263" s="1">
        <f t="shared" si="12"/>
        <v>0</v>
      </c>
    </row>
    <row r="264" s="1" customFormat="1" ht="16.35" spans="1:7">
      <c r="A264" s="4" t="s">
        <v>747</v>
      </c>
      <c r="B264" s="5">
        <v>638</v>
      </c>
      <c r="D264" s="3" t="s">
        <v>747</v>
      </c>
      <c r="E264" s="3" t="s">
        <v>750</v>
      </c>
      <c r="F264" s="6">
        <v>638</v>
      </c>
      <c r="G264" s="1">
        <f t="shared" ref="G264:G278" si="13">B264-F264</f>
        <v>0</v>
      </c>
    </row>
    <row r="265" s="1" customFormat="1" ht="16.35" spans="1:7">
      <c r="A265" s="4" t="s">
        <v>1211</v>
      </c>
      <c r="B265" s="5">
        <v>1064</v>
      </c>
      <c r="D265" s="3" t="s">
        <v>1211</v>
      </c>
      <c r="E265" s="3" t="s">
        <v>1216</v>
      </c>
      <c r="F265" s="6">
        <v>1064</v>
      </c>
      <c r="G265" s="1">
        <f t="shared" si="13"/>
        <v>0</v>
      </c>
    </row>
    <row r="266" s="1" customFormat="1" ht="16.35" spans="1:7">
      <c r="A266" s="4" t="s">
        <v>351</v>
      </c>
      <c r="B266" s="5">
        <v>640</v>
      </c>
      <c r="D266" s="3" t="s">
        <v>351</v>
      </c>
      <c r="E266" s="3" t="s">
        <v>356</v>
      </c>
      <c r="F266" s="6">
        <v>640</v>
      </c>
      <c r="G266" s="1">
        <f t="shared" si="13"/>
        <v>0</v>
      </c>
    </row>
    <row r="267" s="1" customFormat="1" ht="16.35" spans="1:7">
      <c r="A267" s="4" t="s">
        <v>241</v>
      </c>
      <c r="B267" s="5">
        <v>1286</v>
      </c>
      <c r="D267" s="3" t="s">
        <v>241</v>
      </c>
      <c r="E267" s="3" t="s">
        <v>245</v>
      </c>
      <c r="F267" s="6">
        <v>1286</v>
      </c>
      <c r="G267" s="1">
        <f t="shared" si="13"/>
        <v>0</v>
      </c>
    </row>
    <row r="268" s="1" customFormat="1" ht="16.35" spans="1:7">
      <c r="A268" s="4" t="s">
        <v>869</v>
      </c>
      <c r="B268" s="5">
        <v>640</v>
      </c>
      <c r="D268" s="3" t="s">
        <v>869</v>
      </c>
      <c r="E268" s="3" t="s">
        <v>872</v>
      </c>
      <c r="F268" s="6">
        <v>640</v>
      </c>
      <c r="G268" s="1">
        <f t="shared" si="13"/>
        <v>0</v>
      </c>
    </row>
    <row r="269" s="1" customFormat="1" ht="16.35" spans="1:7">
      <c r="A269" s="4" t="s">
        <v>230</v>
      </c>
      <c r="B269" s="5">
        <v>1299</v>
      </c>
      <c r="D269" s="3" t="s">
        <v>230</v>
      </c>
      <c r="E269" s="3" t="s">
        <v>234</v>
      </c>
      <c r="F269" s="6">
        <v>1299</v>
      </c>
      <c r="G269" s="1">
        <f t="shared" si="13"/>
        <v>0</v>
      </c>
    </row>
    <row r="270" s="1" customFormat="1" ht="16.35" spans="1:7">
      <c r="A270" s="4" t="s">
        <v>622</v>
      </c>
      <c r="B270" s="5">
        <v>1926</v>
      </c>
      <c r="D270" s="3" t="s">
        <v>622</v>
      </c>
      <c r="E270" s="3" t="s">
        <v>627</v>
      </c>
      <c r="F270" s="6">
        <v>1926</v>
      </c>
      <c r="G270" s="1">
        <f t="shared" si="13"/>
        <v>0</v>
      </c>
    </row>
    <row r="271" s="1" customFormat="1" ht="16.35" spans="1:7">
      <c r="A271" s="4" t="s">
        <v>1687</v>
      </c>
      <c r="B271" s="5">
        <v>2412</v>
      </c>
      <c r="D271" s="3" t="s">
        <v>1687</v>
      </c>
      <c r="E271" s="3" t="s">
        <v>1692</v>
      </c>
      <c r="F271" s="6">
        <v>2412</v>
      </c>
      <c r="G271" s="1">
        <f t="shared" si="13"/>
        <v>0</v>
      </c>
    </row>
    <row r="272" s="1" customFormat="1" ht="16.35" spans="1:7">
      <c r="A272" s="4" t="s">
        <v>1570</v>
      </c>
      <c r="B272" s="5">
        <v>8364</v>
      </c>
      <c r="D272" s="3" t="s">
        <v>1570</v>
      </c>
      <c r="E272" s="3" t="s">
        <v>1575</v>
      </c>
      <c r="F272" s="6">
        <v>8364</v>
      </c>
      <c r="G272" s="1">
        <f t="shared" si="13"/>
        <v>0</v>
      </c>
    </row>
    <row r="273" s="1" customFormat="1" ht="16.35" spans="1:7">
      <c r="A273" s="4" t="s">
        <v>1926</v>
      </c>
      <c r="B273" s="5">
        <v>4554</v>
      </c>
      <c r="D273" s="3" t="s">
        <v>1926</v>
      </c>
      <c r="E273" s="3" t="s">
        <v>1929</v>
      </c>
      <c r="F273" s="6">
        <v>4554</v>
      </c>
      <c r="G273" s="1">
        <f t="shared" si="13"/>
        <v>0</v>
      </c>
    </row>
    <row r="274" s="1" customFormat="1" ht="16.35" spans="1:7">
      <c r="A274" s="4" t="s">
        <v>1683</v>
      </c>
      <c r="B274" s="5">
        <v>3436</v>
      </c>
      <c r="D274" s="3" t="s">
        <v>1683</v>
      </c>
      <c r="E274" s="3" t="s">
        <v>1686</v>
      </c>
      <c r="F274" s="6">
        <v>3436</v>
      </c>
      <c r="G274" s="1">
        <f t="shared" si="13"/>
        <v>0</v>
      </c>
    </row>
    <row r="275" s="1" customFormat="1" ht="16.35" spans="1:7">
      <c r="A275" s="4" t="s">
        <v>1513</v>
      </c>
      <c r="B275" s="5">
        <v>7692</v>
      </c>
      <c r="D275" s="3" t="s">
        <v>1513</v>
      </c>
      <c r="E275" s="3" t="s">
        <v>1516</v>
      </c>
      <c r="F275" s="6">
        <v>7692</v>
      </c>
      <c r="G275" s="1">
        <f t="shared" si="13"/>
        <v>0</v>
      </c>
    </row>
    <row r="276" s="1" customFormat="1" ht="16.35" spans="1:7">
      <c r="A276" s="4" t="s">
        <v>1046</v>
      </c>
      <c r="B276" s="5">
        <v>4295</v>
      </c>
      <c r="D276" s="3" t="s">
        <v>1046</v>
      </c>
      <c r="E276" s="3" t="s">
        <v>1049</v>
      </c>
      <c r="F276" s="6">
        <v>4295</v>
      </c>
      <c r="G276" s="1">
        <f t="shared" si="13"/>
        <v>0</v>
      </c>
    </row>
    <row r="277" s="1" customFormat="1" ht="16.35" spans="1:7">
      <c r="A277" s="4" t="s">
        <v>1981</v>
      </c>
      <c r="B277" s="5">
        <v>3748</v>
      </c>
      <c r="D277" s="3" t="s">
        <v>1981</v>
      </c>
      <c r="E277" s="3" t="s">
        <v>1985</v>
      </c>
      <c r="F277" s="6">
        <v>3748</v>
      </c>
      <c r="G277" s="1">
        <f t="shared" si="13"/>
        <v>0</v>
      </c>
    </row>
    <row r="278" s="1" customFormat="1" ht="16.35" spans="1:7">
      <c r="A278" s="4" t="s">
        <v>616</v>
      </c>
      <c r="B278" s="5">
        <v>2606</v>
      </c>
      <c r="D278" s="3" t="s">
        <v>616</v>
      </c>
      <c r="E278" s="3" t="s">
        <v>621</v>
      </c>
      <c r="F278" s="6">
        <v>2606</v>
      </c>
      <c r="G278" s="1">
        <f t="shared" si="13"/>
        <v>0</v>
      </c>
    </row>
    <row r="279" s="1" customFormat="1" ht="16.35" spans="1:7">
      <c r="A279" s="4" t="s">
        <v>1202</v>
      </c>
      <c r="B279" s="5">
        <v>1688</v>
      </c>
      <c r="D279" s="3" t="s">
        <v>1202</v>
      </c>
      <c r="E279" s="3" t="s">
        <v>1205</v>
      </c>
      <c r="F279" s="6">
        <v>1688</v>
      </c>
      <c r="G279" s="1">
        <f t="shared" ref="G279:G299" si="14">B279-F279</f>
        <v>0</v>
      </c>
    </row>
    <row r="280" s="1" customFormat="1" ht="16.35" spans="1:7">
      <c r="A280" s="4" t="s">
        <v>1317</v>
      </c>
      <c r="B280" s="5">
        <v>7170</v>
      </c>
      <c r="D280" s="3" t="s">
        <v>1317</v>
      </c>
      <c r="E280" s="3" t="s">
        <v>1321</v>
      </c>
      <c r="F280" s="6">
        <v>7170</v>
      </c>
      <c r="G280" s="1">
        <f t="shared" si="14"/>
        <v>0</v>
      </c>
    </row>
    <row r="281" s="1" customFormat="1" ht="16.35" spans="1:7">
      <c r="A281" s="4" t="s">
        <v>1206</v>
      </c>
      <c r="B281" s="5">
        <v>2602</v>
      </c>
      <c r="D281" s="3" t="s">
        <v>1206</v>
      </c>
      <c r="E281" s="3" t="s">
        <v>1210</v>
      </c>
      <c r="F281" s="6">
        <v>2602</v>
      </c>
      <c r="G281" s="1">
        <f t="shared" si="14"/>
        <v>0</v>
      </c>
    </row>
    <row r="282" s="1" customFormat="1" ht="16.35" spans="1:7">
      <c r="A282" s="4" t="s">
        <v>386</v>
      </c>
      <c r="B282" s="5">
        <v>535</v>
      </c>
      <c r="D282" s="3" t="s">
        <v>386</v>
      </c>
      <c r="E282" s="3" t="s">
        <v>391</v>
      </c>
      <c r="F282" s="6">
        <v>535</v>
      </c>
      <c r="G282" s="1">
        <f t="shared" si="14"/>
        <v>0</v>
      </c>
    </row>
    <row r="283" s="1" customFormat="1" ht="16.35" spans="1:7">
      <c r="A283" s="4" t="s">
        <v>761</v>
      </c>
      <c r="B283" s="5">
        <v>9750</v>
      </c>
      <c r="D283" s="3" t="s">
        <v>761</v>
      </c>
      <c r="E283" s="3" t="s">
        <v>766</v>
      </c>
      <c r="F283" s="6">
        <v>9750</v>
      </c>
      <c r="G283" s="1">
        <f t="shared" si="14"/>
        <v>0</v>
      </c>
    </row>
    <row r="284" s="1" customFormat="1" ht="16.35" spans="1:7">
      <c r="A284" s="4" t="s">
        <v>857</v>
      </c>
      <c r="B284" s="5">
        <v>978</v>
      </c>
      <c r="D284" s="3" t="s">
        <v>857</v>
      </c>
      <c r="E284" s="3" t="s">
        <v>862</v>
      </c>
      <c r="F284" s="6">
        <v>978</v>
      </c>
      <c r="G284" s="1">
        <f t="shared" si="14"/>
        <v>0</v>
      </c>
    </row>
    <row r="285" s="1" customFormat="1" ht="16.35" spans="1:7">
      <c r="A285" s="4" t="s">
        <v>898</v>
      </c>
      <c r="B285" s="5">
        <v>1456</v>
      </c>
      <c r="D285" s="3" t="s">
        <v>898</v>
      </c>
      <c r="E285" s="3" t="s">
        <v>903</v>
      </c>
      <c r="F285" s="6">
        <v>1456</v>
      </c>
      <c r="G285" s="1">
        <f t="shared" si="14"/>
        <v>0</v>
      </c>
    </row>
    <row r="286" s="1" customFormat="1" ht="16.35" spans="1:7">
      <c r="A286" s="4" t="s">
        <v>1236</v>
      </c>
      <c r="B286" s="5">
        <v>1082</v>
      </c>
      <c r="D286" s="3" t="s">
        <v>1236</v>
      </c>
      <c r="E286" s="3" t="s">
        <v>1241</v>
      </c>
      <c r="F286" s="6">
        <v>1082</v>
      </c>
      <c r="G286" s="1">
        <f t="shared" si="14"/>
        <v>0</v>
      </c>
    </row>
    <row r="287" s="1" customFormat="1" ht="16.35" spans="1:7">
      <c r="A287" s="4" t="s">
        <v>1008</v>
      </c>
      <c r="B287" s="5">
        <v>2029</v>
      </c>
      <c r="D287" s="3" t="s">
        <v>1008</v>
      </c>
      <c r="E287" s="3" t="s">
        <v>1012</v>
      </c>
      <c r="F287" s="6">
        <v>2029</v>
      </c>
      <c r="G287" s="1">
        <f t="shared" si="14"/>
        <v>0</v>
      </c>
    </row>
    <row r="288" s="1" customFormat="1" ht="16.35" spans="1:7">
      <c r="A288" s="4" t="s">
        <v>895</v>
      </c>
      <c r="B288" s="5">
        <v>1564</v>
      </c>
      <c r="D288" s="3" t="s">
        <v>895</v>
      </c>
      <c r="E288" s="3" t="s">
        <v>896</v>
      </c>
      <c r="F288" s="6">
        <v>1564</v>
      </c>
      <c r="G288" s="1">
        <f t="shared" si="14"/>
        <v>0</v>
      </c>
    </row>
    <row r="289" s="1" customFormat="1" ht="16.35" spans="1:7">
      <c r="A289" s="4" t="s">
        <v>1730</v>
      </c>
      <c r="B289" s="5">
        <v>4137</v>
      </c>
      <c r="D289" s="3" t="s">
        <v>1730</v>
      </c>
      <c r="E289" s="3" t="s">
        <v>1735</v>
      </c>
      <c r="F289" s="6">
        <v>4137</v>
      </c>
      <c r="G289" s="1">
        <f t="shared" si="14"/>
        <v>0</v>
      </c>
    </row>
    <row r="290" s="1" customFormat="1" ht="16.35" spans="1:7">
      <c r="A290" s="4" t="s">
        <v>558</v>
      </c>
      <c r="B290" s="5">
        <v>344</v>
      </c>
      <c r="D290" s="3" t="s">
        <v>558</v>
      </c>
      <c r="E290" s="3" t="s">
        <v>561</v>
      </c>
      <c r="F290" s="6">
        <v>344</v>
      </c>
      <c r="G290" s="1">
        <f t="shared" si="14"/>
        <v>0</v>
      </c>
    </row>
    <row r="291" s="1" customFormat="1" ht="16.35" spans="1:7">
      <c r="A291" s="4" t="s">
        <v>683</v>
      </c>
      <c r="B291" s="5">
        <v>2408</v>
      </c>
      <c r="D291" s="3" t="s">
        <v>683</v>
      </c>
      <c r="E291" s="3" t="s">
        <v>686</v>
      </c>
      <c r="F291" s="6">
        <v>2408</v>
      </c>
      <c r="G291" s="1">
        <f t="shared" si="14"/>
        <v>0</v>
      </c>
    </row>
    <row r="292" s="1" customFormat="1" ht="16.35" spans="1:7">
      <c r="A292" s="4" t="s">
        <v>687</v>
      </c>
      <c r="B292" s="5">
        <v>377</v>
      </c>
      <c r="D292" s="3" t="s">
        <v>687</v>
      </c>
      <c r="E292" s="3" t="s">
        <v>692</v>
      </c>
      <c r="F292" s="6">
        <v>377</v>
      </c>
      <c r="G292" s="1">
        <f t="shared" si="14"/>
        <v>0</v>
      </c>
    </row>
    <row r="293" s="1" customFormat="1" ht="16.35" spans="1:7">
      <c r="A293" s="4" t="s">
        <v>519</v>
      </c>
      <c r="B293" s="5">
        <v>3010</v>
      </c>
      <c r="D293" s="3" t="s">
        <v>519</v>
      </c>
      <c r="E293" s="3" t="s">
        <v>524</v>
      </c>
      <c r="F293" s="6">
        <v>3010</v>
      </c>
      <c r="G293" s="1">
        <f t="shared" si="14"/>
        <v>0</v>
      </c>
    </row>
    <row r="294" s="1" customFormat="1" ht="16.35" spans="1:7">
      <c r="A294" s="4" t="s">
        <v>1126</v>
      </c>
      <c r="B294" s="5">
        <v>903</v>
      </c>
      <c r="D294" s="3" t="s">
        <v>1126</v>
      </c>
      <c r="E294" s="3" t="s">
        <v>1129</v>
      </c>
      <c r="F294" s="6">
        <v>903</v>
      </c>
      <c r="G294" s="1">
        <f t="shared" si="14"/>
        <v>0</v>
      </c>
    </row>
    <row r="295" s="1" customFormat="1" ht="16.35" spans="1:7">
      <c r="A295" s="4" t="s">
        <v>296</v>
      </c>
      <c r="B295" s="5">
        <v>827</v>
      </c>
      <c r="D295" s="3" t="s">
        <v>296</v>
      </c>
      <c r="E295" s="3" t="s">
        <v>300</v>
      </c>
      <c r="F295" s="6">
        <v>827</v>
      </c>
      <c r="G295" s="1">
        <f t="shared" si="14"/>
        <v>0</v>
      </c>
    </row>
    <row r="296" s="1" customFormat="1" ht="16.35" spans="1:7">
      <c r="A296" s="4" t="s">
        <v>412</v>
      </c>
      <c r="B296" s="5">
        <v>2590</v>
      </c>
      <c r="D296" s="3" t="s">
        <v>412</v>
      </c>
      <c r="E296" s="3" t="s">
        <v>416</v>
      </c>
      <c r="F296" s="6">
        <v>2590</v>
      </c>
      <c r="G296" s="1">
        <f t="shared" si="14"/>
        <v>0</v>
      </c>
    </row>
    <row r="297" s="1" customFormat="1" ht="16.35" spans="1:7">
      <c r="A297" s="4" t="s">
        <v>1949</v>
      </c>
      <c r="B297" s="5">
        <v>1292</v>
      </c>
      <c r="D297" s="3" t="s">
        <v>1949</v>
      </c>
      <c r="E297" s="3" t="s">
        <v>1952</v>
      </c>
      <c r="F297" s="6">
        <v>1292</v>
      </c>
      <c r="G297" s="1">
        <f t="shared" si="14"/>
        <v>0</v>
      </c>
    </row>
    <row r="298" s="1" customFormat="1" ht="16.35" spans="1:7">
      <c r="A298" s="4" t="s">
        <v>550</v>
      </c>
      <c r="B298" s="5">
        <v>2064</v>
      </c>
      <c r="D298" s="3" t="s">
        <v>550</v>
      </c>
      <c r="E298" s="3" t="s">
        <v>553</v>
      </c>
      <c r="F298" s="6">
        <v>2064</v>
      </c>
      <c r="G298" s="1">
        <f t="shared" si="14"/>
        <v>0</v>
      </c>
    </row>
    <row r="299" s="1" customFormat="1" ht="16.35" spans="1:7">
      <c r="A299" s="4" t="s">
        <v>566</v>
      </c>
      <c r="B299" s="5">
        <v>1674</v>
      </c>
      <c r="D299" s="3" t="s">
        <v>566</v>
      </c>
      <c r="E299" s="3" t="s">
        <v>571</v>
      </c>
      <c r="F299" s="6">
        <v>1674</v>
      </c>
      <c r="G299" s="1">
        <f t="shared" si="14"/>
        <v>0</v>
      </c>
    </row>
    <row r="300" s="1" customFormat="1" ht="16.35" spans="1:7">
      <c r="A300" s="4" t="s">
        <v>368</v>
      </c>
      <c r="B300" s="5">
        <v>12200</v>
      </c>
      <c r="D300" s="3" t="s">
        <v>368</v>
      </c>
      <c r="E300" s="3" t="s">
        <v>373</v>
      </c>
      <c r="F300" s="6">
        <v>12200</v>
      </c>
      <c r="G300" s="1">
        <f t="shared" ref="G300:G314" si="15">B300-F300</f>
        <v>0</v>
      </c>
    </row>
    <row r="301" s="1" customFormat="1" ht="16.35" spans="1:7">
      <c r="A301" s="4" t="s">
        <v>817</v>
      </c>
      <c r="B301" s="5">
        <v>5443</v>
      </c>
      <c r="D301" s="3" t="s">
        <v>817</v>
      </c>
      <c r="E301" s="3" t="s">
        <v>822</v>
      </c>
      <c r="F301" s="6">
        <v>5443</v>
      </c>
      <c r="G301" s="1">
        <f t="shared" si="15"/>
        <v>0</v>
      </c>
    </row>
    <row r="302" s="1" customFormat="1" ht="16.35" spans="1:7">
      <c r="A302" s="4" t="s">
        <v>417</v>
      </c>
      <c r="B302" s="5">
        <v>1236</v>
      </c>
      <c r="D302" s="3" t="s">
        <v>417</v>
      </c>
      <c r="E302" s="3" t="s">
        <v>422</v>
      </c>
      <c r="F302" s="6">
        <v>1236</v>
      </c>
      <c r="G302" s="1">
        <f t="shared" si="15"/>
        <v>0</v>
      </c>
    </row>
    <row r="303" s="1" customFormat="1" ht="16.35" spans="1:7">
      <c r="A303" s="4" t="s">
        <v>1176</v>
      </c>
      <c r="B303" s="5">
        <v>2760</v>
      </c>
      <c r="D303" s="3" t="s">
        <v>1176</v>
      </c>
      <c r="E303" s="3" t="s">
        <v>1181</v>
      </c>
      <c r="F303" s="6">
        <v>2760</v>
      </c>
      <c r="G303" s="1">
        <f t="shared" si="15"/>
        <v>0</v>
      </c>
    </row>
    <row r="304" s="1" customFormat="1" ht="16.35" spans="1:7">
      <c r="A304" s="4" t="s">
        <v>492</v>
      </c>
      <c r="B304" s="5">
        <v>729</v>
      </c>
      <c r="D304" s="3" t="s">
        <v>492</v>
      </c>
      <c r="E304" s="3" t="s">
        <v>497</v>
      </c>
      <c r="F304" s="6">
        <v>729</v>
      </c>
      <c r="G304" s="1">
        <f t="shared" si="15"/>
        <v>0</v>
      </c>
    </row>
    <row r="305" s="1" customFormat="1" ht="16.35" spans="1:7">
      <c r="A305" s="4" t="s">
        <v>1560</v>
      </c>
      <c r="B305" s="5">
        <v>1080</v>
      </c>
      <c r="D305" s="3" t="s">
        <v>1560</v>
      </c>
      <c r="E305" s="3" t="s">
        <v>1563</v>
      </c>
      <c r="F305" s="6">
        <v>1080</v>
      </c>
      <c r="G305" s="1">
        <f t="shared" si="15"/>
        <v>0</v>
      </c>
    </row>
    <row r="306" s="1" customFormat="1" ht="16.35" spans="1:7">
      <c r="A306" s="4" t="s">
        <v>374</v>
      </c>
      <c r="B306" s="5">
        <v>1633</v>
      </c>
      <c r="D306" s="3" t="s">
        <v>374</v>
      </c>
      <c r="E306" s="3" t="s">
        <v>379</v>
      </c>
      <c r="F306" s="6">
        <v>1633</v>
      </c>
      <c r="G306" s="1">
        <f t="shared" si="15"/>
        <v>0</v>
      </c>
    </row>
    <row r="307" s="1" customFormat="1" ht="16.35" spans="1:7">
      <c r="A307" s="4" t="s">
        <v>2069</v>
      </c>
      <c r="B307" s="5">
        <v>548</v>
      </c>
      <c r="D307" s="3" t="s">
        <v>2069</v>
      </c>
      <c r="E307" s="3" t="s">
        <v>2072</v>
      </c>
      <c r="F307" s="6">
        <v>548</v>
      </c>
      <c r="G307" s="1">
        <f t="shared" si="15"/>
        <v>0</v>
      </c>
    </row>
    <row r="308" s="1" customFormat="1" ht="16.35" spans="1:7">
      <c r="A308" s="4" t="s">
        <v>1855</v>
      </c>
      <c r="B308" s="5">
        <v>548</v>
      </c>
      <c r="D308" s="3" t="s">
        <v>1855</v>
      </c>
      <c r="E308" s="3" t="s">
        <v>1858</v>
      </c>
      <c r="F308" s="6">
        <v>548</v>
      </c>
      <c r="G308" s="1">
        <f t="shared" si="15"/>
        <v>0</v>
      </c>
    </row>
    <row r="309" s="1" customFormat="1" ht="16.35" spans="1:7">
      <c r="A309" s="4" t="s">
        <v>1758</v>
      </c>
      <c r="B309" s="5">
        <v>548</v>
      </c>
      <c r="D309" s="3" t="s">
        <v>1758</v>
      </c>
      <c r="E309" s="3" t="s">
        <v>1762</v>
      </c>
      <c r="F309" s="6">
        <v>548</v>
      </c>
      <c r="G309" s="1">
        <f t="shared" ref="G309:G322" si="16">B309-F309</f>
        <v>0</v>
      </c>
    </row>
    <row r="310" s="1" customFormat="1" ht="16.35" spans="1:7">
      <c r="A310" s="4" t="s">
        <v>1483</v>
      </c>
      <c r="B310" s="5">
        <v>14200</v>
      </c>
      <c r="D310" s="3" t="s">
        <v>1483</v>
      </c>
      <c r="E310" s="3" t="s">
        <v>1487</v>
      </c>
      <c r="F310" s="6">
        <v>14200</v>
      </c>
      <c r="G310" s="1">
        <f t="shared" si="16"/>
        <v>0</v>
      </c>
    </row>
    <row r="311" s="1" customFormat="1" ht="16.35" spans="1:7">
      <c r="A311" s="4" t="s">
        <v>1832</v>
      </c>
      <c r="B311" s="5">
        <v>1288</v>
      </c>
      <c r="D311" s="3" t="s">
        <v>1832</v>
      </c>
      <c r="E311" s="3" t="s">
        <v>1835</v>
      </c>
      <c r="F311" s="6">
        <v>1288</v>
      </c>
      <c r="G311" s="1">
        <f t="shared" si="16"/>
        <v>0</v>
      </c>
    </row>
    <row r="312" s="1" customFormat="1" ht="16.35" spans="1:7">
      <c r="A312" s="4" t="s">
        <v>1032</v>
      </c>
      <c r="B312" s="5">
        <v>4064</v>
      </c>
      <c r="D312" s="3" t="s">
        <v>1032</v>
      </c>
      <c r="E312" s="3" t="s">
        <v>1036</v>
      </c>
      <c r="F312" s="6">
        <v>4064</v>
      </c>
      <c r="G312" s="1">
        <f t="shared" si="16"/>
        <v>0</v>
      </c>
    </row>
    <row r="313" s="1" customFormat="1" ht="16.35" spans="1:7">
      <c r="A313" s="4" t="s">
        <v>279</v>
      </c>
      <c r="B313" s="5">
        <v>141</v>
      </c>
      <c r="D313" s="3" t="s">
        <v>279</v>
      </c>
      <c r="E313" s="3" t="s">
        <v>284</v>
      </c>
      <c r="F313" s="6">
        <v>141</v>
      </c>
      <c r="G313" s="1">
        <f t="shared" si="16"/>
        <v>0</v>
      </c>
    </row>
    <row r="314" s="1" customFormat="1" ht="16.35" spans="1:7">
      <c r="A314" s="4" t="s">
        <v>1528</v>
      </c>
      <c r="B314" s="5">
        <v>2252</v>
      </c>
      <c r="D314" s="3" t="s">
        <v>1528</v>
      </c>
      <c r="E314" s="3" t="s">
        <v>1532</v>
      </c>
      <c r="F314" s="6">
        <v>2252</v>
      </c>
      <c r="G314" s="1">
        <f t="shared" si="16"/>
        <v>0</v>
      </c>
    </row>
    <row r="315" s="1" customFormat="1" ht="16.35" spans="1:7">
      <c r="A315" s="4" t="s">
        <v>1930</v>
      </c>
      <c r="B315" s="5">
        <v>2467</v>
      </c>
      <c r="D315" s="3" t="s">
        <v>1930</v>
      </c>
      <c r="E315" s="3" t="s">
        <v>1932</v>
      </c>
      <c r="F315" s="6">
        <v>2467</v>
      </c>
      <c r="G315" s="1">
        <f t="shared" si="16"/>
        <v>0</v>
      </c>
    </row>
    <row r="316" s="1" customFormat="1" ht="16.35" spans="1:7">
      <c r="A316" s="4" t="s">
        <v>406</v>
      </c>
      <c r="B316" s="5">
        <v>1005</v>
      </c>
      <c r="D316" s="3" t="s">
        <v>406</v>
      </c>
      <c r="E316" s="3" t="s">
        <v>411</v>
      </c>
      <c r="F316" s="6">
        <v>1005</v>
      </c>
      <c r="G316" s="1">
        <f t="shared" ref="G316:G339" si="17">B316-F316</f>
        <v>0</v>
      </c>
    </row>
    <row r="317" s="1" customFormat="1" ht="16.35" spans="1:7">
      <c r="A317" s="4" t="s">
        <v>1347</v>
      </c>
      <c r="B317" s="5">
        <v>1598</v>
      </c>
      <c r="D317" s="3" t="s">
        <v>1347</v>
      </c>
      <c r="E317" s="3" t="s">
        <v>1352</v>
      </c>
      <c r="F317" s="6">
        <v>1598</v>
      </c>
      <c r="G317" s="1">
        <f t="shared" si="17"/>
        <v>0</v>
      </c>
    </row>
    <row r="318" s="1" customFormat="1" ht="16.35" spans="1:7">
      <c r="A318" s="4" t="s">
        <v>1642</v>
      </c>
      <c r="B318" s="5">
        <v>4135</v>
      </c>
      <c r="D318" s="3" t="s">
        <v>1642</v>
      </c>
      <c r="E318" s="3" t="s">
        <v>1647</v>
      </c>
      <c r="F318" s="6">
        <v>4135</v>
      </c>
      <c r="G318" s="1">
        <f t="shared" si="17"/>
        <v>0</v>
      </c>
    </row>
    <row r="319" s="1" customFormat="1" ht="16.35" spans="1:7">
      <c r="A319" s="4" t="s">
        <v>396</v>
      </c>
      <c r="B319" s="5">
        <v>1506</v>
      </c>
      <c r="D319" s="3" t="s">
        <v>396</v>
      </c>
      <c r="E319" s="3" t="s">
        <v>401</v>
      </c>
      <c r="F319" s="6">
        <v>1506</v>
      </c>
      <c r="G319" s="1">
        <f t="shared" si="17"/>
        <v>0</v>
      </c>
    </row>
    <row r="320" s="1" customFormat="1" ht="16.35" spans="1:7">
      <c r="A320" s="4" t="s">
        <v>934</v>
      </c>
      <c r="B320" s="5">
        <v>7203</v>
      </c>
      <c r="D320" s="3" t="s">
        <v>934</v>
      </c>
      <c r="E320" s="3" t="s">
        <v>937</v>
      </c>
      <c r="F320" s="6">
        <v>7203</v>
      </c>
      <c r="G320" s="1">
        <f t="shared" si="17"/>
        <v>0</v>
      </c>
    </row>
    <row r="321" s="1" customFormat="1" ht="16.35" spans="1:7">
      <c r="A321" s="4" t="s">
        <v>1444</v>
      </c>
      <c r="B321" s="5">
        <v>987</v>
      </c>
      <c r="D321" s="3" t="s">
        <v>1444</v>
      </c>
      <c r="E321" s="3" t="s">
        <v>1445</v>
      </c>
      <c r="F321" s="6">
        <v>987</v>
      </c>
      <c r="G321" s="1">
        <f t="shared" si="17"/>
        <v>0</v>
      </c>
    </row>
    <row r="322" s="1" customFormat="1" ht="16.35" spans="1:7">
      <c r="A322" s="4" t="s">
        <v>1301</v>
      </c>
      <c r="B322" s="5">
        <v>1985</v>
      </c>
      <c r="D322" s="3" t="s">
        <v>1301</v>
      </c>
      <c r="E322" s="3" t="s">
        <v>1304</v>
      </c>
      <c r="F322" s="6">
        <v>1985</v>
      </c>
      <c r="G322" s="1">
        <f t="shared" si="17"/>
        <v>0</v>
      </c>
    </row>
    <row r="323" s="1" customFormat="1" ht="16.35" spans="1:7">
      <c r="A323" s="4" t="s">
        <v>1343</v>
      </c>
      <c r="B323" s="5">
        <v>6400</v>
      </c>
      <c r="D323" s="3" t="s">
        <v>1343</v>
      </c>
      <c r="E323" s="3" t="s">
        <v>1346</v>
      </c>
      <c r="F323" s="6">
        <v>6400</v>
      </c>
      <c r="G323" s="1">
        <f t="shared" si="17"/>
        <v>0</v>
      </c>
    </row>
    <row r="324" s="1" customFormat="1" ht="16.35" spans="1:7">
      <c r="A324" s="4" t="s">
        <v>658</v>
      </c>
      <c r="B324" s="5">
        <v>3699</v>
      </c>
      <c r="D324" s="3" t="s">
        <v>658</v>
      </c>
      <c r="E324" s="3" t="s">
        <v>663</v>
      </c>
      <c r="F324" s="6">
        <v>3699</v>
      </c>
      <c r="G324" s="1">
        <f t="shared" si="17"/>
        <v>0</v>
      </c>
    </row>
    <row r="325" s="1" customFormat="1" ht="16.35" spans="1:7">
      <c r="A325" s="4" t="s">
        <v>1217</v>
      </c>
      <c r="B325" s="5">
        <v>3729</v>
      </c>
      <c r="D325" s="3" t="s">
        <v>1217</v>
      </c>
      <c r="E325" s="3" t="s">
        <v>1222</v>
      </c>
      <c r="F325" s="6">
        <v>3729</v>
      </c>
      <c r="G325" s="1">
        <f t="shared" si="17"/>
        <v>0</v>
      </c>
    </row>
    <row r="326" s="1" customFormat="1" ht="16.35" spans="1:7">
      <c r="A326" s="4" t="s">
        <v>2046</v>
      </c>
      <c r="B326" s="5">
        <v>1675</v>
      </c>
      <c r="D326" s="3" t="s">
        <v>2046</v>
      </c>
      <c r="E326" s="3" t="s">
        <v>2051</v>
      </c>
      <c r="F326" s="6">
        <v>1675</v>
      </c>
      <c r="G326" s="1">
        <f t="shared" si="17"/>
        <v>0</v>
      </c>
    </row>
    <row r="327" s="1" customFormat="1" ht="16.35" spans="1:7">
      <c r="A327" s="4" t="s">
        <v>1907</v>
      </c>
      <c r="B327" s="5">
        <v>1404</v>
      </c>
      <c r="D327" s="3" t="s">
        <v>1907</v>
      </c>
      <c r="E327" s="3" t="s">
        <v>1912</v>
      </c>
      <c r="F327" s="6">
        <v>1404</v>
      </c>
      <c r="G327" s="1">
        <f t="shared" si="17"/>
        <v>0</v>
      </c>
    </row>
    <row r="328" s="1" customFormat="1" ht="16.35" spans="1:7">
      <c r="A328" s="4" t="s">
        <v>533</v>
      </c>
      <c r="B328" s="5">
        <v>1672</v>
      </c>
      <c r="D328" s="3" t="s">
        <v>533</v>
      </c>
      <c r="E328" s="3" t="s">
        <v>538</v>
      </c>
      <c r="F328" s="6">
        <v>1672</v>
      </c>
      <c r="G328" s="1">
        <f t="shared" si="17"/>
        <v>0</v>
      </c>
    </row>
    <row r="329" s="1" customFormat="1" ht="16.35" spans="1:7">
      <c r="A329" s="4" t="s">
        <v>1332</v>
      </c>
      <c r="B329" s="5">
        <v>1179</v>
      </c>
      <c r="D329" s="3" t="s">
        <v>1332</v>
      </c>
      <c r="E329" s="3" t="s">
        <v>1337</v>
      </c>
      <c r="F329" s="6">
        <v>1179</v>
      </c>
      <c r="G329" s="1">
        <f t="shared" si="17"/>
        <v>0</v>
      </c>
    </row>
    <row r="330" s="1" customFormat="1" ht="16.35" spans="1:7">
      <c r="A330" s="4" t="s">
        <v>1109</v>
      </c>
      <c r="B330" s="5">
        <v>1200</v>
      </c>
      <c r="D330" s="3" t="s">
        <v>1109</v>
      </c>
      <c r="E330" s="3" t="s">
        <v>1114</v>
      </c>
      <c r="F330" s="6">
        <v>1200</v>
      </c>
      <c r="G330" s="1">
        <f t="shared" si="17"/>
        <v>0</v>
      </c>
    </row>
    <row r="331" s="1" customFormat="1" ht="16.35" spans="1:7">
      <c r="A331" s="4" t="s">
        <v>1272</v>
      </c>
      <c r="B331" s="5">
        <v>3820</v>
      </c>
      <c r="D331" s="3" t="s">
        <v>1272</v>
      </c>
      <c r="E331" s="3" t="s">
        <v>1276</v>
      </c>
      <c r="F331" s="6">
        <v>3820</v>
      </c>
      <c r="G331" s="1">
        <f t="shared" si="17"/>
        <v>0</v>
      </c>
    </row>
    <row r="332" s="1" customFormat="1" ht="16.35" spans="1:7">
      <c r="A332" s="4" t="s">
        <v>1438</v>
      </c>
      <c r="B332" s="5">
        <v>1818</v>
      </c>
      <c r="D332" s="3" t="s">
        <v>1438</v>
      </c>
      <c r="E332" s="3" t="s">
        <v>1443</v>
      </c>
      <c r="F332" s="6">
        <v>1818</v>
      </c>
      <c r="G332" s="1">
        <f t="shared" si="17"/>
        <v>0</v>
      </c>
    </row>
    <row r="333" s="1" customFormat="1" ht="16.35" spans="1:7">
      <c r="A333" s="4" t="s">
        <v>1999</v>
      </c>
      <c r="B333" s="5">
        <v>667</v>
      </c>
      <c r="D333" s="3" t="s">
        <v>1999</v>
      </c>
      <c r="E333" s="3" t="s">
        <v>2002</v>
      </c>
      <c r="F333" s="6">
        <v>667</v>
      </c>
      <c r="G333" s="1">
        <f t="shared" si="17"/>
        <v>0</v>
      </c>
    </row>
    <row r="334" s="1" customFormat="1" ht="16.35" spans="1:7">
      <c r="A334" s="4" t="s">
        <v>174</v>
      </c>
      <c r="B334" s="5">
        <v>3726</v>
      </c>
      <c r="D334" s="3" t="s">
        <v>174</v>
      </c>
      <c r="E334" s="3" t="s">
        <v>179</v>
      </c>
      <c r="F334" s="6">
        <v>3726</v>
      </c>
      <c r="G334" s="1">
        <f t="shared" si="17"/>
        <v>0</v>
      </c>
    </row>
    <row r="335" s="1" customFormat="1" ht="16.35" spans="1:7">
      <c r="A335" s="4" t="s">
        <v>992</v>
      </c>
      <c r="B335" s="5">
        <v>290</v>
      </c>
      <c r="D335" s="3" t="s">
        <v>992</v>
      </c>
      <c r="E335" s="3" t="s">
        <v>997</v>
      </c>
      <c r="F335" s="6">
        <v>290</v>
      </c>
      <c r="G335" s="1">
        <f t="shared" si="17"/>
        <v>0</v>
      </c>
    </row>
    <row r="336" s="1" customFormat="1" ht="16.35" spans="1:7">
      <c r="A336" s="4" t="s">
        <v>2024</v>
      </c>
      <c r="B336" s="5">
        <v>864</v>
      </c>
      <c r="D336" s="3" t="s">
        <v>2024</v>
      </c>
      <c r="E336" s="3" t="s">
        <v>2029</v>
      </c>
      <c r="F336" s="6">
        <v>864</v>
      </c>
      <c r="G336" s="1">
        <f t="shared" si="17"/>
        <v>0</v>
      </c>
    </row>
    <row r="337" s="1" customFormat="1" ht="16.35" spans="1:7">
      <c r="A337" s="4" t="s">
        <v>1724</v>
      </c>
      <c r="B337" s="5">
        <v>1406</v>
      </c>
      <c r="D337" s="3" t="s">
        <v>1724</v>
      </c>
      <c r="E337" s="3" t="s">
        <v>1729</v>
      </c>
      <c r="F337" s="6">
        <v>1406</v>
      </c>
      <c r="G337" s="1">
        <f t="shared" si="17"/>
        <v>0</v>
      </c>
    </row>
    <row r="338" s="1" customFormat="1" ht="16.35" spans="1:7">
      <c r="A338" s="4" t="s">
        <v>2041</v>
      </c>
      <c r="B338" s="5">
        <v>684</v>
      </c>
      <c r="D338" s="3" t="s">
        <v>2041</v>
      </c>
      <c r="E338" s="3" t="s">
        <v>2045</v>
      </c>
      <c r="F338" s="6">
        <v>684</v>
      </c>
      <c r="G338" s="1">
        <f t="shared" si="17"/>
        <v>0</v>
      </c>
    </row>
    <row r="339" s="1" customFormat="1" ht="16.35" spans="1:7">
      <c r="A339" s="4" t="s">
        <v>1130</v>
      </c>
      <c r="B339" s="5">
        <v>720</v>
      </c>
      <c r="D339" s="3" t="s">
        <v>1130</v>
      </c>
      <c r="E339" s="3" t="s">
        <v>1134</v>
      </c>
      <c r="F339" s="6">
        <v>720</v>
      </c>
      <c r="G339" s="1">
        <f t="shared" si="17"/>
        <v>0</v>
      </c>
    </row>
    <row r="340" s="1" customFormat="1" ht="16.35" spans="1:7">
      <c r="A340" s="4" t="s">
        <v>594</v>
      </c>
      <c r="B340" s="5">
        <v>24260</v>
      </c>
      <c r="D340" s="3" t="s">
        <v>594</v>
      </c>
      <c r="E340" s="3" t="s">
        <v>599</v>
      </c>
      <c r="F340" s="6">
        <v>24260</v>
      </c>
      <c r="G340" s="1">
        <f t="shared" ref="G340:G361" si="18">B340-F340</f>
        <v>0</v>
      </c>
    </row>
    <row r="341" s="1" customFormat="1" ht="16.35" spans="1:7">
      <c r="A341" s="4" t="s">
        <v>513</v>
      </c>
      <c r="B341" s="5">
        <v>598</v>
      </c>
      <c r="D341" s="3" t="s">
        <v>513</v>
      </c>
      <c r="E341" s="3" t="s">
        <v>518</v>
      </c>
      <c r="F341" s="6">
        <v>598</v>
      </c>
      <c r="G341" s="1">
        <f t="shared" si="18"/>
        <v>0</v>
      </c>
    </row>
    <row r="342" s="1" customFormat="1" ht="16.35" spans="1:7">
      <c r="A342" s="4" t="s">
        <v>643</v>
      </c>
      <c r="B342" s="5">
        <v>3728</v>
      </c>
      <c r="D342" s="3" t="s">
        <v>643</v>
      </c>
      <c r="E342" s="3" t="s">
        <v>647</v>
      </c>
      <c r="F342" s="6">
        <v>3728</v>
      </c>
      <c r="G342" s="1">
        <f t="shared" si="18"/>
        <v>0</v>
      </c>
    </row>
    <row r="343" s="1" customFormat="1" ht="16.35" spans="1:7">
      <c r="A343" s="4" t="s">
        <v>1580</v>
      </c>
      <c r="B343" s="5">
        <v>911</v>
      </c>
      <c r="D343" s="3" t="s">
        <v>1580</v>
      </c>
      <c r="E343" s="3" t="s">
        <v>1585</v>
      </c>
      <c r="F343" s="6">
        <v>911</v>
      </c>
      <c r="G343" s="1">
        <f t="shared" si="18"/>
        <v>0</v>
      </c>
    </row>
    <row r="344" s="1" customFormat="1" ht="16.35" spans="1:7">
      <c r="A344" s="4" t="s">
        <v>673</v>
      </c>
      <c r="B344" s="5">
        <v>2328</v>
      </c>
      <c r="D344" s="3" t="s">
        <v>673</v>
      </c>
      <c r="E344" s="3" t="s">
        <v>678</v>
      </c>
      <c r="F344" s="6">
        <v>2328</v>
      </c>
      <c r="G344" s="1">
        <f t="shared" si="18"/>
        <v>0</v>
      </c>
    </row>
    <row r="345" s="1" customFormat="1" ht="16.35" spans="1:7">
      <c r="A345" s="4" t="s">
        <v>224</v>
      </c>
      <c r="B345" s="5">
        <v>4789</v>
      </c>
      <c r="D345" s="3" t="s">
        <v>224</v>
      </c>
      <c r="E345" s="3" t="s">
        <v>229</v>
      </c>
      <c r="F345" s="6">
        <v>4789</v>
      </c>
      <c r="G345" s="1">
        <f t="shared" si="18"/>
        <v>0</v>
      </c>
    </row>
    <row r="346" s="1" customFormat="1" ht="16.35" spans="1:7">
      <c r="A346" s="4" t="s">
        <v>1434</v>
      </c>
      <c r="B346" s="5">
        <v>841</v>
      </c>
      <c r="D346" s="3" t="s">
        <v>1434</v>
      </c>
      <c r="E346" s="3" t="s">
        <v>1437</v>
      </c>
      <c r="F346" s="6">
        <v>841</v>
      </c>
      <c r="G346" s="1">
        <f t="shared" si="18"/>
        <v>0</v>
      </c>
    </row>
    <row r="347" s="1" customFormat="1" ht="16.35" spans="1:7">
      <c r="A347" s="4" t="s">
        <v>1002</v>
      </c>
      <c r="B347" s="5">
        <v>14000</v>
      </c>
      <c r="D347" s="3" t="s">
        <v>1002</v>
      </c>
      <c r="E347" s="3" t="s">
        <v>1007</v>
      </c>
      <c r="F347" s="6">
        <v>14000</v>
      </c>
      <c r="G347" s="1">
        <f t="shared" si="18"/>
        <v>0</v>
      </c>
    </row>
    <row r="348" s="1" customFormat="1" ht="16.35" spans="1:7">
      <c r="A348" s="4" t="s">
        <v>252</v>
      </c>
      <c r="B348" s="5">
        <v>1284</v>
      </c>
      <c r="D348" s="3" t="s">
        <v>252</v>
      </c>
      <c r="E348" s="3" t="s">
        <v>255</v>
      </c>
      <c r="F348" s="6">
        <v>1284</v>
      </c>
      <c r="G348" s="1">
        <f t="shared" si="18"/>
        <v>0</v>
      </c>
    </row>
    <row r="349" s="1" customFormat="1" ht="16.35" spans="1:7">
      <c r="A349" s="4" t="s">
        <v>1289</v>
      </c>
      <c r="B349" s="5">
        <v>524</v>
      </c>
      <c r="D349" s="3" t="s">
        <v>1289</v>
      </c>
      <c r="E349" s="3" t="s">
        <v>1294</v>
      </c>
      <c r="F349" s="6">
        <v>524</v>
      </c>
      <c r="G349" s="1">
        <f t="shared" si="18"/>
        <v>0</v>
      </c>
    </row>
    <row r="350" s="1" customFormat="1" ht="16.35" spans="1:7">
      <c r="A350" s="4" t="s">
        <v>498</v>
      </c>
      <c r="B350" s="5">
        <v>1664</v>
      </c>
      <c r="D350" s="3" t="s">
        <v>498</v>
      </c>
      <c r="E350" s="3" t="s">
        <v>503</v>
      </c>
      <c r="F350" s="6">
        <v>1664</v>
      </c>
      <c r="G350" s="1">
        <f t="shared" si="18"/>
        <v>0</v>
      </c>
    </row>
    <row r="351" s="1" customFormat="1" ht="16.35" spans="1:7">
      <c r="A351" s="4" t="s">
        <v>1277</v>
      </c>
      <c r="B351" s="5">
        <v>2426</v>
      </c>
      <c r="D351" s="3" t="s">
        <v>1277</v>
      </c>
      <c r="E351" s="3" t="s">
        <v>1282</v>
      </c>
      <c r="F351" s="6">
        <v>2426</v>
      </c>
      <c r="G351" s="1">
        <f t="shared" si="18"/>
        <v>0</v>
      </c>
    </row>
    <row r="352" s="1" customFormat="1" ht="16.35" spans="1:7">
      <c r="A352" s="4" t="s">
        <v>1788</v>
      </c>
      <c r="B352" s="5">
        <v>388</v>
      </c>
      <c r="D352" s="3" t="s">
        <v>1788</v>
      </c>
      <c r="E352" s="3" t="s">
        <v>1789</v>
      </c>
      <c r="F352" s="6">
        <v>388</v>
      </c>
      <c r="G352" s="1">
        <f t="shared" si="18"/>
        <v>0</v>
      </c>
    </row>
    <row r="353" s="1" customFormat="1" ht="16.35" spans="1:7">
      <c r="A353" s="4" t="s">
        <v>654</v>
      </c>
      <c r="B353" s="5">
        <v>2040</v>
      </c>
      <c r="D353" s="3" t="s">
        <v>654</v>
      </c>
      <c r="E353" s="3" t="s">
        <v>657</v>
      </c>
      <c r="F353" s="6">
        <v>2040</v>
      </c>
      <c r="G353" s="1">
        <f t="shared" si="18"/>
        <v>0</v>
      </c>
    </row>
    <row r="354" s="1" customFormat="1" ht="16.35" spans="1:7">
      <c r="A354" s="4" t="s">
        <v>126</v>
      </c>
      <c r="B354" s="5">
        <v>644</v>
      </c>
      <c r="D354" s="3" t="s">
        <v>126</v>
      </c>
      <c r="E354" s="3" t="s">
        <v>131</v>
      </c>
      <c r="F354" s="6">
        <v>644</v>
      </c>
      <c r="G354" s="1">
        <f t="shared" si="18"/>
        <v>0</v>
      </c>
    </row>
    <row r="355" s="1" customFormat="1" ht="16.35" spans="1:7">
      <c r="A355" s="4" t="s">
        <v>1874</v>
      </c>
      <c r="B355" s="5">
        <v>3588</v>
      </c>
      <c r="D355" s="3" t="s">
        <v>1874</v>
      </c>
      <c r="E355" s="3" t="s">
        <v>1879</v>
      </c>
      <c r="F355" s="6">
        <v>3588</v>
      </c>
      <c r="G355" s="1">
        <f t="shared" si="18"/>
        <v>0</v>
      </c>
    </row>
    <row r="356" s="1" customFormat="1" ht="16.35" spans="1:7">
      <c r="A356" s="4" t="s">
        <v>1874</v>
      </c>
      <c r="B356" s="5">
        <v>-3588</v>
      </c>
      <c r="D356" s="3"/>
      <c r="E356" s="3"/>
      <c r="F356" s="6"/>
      <c r="G356" s="1">
        <f t="shared" si="18"/>
        <v>-3588</v>
      </c>
    </row>
    <row r="357" s="1" customFormat="1" ht="16.35" spans="1:7">
      <c r="A357" s="4" t="s">
        <v>1874</v>
      </c>
      <c r="B357" s="5">
        <v>3588</v>
      </c>
      <c r="D357" s="3"/>
      <c r="E357" s="3"/>
      <c r="F357" s="6"/>
      <c r="G357" s="1">
        <f t="shared" si="18"/>
        <v>3588</v>
      </c>
    </row>
    <row r="358" s="1" customFormat="1" ht="16.35" spans="1:7">
      <c r="A358" s="4" t="s">
        <v>132</v>
      </c>
      <c r="B358" s="5">
        <v>2696</v>
      </c>
      <c r="D358" s="3" t="s">
        <v>132</v>
      </c>
      <c r="E358" s="3" t="s">
        <v>137</v>
      </c>
      <c r="F358" s="6">
        <v>2696</v>
      </c>
      <c r="G358" s="1">
        <f t="shared" si="18"/>
        <v>0</v>
      </c>
    </row>
    <row r="359" s="1" customFormat="1" ht="16.35" spans="1:7">
      <c r="A359" s="4" t="s">
        <v>1975</v>
      </c>
      <c r="B359" s="5">
        <v>5742</v>
      </c>
      <c r="D359" s="3" t="s">
        <v>1975</v>
      </c>
      <c r="E359" s="3" t="s">
        <v>1980</v>
      </c>
      <c r="F359" s="6">
        <v>5742</v>
      </c>
      <c r="G359" s="1">
        <f t="shared" si="18"/>
        <v>0</v>
      </c>
    </row>
    <row r="360" s="1" customFormat="1" ht="16.35" spans="1:7">
      <c r="A360" s="4" t="s">
        <v>150</v>
      </c>
      <c r="B360" s="5">
        <v>1982</v>
      </c>
      <c r="D360" s="3" t="s">
        <v>150</v>
      </c>
      <c r="E360" s="3" t="s">
        <v>155</v>
      </c>
      <c r="F360" s="6">
        <v>1982.01</v>
      </c>
      <c r="G360" s="1">
        <f t="shared" si="18"/>
        <v>-0.00999999999999091</v>
      </c>
    </row>
    <row r="361" s="1" customFormat="1" ht="16.35" spans="1:7">
      <c r="A361" s="4" t="s">
        <v>628</v>
      </c>
      <c r="B361" s="5">
        <v>180</v>
      </c>
      <c r="D361" s="3" t="s">
        <v>628</v>
      </c>
      <c r="E361" s="3" t="s">
        <v>632</v>
      </c>
      <c r="F361" s="6">
        <v>180</v>
      </c>
      <c r="G361" s="1">
        <f t="shared" si="18"/>
        <v>0</v>
      </c>
    </row>
    <row r="362" s="1" customFormat="1" ht="16.35" spans="1:7">
      <c r="A362" s="4" t="s">
        <v>2018</v>
      </c>
      <c r="B362" s="5">
        <v>2958</v>
      </c>
      <c r="D362" s="3" t="s">
        <v>2018</v>
      </c>
      <c r="E362" s="3" t="s">
        <v>2023</v>
      </c>
      <c r="F362" s="6">
        <v>2958</v>
      </c>
      <c r="G362" s="1">
        <f t="shared" ref="G362:G389" si="19">B362-F362</f>
        <v>0</v>
      </c>
    </row>
    <row r="363" s="1" customFormat="1" ht="16.35" spans="1:7">
      <c r="A363" s="4" t="s">
        <v>1668</v>
      </c>
      <c r="B363" s="5">
        <v>1015</v>
      </c>
      <c r="D363" s="3" t="s">
        <v>1668</v>
      </c>
      <c r="E363" s="3" t="s">
        <v>1673</v>
      </c>
      <c r="F363" s="6">
        <v>1015</v>
      </c>
      <c r="G363" s="1">
        <f t="shared" si="19"/>
        <v>0</v>
      </c>
    </row>
    <row r="364" s="1" customFormat="1" ht="16.35" spans="1:7">
      <c r="A364" s="4" t="s">
        <v>863</v>
      </c>
      <c r="B364" s="5">
        <v>897</v>
      </c>
      <c r="D364" s="3" t="s">
        <v>863</v>
      </c>
      <c r="E364" s="3" t="s">
        <v>868</v>
      </c>
      <c r="F364" s="6">
        <v>897</v>
      </c>
      <c r="G364" s="1">
        <f t="shared" si="19"/>
        <v>0</v>
      </c>
    </row>
    <row r="365" s="1" customFormat="1" ht="16.35" spans="1:7">
      <c r="A365" s="4" t="s">
        <v>1648</v>
      </c>
      <c r="B365" s="5">
        <v>6286</v>
      </c>
      <c r="D365" s="3" t="s">
        <v>1648</v>
      </c>
      <c r="E365" s="3" t="s">
        <v>1652</v>
      </c>
      <c r="F365" s="6">
        <v>6286</v>
      </c>
      <c r="G365" s="1">
        <f t="shared" si="19"/>
        <v>0</v>
      </c>
    </row>
    <row r="366" s="1" customFormat="1" ht="16.35" spans="1:7">
      <c r="A366" s="4" t="s">
        <v>757</v>
      </c>
      <c r="B366" s="5">
        <v>970</v>
      </c>
      <c r="D366" s="3" t="s">
        <v>757</v>
      </c>
      <c r="E366" s="3" t="s">
        <v>760</v>
      </c>
      <c r="F366" s="6">
        <v>970</v>
      </c>
      <c r="G366" s="1">
        <f t="shared" si="19"/>
        <v>0</v>
      </c>
    </row>
    <row r="367" s="1" customFormat="1" ht="16.35" spans="1:7">
      <c r="A367" s="4" t="s">
        <v>742</v>
      </c>
      <c r="B367" s="5">
        <v>970</v>
      </c>
      <c r="D367" s="3" t="s">
        <v>742</v>
      </c>
      <c r="E367" s="3" t="s">
        <v>746</v>
      </c>
      <c r="F367" s="6">
        <v>970</v>
      </c>
      <c r="G367" s="1">
        <f t="shared" si="19"/>
        <v>0</v>
      </c>
    </row>
    <row r="368" s="1" customFormat="1" ht="16.35" spans="1:7">
      <c r="A368" s="4" t="s">
        <v>1391</v>
      </c>
      <c r="B368" s="5">
        <v>1775</v>
      </c>
      <c r="D368" s="3" t="s">
        <v>1391</v>
      </c>
      <c r="E368" s="3" t="s">
        <v>1396</v>
      </c>
      <c r="F368" s="6">
        <v>1775</v>
      </c>
      <c r="G368" s="1">
        <f t="shared" si="19"/>
        <v>0</v>
      </c>
    </row>
    <row r="369" s="1" customFormat="1" ht="16.35" spans="1:7">
      <c r="A369" s="4" t="s">
        <v>427</v>
      </c>
      <c r="B369" s="5">
        <v>6048</v>
      </c>
      <c r="D369" s="3" t="s">
        <v>427</v>
      </c>
      <c r="E369" s="3" t="s">
        <v>432</v>
      </c>
      <c r="F369" s="6">
        <v>6048</v>
      </c>
      <c r="G369" s="1">
        <f t="shared" si="19"/>
        <v>0</v>
      </c>
    </row>
    <row r="370" s="1" customFormat="1" ht="16.35" spans="1:7">
      <c r="A370" s="4" t="s">
        <v>525</v>
      </c>
      <c r="B370" s="5">
        <v>960</v>
      </c>
      <c r="D370" s="3" t="s">
        <v>525</v>
      </c>
      <c r="E370" s="3" t="s">
        <v>528</v>
      </c>
      <c r="F370" s="6">
        <v>960</v>
      </c>
      <c r="G370" s="1">
        <f t="shared" si="19"/>
        <v>0</v>
      </c>
    </row>
    <row r="371" s="1" customFormat="1" ht="16.35" spans="1:7">
      <c r="A371" s="4" t="s">
        <v>268</v>
      </c>
      <c r="B371" s="5">
        <v>1021</v>
      </c>
      <c r="D371" s="3" t="s">
        <v>268</v>
      </c>
      <c r="E371" s="3" t="s">
        <v>273</v>
      </c>
      <c r="F371" s="6">
        <v>1021</v>
      </c>
      <c r="G371" s="1">
        <f t="shared" si="19"/>
        <v>0</v>
      </c>
    </row>
    <row r="372" s="1" customFormat="1" ht="16.35" spans="1:7">
      <c r="A372" s="4" t="s">
        <v>963</v>
      </c>
      <c r="B372" s="5">
        <v>2856</v>
      </c>
      <c r="D372" s="3" t="s">
        <v>963</v>
      </c>
      <c r="E372" s="3" t="s">
        <v>967</v>
      </c>
      <c r="F372" s="6">
        <v>2856</v>
      </c>
      <c r="G372" s="1">
        <f t="shared" si="19"/>
        <v>0</v>
      </c>
    </row>
    <row r="373" s="1" customFormat="1" ht="16.35" spans="1:7">
      <c r="A373" s="4" t="s">
        <v>317</v>
      </c>
      <c r="B373" s="5">
        <v>2776</v>
      </c>
      <c r="D373" s="3" t="s">
        <v>317</v>
      </c>
      <c r="E373" s="3" t="s">
        <v>321</v>
      </c>
      <c r="F373" s="6">
        <v>2776</v>
      </c>
      <c r="G373" s="1">
        <f t="shared" si="19"/>
        <v>0</v>
      </c>
    </row>
    <row r="374" s="1" customFormat="1" ht="16.35" spans="1:7">
      <c r="A374" s="4" t="s">
        <v>1678</v>
      </c>
      <c r="B374" s="5">
        <v>2668</v>
      </c>
      <c r="D374" s="3" t="s">
        <v>1678</v>
      </c>
      <c r="E374" s="3" t="s">
        <v>1682</v>
      </c>
      <c r="F374" s="6">
        <v>2668</v>
      </c>
      <c r="G374" s="1">
        <f t="shared" si="19"/>
        <v>0</v>
      </c>
    </row>
    <row r="375" s="1" customFormat="1" ht="16.35" spans="1:7">
      <c r="A375" s="4" t="s">
        <v>554</v>
      </c>
      <c r="B375" s="5">
        <v>1410</v>
      </c>
      <c r="D375" s="3" t="s">
        <v>554</v>
      </c>
      <c r="E375" s="3" t="s">
        <v>557</v>
      </c>
      <c r="F375" s="6">
        <v>1410</v>
      </c>
      <c r="G375" s="1">
        <f t="shared" si="19"/>
        <v>0</v>
      </c>
    </row>
    <row r="376" s="1" customFormat="1" ht="16.35" spans="1:7">
      <c r="A376" s="4" t="s">
        <v>162</v>
      </c>
      <c r="B376" s="5">
        <v>3152</v>
      </c>
      <c r="D376" s="3" t="s">
        <v>162</v>
      </c>
      <c r="E376" s="3" t="s">
        <v>167</v>
      </c>
      <c r="F376" s="6">
        <v>3152</v>
      </c>
      <c r="G376" s="1">
        <f t="shared" si="19"/>
        <v>0</v>
      </c>
    </row>
    <row r="377" s="1" customFormat="1" ht="16.35" spans="1:7">
      <c r="A377" s="4" t="s">
        <v>727</v>
      </c>
      <c r="B377" s="5">
        <v>833</v>
      </c>
      <c r="D377" s="3" t="s">
        <v>727</v>
      </c>
      <c r="E377" s="3" t="s">
        <v>732</v>
      </c>
      <c r="F377" s="6">
        <v>833</v>
      </c>
      <c r="G377" s="1">
        <f t="shared" si="19"/>
        <v>0</v>
      </c>
    </row>
    <row r="378" s="1" customFormat="1" ht="16.35" spans="1:7">
      <c r="A378" s="4" t="s">
        <v>456</v>
      </c>
      <c r="B378" s="5">
        <v>399</v>
      </c>
      <c r="D378" s="3" t="s">
        <v>456</v>
      </c>
      <c r="E378" s="3" t="s">
        <v>461</v>
      </c>
      <c r="F378" s="6">
        <v>399</v>
      </c>
      <c r="G378" s="1">
        <f t="shared" si="19"/>
        <v>0</v>
      </c>
    </row>
    <row r="379" s="1" customFormat="1" ht="16.35" spans="1:7">
      <c r="A379" s="4" t="s">
        <v>1418</v>
      </c>
      <c r="B379" s="5">
        <v>824</v>
      </c>
      <c r="D379" s="3" t="s">
        <v>1418</v>
      </c>
      <c r="E379" s="3" t="s">
        <v>1423</v>
      </c>
      <c r="F379" s="6">
        <v>824</v>
      </c>
      <c r="G379" s="1">
        <f t="shared" si="19"/>
        <v>0</v>
      </c>
    </row>
    <row r="380" s="1" customFormat="1" ht="16.35" spans="1:7">
      <c r="A380" s="4" t="s">
        <v>331</v>
      </c>
      <c r="B380" s="5">
        <v>1130</v>
      </c>
      <c r="D380" s="3" t="s">
        <v>331</v>
      </c>
      <c r="E380" s="3" t="s">
        <v>336</v>
      </c>
      <c r="F380" s="6">
        <v>1130</v>
      </c>
      <c r="G380" s="1">
        <f t="shared" si="19"/>
        <v>0</v>
      </c>
    </row>
    <row r="381" s="1" customFormat="1" ht="16.35" spans="1:7">
      <c r="A381" s="4" t="s">
        <v>262</v>
      </c>
      <c r="B381" s="5">
        <v>1932</v>
      </c>
      <c r="D381" s="3" t="s">
        <v>262</v>
      </c>
      <c r="E381" s="3" t="s">
        <v>267</v>
      </c>
      <c r="F381" s="6">
        <v>1932</v>
      </c>
      <c r="G381" s="1">
        <f t="shared" si="19"/>
        <v>0</v>
      </c>
    </row>
    <row r="382" s="1" customFormat="1" ht="16.35" spans="1:7">
      <c r="A382" s="4" t="s">
        <v>357</v>
      </c>
      <c r="B382" s="5">
        <v>2820</v>
      </c>
      <c r="D382" s="3" t="s">
        <v>357</v>
      </c>
      <c r="E382" s="3" t="s">
        <v>361</v>
      </c>
      <c r="F382" s="6">
        <v>2820</v>
      </c>
      <c r="G382" s="1">
        <f t="shared" si="19"/>
        <v>0</v>
      </c>
    </row>
    <row r="383" s="1" customFormat="1" ht="16.35" spans="1:7">
      <c r="A383" s="4" t="s">
        <v>392</v>
      </c>
      <c r="B383" s="5">
        <v>2820</v>
      </c>
      <c r="D383" s="3" t="s">
        <v>392</v>
      </c>
      <c r="E383" s="3" t="s">
        <v>395</v>
      </c>
      <c r="F383" s="6">
        <v>2820</v>
      </c>
      <c r="G383" s="1">
        <f t="shared" si="19"/>
        <v>0</v>
      </c>
    </row>
    <row r="384" s="1" customFormat="1" ht="16.35" spans="1:7">
      <c r="A384" s="4" t="s">
        <v>1819</v>
      </c>
      <c r="B384" s="5">
        <v>16148</v>
      </c>
      <c r="D384" s="3" t="s">
        <v>1819</v>
      </c>
      <c r="E384" s="3" t="s">
        <v>1824</v>
      </c>
      <c r="F384" s="6">
        <v>16148</v>
      </c>
      <c r="G384" s="1">
        <f t="shared" si="19"/>
        <v>0</v>
      </c>
    </row>
    <row r="385" s="1" customFormat="1" ht="16.35" spans="1:7">
      <c r="A385" s="4" t="s">
        <v>1991</v>
      </c>
      <c r="B385" s="5">
        <v>16148</v>
      </c>
      <c r="D385" s="3" t="s">
        <v>1991</v>
      </c>
      <c r="E385" s="3" t="s">
        <v>1994</v>
      </c>
      <c r="F385" s="6">
        <v>16148</v>
      </c>
      <c r="G385" s="1">
        <f t="shared" si="19"/>
        <v>0</v>
      </c>
    </row>
    <row r="386" s="1" customFormat="1" ht="16.35" spans="1:7">
      <c r="A386" s="4" t="s">
        <v>1267</v>
      </c>
      <c r="B386" s="5">
        <v>2016</v>
      </c>
      <c r="D386" s="3" t="s">
        <v>1267</v>
      </c>
      <c r="E386" s="3" t="s">
        <v>1271</v>
      </c>
      <c r="F386" s="6">
        <v>2016</v>
      </c>
      <c r="G386" s="1">
        <f t="shared" si="19"/>
        <v>0</v>
      </c>
    </row>
    <row r="387" s="1" customFormat="1" ht="16.35" spans="1:7">
      <c r="A387" s="4" t="s">
        <v>186</v>
      </c>
      <c r="B387" s="5">
        <v>1340</v>
      </c>
      <c r="D387" s="3" t="s">
        <v>186</v>
      </c>
      <c r="E387" s="3" t="s">
        <v>191</v>
      </c>
      <c r="F387" s="6">
        <v>1340</v>
      </c>
      <c r="G387" s="1">
        <f t="shared" si="19"/>
        <v>0</v>
      </c>
    </row>
    <row r="388" s="1" customFormat="1" ht="16.35" spans="1:7">
      <c r="A388" s="4" t="s">
        <v>342</v>
      </c>
      <c r="B388" s="5">
        <v>1180</v>
      </c>
      <c r="D388" s="3" t="s">
        <v>342</v>
      </c>
      <c r="E388" s="3" t="s">
        <v>346</v>
      </c>
      <c r="F388" s="6">
        <v>1180</v>
      </c>
      <c r="G388" s="1">
        <f t="shared" si="19"/>
        <v>0</v>
      </c>
    </row>
    <row r="389" s="1" customFormat="1" ht="16.35" spans="1:7">
      <c r="A389" s="4" t="s">
        <v>633</v>
      </c>
      <c r="B389" s="5">
        <v>5220</v>
      </c>
      <c r="D389" s="3" t="s">
        <v>633</v>
      </c>
      <c r="E389" s="3" t="s">
        <v>637</v>
      </c>
      <c r="F389" s="6">
        <v>5220</v>
      </c>
      <c r="G389" s="1">
        <f t="shared" si="19"/>
        <v>0</v>
      </c>
    </row>
    <row r="390" s="1" customFormat="1" ht="16.35" spans="1:7">
      <c r="A390" s="7" t="s">
        <v>423</v>
      </c>
      <c r="B390" s="8">
        <v>3726</v>
      </c>
      <c r="C390" s="9"/>
      <c r="D390" s="10" t="s">
        <v>423</v>
      </c>
      <c r="E390" s="10" t="s">
        <v>426</v>
      </c>
      <c r="F390" s="11">
        <v>4188</v>
      </c>
      <c r="G390" s="1" t="s">
        <v>3166</v>
      </c>
    </row>
    <row r="391" s="1" customFormat="1" ht="16.35" spans="1:7">
      <c r="A391" s="7" t="s">
        <v>486</v>
      </c>
      <c r="B391" s="8">
        <v>1628</v>
      </c>
      <c r="C391" s="9"/>
      <c r="D391" s="10" t="s">
        <v>486</v>
      </c>
      <c r="E391" s="10" t="s">
        <v>491</v>
      </c>
      <c r="F391" s="11">
        <v>1948</v>
      </c>
      <c r="G391" s="1" t="s">
        <v>3166</v>
      </c>
    </row>
    <row r="392" s="1" customFormat="1" ht="15.15" spans="1:5">
      <c r="A392" s="4" t="s">
        <v>38</v>
      </c>
      <c r="B392" s="5">
        <v>1795</v>
      </c>
      <c r="C392" s="1">
        <v>1402147</v>
      </c>
      <c r="D392" s="1" t="s">
        <v>3167</v>
      </c>
      <c r="E392" s="1" t="s">
        <v>3168</v>
      </c>
    </row>
    <row r="393" s="1" customFormat="1" ht="15.15" spans="1:5">
      <c r="A393" s="4" t="s">
        <v>44</v>
      </c>
      <c r="B393" s="5">
        <v>-1392.17</v>
      </c>
      <c r="C393" s="1">
        <v>1393700</v>
      </c>
      <c r="E393" s="1" t="s">
        <v>3169</v>
      </c>
    </row>
    <row r="394" s="1" customFormat="1" ht="15.15" spans="1:5">
      <c r="A394" s="4" t="s">
        <v>16</v>
      </c>
      <c r="B394" s="5">
        <v>450</v>
      </c>
      <c r="C394" s="1">
        <v>1335095</v>
      </c>
      <c r="E394" s="1" t="s">
        <v>3170</v>
      </c>
    </row>
    <row r="395" s="1" customFormat="1" ht="15.15" spans="1:5">
      <c r="A395" s="4" t="s">
        <v>69</v>
      </c>
      <c r="B395" s="5">
        <v>-1480</v>
      </c>
      <c r="C395" s="1">
        <v>1404870</v>
      </c>
      <c r="D395" s="1" t="s">
        <v>3171</v>
      </c>
      <c r="E395" s="1" t="s">
        <v>3172</v>
      </c>
    </row>
    <row r="396" s="1" customFormat="1" ht="15.15" spans="1:5">
      <c r="A396" s="4" t="s">
        <v>52</v>
      </c>
      <c r="B396" s="5">
        <v>-603.31</v>
      </c>
      <c r="C396" s="1">
        <v>1414519</v>
      </c>
      <c r="D396" s="1" t="s">
        <v>3173</v>
      </c>
      <c r="E396" s="1" t="s">
        <v>3174</v>
      </c>
    </row>
    <row r="397" s="1" customFormat="1" ht="15.15" spans="1:5">
      <c r="A397" s="4" t="s">
        <v>65</v>
      </c>
      <c r="B397" s="5">
        <v>-1916.67</v>
      </c>
      <c r="C397" s="1">
        <v>1411341</v>
      </c>
      <c r="E397" s="1" t="s">
        <v>3175</v>
      </c>
    </row>
    <row r="398" s="1" customFormat="1" ht="15.15" spans="1:5">
      <c r="A398" s="4" t="s">
        <v>58</v>
      </c>
      <c r="B398" s="5">
        <v>-678.06</v>
      </c>
      <c r="C398" s="1">
        <v>1443786</v>
      </c>
      <c r="D398" s="1" t="s">
        <v>3176</v>
      </c>
      <c r="E398" s="12" t="s">
        <v>3177</v>
      </c>
    </row>
    <row r="399" s="1" customFormat="1" ht="15.15" spans="1:5">
      <c r="A399" s="4" t="s">
        <v>30</v>
      </c>
      <c r="B399" s="5">
        <v>214.46</v>
      </c>
      <c r="C399" s="1">
        <v>1408702</v>
      </c>
      <c r="D399" s="1" t="s">
        <v>3167</v>
      </c>
      <c r="E399" s="1" t="s">
        <v>3178</v>
      </c>
    </row>
    <row r="400" s="1" customFormat="1" ht="15.15" spans="1:5">
      <c r="A400" s="4" t="s">
        <v>97</v>
      </c>
      <c r="B400" s="5">
        <v>500.64</v>
      </c>
      <c r="C400" s="1">
        <v>1452945</v>
      </c>
      <c r="D400" s="1" t="s">
        <v>3167</v>
      </c>
      <c r="E400" s="1" t="s">
        <v>3179</v>
      </c>
    </row>
    <row r="401" s="1" customFormat="1" ht="15.15" spans="1:4">
      <c r="A401" s="4" t="s">
        <v>28</v>
      </c>
      <c r="B401" s="5">
        <v>741</v>
      </c>
      <c r="C401" s="1">
        <v>1395042</v>
      </c>
      <c r="D401" s="1" t="s">
        <v>3167</v>
      </c>
    </row>
    <row r="402" s="1" customFormat="1" ht="15.15" spans="1:4">
      <c r="A402" s="4" t="s">
        <v>56</v>
      </c>
      <c r="B402" s="5">
        <v>465.6</v>
      </c>
      <c r="C402" s="1">
        <v>1403216</v>
      </c>
      <c r="D402" s="1" t="s">
        <v>3167</v>
      </c>
    </row>
    <row r="403" s="1" customFormat="1" ht="15.15" spans="1:4">
      <c r="A403" s="4" t="s">
        <v>84</v>
      </c>
      <c r="B403" s="5">
        <v>7710</v>
      </c>
      <c r="C403" s="1">
        <v>1438968</v>
      </c>
      <c r="D403" s="1" t="s">
        <v>3167</v>
      </c>
    </row>
    <row r="404" s="1" customFormat="1" ht="15.15" spans="1:4">
      <c r="A404" s="4" t="s">
        <v>62</v>
      </c>
      <c r="B404" s="5">
        <v>6790</v>
      </c>
      <c r="C404" s="1">
        <v>1438815</v>
      </c>
      <c r="D404" s="1" t="s">
        <v>3167</v>
      </c>
    </row>
    <row r="405" s="1" customFormat="1" ht="15.15" spans="1:4">
      <c r="A405" s="4" t="s">
        <v>36</v>
      </c>
      <c r="B405" s="5">
        <v>4845</v>
      </c>
      <c r="C405" s="1">
        <v>1433031</v>
      </c>
      <c r="D405" s="1" t="s">
        <v>3167</v>
      </c>
    </row>
    <row r="406" s="1" customFormat="1" ht="15.15" spans="1:4">
      <c r="A406" s="4" t="s">
        <v>25</v>
      </c>
      <c r="B406" s="5">
        <v>691</v>
      </c>
      <c r="C406" s="1">
        <v>1424113</v>
      </c>
      <c r="D406" s="1" t="s">
        <v>3167</v>
      </c>
    </row>
    <row r="407" s="1" customFormat="1" ht="15.15" spans="1:4">
      <c r="A407" s="4" t="s">
        <v>34</v>
      </c>
      <c r="B407" s="5">
        <v>2404</v>
      </c>
      <c r="C407" s="1">
        <v>1418898</v>
      </c>
      <c r="D407" s="1" t="s">
        <v>3167</v>
      </c>
    </row>
    <row r="408" s="1" customFormat="1" ht="15.15" spans="1:4">
      <c r="A408" s="4" t="s">
        <v>22</v>
      </c>
      <c r="B408" s="5">
        <v>4264</v>
      </c>
      <c r="C408" s="1">
        <v>1409516</v>
      </c>
      <c r="D408" s="1" t="s">
        <v>3167</v>
      </c>
    </row>
    <row r="409" s="1" customFormat="1" ht="15.15" spans="1:4">
      <c r="A409" s="4" t="s">
        <v>49</v>
      </c>
      <c r="B409" s="5">
        <v>10882</v>
      </c>
      <c r="C409" s="1">
        <v>1407965</v>
      </c>
      <c r="D409" s="1" t="s">
        <v>3167</v>
      </c>
    </row>
    <row r="410" s="1" customFormat="1" ht="15.15" spans="1:4">
      <c r="A410" s="4" t="s">
        <v>73</v>
      </c>
      <c r="B410" s="5">
        <v>1254</v>
      </c>
      <c r="C410" s="1">
        <v>1447052</v>
      </c>
      <c r="D410" s="1" t="s">
        <v>3167</v>
      </c>
    </row>
    <row r="411" s="1" customFormat="1" ht="15.15" spans="1:4">
      <c r="A411" s="4" t="s">
        <v>91</v>
      </c>
      <c r="B411" s="5">
        <v>280</v>
      </c>
      <c r="C411" s="1">
        <v>1445558</v>
      </c>
      <c r="D411" s="1" t="s">
        <v>3167</v>
      </c>
    </row>
    <row r="412" s="1" customFormat="1" ht="15.15" spans="1:4">
      <c r="A412" s="4" t="s">
        <v>78</v>
      </c>
      <c r="B412" s="5">
        <v>11250</v>
      </c>
      <c r="C412" s="1">
        <v>1445158</v>
      </c>
      <c r="D412" s="1" t="s">
        <v>3167</v>
      </c>
    </row>
    <row r="413" s="1" customFormat="1" ht="15.15" spans="1:4">
      <c r="A413" s="4" t="s">
        <v>41</v>
      </c>
      <c r="B413" s="5">
        <v>-2055.62</v>
      </c>
      <c r="C413" s="1">
        <v>1440523</v>
      </c>
      <c r="D413" s="1" t="s">
        <v>3180</v>
      </c>
    </row>
    <row r="414" s="1" customFormat="1" ht="15.15" spans="1:4">
      <c r="A414" s="4" t="s">
        <v>75</v>
      </c>
      <c r="B414" s="5">
        <v>-1200</v>
      </c>
      <c r="C414" s="1">
        <v>1447381</v>
      </c>
      <c r="D414" s="1" t="s">
        <v>3181</v>
      </c>
    </row>
    <row r="415" s="1" customFormat="1" ht="15.15" spans="1:4">
      <c r="A415" s="4" t="s">
        <v>81</v>
      </c>
      <c r="B415" s="5">
        <v>-599.36</v>
      </c>
      <c r="C415" s="1">
        <v>1448800</v>
      </c>
      <c r="D415" s="1" t="s">
        <v>3181</v>
      </c>
    </row>
    <row r="416" s="1" customFormat="1" ht="15.15" spans="1:4">
      <c r="A416" s="4" t="s">
        <v>88</v>
      </c>
      <c r="B416" s="5">
        <v>-1097</v>
      </c>
      <c r="C416" s="1">
        <v>1448353</v>
      </c>
      <c r="D416" s="1" t="s">
        <v>3182</v>
      </c>
    </row>
    <row r="417" s="1" customFormat="1" ht="15.15" spans="1:4">
      <c r="A417" s="4" t="s">
        <v>93</v>
      </c>
      <c r="B417" s="5">
        <v>-682.61</v>
      </c>
      <c r="C417" s="1">
        <v>1448018</v>
      </c>
      <c r="D417" s="1" t="s">
        <v>3181</v>
      </c>
    </row>
    <row r="418" s="1" customFormat="1"/>
    <row r="419" s="1" customFormat="1"/>
    <row r="420" spans="1:1">
      <c r="A420" s="1" t="s">
        <v>3168</v>
      </c>
    </row>
    <row r="421" spans="1:1">
      <c r="A421" s="1" t="s">
        <v>3169</v>
      </c>
    </row>
    <row r="422" ht="16.35" spans="1:11">
      <c r="A422" s="1" t="s">
        <v>3170</v>
      </c>
      <c r="I422" s="3" t="s">
        <v>3026</v>
      </c>
      <c r="J422" s="3">
        <v>1440847</v>
      </c>
      <c r="K422" s="6">
        <v>0</v>
      </c>
    </row>
    <row r="423" ht="16.35" spans="1:12">
      <c r="A423" s="1" t="s">
        <v>3172</v>
      </c>
      <c r="I423" s="3" t="s">
        <v>2817</v>
      </c>
      <c r="J423" s="3">
        <v>1450470</v>
      </c>
      <c r="K423" s="6">
        <v>1572</v>
      </c>
      <c r="L423" s="1" t="s">
        <v>3183</v>
      </c>
    </row>
    <row r="424" ht="16.35" spans="1:12">
      <c r="A424" s="1" t="s">
        <v>3184</v>
      </c>
      <c r="I424" s="3" t="s">
        <v>2572</v>
      </c>
      <c r="J424" s="3">
        <v>1456312</v>
      </c>
      <c r="K424" s="6">
        <v>682</v>
      </c>
      <c r="L424" s="1" t="s">
        <v>3183</v>
      </c>
    </row>
    <row r="425" ht="16.35" spans="1:12">
      <c r="A425" s="1" t="s">
        <v>3175</v>
      </c>
      <c r="I425" s="3" t="s">
        <v>2436</v>
      </c>
      <c r="J425" s="3">
        <v>1457865</v>
      </c>
      <c r="K425" s="6">
        <v>2712</v>
      </c>
      <c r="L425" s="1" t="s">
        <v>3183</v>
      </c>
    </row>
    <row r="426" ht="16.35" spans="1:11">
      <c r="A426" s="1" t="s">
        <v>3178</v>
      </c>
      <c r="I426" s="3" t="s">
        <v>2102</v>
      </c>
      <c r="J426" s="3">
        <v>1463563</v>
      </c>
      <c r="K426" s="3" t="s">
        <v>2107</v>
      </c>
    </row>
    <row r="427" spans="1:1">
      <c r="A427" s="1" t="s">
        <v>3177</v>
      </c>
    </row>
    <row r="428" spans="1:1">
      <c r="A428" s="1" t="s">
        <v>3179</v>
      </c>
    </row>
    <row r="429" spans="1:1">
      <c r="A429" s="1" t="s">
        <v>3185</v>
      </c>
    </row>
    <row r="430" spans="1:1">
      <c r="A430" s="1" t="s">
        <v>3186</v>
      </c>
    </row>
    <row r="431" spans="1:1">
      <c r="A431" s="1" t="s">
        <v>3187</v>
      </c>
    </row>
  </sheetData>
  <sortState ref="D2:F393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2019-03-18T01:44:00Z</dcterms:created>
  <dcterms:modified xsi:type="dcterms:W3CDTF">2019-03-19T07:52:48Z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