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  <sheet name="9.8折" sheetId="4" r:id="rId4"/>
  </sheets>
  <definedNames>
    <definedName name="_xlnm._FilterDatabase" localSheetId="2" hidden="1">对账!$A$1:$P$1130</definedName>
  </definedNames>
  <calcPr calcId="144525"/>
</workbook>
</file>

<file path=xl/sharedStrings.xml><?xml version="1.0" encoding="utf-8"?>
<sst xmlns="http://schemas.openxmlformats.org/spreadsheetml/2006/main" count="33948" uniqueCount="7826">
  <si>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</si>
  <si>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</si>
  <si>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</si>
  <si>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</si>
  <si>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</si>
  <si>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</si>
  <si>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</si>
  <si>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</si>
  <si>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</si>
  <si>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</si>
  <si>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</si>
  <si>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</si>
  <si>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</si>
  <si>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</si>
  <si>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</si>
  <si>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</si>
  <si>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</si>
  <si>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</si>
  <si>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</si>
  <si>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</si>
  <si>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</si>
  <si>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</si>
  <si>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是否闪结</t>
  </si>
  <si>
    <t>正常订单</t>
  </si>
  <si>
    <t>8419496346</t>
  </si>
  <si>
    <t>1140925</t>
  </si>
  <si>
    <t>摩德豪华房&lt;双人入住&gt;&lt;仅适用亚洲客人&gt;&lt;特价促销&gt;&lt;双早&gt;</t>
  </si>
  <si>
    <t>曼谷摩德沙吞酒店(Mode Sathorn Hotel Bangkok)</t>
  </si>
  <si>
    <t>03-23</t>
  </si>
  <si>
    <t>03-25</t>
  </si>
  <si>
    <t>Baek/sungwoo</t>
  </si>
  <si>
    <t>底价</t>
  </si>
  <si>
    <t>RMB</t>
  </si>
  <si>
    <t>1877699</t>
  </si>
  <si>
    <t>1441946</t>
  </si>
  <si>
    <t>已审核</t>
  </si>
  <si>
    <t>否</t>
  </si>
  <si>
    <t>9012943708</t>
  </si>
  <si>
    <t>1466056</t>
  </si>
  <si>
    <t>家庭三人房&lt;含早&gt;&lt;特价房&gt;&lt;三人入住&gt;</t>
  </si>
  <si>
    <t>曼谷艾特居住素旺那普酒店(At Residence Suvarnabhumi)</t>
  </si>
  <si>
    <t>03-24</t>
  </si>
  <si>
    <t>BIAN/TIANPING,YANG/ZHIYING</t>
  </si>
  <si>
    <t>家庭三人房&lt;中宾&gt;&lt;含早&gt;&lt;特价房&gt;&lt;三人入住&gt;</t>
  </si>
  <si>
    <t>8746610186</t>
  </si>
  <si>
    <t>72902</t>
  </si>
  <si>
    <t>海景房&lt;双人入住&gt;&lt;特价&gt;&lt;双早&gt;</t>
  </si>
  <si>
    <t>苏梅岛曼特拉度假酒店(Mantra Samui Resort)</t>
  </si>
  <si>
    <t>03-21</t>
  </si>
  <si>
    <t>BLACHE/Tiphaine</t>
  </si>
  <si>
    <t>1451652</t>
  </si>
  <si>
    <t>8611419948</t>
  </si>
  <si>
    <t>73957325</t>
  </si>
  <si>
    <t>豪华滨海景房&lt;内宾&gt;&lt;双人入住&gt;&lt;特惠专享&gt;&lt;双早&gt;&lt;普通,金牌,白金,钻石会员 特惠&gt;&lt;IBU会员专享&gt;</t>
  </si>
  <si>
    <t>新加坡丽思卡尔顿美年酒店(The Ritz-Carlton, Millenia Singapore)</t>
  </si>
  <si>
    <t>CAI/TINGTING,HE/ZHIWEI</t>
  </si>
  <si>
    <t>豪华滨海景房&lt;内宾&gt;&lt;双人入住&gt;&lt;特惠专享&gt;&lt;双早&gt;&lt;B2B&gt;&lt;普通,金牌,白金,钻石会员 特惠&gt;&lt;IBU会员专享&gt;</t>
  </si>
  <si>
    <t>1446564</t>
  </si>
  <si>
    <t>9004929717</t>
  </si>
  <si>
    <t>4611900</t>
  </si>
  <si>
    <t>豪华房&lt;双人入住&gt;&lt;双早&gt;&lt;特价大促销&gt;&lt;不适用泰国客人&gt;</t>
  </si>
  <si>
    <t>曼谷大仓新颐饭店(The Okura Prestige Bangkok)</t>
  </si>
  <si>
    <t>03-22</t>
  </si>
  <si>
    <t>CAO/JIAN,ZHANG/XILIN</t>
  </si>
  <si>
    <t>1465599</t>
  </si>
  <si>
    <t>8681394158</t>
  </si>
  <si>
    <t>1036801</t>
  </si>
  <si>
    <t>家庭连通房&lt;含早&gt;&lt;四人入住&gt;(今日特价) 7655648904</t>
  </si>
  <si>
    <t>阿拉纳芽庄海滩酒店(Alana Nha Trang Beach Hotel)</t>
  </si>
  <si>
    <t>CAO/SHUBIN,LIU/XIULING,YANG/LIU</t>
  </si>
  <si>
    <t>家庭连通房&lt;含早&gt;&lt;四人入住&gt;(今日特价)</t>
  </si>
  <si>
    <t>1449216</t>
  </si>
  <si>
    <t>8769461902</t>
  </si>
  <si>
    <t>94094</t>
  </si>
  <si>
    <t>河景豪华房&lt;双人入住&gt;&lt;双早&gt;&lt;特价大促销&gt;</t>
  </si>
  <si>
    <t>曼谷华美达广场湄南河畔酒店(Ramada Plaza Bangkok Menam Riverside)</t>
  </si>
  <si>
    <t>chai/delan,bai/yongxing</t>
  </si>
  <si>
    <t>河景豪华房</t>
  </si>
  <si>
    <t>1452624</t>
  </si>
  <si>
    <t>8712933412</t>
  </si>
  <si>
    <t>75145</t>
  </si>
  <si>
    <t>工作房&lt;双人入住&gt;(连住3晚及以上)&lt;无早&gt;</t>
  </si>
  <si>
    <t>曼谷璀璨服务公寓酒店(Abloom Exclusive Serviced Apartment Bangkok)</t>
  </si>
  <si>
    <t>Chang/Fuk Hong</t>
  </si>
  <si>
    <t>工作房&lt;中宾&gt;&lt;双人入住&gt;(连住3晚及以上)&lt;无早&gt;</t>
  </si>
  <si>
    <t>1450575</t>
  </si>
  <si>
    <t>9035815810</t>
  </si>
  <si>
    <t>1901654</t>
  </si>
  <si>
    <t>高级房&lt;双人入住&gt;&lt;今日特价 &gt;&lt;双早&gt;</t>
  </si>
  <si>
    <t>清迈布里斯里酒店(Buri Siri Hotel Chiang Mai)</t>
  </si>
  <si>
    <t>CHEN/GANG,WANG/YING</t>
  </si>
  <si>
    <t>1467706</t>
  </si>
  <si>
    <t>9023372179</t>
  </si>
  <si>
    <t>114965</t>
  </si>
  <si>
    <t>豪华按摩浴缸间&lt;双人入住&gt;&lt;特惠&gt;&lt;双早&gt;</t>
  </si>
  <si>
    <t>象岛格兰德温泉度假酒店(KC Grande Resort &amp; Spa Koh Chang)</t>
  </si>
  <si>
    <t>chen/junjie,zheng/shuyan</t>
  </si>
  <si>
    <t>豪华按摩浴缸间</t>
  </si>
  <si>
    <t>1466792</t>
  </si>
  <si>
    <t>8880787144</t>
  </si>
  <si>
    <t>RR1902506</t>
  </si>
  <si>
    <t>豪华房&lt;双人入住&gt;&lt;无早&gt;&lt;特惠专享&gt;</t>
  </si>
  <si>
    <t>甲米苹果一天度假村(Apple A Day Resort Krabi)</t>
  </si>
  <si>
    <t>CHEN/LIHONG,LIN/WANLIN</t>
  </si>
  <si>
    <t>豪华房(悠漫旅行网)</t>
  </si>
  <si>
    <t>1459066</t>
  </si>
  <si>
    <t>8255150777</t>
  </si>
  <si>
    <t>2642198</t>
  </si>
  <si>
    <t>布斯坤公寓&lt;双人入住&gt;(连住2晚及以上)&lt;双早&gt;&lt;IBU会员专享&gt;</t>
  </si>
  <si>
    <t>普吉岛假日酒店度假村(Holiday Inn Resort PHUKET)</t>
  </si>
  <si>
    <t>CHEN/LU,BAO/JIABIN,QI/HONGPING,BAO/DEPING,FAN/XIULING,CHEN/ZHIXIN</t>
  </si>
  <si>
    <t>1433122</t>
  </si>
  <si>
    <t>8589049945</t>
  </si>
  <si>
    <t>2649074</t>
  </si>
  <si>
    <t>高级客房&lt;双人入住&gt;(连住2晚及以上)&lt;双早&gt;&lt;IBU会员专享&gt;</t>
  </si>
  <si>
    <t>Chen/Peiyan,Zhang/Yujun</t>
  </si>
  <si>
    <t>1445598</t>
  </si>
  <si>
    <t>9021160868</t>
  </si>
  <si>
    <t>1037760</t>
  </si>
  <si>
    <t>海景豪华房&lt;双人入住&gt;&lt;今日特价 &gt;&lt;双早&gt;</t>
  </si>
  <si>
    <t>CHEN/WEN,DENG/QUM</t>
  </si>
  <si>
    <t>海景豪华房</t>
  </si>
  <si>
    <t>1466618</t>
  </si>
  <si>
    <t>7859614644</t>
  </si>
  <si>
    <t>8263076</t>
  </si>
  <si>
    <t>两卧室泳池别墅(早+午+晚餐)(升级特惠)&lt;四人入住&gt;</t>
  </si>
  <si>
    <t>芽庄珍珠探索一号度假村(Vinpearl Discovery 1 Nha Trang)</t>
  </si>
  <si>
    <t>CHEN/WENJIE,XI/XIAOQIAN,XI/MINJIE,ZHOU/MINGZHEN</t>
  </si>
  <si>
    <t>两卧室泳池别墅&lt;中宾&gt;(早+午+晚餐)(升级特惠)&lt;四人入住&gt;&lt;B2B&gt;</t>
  </si>
  <si>
    <t>1401763</t>
  </si>
  <si>
    <t>8386553532</t>
  </si>
  <si>
    <t>1901614, 1901634-637</t>
  </si>
  <si>
    <t>高级房&lt;双人入住&gt;&lt;特惠专享&gt;&lt;双早&gt;</t>
  </si>
  <si>
    <t>甲米蓝索泰旅馆(BlueSotel Krabi)</t>
  </si>
  <si>
    <t>CHIA/ZHAOXIONG,FU/YUAN,LIU/XIANFENG,ZHANG/SHUO,JIANG/JIAYAO</t>
  </si>
  <si>
    <t>高级房&lt;中宾&gt;&lt;双人入住&gt;&lt;特惠专享&gt;&lt;双早&gt;</t>
  </si>
  <si>
    <t>1440611</t>
  </si>
  <si>
    <t>8699657718</t>
  </si>
  <si>
    <t>659592</t>
  </si>
  <si>
    <t>标准房&lt;双人入住&gt;(提前21天预订)(今日特价)&lt;双早&gt;</t>
  </si>
  <si>
    <t>芽庄诺富特酒店(Novotel Nha Trang)</t>
  </si>
  <si>
    <t>CHOI/JOOSOON,LEE/BOOSUN</t>
  </si>
  <si>
    <t>1450140</t>
  </si>
  <si>
    <t>8139020264</t>
  </si>
  <si>
    <t>43203</t>
  </si>
  <si>
    <t>豪华房&lt;双人入住&gt;&lt;特价房&gt;&lt;双早&gt;</t>
  </si>
  <si>
    <t>长滩岛天堂度假村(Haven Resort Boracay)</t>
  </si>
  <si>
    <t>CHOI/SAEHAN,HEO/JUNYEONG</t>
  </si>
  <si>
    <t>1425300</t>
  </si>
  <si>
    <t>8964078800</t>
  </si>
  <si>
    <t>3954021</t>
  </si>
  <si>
    <t>豪华房&lt;双人入住&gt;(特惠专享)&lt;双早&gt;</t>
  </si>
  <si>
    <t>马尼拉都喜天丽酒店(Dusit Thani Manila)</t>
  </si>
  <si>
    <t>Deocampo/Ralph</t>
  </si>
  <si>
    <t>1463853</t>
  </si>
  <si>
    <t>8979969845</t>
  </si>
  <si>
    <t>19388MY26700</t>
  </si>
  <si>
    <t>豪华房&lt;双人入住&gt;&lt;无早&gt;&lt;超值特惠&gt;</t>
  </si>
  <si>
    <t>曼谷盛泰澜中央世界商业中心酒店(Centara Grand &amp; Bangkok Convention Centre at CentralWorld)</t>
  </si>
  <si>
    <t>DISSAKUL/PORNCHANOK</t>
  </si>
  <si>
    <t>1464446</t>
  </si>
  <si>
    <t>8923098282</t>
  </si>
  <si>
    <t>161546</t>
  </si>
  <si>
    <t>豪华房&lt;双人入住&gt;&lt;无早&gt;&lt;今日特价 &gt;</t>
  </si>
  <si>
    <t>皇家拉达那哥欣酒店(Royal Rattanakosin Hotel)</t>
  </si>
  <si>
    <t>Doll/Agnes</t>
  </si>
  <si>
    <t>1462417</t>
  </si>
  <si>
    <t>8793018716</t>
  </si>
  <si>
    <t>1742242</t>
  </si>
  <si>
    <t>豪华园景房&lt;双人入住&gt;(今日特价)&lt;双早&gt;</t>
  </si>
  <si>
    <t>薄荷岛梢帕姆邦劳度假酒店(South Palms Resort Panglao Bohol Island)</t>
  </si>
  <si>
    <t>DU/LIN,ZHANG/YUE</t>
  </si>
  <si>
    <t>豪华园景房&lt;双人入住&gt;(今日特价)&lt;双早&gt;&lt;B2B&gt;</t>
  </si>
  <si>
    <t>8682203514</t>
  </si>
  <si>
    <t>1036806</t>
  </si>
  <si>
    <t>部分城景高级房&lt;双人入住&gt;(今日特价)&lt;双早&gt; 7656060335</t>
  </si>
  <si>
    <t>03-20</t>
  </si>
  <si>
    <t>DU/YANHONG,HUANG/LEI</t>
  </si>
  <si>
    <t>部分城景高级房&lt;双人入住&gt;(今日特价)&lt;双早&gt;</t>
  </si>
  <si>
    <t>1449433</t>
  </si>
  <si>
    <t>8881786311</t>
  </si>
  <si>
    <t>豪华房&lt;双人入住&gt;&lt;今日特价 &gt;&lt;双早&gt;</t>
  </si>
  <si>
    <t>曼谷是隆中心点酒店(Centre Point Silom Bangkok)</t>
  </si>
  <si>
    <t>FANG/HUAN</t>
  </si>
  <si>
    <t>豪华房</t>
  </si>
  <si>
    <t>1459196</t>
  </si>
  <si>
    <t>8843525736</t>
  </si>
  <si>
    <t>3536958949</t>
  </si>
  <si>
    <t>豪华园景房&lt;双人入住&gt;&lt;今日特价 &gt;&lt;双早&gt; 7770400072</t>
  </si>
  <si>
    <t>普吉岛希尔顿温泉度假酒店(Hilton Phuket Arcadia Resort &amp; Spa)</t>
  </si>
  <si>
    <t>FENG/MINGLIU,WU/YANLI</t>
  </si>
  <si>
    <t>豪华园景房(悠漫旅行网)</t>
  </si>
  <si>
    <t>1456758</t>
  </si>
  <si>
    <t>9039028350</t>
  </si>
  <si>
    <t>07455</t>
  </si>
  <si>
    <t>黄金 套房&lt;含早&gt;&lt;三人入住&gt;&lt;今日特价 &gt;</t>
  </si>
  <si>
    <t>甲米兰塔岛查达度假酒店(Lanta Chada Beach Resort Krabi)</t>
  </si>
  <si>
    <t>FENG/SHIMIN</t>
  </si>
  <si>
    <t>黄金 套房&lt;中宾&gt;&lt;含早&gt;&lt;三人入住&gt;&lt;今日特价 &gt;&lt;B2B&gt;</t>
  </si>
  <si>
    <t>1467917</t>
  </si>
  <si>
    <t>8817866269</t>
  </si>
  <si>
    <t>2108425</t>
  </si>
  <si>
    <t>豪华池景房&lt;双人入住&gt;(连住2晚及以上)&lt;特价房&gt;&lt;双早&gt;</t>
  </si>
  <si>
    <t>芭堤雅湾景酒店(The Bayview Pattaya)</t>
  </si>
  <si>
    <t>Gao/Nannan,Xiao/Yuhang</t>
  </si>
  <si>
    <t>豪华池景房&lt;中宾&gt;&lt;双人入住&gt;(连住2晚及以上)&lt;特价房&gt;&lt;双早&gt;</t>
  </si>
  <si>
    <t>1455471</t>
  </si>
  <si>
    <t>8912029568</t>
  </si>
  <si>
    <t>3539337155</t>
  </si>
  <si>
    <t>一卧室水滨泳池别墅&lt;双人入住&gt;&lt;今日特价 &gt;&lt;双早&gt;</t>
  </si>
  <si>
    <t>苏梅岛康莱德度假酒店及水疗中心(Conrad Koh Samui Resort and Spa)</t>
  </si>
  <si>
    <t>GAO/YANG,HU/LINGYUN</t>
  </si>
  <si>
    <t>一卧室水滨泳池别墅</t>
  </si>
  <si>
    <t>1461761</t>
  </si>
  <si>
    <t>9043090275</t>
  </si>
  <si>
    <t>347746</t>
  </si>
  <si>
    <t>入住时指定房型&lt;双人入住&gt;&lt;今日特价 &gt;&lt;双早&gt;&lt;IBU会员专享&gt;</t>
  </si>
  <si>
    <t>芽庄洲际酒店(InterContinental Nha Trang)</t>
  </si>
  <si>
    <t>Ge/Haohuan,Wei/Yu</t>
  </si>
  <si>
    <t>入住时指定房型</t>
  </si>
  <si>
    <t>1468167</t>
  </si>
  <si>
    <t>8816584505</t>
  </si>
  <si>
    <t>223171</t>
  </si>
  <si>
    <t>高级房&lt;双人入住&gt;&lt;特惠&gt;&lt;双早&gt;</t>
  </si>
  <si>
    <t>普吉岛诺富特度假村(Novotel Phuket Resort Phuket)</t>
  </si>
  <si>
    <t>gu/yanfen,shi/pei</t>
  </si>
  <si>
    <t>高级房&lt;中宾&gt;&lt;双人入住&gt;&lt;特惠&gt;&lt;双早&gt;&lt;B2B&gt;</t>
  </si>
  <si>
    <t>1455376</t>
  </si>
  <si>
    <t>9011002922</t>
  </si>
  <si>
    <t>标准大床房&lt;双人入住&gt;&lt;无早&gt;&lt;特惠专享&gt;</t>
  </si>
  <si>
    <t>宜必思首尔明洞酒店(ibis Ambassador Seoul Myeong dong)</t>
  </si>
  <si>
    <t>he/Jia,Chen/Yan,He/Rong,He/Kele</t>
  </si>
  <si>
    <t>标准大床房&lt;中宾&gt;&lt;双人入住&gt;&lt;无早&gt;&lt;特惠专享&gt;</t>
  </si>
  <si>
    <t>1465938</t>
  </si>
  <si>
    <t>8839707471</t>
  </si>
  <si>
    <t>07222</t>
  </si>
  <si>
    <t>白银套房&lt;双人入住&gt;(连住2晚及以上)&lt;双早&gt;&lt;特价大促销&gt;</t>
  </si>
  <si>
    <t>HE/ZHAOHUAI,LI/YOUWANG</t>
  </si>
  <si>
    <t>白银套房&lt;中宾&gt;&lt;双人入住&gt;(连住2晚及以上)&lt;双早&gt;&lt;特价大促销&gt;&lt;B2B&gt;</t>
  </si>
  <si>
    <t>1456432</t>
  </si>
  <si>
    <t>8999595742</t>
  </si>
  <si>
    <t>74871381</t>
  </si>
  <si>
    <t>经典房&lt;双人入住&gt;&lt;今日特价 &gt;&lt;双早&gt;</t>
  </si>
  <si>
    <t>瑞享神话普吉岛芭东酒店度假村(M?venpick Myth Hotel Patong Phuket)</t>
  </si>
  <si>
    <t>HOU/JUFENG,GAO/YU</t>
  </si>
  <si>
    <t>经典房&lt;中宾&gt;&lt;双人入住&gt;&lt;今日特价 &gt;&lt;双早&gt;</t>
  </si>
  <si>
    <t>1465362</t>
  </si>
  <si>
    <t>8886513170</t>
  </si>
  <si>
    <t>68631</t>
  </si>
  <si>
    <t>海景泳池别墅&lt;双人入住&gt;(连住2晚及以上)&lt;双早&gt;</t>
  </si>
  <si>
    <t>苏梅岛六善酒店(Six Senses Koh Samui)</t>
  </si>
  <si>
    <t>Hsiung/Jerry,Lau/Ka Yan</t>
  </si>
  <si>
    <t>1459764</t>
  </si>
  <si>
    <t>9013777705</t>
  </si>
  <si>
    <t>195659</t>
  </si>
  <si>
    <t>高级房(无窗)&lt;双人入住&gt;&lt;无早&gt;&lt;今日特价 &gt;</t>
  </si>
  <si>
    <t>曼谷京华大酒店(Hotel Royal Bangkok @ Chinatown)</t>
  </si>
  <si>
    <t>HU/HUIJING,SHI/LEI</t>
  </si>
  <si>
    <t>高级房(无窗)(悠漫旅行网)</t>
  </si>
  <si>
    <t>1466115</t>
  </si>
  <si>
    <t>9009388946</t>
  </si>
  <si>
    <t>4614152</t>
  </si>
  <si>
    <t>Hu/Xiang,Feng/Ke</t>
  </si>
  <si>
    <t>1465830</t>
  </si>
  <si>
    <t>8829432015</t>
  </si>
  <si>
    <t>160017</t>
  </si>
  <si>
    <t>豪华房&lt;含早&gt;&lt;三人入住&gt;&lt;超值特惠&gt;</t>
  </si>
  <si>
    <t>HUANG/GUIMING,FENG/YAOGUANG,GUO/YUNJIN</t>
  </si>
  <si>
    <t>1455920</t>
  </si>
  <si>
    <t>8183870986</t>
  </si>
  <si>
    <t>110127</t>
  </si>
  <si>
    <t>豪华海滩房&lt;双人入住&gt;&lt;双早&gt;&lt;特价大促销&gt;</t>
  </si>
  <si>
    <t>海安水疗海滩酒店(HAIAN Beach Hotel &amp; Spa)</t>
  </si>
  <si>
    <t>Huang/Yinzhan</t>
  </si>
  <si>
    <t>1429142</t>
  </si>
  <si>
    <t>8880221544</t>
  </si>
  <si>
    <t>60278</t>
  </si>
  <si>
    <t>一室套房&lt;特惠专享&gt;&lt;双早&gt;</t>
  </si>
  <si>
    <t>哥打京那巴鲁天空酒店(Sky Hotel Kota Kinabalu)</t>
  </si>
  <si>
    <t>HUIYAN/WANG,HONGWEI/TENG</t>
  </si>
  <si>
    <t>一室套房(悠漫旅行网)</t>
  </si>
  <si>
    <t>1458989</t>
  </si>
  <si>
    <t>8881367082</t>
  </si>
  <si>
    <t>21203494</t>
  </si>
  <si>
    <t>一卧尊贵公寓房&lt;双人入住&gt;&lt;无早&gt;&lt;今日特惠&gt;</t>
  </si>
  <si>
    <t>曼谷萨默塞特苏安普卢公园酒店(Somerset Park Suanplu Hotel Bangkok)</t>
  </si>
  <si>
    <t>Jiachun /Chen</t>
  </si>
  <si>
    <t>一卧尊贵公寓房</t>
  </si>
  <si>
    <t>1459134</t>
  </si>
  <si>
    <t>9045200571</t>
  </si>
  <si>
    <t>663769</t>
  </si>
  <si>
    <t>标准房&lt;双人入住&gt;&lt;今日特价 &gt;(双早)</t>
  </si>
  <si>
    <t>Jiang/Tao</t>
  </si>
  <si>
    <t>1468309</t>
  </si>
  <si>
    <t>9013806091</t>
  </si>
  <si>
    <t>195660</t>
  </si>
  <si>
    <t>JIANG/ZHIJIAO,JIE/YUNXIANG</t>
  </si>
  <si>
    <t>1466117</t>
  </si>
  <si>
    <t>8561632737</t>
  </si>
  <si>
    <t>RR1901560</t>
  </si>
  <si>
    <t>直通泳池房&lt;双人入住&gt;&lt;无早&gt;&lt;特惠专享&gt;</t>
  </si>
  <si>
    <t>JIN/DI,WANG/HUIYUE</t>
  </si>
  <si>
    <t>直通泳池房&lt;中宾&gt;&lt;双人入住&gt;&lt;无早&gt;&lt;特惠专享&gt;</t>
  </si>
  <si>
    <t>1444961</t>
  </si>
  <si>
    <t>8806990615</t>
  </si>
  <si>
    <t>1946</t>
  </si>
  <si>
    <t>套房(带露台)&lt;双人入住&gt;(连住3晚及以上)(今日特价)&lt;双早&gt;</t>
  </si>
  <si>
    <t>拉雅古迹酒店(Raya Heritage)</t>
  </si>
  <si>
    <t>Jin/Yingjie,Shen/Cuihong</t>
  </si>
  <si>
    <t>套房(带露台)&lt;rin&gt;&lt;中宾&gt;&lt;双人入住&gt;(连住3晚及以上)(今日特价)&lt;双早&gt;</t>
  </si>
  <si>
    <t>1454395</t>
  </si>
  <si>
    <t>8499629476</t>
  </si>
  <si>
    <t>398635</t>
  </si>
  <si>
    <t>一卧室泳池别墅&lt;含早&gt;(连住2晚及以上)(提前30天预订)&lt;三人入住&gt;&lt;特惠价&gt;</t>
  </si>
  <si>
    <t>普吉岛芭东美爵酒店(Grand Mercure Phuket Patong)</t>
  </si>
  <si>
    <t>LAM/TSZ KIU,MO/CHUNG YAN,LUI/JAN</t>
  </si>
  <si>
    <t>一卧室泳池别墅&lt;中宾&gt;&lt;含早&gt;(连住2晚及以上)(提前30天预订)&lt;三人入住&gt;&lt;特惠价&gt;</t>
  </si>
  <si>
    <t>1443757</t>
  </si>
  <si>
    <t>8264142592</t>
  </si>
  <si>
    <t>1108402</t>
  </si>
  <si>
    <t>LEI/Sok Kuan</t>
  </si>
  <si>
    <t>1433839</t>
  </si>
  <si>
    <t>9033692865</t>
  </si>
  <si>
    <t>97844817,97844818,97844826</t>
  </si>
  <si>
    <t>丛林绿洲特大床别墅&lt;双人入住&gt;&lt;今日特价 &gt;&lt;双早&gt;&lt;IBU金牌会员专享&gt;</t>
  </si>
  <si>
    <t>苏梅岛W酒店(W Retreat Koh Samui)</t>
  </si>
  <si>
    <t>LEI/YAO,YAN/JIAYIN,WAN/SHUZHEN,MIAO/YIDI,WANG/TAO,MIAO/YIFAN</t>
  </si>
  <si>
    <t>丛林绿洲特大床别墅</t>
  </si>
  <si>
    <t>1467573</t>
  </si>
  <si>
    <t>8599157360</t>
  </si>
  <si>
    <t>RR-1902308</t>
  </si>
  <si>
    <t>LI/BAOLIAN,HE/YAWEI</t>
  </si>
  <si>
    <t>1445993</t>
  </si>
  <si>
    <t>8985051663</t>
  </si>
  <si>
    <t>476725</t>
  </si>
  <si>
    <t>经典房&lt;双人入住&gt;&lt;无早&gt;&lt;今日特价 &gt;</t>
  </si>
  <si>
    <t>曼谷素坤逸瑞享酒店(Movenpick Bangkok Sukhumvit Hotel)</t>
  </si>
  <si>
    <t>Li/Jie,Wang/Wei</t>
  </si>
  <si>
    <t>经典房</t>
  </si>
  <si>
    <t>1464738</t>
  </si>
  <si>
    <t>8863922207</t>
  </si>
  <si>
    <t>10600</t>
  </si>
  <si>
    <t>园景套房&lt;双人入住&gt;&lt;今日特价 &gt;(双早)&lt;不适用泰国客人&gt;</t>
  </si>
  <si>
    <t>芭堤雅蒙特拉酒店(The Monttra Pattaya)</t>
  </si>
  <si>
    <t>Li/JUNWEN,GAO/FENG</t>
  </si>
  <si>
    <t>1458135</t>
  </si>
  <si>
    <t>9024904608</t>
  </si>
  <si>
    <t>290695</t>
  </si>
  <si>
    <t>高级房&lt;双人入住&gt;&lt;无早&gt;&lt;特价大促销&gt;</t>
  </si>
  <si>
    <t>曼谷董里酒店(Trang Hotel Bangkok)</t>
  </si>
  <si>
    <t>LI/PING,Wu/Jianfa</t>
  </si>
  <si>
    <t>高级房</t>
  </si>
  <si>
    <t>1466919</t>
  </si>
  <si>
    <t>8172395800</t>
  </si>
  <si>
    <t>RR1428312</t>
  </si>
  <si>
    <t>豪华房&lt;双人入住&gt;&lt;特惠专享&gt;&lt;双早&gt;</t>
  </si>
  <si>
    <t>03-18</t>
  </si>
  <si>
    <t>LI/RONG</t>
  </si>
  <si>
    <t>豪华房&lt;中宾&gt;&lt;双人入住&gt;&lt;特惠专享&gt;&lt;双早&gt;</t>
  </si>
  <si>
    <t>1428312</t>
  </si>
  <si>
    <t>8822300513</t>
  </si>
  <si>
    <t>80915</t>
  </si>
  <si>
    <t>高级特大床房&lt;双人入住&gt;(连住2晚及以上)&lt;限时 特惠&gt;&lt;双早&gt;</t>
  </si>
  <si>
    <t>普吉岛阿维斯塔世外桃源度假村(Avista Hideaway Resort &amp; Spa Phuket)</t>
  </si>
  <si>
    <t>LI/WEIKANG,LI/RUOXI</t>
  </si>
  <si>
    <t>高级特大床房&lt;中宾&gt;&lt;双人入住&gt;(连住2晚及以上)&lt;限时 特惠&gt;&lt;双早&gt;</t>
  </si>
  <si>
    <t>1455659</t>
  </si>
  <si>
    <t>8752552167</t>
  </si>
  <si>
    <t>19533605</t>
  </si>
  <si>
    <t>2卧招牌泳池别墅&lt;含早&gt;&lt;四人入住&gt;(今日特价) 7696347353</t>
  </si>
  <si>
    <t>普吉岛悦榕庄(Banyan Tree Phuket)</t>
  </si>
  <si>
    <t>LI/XIUZHEN,HAO/YI,MA/RAN,MA/JIAYI</t>
  </si>
  <si>
    <t>2卧招牌泳池别墅&lt;中宾&gt;&lt;含早&gt;&lt;四人入住&gt;(今日特价)</t>
  </si>
  <si>
    <t>1452120</t>
  </si>
  <si>
    <t>8881096604</t>
  </si>
  <si>
    <t>3539012071</t>
  </si>
  <si>
    <t>豪华园景房&lt;含早&gt;&lt;三人入住&gt;&lt;今日特价 &gt;</t>
  </si>
  <si>
    <t>LI/YANCHENG,LI/XIAOLIN,YANG/LIHUA</t>
  </si>
  <si>
    <t>豪华园景房&lt;中宾&gt;&lt;含早&gt;&lt;三人入住&gt;&lt;今日特价 &gt;</t>
  </si>
  <si>
    <t>1459102</t>
  </si>
  <si>
    <t>8698777840</t>
  </si>
  <si>
    <t>189608</t>
  </si>
  <si>
    <t>高级房(无窗)&lt;双人入住&gt;&lt;无早&gt;(今日特价)</t>
  </si>
  <si>
    <t>LI/YI,SHEN/XINYE</t>
  </si>
  <si>
    <t>高级房(无窗)&lt;中宾&gt;&lt;双人入住&gt;&lt;无早&gt;(今日特价)&lt;B2B&gt;</t>
  </si>
  <si>
    <t>1450063</t>
  </si>
  <si>
    <t>8971278479</t>
  </si>
  <si>
    <t>21153027</t>
  </si>
  <si>
    <t>一卧尊贵公寓房&lt;双人入住&gt;&lt;今日特惠&gt;&lt;双早&gt;</t>
  </si>
  <si>
    <t>03-19</t>
  </si>
  <si>
    <t>LI/YING</t>
  </si>
  <si>
    <t>一卧尊贵公寓房&lt;中宾&gt;&lt;双人入住&gt;&lt;今日特惠&gt;&lt;双早&gt;</t>
  </si>
  <si>
    <t>1464114</t>
  </si>
  <si>
    <t>8904478198</t>
  </si>
  <si>
    <t>1461259</t>
  </si>
  <si>
    <t>LI/YUZHEN,PANG/YIMIN</t>
  </si>
  <si>
    <t>豪华房&lt;中宾&gt;&lt;双人入住&gt;&lt;特价房&gt;&lt;双早&gt;</t>
  </si>
  <si>
    <t>9004822806</t>
  </si>
  <si>
    <t>1037719</t>
  </si>
  <si>
    <t>部分城景高级房&lt;双人入住&gt;&lt;今日特价 &gt;(双早)</t>
  </si>
  <si>
    <t>LIANG/ZHUOMING,LI/XIAOWEN</t>
  </si>
  <si>
    <t>1465594</t>
  </si>
  <si>
    <t>9016112765</t>
  </si>
  <si>
    <t>家庭套房&lt;含早&gt;&lt;四人入住&gt;&lt;今日特价 &gt;</t>
  </si>
  <si>
    <t>LIN/WEIJI,LIN/HUIMIN,GUO/YAN WEN</t>
  </si>
  <si>
    <t>家庭套房</t>
  </si>
  <si>
    <t>1466279</t>
  </si>
  <si>
    <t>8683428705</t>
  </si>
  <si>
    <t>103785272</t>
  </si>
  <si>
    <t>高级房&lt;双人入住&gt;(提前14天预订)(今日特价)&lt;双早&gt;</t>
  </si>
  <si>
    <t>米兰星际安德森酒店(Starhotels Anderson Milan)</t>
  </si>
  <si>
    <t>LIU/JUNTAO,ZHAO/YOUJIA</t>
  </si>
  <si>
    <t>高级房&lt;中宾&gt;&lt;双人入住&gt;(提前14天预订)(今日特价)&lt;双早&gt;</t>
  </si>
  <si>
    <t>1449286</t>
  </si>
  <si>
    <t>8895819946</t>
  </si>
  <si>
    <t>60387</t>
  </si>
  <si>
    <t>LIU/MENGQI,LI/WANHUI</t>
  </si>
  <si>
    <t>1460649</t>
  </si>
  <si>
    <t>8923358503</t>
  </si>
  <si>
    <t>158970</t>
  </si>
  <si>
    <t>特级豪华花园套房&lt;双人入住&gt;&lt;特惠&gt;&lt;双早&gt;</t>
  </si>
  <si>
    <t>皇家芒苏梅别墅酒店(Royal Muang Samui Villas)</t>
  </si>
  <si>
    <t>LIU/QIANYI</t>
  </si>
  <si>
    <t>特级豪华花园套房&lt;中宾&gt;&lt;双人入住&gt;&lt;特惠&gt;&lt;双早&gt;</t>
  </si>
  <si>
    <t>1462422</t>
  </si>
  <si>
    <t>8892150761</t>
  </si>
  <si>
    <t>1904100-01</t>
  </si>
  <si>
    <t>LIU/TINGTING,CAO/JIE,GUO/XIAOWEI,SUN/NANSEN</t>
  </si>
  <si>
    <t>高级房(悠漫旅行网)</t>
  </si>
  <si>
    <t>1460385</t>
  </si>
  <si>
    <t>8829904680</t>
  </si>
  <si>
    <t>661210</t>
  </si>
  <si>
    <t>标准房&lt;双人入住&gt;(提前2天预订)(今日特价)&lt;双早&gt;</t>
  </si>
  <si>
    <t>LIU/WANYU,ZHAO/XIN</t>
  </si>
  <si>
    <t>1455939</t>
  </si>
  <si>
    <t>8987296080</t>
  </si>
  <si>
    <t>3536009229</t>
  </si>
  <si>
    <t>豪华园景房&lt;双人入住&gt;&lt;今日特价 &gt;(双早)</t>
  </si>
  <si>
    <t>LIU/XI</t>
  </si>
  <si>
    <t>豪华园景房&lt;中宾&gt;&lt;双人入住&gt;&lt;今日特价 &gt;(双早)</t>
  </si>
  <si>
    <t>1464822</t>
  </si>
  <si>
    <t>8633438573</t>
  </si>
  <si>
    <t>60487</t>
  </si>
  <si>
    <t>豪华阳台房&lt;双人入住&gt;(提前30天预订)&lt;双早&gt;</t>
  </si>
  <si>
    <t>苏梅岛思拉瓦迪度假酒店(Silavadee Pool Spa Resort Koh Samui)</t>
  </si>
  <si>
    <t>LIU/YI BIN,ZENG/XIAO MENG</t>
  </si>
  <si>
    <t>豪华阳台房&lt;中宾&gt;&lt;双人入住&gt;(提前30天预订)&lt;双早&gt;</t>
  </si>
  <si>
    <t>1447519</t>
  </si>
  <si>
    <t>9032025409</t>
  </si>
  <si>
    <t>07450</t>
  </si>
  <si>
    <t>翡翠套房&lt;双人入住&gt;(连住2晚及以上)(双早)&lt;特价大促销&gt;</t>
  </si>
  <si>
    <t>LIU/ZAO,LI/ZHIWEN</t>
  </si>
  <si>
    <t>翡翠套房&lt;中宾&gt;&lt;双人入住&gt;(连住2晚及以上)(双早)&lt;特价大促销&gt;&lt;B2B&gt;</t>
  </si>
  <si>
    <t>1467450</t>
  </si>
  <si>
    <t>8954910936</t>
  </si>
  <si>
    <t>1092828</t>
  </si>
  <si>
    <t>普吉岛卡伦海滩瑞享度假村及水疗中心(Moevenpick Resort and Spa Karon Beach Phuket)</t>
  </si>
  <si>
    <t>LOK/GUO MING</t>
  </si>
  <si>
    <t>高级房&lt;中宾&gt;&lt;双人入住&gt;&lt;今日特价 &gt;&lt;双早&gt;&lt;B2B&gt;</t>
  </si>
  <si>
    <t>1463545</t>
  </si>
  <si>
    <t>8571461508</t>
  </si>
  <si>
    <t>37247</t>
  </si>
  <si>
    <t>两卧套房&lt;三人入住&gt;&lt;特价促销&gt;&lt;含早&gt;</t>
  </si>
  <si>
    <t>格拉斯服务式套房酒店(The Grass Serviced Suites)</t>
  </si>
  <si>
    <t>LONG/TING</t>
  </si>
  <si>
    <t>两卧套房&lt;三人入住&gt;&lt;中宾&gt;&lt;特价促销&gt;&lt;含早&gt;</t>
  </si>
  <si>
    <t>1445316</t>
  </si>
  <si>
    <t>8810951022</t>
  </si>
  <si>
    <t>80875</t>
  </si>
  <si>
    <t>LU/LIANG,XIA/JIANPING,CHEN/ZHIJUAN</t>
  </si>
  <si>
    <t>1454890</t>
  </si>
  <si>
    <t>8695419524</t>
  </si>
  <si>
    <t>#HPB164-191</t>
  </si>
  <si>
    <t>豪华房&lt;全日特价&gt;&lt;双人入住&gt;&lt;双早&gt; 7664408077</t>
  </si>
  <si>
    <t>赫纳恩棕榈滩度假酒店(Henann Palm Beach Resort)</t>
  </si>
  <si>
    <t>LU/WENLI,SONG/CHAOCHEN</t>
  </si>
  <si>
    <t>8856214866</t>
  </si>
  <si>
    <t>1089847</t>
  </si>
  <si>
    <t>Ma/Jin,Wang/Kai</t>
  </si>
  <si>
    <t>1457661</t>
  </si>
  <si>
    <t>8914869851</t>
  </si>
  <si>
    <t>240425</t>
  </si>
  <si>
    <t>天际泳池别墅&lt;含早&gt;&lt;四人入住&gt;</t>
  </si>
  <si>
    <t>芭堤雅沃伦塔度假村-索菲特美憬阁(Veranda Resort Pattaya Mgallery by Sofitel)</t>
  </si>
  <si>
    <t>Ma/Long,Jin/Ming</t>
  </si>
  <si>
    <t>天际泳池别墅&lt;中宾&gt;&lt;含早&gt;&lt;四人入住&gt;</t>
  </si>
  <si>
    <t>1461921</t>
  </si>
  <si>
    <t>自动退款</t>
  </si>
  <si>
    <t>香港丁丁（海外）财务接口专用</t>
  </si>
  <si>
    <t>8502524677</t>
  </si>
  <si>
    <t>1127031</t>
  </si>
  <si>
    <t>至尊豪华房&lt;双人入住&gt;&lt;无早&gt;&lt;特价大促销&gt;</t>
  </si>
  <si>
    <t>水门中心酒店(Centre Point Pratunam)</t>
  </si>
  <si>
    <t>MAK/OI LING,NGAN/HOK TOA PAUL</t>
  </si>
  <si>
    <t>1443826</t>
  </si>
  <si>
    <t>8795807178</t>
  </si>
  <si>
    <t>07144</t>
  </si>
  <si>
    <t>白银套房&lt;双人入住&gt;(今日特价)&lt;双早&gt;</t>
  </si>
  <si>
    <t>MAO/LUZE,ZOU/MENGYE</t>
  </si>
  <si>
    <t>白银套房(今日特价)(悠漫旅行网)</t>
  </si>
  <si>
    <t>1453808</t>
  </si>
  <si>
    <t>9043942761</t>
  </si>
  <si>
    <t>69449</t>
  </si>
  <si>
    <t>泳池别墅房&lt;双人入住&gt;&lt;今日特价 &gt;&lt;双早&gt;</t>
  </si>
  <si>
    <t>MIAO/YANQUAN</t>
  </si>
  <si>
    <t>泳池别墅房</t>
  </si>
  <si>
    <t>1468231</t>
  </si>
  <si>
    <t>8588432751</t>
  </si>
  <si>
    <t>49494</t>
  </si>
  <si>
    <t>泳池套房(天际)&lt;双人入住&gt;(连住2晚及以上)&lt;特惠专享&gt;&lt;双早&gt; 7590804663</t>
  </si>
  <si>
    <t>乌鲁瓦图六感酒店(Six Senses Uluwatu)</t>
  </si>
  <si>
    <t>MOU/YILEI,SHI/YU</t>
  </si>
  <si>
    <t>泳池套房(天际)&lt;中宾&gt;&lt;双人入住&gt;(连住2晚及以上)&lt;特惠专享&gt;&lt;双早&gt;</t>
  </si>
  <si>
    <t>1445592</t>
  </si>
  <si>
    <t>8903208205</t>
  </si>
  <si>
    <t>290184</t>
  </si>
  <si>
    <t>Nizhnik/Irina</t>
  </si>
  <si>
    <t>1461148</t>
  </si>
  <si>
    <t>8816238903</t>
  </si>
  <si>
    <t>80919</t>
  </si>
  <si>
    <t>OTTNER/SAMUEL,OTTNER/REBECCA</t>
  </si>
  <si>
    <t>1455344</t>
  </si>
  <si>
    <t>8525783333</t>
  </si>
  <si>
    <t>60350</t>
  </si>
  <si>
    <t>尊贵套房&lt;含早&gt;&lt;六人入住&gt;&lt;特惠专享&gt;</t>
  </si>
  <si>
    <t>PAN/LONG,XIAO/LU,CHEN/YIYAN,WANG/TING,ZHANG/NI</t>
  </si>
  <si>
    <t>尊贵套房&lt;中宾&gt;&lt;含早&gt;&lt;六人入住&gt;&lt;特惠专享&gt;&lt;B2B&gt;</t>
  </si>
  <si>
    <t>1444097</t>
  </si>
  <si>
    <t>8820186981</t>
  </si>
  <si>
    <t>1037221</t>
  </si>
  <si>
    <t>家庭连通房&lt;含早&gt;&lt;四人入住&gt;&lt;今日特价 &gt;</t>
  </si>
  <si>
    <t>PARK/CHEOLHYEON</t>
  </si>
  <si>
    <t>1455584</t>
  </si>
  <si>
    <t>8927456048</t>
  </si>
  <si>
    <t>1037589</t>
  </si>
  <si>
    <t>1462627</t>
  </si>
  <si>
    <t>9033152379</t>
  </si>
  <si>
    <t>578169</t>
  </si>
  <si>
    <t>标准房&lt;双人入住&gt;&lt;无早&gt;&lt;今日特价 &gt;</t>
  </si>
  <si>
    <t>辉煌酒店(Vivatel Kuala Lumpur)</t>
  </si>
  <si>
    <t>PENG/JIANGKUN</t>
  </si>
  <si>
    <t>标准房</t>
  </si>
  <si>
    <t>1467529</t>
  </si>
  <si>
    <t>8559326672</t>
  </si>
  <si>
    <t>69945</t>
  </si>
  <si>
    <t>高级特大床房&lt;双人入住&gt;(连住2晚及以上)(今日特价)&lt;双早&gt;</t>
  </si>
  <si>
    <t>普吉岛卡隆亚维斯塔格兰德-美憬阁索菲特酒店(Avista Grande Phuket Karon MGallery by Sofitel)</t>
  </si>
  <si>
    <t>Qian/Yang,Fan/Liqing,Zhao/Xuaoming,Wang/Yuqing</t>
  </si>
  <si>
    <t>高级特大床房&lt;中宾&gt;&lt;双人入住&gt;(连住2晚及以上)(今日特价)&lt;双早&gt;</t>
  </si>
  <si>
    <t>1444866</t>
  </si>
  <si>
    <t>8785091034</t>
  </si>
  <si>
    <t>482164</t>
  </si>
  <si>
    <t>豪华房(皇家翼)&lt;三人入住&gt;&lt;限量抢购&gt;&lt;含早&gt;</t>
  </si>
  <si>
    <t>普吉岛皇家天堂酒店(The Royal Paradise Hotel &amp; Spa Phuket)</t>
  </si>
  <si>
    <t>QIU/SIXIA,ZHANG/HENG,HE/PEISHAN</t>
  </si>
  <si>
    <t>豪华房(皇家翼)(悠漫旅行网)</t>
  </si>
  <si>
    <t>1453273</t>
  </si>
  <si>
    <t>8605880520</t>
  </si>
  <si>
    <t>74559639-1</t>
  </si>
  <si>
    <t>花园景房&lt;双人入住&gt;(连住2晚及以上)&lt;超值特惠&gt;&lt;双早&gt;</t>
  </si>
  <si>
    <t>长滩岛林德酒店(The Lind Boracay)</t>
  </si>
  <si>
    <t>QU/FANQI</t>
  </si>
  <si>
    <t>1446307</t>
  </si>
  <si>
    <t>8839645987</t>
  </si>
  <si>
    <t>39534800</t>
  </si>
  <si>
    <t>尊贵房&lt;无早&gt;&lt;三人入住&gt;&lt;特惠专享&gt;</t>
  </si>
  <si>
    <t>Schneider/Johanna</t>
  </si>
  <si>
    <t>1456430</t>
  </si>
  <si>
    <t>8936921820</t>
  </si>
  <si>
    <t>1205428</t>
  </si>
  <si>
    <t>三人沙滩小木屋&lt;含早&gt;&lt;三人入住&gt;&lt;特惠专享&gt;</t>
  </si>
  <si>
    <t>成功刁曼岛度假村(Berjaya Tioman Resort)</t>
  </si>
  <si>
    <t>Seo/Minji</t>
  </si>
  <si>
    <t>三人沙滩小木屋&lt;含早&gt;&lt;三人入住&gt;&lt;特惠专享&gt;(蓦然旅游网)</t>
  </si>
  <si>
    <t>1462990</t>
  </si>
  <si>
    <t>9025597201</t>
  </si>
  <si>
    <t>4618912</t>
  </si>
  <si>
    <t>豪华房&lt;双人入住&gt;&lt;无早&gt;&lt;特价大促销&gt;&lt;不适用泰国客人&gt;</t>
  </si>
  <si>
    <t>SHEN/WEIHUA,SHEN/WEIHUA</t>
  </si>
  <si>
    <t>1466982</t>
  </si>
  <si>
    <t>8872438077</t>
  </si>
  <si>
    <t>0576</t>
  </si>
  <si>
    <t>SHI/MENG,YU/SHUTONG</t>
  </si>
  <si>
    <t>1458488</t>
  </si>
  <si>
    <t>8822418298</t>
  </si>
  <si>
    <t>0476</t>
  </si>
  <si>
    <t>豪华直通泳池房&lt;双人入住&gt;(连住2晚及以上)(今日特价)&lt;双早&gt;</t>
  </si>
  <si>
    <t>song/Liang,wang/LiDan</t>
  </si>
  <si>
    <t>豪华直通泳池房&lt;中宾&gt;&lt;双人入住&gt;(连住2晚及以上)(今日特价)&lt;双早&gt;</t>
  </si>
  <si>
    <t>1455667</t>
  </si>
  <si>
    <t>8811279419</t>
  </si>
  <si>
    <t>G22309</t>
  </si>
  <si>
    <t>高级房&lt;双人入住&gt;(连住2晚及以上)(今日特价)&lt;双早&gt;</t>
  </si>
  <si>
    <t>暹罗香榭丽舍大街特色酒店(Siam Champs Elyseesi Unique Hotel)</t>
  </si>
  <si>
    <t>SONG/YAO,XIA/HENG,SONG/YANG,QIN/YAN,SONG/YAN,SONG/DENGYING</t>
  </si>
  <si>
    <t>1454921</t>
  </si>
  <si>
    <t>8982045010</t>
  </si>
  <si>
    <t>697319</t>
  </si>
  <si>
    <t>奢华房&lt;双人入住&gt;&lt;无早&gt;</t>
  </si>
  <si>
    <t>索菲特曼谷素坤逸酒店(Sofitel Bangkok Sukhumvit)</t>
  </si>
  <si>
    <t>Song/Zhixuan</t>
  </si>
  <si>
    <t>奢华房</t>
  </si>
  <si>
    <t>1464576</t>
  </si>
  <si>
    <t>9037793960</t>
  </si>
  <si>
    <t>851484</t>
  </si>
  <si>
    <t>行政豪华大床房&lt;双人入住&gt;&lt;今日特价 &gt;&lt;双早&gt;(非当地人)&lt;普通,金牌,白金,钻石会员 特惠&gt;&lt;IBU会员专享&gt;</t>
  </si>
  <si>
    <t>新加坡瑞吉酒店(The St. Regis Singapore)</t>
  </si>
  <si>
    <t>Tang/Lei</t>
  </si>
  <si>
    <t>1467857</t>
  </si>
  <si>
    <t>8879400473</t>
  </si>
  <si>
    <t>2111667</t>
  </si>
  <si>
    <t>TIAN/HONGTAO,CHEN/SHUANGSHUANG</t>
  </si>
  <si>
    <t>豪华池景房(连住2晚及以上)(悠漫旅行网)</t>
  </si>
  <si>
    <t>1458899</t>
  </si>
  <si>
    <t>8261737697</t>
  </si>
  <si>
    <t>10350774</t>
  </si>
  <si>
    <t>天丽翼精致套房(连住3晚及以上)&lt;特惠专享&gt;&lt;双人入住&gt;&lt;仅适用亚洲客人&gt;&lt;双早&gt; 7361471074</t>
  </si>
  <si>
    <t>普吉岛卡塔塔尼海滩度假村(Katathani Phuket Beach Resort Phuket)</t>
  </si>
  <si>
    <t>TIAN/JIAWEI,LI/SIDA</t>
  </si>
  <si>
    <t>天丽翼精致套房(连住3晚及以上)&lt;特惠专享&gt;&lt;双人入住&gt;&lt;仅适用亚洲客人&gt;&lt;双早&gt;</t>
  </si>
  <si>
    <t>8731331481</t>
  </si>
  <si>
    <t>C090406</t>
  </si>
  <si>
    <t>豪华双床房&lt;双人入住&gt;(特惠专享)&lt;双早&gt;</t>
  </si>
  <si>
    <t>吉隆坡翠绿山酒店(Verdant Hill Hotel Kuala Lumpur)</t>
  </si>
  <si>
    <t>TSANG/YUEN KWAN,LEE/AH FONG EIVEN</t>
  </si>
  <si>
    <t>豪华双床房&lt;中宾&gt;&lt;双人入住&gt;(特惠专享)&lt;双早&gt;</t>
  </si>
  <si>
    <t>1451062</t>
  </si>
  <si>
    <t>8901626577</t>
  </si>
  <si>
    <t>39539019</t>
  </si>
  <si>
    <t>都喜房&lt;双人入住&gt;&lt;特惠专享&gt;&lt;双早&gt;</t>
  </si>
  <si>
    <t>valenton/Jean paul,phan/sandrine</t>
  </si>
  <si>
    <t>1461051</t>
  </si>
  <si>
    <t>8808546247</t>
  </si>
  <si>
    <t>96259386</t>
  </si>
  <si>
    <t>豪华房&lt;双人入住&gt;(连住2晚及以上)&lt;无早&gt;&lt;特惠专享&gt;&lt;普通,金牌,白金,钻石会员 特惠&gt;&lt;IBU会员专享&gt;</t>
  </si>
  <si>
    <t>曼谷万怡酒店(Courtyard by Marriott Bangkok)</t>
  </si>
  <si>
    <t>WANG/DONG,REN/JIAYING</t>
  </si>
  <si>
    <t>豪华房&lt;中宾&gt;&lt;双人入住&gt;(连住2晚及以上)&lt;无早&gt;&lt;特惠专享&gt;&lt;B2B&gt;&lt;普通,金牌,白金,钻石会员 特惠&gt;&lt;IBU会员专享</t>
  </si>
  <si>
    <t>1454572</t>
  </si>
  <si>
    <t>8321434398</t>
  </si>
  <si>
    <t>393992</t>
  </si>
  <si>
    <t>高级房&lt;双人入住&gt;(连住2晚及以上)(提前30天预订)&lt;双早&gt;&lt;特惠价&gt;</t>
  </si>
  <si>
    <t>WANG/DONG,Wang/Dong</t>
  </si>
  <si>
    <t>高级房&lt;中宾&gt;&lt;双人入住&gt;(连住2晚及以上)(提前30天预订)&lt;双早&gt;&lt;特惠价&gt;</t>
  </si>
  <si>
    <t>1437538</t>
  </si>
  <si>
    <t>8674851836</t>
  </si>
  <si>
    <t>659256</t>
  </si>
  <si>
    <t>WANG/NAN,JIANG/TAO,WANG/ZHIWEI,PAN/YINGHUA</t>
  </si>
  <si>
    <t>1448833</t>
  </si>
  <si>
    <t>8555637441</t>
  </si>
  <si>
    <t>73957189</t>
  </si>
  <si>
    <t>豪华滨海景房(连住2晚及以上)&lt;普通,金牌,白金,钻石会员 特惠&gt;&lt;超值特惠&gt;&lt;双人入住&gt;&lt;IBU会员专享&gt;&lt;双早&gt;</t>
  </si>
  <si>
    <t>WANG/SHUTING,Zhou/Yiwei</t>
  </si>
  <si>
    <t>豪华滨海景房(连住2晚及以上)&lt;普通,金牌,白金,钻石会员 特惠&gt;&lt;超值特惠&gt;&lt;双人入住&gt;&lt;中宾&gt;&lt;IBU会员专享&gt;&lt;双</t>
  </si>
  <si>
    <t>1444708</t>
  </si>
  <si>
    <t>8807456029</t>
  </si>
  <si>
    <t>191347</t>
  </si>
  <si>
    <t>豪华房&lt;双人入住&gt;&lt;无早&gt;(今日特价)</t>
  </si>
  <si>
    <t>Wang/Song</t>
  </si>
  <si>
    <t>豪华房(今日特价)</t>
  </si>
  <si>
    <t>1454434</t>
  </si>
  <si>
    <t>9018410649</t>
  </si>
  <si>
    <t>3534977157</t>
  </si>
  <si>
    <t>希尔顿客房&lt;双人入住&gt;(提前3天预订)&lt;今日特价 &gt;&lt;双早&gt;</t>
  </si>
  <si>
    <t>希尔顿巴黎戴高乐机场酒店(Hilton Paris Charles de Gaulle Airport)</t>
  </si>
  <si>
    <t>wang/wei,yu/jun</t>
  </si>
  <si>
    <t>希尔顿客房&lt;中宾&gt;&lt;双人入住&gt;(提前3天预订)&lt;今日特价 &gt;&lt;双早&gt;</t>
  </si>
  <si>
    <t>1466411</t>
  </si>
  <si>
    <t>8848047628</t>
  </si>
  <si>
    <t>21188308</t>
  </si>
  <si>
    <t>wang/xiaoli,zhang/zheng</t>
  </si>
  <si>
    <t>1457041</t>
  </si>
  <si>
    <t>8982681393</t>
  </si>
  <si>
    <t>45585</t>
  </si>
  <si>
    <t>别致一室套房&lt;双人入住&gt;&lt;双早&gt;</t>
  </si>
  <si>
    <t>金兰富神度假酒店(Fusion Resort Cam Ranh - All Spa Inclusive)</t>
  </si>
  <si>
    <t>WANG/XUEMEI,GAO/YUWEI</t>
  </si>
  <si>
    <t>别致一室套房(悠漫旅行网)</t>
  </si>
  <si>
    <t>1464601</t>
  </si>
  <si>
    <t>8985066072</t>
  </si>
  <si>
    <t>264745364</t>
  </si>
  <si>
    <t>标准客房&lt;单人入住&gt;&lt;单早&gt;&lt;特价大促销&gt;</t>
  </si>
  <si>
    <t>巴黎戴高乐千禧国际酒店(Millennium Hotel Paris Charles de Gaulle)</t>
  </si>
  <si>
    <t>Wang/Yanxin</t>
  </si>
  <si>
    <t>标准客房&lt;单人入住&gt;&lt;单早&gt;&lt;特价大促销&gt;&lt;B2B&gt;</t>
  </si>
  <si>
    <t>1464742</t>
  </si>
  <si>
    <t>9007549691</t>
  </si>
  <si>
    <t>07421</t>
  </si>
  <si>
    <t>翡翠套房&lt;双人入住&gt;&lt;今日特价 &gt;(双早)</t>
  </si>
  <si>
    <t>WANG/YINGYI,LI/LI</t>
  </si>
  <si>
    <t>翡翠套房&lt;中宾&gt;&lt;双人入住&gt;&lt;今日特价 &gt;(双早)&lt;B2B&gt;</t>
  </si>
  <si>
    <t>1465713</t>
  </si>
  <si>
    <t>8809675531</t>
  </si>
  <si>
    <t>3536415494</t>
  </si>
  <si>
    <t>WEI/SHILI,WANG/XIAOLI</t>
  </si>
  <si>
    <t>豪华园景房(今日特价)</t>
  </si>
  <si>
    <t>1454735</t>
  </si>
  <si>
    <t>9013103229</t>
  </si>
  <si>
    <t>307598</t>
  </si>
  <si>
    <t>豪华房&lt;特别促销&gt;&lt;双人入住&gt;&lt;双早&gt;</t>
  </si>
  <si>
    <t>芭堤雅达拉海角度假酒店(Cape Dara Resort Pattaya)</t>
  </si>
  <si>
    <t>WEN/QI,GUO/YING</t>
  </si>
  <si>
    <t>1466063</t>
  </si>
  <si>
    <t>8366209498</t>
  </si>
  <si>
    <t>38447</t>
  </si>
  <si>
    <t>豪华城市房&lt;双人入住&gt;(今日特价)&lt;双早&gt;</t>
  </si>
  <si>
    <t>MYTT海滩酒店(Mytt Beach Hotel)</t>
  </si>
  <si>
    <t>WONG/CHAN CHONG,WU/SHUI JIAO</t>
  </si>
  <si>
    <t>豪华城市房&lt;中宾&gt;&lt;双人入住&gt;(今日特价)&lt;双早&gt;</t>
  </si>
  <si>
    <t>1439665</t>
  </si>
  <si>
    <t>8989358770</t>
  </si>
  <si>
    <t>18217</t>
  </si>
  <si>
    <t>舒适房&lt;双人入住&gt;(连住2晚及以上)&lt;双早&gt;&lt;特价大促销&gt;</t>
  </si>
  <si>
    <t>清迈舒适旅馆(Cozy Inn Chiang Mai)</t>
  </si>
  <si>
    <t>woo/jinhui</t>
  </si>
  <si>
    <t>1464919</t>
  </si>
  <si>
    <t>8717978583</t>
  </si>
  <si>
    <t>2650720,2650721</t>
  </si>
  <si>
    <t>Wu/Guangrong,Wu/Linshan,Wu/Rixiang,Qin/Xueling</t>
  </si>
  <si>
    <t>1450780</t>
  </si>
  <si>
    <t>8886668483</t>
  </si>
  <si>
    <t>346040</t>
  </si>
  <si>
    <t>入住时指定房型&lt;双人入住&gt;&lt;今日特价 &gt;&lt;双早&gt;&lt;IBU会员专享&gt; 7816807194</t>
  </si>
  <si>
    <t>WU/HONGRU,LIN/MENG</t>
  </si>
  <si>
    <t>入住时指定房型(悠漫旅行网)</t>
  </si>
  <si>
    <t>1459784</t>
  </si>
  <si>
    <t>8961926537</t>
  </si>
  <si>
    <t>88566607</t>
  </si>
  <si>
    <t>奇妙客房&lt;普通,金牌,白金,钻石会员 特惠&gt;&lt;三人入住&gt;&lt;IBU金牌会员专享&gt;&lt;限量抢购&gt;&lt;无早&gt;</t>
  </si>
  <si>
    <t>曼谷W酒店(W Bangkok Hotel)</t>
  </si>
  <si>
    <t>WU/MENG LING,LIU/YING,WANG/JING YU</t>
  </si>
  <si>
    <t>1463733</t>
  </si>
  <si>
    <t>8823082424</t>
  </si>
  <si>
    <t>1037220</t>
  </si>
  <si>
    <t>WU/WANJUN,ZANG/JINGWEI,LIU/JUNYI,XU/XIN</t>
  </si>
  <si>
    <t>部分城景高级房(今日特价)(悠漫旅行网)</t>
  </si>
  <si>
    <t>1455689</t>
  </si>
  <si>
    <t>8549351761</t>
  </si>
  <si>
    <t>2848105</t>
  </si>
  <si>
    <t>豪华泳池别墅&lt;双人入住&gt;(今日特价)&lt;双早&gt;</t>
  </si>
  <si>
    <t>苏梅岛悦榕庄(Banyan Tree Samui)</t>
  </si>
  <si>
    <t>wu/xuanyong,xu/qingfei</t>
  </si>
  <si>
    <t>豪华泳池别墅&lt;中宾&gt;&lt;双人入住&gt;(今日特价)&lt;双早&gt;</t>
  </si>
  <si>
    <t>1444558</t>
  </si>
  <si>
    <t>8602109942</t>
  </si>
  <si>
    <t>51912</t>
  </si>
  <si>
    <t>豪华池景房&lt;含早&gt;&lt;三人入住&gt;&lt;今日特惠&gt;</t>
  </si>
  <si>
    <t>长滩哈文套房酒店(Haven Suites Boracay)</t>
  </si>
  <si>
    <t>XIA/JIANQIAO,HUANG/DONGMEI,XIA/HANYAN</t>
  </si>
  <si>
    <t>豪华池景房(悠漫旅行网)</t>
  </si>
  <si>
    <t>1446126</t>
  </si>
  <si>
    <t>9043367798</t>
  </si>
  <si>
    <t>8696</t>
  </si>
  <si>
    <t>高级双人床&lt;双人入住&gt;&lt;无早&gt;&lt;今日特价 &gt;</t>
  </si>
  <si>
    <t>清迈古城之恋酒店(Le Pure Chiangmai Hotel)</t>
  </si>
  <si>
    <t>xiao/wenjie,xing/Wenjing,Ye/Qun</t>
  </si>
  <si>
    <t>高级双人床</t>
  </si>
  <si>
    <t>1468180</t>
  </si>
  <si>
    <t>8933550409</t>
  </si>
  <si>
    <t>507350</t>
  </si>
  <si>
    <t>别致灵动房&lt;双人入住&gt;&lt;双早&gt;&lt;特价大促销&gt;&lt;普通,金牌,白金,钻石会员 特惠&gt;&lt;IBU会员专享&gt;</t>
  </si>
  <si>
    <t>曼谷雅乐轩素坤逸11酒店(Aloft Bangkok-Sukhumvit 11)</t>
  </si>
  <si>
    <t>XIE/XINSHENG,HUANG/LIMING</t>
  </si>
  <si>
    <t>别致灵动房&lt;中宾&gt;&lt;双人入住&gt;&lt;双早&gt;&lt;特价大促销&gt;&lt;普通,金牌,白金,钻石会员 特惠&gt;&lt;IBU会员专享&gt;</t>
  </si>
  <si>
    <t>1462896</t>
  </si>
  <si>
    <t>9024593212</t>
  </si>
  <si>
    <t>07443</t>
  </si>
  <si>
    <t>XIE/ZHI,LIU/JINGJING</t>
  </si>
  <si>
    <t>1466898</t>
  </si>
  <si>
    <t>9024497072</t>
  </si>
  <si>
    <t>307754</t>
  </si>
  <si>
    <t>XU/GAN</t>
  </si>
  <si>
    <t>1466881</t>
  </si>
  <si>
    <t>8746117359</t>
  </si>
  <si>
    <t>3533477982</t>
  </si>
  <si>
    <t>超豪华海景房&lt;双人入住&gt;(今日特价)&lt;双早&gt; 7688886909</t>
  </si>
  <si>
    <t>XU/JIA,ZHONG/DONGMEI</t>
  </si>
  <si>
    <t>超豪华海景房&lt;中宾&gt;&lt;双人入住&gt;(今日特价)&lt;双早&gt;</t>
  </si>
  <si>
    <t>1451594</t>
  </si>
  <si>
    <t>9045500490</t>
  </si>
  <si>
    <t>1468329</t>
  </si>
  <si>
    <t>大床套房&lt;双人入住&gt;&lt;特价房&gt;&lt;无早&gt;</t>
  </si>
  <si>
    <t>xu/meng,wang/yuqi</t>
  </si>
  <si>
    <t>大床套房</t>
  </si>
  <si>
    <t>8836832765</t>
  </si>
  <si>
    <t>848618</t>
  </si>
  <si>
    <t>XU/YANG,YUE/RONG</t>
  </si>
  <si>
    <t>行政豪华大床房&lt;双人入住&gt;(今日特价)&lt;双早&gt;&lt;非当地人&gt;&lt;普通,金牌,白金,钻石会员 特惠&gt;&lt;IBU会员专享&gt;</t>
  </si>
  <si>
    <t>1456185</t>
  </si>
  <si>
    <t>8939633676</t>
  </si>
  <si>
    <t>21228182</t>
  </si>
  <si>
    <t>XU/YING,Shen/Siliang</t>
  </si>
  <si>
    <t>1463053</t>
  </si>
  <si>
    <t>8559354756</t>
  </si>
  <si>
    <t>69948</t>
  </si>
  <si>
    <t>高级两张大床房&lt;双人入住&gt;(连住2晚及以上)(今日特价)&lt;双早&gt;</t>
  </si>
  <si>
    <t>Yan/Jun,Yan/Haiping</t>
  </si>
  <si>
    <t>高级两张大床房&lt;中宾&gt;&lt;双人入住&gt;(连住2晚及以上)(今日特价)&lt;双早&gt;</t>
  </si>
  <si>
    <t>1444867</t>
  </si>
  <si>
    <t>9012085503</t>
  </si>
  <si>
    <t>19535841</t>
  </si>
  <si>
    <r>
      <rPr>
        <sz val="9"/>
        <color theme="1"/>
        <rFont val="Arial Unicode MS"/>
        <charset val="134"/>
      </rPr>
      <t>招牌泳池别墅</t>
    </r>
    <r>
      <rPr>
        <sz val="9"/>
        <color theme="1"/>
        <rFont val="Arial Unicode MS"/>
        <charset val="134"/>
      </rPr>
      <t>&lt;今日特价 &gt;&lt;双人入住&gt;&lt;非online&gt;&lt;双早&gt;</t>
    </r>
  </si>
  <si>
    <t>Yan/Liujun,Liu/Lin</t>
  </si>
  <si>
    <t>招牌泳池别墅&lt;A&gt;&lt;今日特价 &gt;&lt;双人入住&gt;&lt;中宾&gt;&lt;非online&gt;&lt;双早&gt;</t>
  </si>
  <si>
    <t>1466018</t>
  </si>
  <si>
    <t>8416058591</t>
  </si>
  <si>
    <t>300189</t>
  </si>
  <si>
    <t>标准房(无窗)&lt;双人入住&gt;&lt;特惠促销&gt;&lt;双早&gt;</t>
  </si>
  <si>
    <t>长滩岛柯伦特阿斯托里亚酒店(Current by Astoria Boracay)</t>
  </si>
  <si>
    <t>YANG/MING,YAO/WEIYUAN,WANG/XIANG,LIN/JIAMEI,SUN/YULING,YAO/LULU</t>
  </si>
  <si>
    <t>标准房(无窗)&lt;中宾&gt;&lt;双人入住&gt;&lt;特惠促销&gt;&lt;双早&gt;</t>
  </si>
  <si>
    <t>1441836</t>
  </si>
  <si>
    <t>8898441906</t>
  </si>
  <si>
    <t>24794</t>
  </si>
  <si>
    <t>行政按摩浴缸房&lt;内宾&gt;&lt;双人入住&gt;&lt;无早&gt;</t>
  </si>
  <si>
    <t>曼谷文思酒店(Hotel Once Bangkok)</t>
  </si>
  <si>
    <t>YANG/XIAO,ZHANG/YAN</t>
  </si>
  <si>
    <t>1460832</t>
  </si>
  <si>
    <t>9026213742</t>
  </si>
  <si>
    <t>290698</t>
  </si>
  <si>
    <t>YANG/XIAOLING</t>
  </si>
  <si>
    <t>1467037</t>
  </si>
  <si>
    <t>8793075695</t>
  </si>
  <si>
    <t>8547</t>
  </si>
  <si>
    <t>豪华大床房&lt;双人入住&gt;(今日特价)&lt;双早&gt;</t>
  </si>
  <si>
    <t>Yin/Yu,Sun/Jiajun</t>
  </si>
  <si>
    <t>豪华大床房(今日特价)</t>
  </si>
  <si>
    <t>1453698</t>
  </si>
  <si>
    <t>8951698668</t>
  </si>
  <si>
    <t>240912</t>
  </si>
  <si>
    <t>海边客房&lt;双人入住&gt;&lt;双早&gt;&lt;特价大促销&gt;</t>
  </si>
  <si>
    <t>yu/chao</t>
  </si>
  <si>
    <t>海边客房&lt;中宾&gt;&lt;双人入住&gt;&lt;双早&gt;&lt;特价大促销&gt;</t>
  </si>
  <si>
    <t>1463421</t>
  </si>
  <si>
    <t>8902421757</t>
  </si>
  <si>
    <t>662613</t>
  </si>
  <si>
    <t>标准房&lt;双人入住&gt;(提前2天预订)&lt;今日特价 &gt;&lt;双早&gt; 7834346020</t>
  </si>
  <si>
    <t>YU/JINRU,ZHAO/XIAOHUI</t>
  </si>
  <si>
    <t>标准房&lt;双人入住&gt;(提前2天预订)&lt;今日特价 &gt;&lt;双早&gt;</t>
  </si>
  <si>
    <t>1461084</t>
  </si>
  <si>
    <t>8820883177</t>
  </si>
  <si>
    <t>98284302, 98284309, 98284313 ,98284314</t>
  </si>
  <si>
    <t>豪华房&lt;双人入住&gt;(连住2晚及以上)&lt;特惠专享&gt;&lt;双早&gt;&lt;普通,金牌,白金,钻石会员 特惠&gt;&lt;IBU会员专享&gt;</t>
  </si>
  <si>
    <t>YU/MAN KWAN CECILIA,LAI/CHI KEUNG ALBERT,MAK/SIU KEUNG,CHEUNG/WAI CHUNG</t>
  </si>
  <si>
    <t>豪华房&lt;中宾&gt;&lt;双人入住&gt;(连住2晚及以上)&lt;特惠专享&gt;&lt;双早&gt;&lt;B2B&gt;&lt;普通,金牌,白金,钻石会员 特惠&gt;&lt;IBU会员专享</t>
  </si>
  <si>
    <t>1455609</t>
  </si>
  <si>
    <t>9014464316</t>
  </si>
  <si>
    <t>577902</t>
  </si>
  <si>
    <t>YU/XINRAN</t>
  </si>
  <si>
    <t>豪华房&lt;中宾&gt;&lt;双人入住&gt;&lt;无早&gt;&lt;今日特价 &gt;</t>
  </si>
  <si>
    <t>1466173</t>
  </si>
  <si>
    <t>8851282864</t>
  </si>
  <si>
    <t>07236</t>
  </si>
  <si>
    <t>Yuan/Dandan</t>
  </si>
  <si>
    <t>1457221</t>
  </si>
  <si>
    <t>8787862407</t>
  </si>
  <si>
    <t>629979</t>
  </si>
  <si>
    <t>明亮行政两卧室房&lt;无早&gt;&lt;四人入住&gt;(今日特价)</t>
  </si>
  <si>
    <t>岘港阿拉卡特海滩度假酒店(A La Carte Da Nang Beach Hotel)</t>
  </si>
  <si>
    <t>ZENG/NI,WEN/YUAN,MU/NENGXIU,ZHANG/YI</t>
  </si>
  <si>
    <t>明亮行政两卧室房(今日特价)(悠漫旅行网)</t>
  </si>
  <si>
    <t>1453435</t>
  </si>
  <si>
    <t>8596608133</t>
  </si>
  <si>
    <t>2215934</t>
  </si>
  <si>
    <t>麦哲伦豪华海景房&lt;双人入住&gt;&lt;限时 特惠&gt;&lt;双早&gt; 7595288423</t>
  </si>
  <si>
    <t>哥打京那巴鲁丝绸麦哲伦酒店(The Magellan Sutera Resort Kota Kinabalu)</t>
  </si>
  <si>
    <t>ZHAN/KAI,YANG/YE</t>
  </si>
  <si>
    <t>麦哲伦豪华海景房&lt;中宾&gt;&lt;双人入住&gt;&lt;限时 特惠&gt;&lt;双早&gt;</t>
  </si>
  <si>
    <t>1445809</t>
  </si>
  <si>
    <t>8810645820</t>
  </si>
  <si>
    <t>07176</t>
  </si>
  <si>
    <t>翡翠套房&lt;双人入住&gt;(连住2晚及以上)&lt;双早&gt;&lt;特价大促销&gt;</t>
  </si>
  <si>
    <t>zhang/bing</t>
  </si>
  <si>
    <t>翡翠套房&lt;中宾&gt;&lt;双人入住&gt;(连住2晚及以上)&lt;双早&gt;&lt;特价大促销&gt;&lt;B2B&gt;</t>
  </si>
  <si>
    <t>1454863</t>
  </si>
  <si>
    <t>8807658965</t>
  </si>
  <si>
    <t>191349-352</t>
  </si>
  <si>
    <t>豪华房&lt;双人入住&gt;(今日特价)&lt;双早&gt;</t>
  </si>
  <si>
    <t>ZHANG/FANFAN,WANG/XINYU,ZHANG/JINLONG,LU/CAIMEI,ZHANG/DONGMEI,YAO/JUNMIN,WANG/CHUNGEN,YU/HONGMEI</t>
  </si>
  <si>
    <t>豪华房&lt;中宾&gt;&lt;双人入住&gt;(今日特价)&lt;双早&gt;&lt;B2B&gt;</t>
  </si>
  <si>
    <t>1454462</t>
  </si>
  <si>
    <t>8879461713</t>
  </si>
  <si>
    <t>76153</t>
  </si>
  <si>
    <t>华美达普吉岛南海度假村(Ramada Phuket Southsea)</t>
  </si>
  <si>
    <t>ZHANG/HANWEN</t>
  </si>
  <si>
    <t>高级房&lt;中宾&gt;&lt;双人入住&gt;&lt;无早&gt;&lt;特价大促销&gt;</t>
  </si>
  <si>
    <t>1458910</t>
  </si>
  <si>
    <t>8613230128</t>
  </si>
  <si>
    <t>99424648-1,70623687-1</t>
  </si>
  <si>
    <t>花园景房&lt;双人入住&gt;(连住2晚及以上)&lt;超值特惠&gt;&lt;双早&gt; 7610914078</t>
  </si>
  <si>
    <t>ZHANG/JIAJUN,GAO/LINHONG,SUN/QI,QIN/JIAN</t>
  </si>
  <si>
    <t>1446665</t>
  </si>
  <si>
    <t>8807522814</t>
  </si>
  <si>
    <t>191346</t>
  </si>
  <si>
    <t>ZHANG/TINGJUN</t>
  </si>
  <si>
    <t>1454441</t>
  </si>
  <si>
    <t>8840378657</t>
  </si>
  <si>
    <t>630310</t>
  </si>
  <si>
    <t>灯光大型海景工作室房&lt;双人入住&gt;(连住2晚及以上)&lt;特惠&gt;&lt;无早&gt;</t>
  </si>
  <si>
    <t>ZHANG/YI</t>
  </si>
  <si>
    <t>1456494</t>
  </si>
  <si>
    <t>8660292179</t>
  </si>
  <si>
    <t>402243</t>
  </si>
  <si>
    <t>高级房&lt;含早&gt;(连住2晚及以上)(提前30天预订)&lt;三人入住&gt;&lt;特惠价&gt;</t>
  </si>
  <si>
    <t>Zhao/Weichun,Tan/Shunying,Zhao/Bing</t>
  </si>
  <si>
    <t>高级房&lt;中宾&gt;&lt;含早&gt;(连住2晚及以上)(提前30天预订)&lt;三人入住&gt;&lt;特惠价&gt;</t>
  </si>
  <si>
    <t>1448390</t>
  </si>
  <si>
    <t>8990900804</t>
  </si>
  <si>
    <t>14232498</t>
  </si>
  <si>
    <t>尊贵房&lt;双人入住&gt;(连住2晚及以上)&lt;特惠&gt;&lt;双早&gt;</t>
  </si>
  <si>
    <t>普吉岛芭东瑞士酒店(Swissotel Resort Phuket Patong)</t>
  </si>
  <si>
    <t>ZHAO/XIAORONG,CUI/BOWEN</t>
  </si>
  <si>
    <t>尊贵房&lt;中宾&gt;&lt;双人入住&gt;(连住2晚及以上)&lt;特惠&gt;&lt;双早&gt;</t>
  </si>
  <si>
    <t>1464992</t>
  </si>
  <si>
    <t>8699686926</t>
  </si>
  <si>
    <t>1450141</t>
  </si>
  <si>
    <t>高级房(提前7天预订)(今日特价)&lt;双人入住&gt;&lt;不适用日本客人&gt;&lt;双早&gt;</t>
  </si>
  <si>
    <t>曼谷是隆富丽华酒店(Furama Silom Bangkok)</t>
  </si>
  <si>
    <t>Zheng/Lijiao,Zheng/Haiyan</t>
  </si>
  <si>
    <t>8927399641</t>
  </si>
  <si>
    <t>1462624</t>
  </si>
  <si>
    <t>ZHENG/WEI,ZHANG/YUNYUN,WU/SHIJIN,ZHANG/MINGFAN</t>
  </si>
  <si>
    <t>8967297763</t>
  </si>
  <si>
    <t>3539865304</t>
  </si>
  <si>
    <t>超豪华海景房&lt;双人入住&gt;&lt;今日特价 &gt;(双早)</t>
  </si>
  <si>
    <t>Zhong/Yirong,Ji/Xiang</t>
  </si>
  <si>
    <t>超豪华海景房&lt;中宾&gt;&lt;双人入住&gt;&lt;今日特价 &gt;(双早)</t>
  </si>
  <si>
    <t>1463970</t>
  </si>
  <si>
    <t>8958789013</t>
  </si>
  <si>
    <t>3537852196</t>
  </si>
  <si>
    <t>超豪华园景房&lt;双人入住&gt;&lt;今日特价 &gt;(双早)</t>
  </si>
  <si>
    <t>ZHOU/HAIYANG,ZHAO/JIALI</t>
  </si>
  <si>
    <t>超豪华园景房</t>
  </si>
  <si>
    <t>1463635</t>
  </si>
  <si>
    <t>8562850850</t>
  </si>
  <si>
    <t>RR1901564</t>
  </si>
  <si>
    <t>至尊豪华房&lt;双人入住&gt;&lt;无早&gt;&lt;特惠专享&gt;</t>
  </si>
  <si>
    <t>ZHOU/LEI,DI/JUNCHEN</t>
  </si>
  <si>
    <t>至尊豪华房&lt;中宾&gt;&lt;双人入住&gt;&lt;无早&gt;&lt;特惠专享&gt;</t>
  </si>
  <si>
    <t>1445003</t>
  </si>
  <si>
    <t>9011209084</t>
  </si>
  <si>
    <t>9084</t>
  </si>
  <si>
    <t>大华大酒店(Grand China Hotel)</t>
  </si>
  <si>
    <t>zhu/liangtai</t>
  </si>
  <si>
    <t>1465957</t>
  </si>
  <si>
    <t>9048583817</t>
  </si>
  <si>
    <t>99060623</t>
  </si>
  <si>
    <t>奇妙客房&lt;普通,金牌,白金,钻石会员 特惠&gt;&lt;双人入住&gt;&lt;IBU金牌会员专享&gt;&lt;限量抢购&gt;&lt;无早&gt;</t>
  </si>
  <si>
    <t>03-26</t>
  </si>
  <si>
    <t>bai/zhongbin,sun/ping</t>
  </si>
  <si>
    <t>1468521</t>
  </si>
  <si>
    <t>9053078418</t>
  </si>
  <si>
    <t>676155</t>
  </si>
  <si>
    <t>豪华俱乐部房&lt;双人入住&gt;&lt;双早&gt;&lt;特价大促销&gt;</t>
  </si>
  <si>
    <t>西贡日航酒店(Hotel Nikko Saigon)</t>
  </si>
  <si>
    <t>Bonilla/Marylou ,Bugnosen/Marlene</t>
  </si>
  <si>
    <t>豪华俱乐部房&lt;双人入住&gt;&lt;双早&gt;&lt;特价大促销&gt;(蓦然旅游网)</t>
  </si>
  <si>
    <t>1468853</t>
  </si>
  <si>
    <t>8382557154</t>
  </si>
  <si>
    <t>3530579407</t>
  </si>
  <si>
    <t>CAI/SHAOPENG,XU/LIANG</t>
  </si>
  <si>
    <t>豪华园景房&lt;中宾&gt;&lt;双人入住&gt;(今日特价)&lt;双早&gt;</t>
  </si>
  <si>
    <t>1440460</t>
  </si>
  <si>
    <t>8791263361</t>
  </si>
  <si>
    <t>404168</t>
  </si>
  <si>
    <t>高级房&lt;双人入住&gt;(连住2晚及以上)(提前15天预订)&lt;双早&gt;&lt;特惠价&gt;</t>
  </si>
  <si>
    <t>CAO/YANG,FAN/MEIYA</t>
  </si>
  <si>
    <t>高级房&lt;中宾&gt;&lt;双人入住&gt;(连住2晚及以上)(提前15天预订)&lt;双早&gt;&lt;特惠价&gt;</t>
  </si>
  <si>
    <t>1453634</t>
  </si>
  <si>
    <t>8167587720</t>
  </si>
  <si>
    <t>247323</t>
  </si>
  <si>
    <t>豪华尊贵房&lt;双人入住&gt;&lt;限量抢购&gt;&lt;双早&gt;</t>
  </si>
  <si>
    <t>曼谷素坤逸航站 21 中心酒店(Grande Centre Point Hotel Terminal21)</t>
  </si>
  <si>
    <t>CHAN/KIT HAN,LEUNG/MAN WAI RAYMOND</t>
  </si>
  <si>
    <t>豪华尊贵房&lt;双人入住&gt;&lt;中宾&gt;&lt;限量抢购&gt;&lt;双早&gt;</t>
  </si>
  <si>
    <t>1427836</t>
  </si>
  <si>
    <t>8703031647</t>
  </si>
  <si>
    <t>690350</t>
  </si>
  <si>
    <t>奢华房&lt;双人入住&gt;&lt;双早&gt;&lt;特价大促销&gt;</t>
  </si>
  <si>
    <t>CHAU/MEI CHUN DORIS,LEUNG/SAU YI JOEN</t>
  </si>
  <si>
    <t>奢华房&lt;中宾&gt;&lt;双人入住&gt;&lt;双早&gt;&lt;特价大促销&gt;&lt;B2B&gt;</t>
  </si>
  <si>
    <t>1450254</t>
  </si>
  <si>
    <t>8974476508</t>
  </si>
  <si>
    <t>74658845</t>
  </si>
  <si>
    <t>经典房&lt;双人入住&gt;(连住3晚及以上)&lt;今日特价 &gt;&lt;双早&gt;</t>
  </si>
  <si>
    <t>CHEN/AI</t>
  </si>
  <si>
    <t>经典房(连住3晚及以上)</t>
  </si>
  <si>
    <t>1464246</t>
  </si>
  <si>
    <t>8261660262</t>
  </si>
  <si>
    <t>2642363</t>
  </si>
  <si>
    <t>CHEN/CHUN,MAO/JING,CHEN/LEI,ZHAO/HUAN</t>
  </si>
  <si>
    <t>1433630</t>
  </si>
  <si>
    <t>8973788767</t>
  </si>
  <si>
    <t>1696</t>
  </si>
  <si>
    <t>一卧室泳池别墅&lt;双人入住&gt;&lt;今日特价 &gt;&lt;双早&gt;</t>
  </si>
  <si>
    <t>班塔来泳池别墅(Baan Talay Pool Villa)</t>
  </si>
  <si>
    <t>CHEN/FANGYUAN,REN/YIWEN</t>
  </si>
  <si>
    <t>一卧室泳池别墅(悠漫旅行网)</t>
  </si>
  <si>
    <t>1464224</t>
  </si>
  <si>
    <t>8744804156</t>
  </si>
  <si>
    <t>89834</t>
  </si>
  <si>
    <t>豪华套房&lt;双人入住&gt;(提前7天预订)&lt;无早&gt;</t>
  </si>
  <si>
    <t>潘迪普套房酒店(Pantip Suites)</t>
  </si>
  <si>
    <t>Chen/Jiayi,Tao/Jie</t>
  </si>
  <si>
    <t>豪华套房(提前7天预订)</t>
  </si>
  <si>
    <t>1451458</t>
  </si>
  <si>
    <t>9051021549</t>
  </si>
  <si>
    <t>115169</t>
  </si>
  <si>
    <t>豪华按摩浴缸间&lt;中宾&gt;&lt;双人入住&gt;&lt;特惠&gt;&lt;双早&gt;</t>
  </si>
  <si>
    <t>1468690</t>
  </si>
  <si>
    <t>8810544445</t>
  </si>
  <si>
    <t>1089346</t>
  </si>
  <si>
    <t>高级房&lt;双人入住&gt;(今日特价)&lt;双早&gt; 7734864440</t>
  </si>
  <si>
    <t>CHEN/MINGJIE,WANG/YAQI</t>
  </si>
  <si>
    <t>高级房&lt;中宾&gt;&lt;双人入住&gt;(今日特价)&lt;双早&gt;&lt;B2B&gt;</t>
  </si>
  <si>
    <t>1454856</t>
  </si>
  <si>
    <t>8717612633</t>
  </si>
  <si>
    <t>65409025-1</t>
  </si>
  <si>
    <t>清迈萨拜萨拜宾馆(Sabai Sabai Chiangmai)</t>
  </si>
  <si>
    <t>chen/shihao</t>
  </si>
  <si>
    <t>豪华房&lt;中宾&gt;&lt;双人入住&gt;&lt;无早&gt;&lt;特惠专享&gt;</t>
  </si>
  <si>
    <t>1450754</t>
  </si>
  <si>
    <t>8431983164</t>
  </si>
  <si>
    <t>06788</t>
  </si>
  <si>
    <t>Chen/Xinjie,Shen/Lijun,Chen/Zhexue,Liu/Li,Shen/Changqiong,Chen/Nike</t>
  </si>
  <si>
    <t>1442389</t>
  </si>
  <si>
    <t>9056563920</t>
  </si>
  <si>
    <t>2668933</t>
  </si>
  <si>
    <t>一室套房&lt;双人入住&gt;&lt;特惠专享&gt;(双早)</t>
  </si>
  <si>
    <t>曼谷安纳塔拉萨通酒店(Anantara Sathorn Bangkok Hotel)</t>
  </si>
  <si>
    <t>CHEN/YANMIN</t>
  </si>
  <si>
    <t>一室套房</t>
  </si>
  <si>
    <t>1469131</t>
  </si>
  <si>
    <t>9046010334</t>
  </si>
  <si>
    <t>98343</t>
  </si>
  <si>
    <t>素可泰套房&lt;双人入住&gt;&lt;无早&gt;(特惠专享)</t>
  </si>
  <si>
    <t>曼谷137柱套房酒店(137 Pillars Suites Bangkok)</t>
  </si>
  <si>
    <t>CHEN/YUHUI,CHEN/YEDAN</t>
  </si>
  <si>
    <t>素可泰套房(专享)(悠漫旅行网)</t>
  </si>
  <si>
    <t>1468362</t>
  </si>
  <si>
    <t>8902138623</t>
  </si>
  <si>
    <t>0667</t>
  </si>
  <si>
    <t>CHEN/ZHENJIE,LU/YING</t>
  </si>
  <si>
    <t>经典房&lt;中宾&gt;&lt;双人入住&gt;(连住3晚及以上)&lt;今日特价 &gt;&lt;双早&gt;</t>
  </si>
  <si>
    <t>1461069</t>
  </si>
  <si>
    <t>8897963217</t>
  </si>
  <si>
    <t>1140241</t>
  </si>
  <si>
    <t>至尊豪华房&lt;双人入住&gt;&lt;双早&gt;&lt;特价大促销&gt;</t>
  </si>
  <si>
    <t>CHENG/CHAU SHEUNG,TO/WING KA</t>
  </si>
  <si>
    <t>1460806</t>
  </si>
  <si>
    <t>8868991444</t>
  </si>
  <si>
    <t>76057747</t>
  </si>
  <si>
    <t>CHOW/YUENSHAN,TANG/KINLOK</t>
  </si>
  <si>
    <t>1458310</t>
  </si>
  <si>
    <t>8788064917</t>
  </si>
  <si>
    <t>HLM 126-084</t>
  </si>
  <si>
    <t>豪华房&lt;双人入住&gt;&lt;双早&gt;</t>
  </si>
  <si>
    <t>长滩岛湖礁度假村(Henann Lagoon Resort Boracay)</t>
  </si>
  <si>
    <t>CUI/HAIYAN,WANG/LIHUA</t>
  </si>
  <si>
    <t>1453453</t>
  </si>
  <si>
    <t>8954344837</t>
  </si>
  <si>
    <t>15581,15582</t>
  </si>
  <si>
    <t>高级房&lt;双人入住&gt;&lt;双早&gt;&lt;特价大促销&gt;</t>
  </si>
  <si>
    <t>吉隆坡武吉免登彩鸿酒店(Travelodge Bukit Bintang Kuala Lumpur)</t>
  </si>
  <si>
    <t>DENG/XIAOXIN,DENG/LICHUN</t>
  </si>
  <si>
    <t>1463518</t>
  </si>
  <si>
    <t>9014144314</t>
  </si>
  <si>
    <t>29493391-1</t>
  </si>
  <si>
    <t>高级房&lt;含早&gt;&lt;三人入住&gt;</t>
  </si>
  <si>
    <t>巴厘岛库塔阿雅杜塔酒店(Aryaduta Kuta Bali)</t>
  </si>
  <si>
    <t>DENG/YUJIA,DENG/YUJIA</t>
  </si>
  <si>
    <t>高级房&lt;中宾&gt;&lt;含早&gt;&lt;三人入住&gt;</t>
  </si>
  <si>
    <t>1466153</t>
  </si>
  <si>
    <t>8619223257</t>
  </si>
  <si>
    <t>1551</t>
  </si>
  <si>
    <t>一卧室泳池别墅&lt;双人入住&gt;(今日特价)&lt;双早&gt;</t>
  </si>
  <si>
    <t>DING/SHIYA,CHEN/HUAN</t>
  </si>
  <si>
    <t>一卧室泳池别墅&lt;中宾&gt;&lt;双人入住&gt;(今日特价)&lt;双早&gt;</t>
  </si>
  <si>
    <t>1446959</t>
  </si>
  <si>
    <t>8783207946</t>
  </si>
  <si>
    <t>111618</t>
  </si>
  <si>
    <t>豪华房&lt;含早&gt;&lt;三人入住&gt;&lt;特价大促销&gt;</t>
  </si>
  <si>
    <t>普吉岛阳光海滩度假酒店(Sea Sun Sand Resort &amp; Spa Phuket)</t>
  </si>
  <si>
    <t>DONG/YANLING,DONG/JIE,DENG/LI</t>
  </si>
  <si>
    <t>1453145</t>
  </si>
  <si>
    <t>9022199865</t>
  </si>
  <si>
    <t>508269</t>
  </si>
  <si>
    <t>别致灵动房&lt;普通,金牌,白金,钻石会员 特惠&gt;&lt;特价大促销&gt;&lt;双人入住&gt;&lt;IBU金牌会员专享&gt;&lt;无早&gt;</t>
  </si>
  <si>
    <t>Du/Dongming</t>
  </si>
  <si>
    <t>别致灵动房</t>
  </si>
  <si>
    <t>1466710</t>
  </si>
  <si>
    <t>8995510774</t>
  </si>
  <si>
    <t>99132</t>
  </si>
  <si>
    <t>至尊高级房(无窗)&lt;双人入住&gt;&lt;无早&gt;&lt;今日特价 &gt;</t>
  </si>
  <si>
    <t>曼谷中央车站酒店(Prime Hotel Central Station Bangkok)</t>
  </si>
  <si>
    <t>Fairbrother/Claire</t>
  </si>
  <si>
    <t>1465123</t>
  </si>
  <si>
    <t>9055746614</t>
  </si>
  <si>
    <t>1469056</t>
  </si>
  <si>
    <t>Fan/Aiping,Shi/Xiaofen</t>
  </si>
  <si>
    <t>8843753406</t>
  </si>
  <si>
    <t>111951</t>
  </si>
  <si>
    <t>FANG/JIAO,FANG/XIAOMIN,Sun/Xiaoyu</t>
  </si>
  <si>
    <t>1456786</t>
  </si>
  <si>
    <t>8153249357</t>
  </si>
  <si>
    <t>81398614</t>
  </si>
  <si>
    <t>FANG/SHUIJUAN,LIN/LIANGUO</t>
  </si>
  <si>
    <t>1426597</t>
  </si>
  <si>
    <t>8662776746</t>
  </si>
  <si>
    <t>06951</t>
  </si>
  <si>
    <t>feng/ya li,lin/xi jing</t>
  </si>
  <si>
    <t>1448457</t>
  </si>
  <si>
    <t>7852755614</t>
  </si>
  <si>
    <t>1830387</t>
  </si>
  <si>
    <t>地平线客房&lt;含早&gt;&lt;三人入住&gt;&lt;今日特价&gt;</t>
  </si>
  <si>
    <t>曼谷悦榕庄(Banyan Tree Bangkok)</t>
  </si>
  <si>
    <t>FUNG/YUEN KWAN PEGGY,LOW/SIU LING,WONG/PUI YIN</t>
  </si>
  <si>
    <t>地平线客房&lt;中宾&gt;&lt;含早&gt;&lt;三人入住&gt;&lt;今日特价&gt;&lt;B2B&gt;</t>
  </si>
  <si>
    <t>1401315</t>
  </si>
  <si>
    <t>8997113501</t>
  </si>
  <si>
    <t>74764789</t>
  </si>
  <si>
    <t>GAO/LIANG,ZHU/QING</t>
  </si>
  <si>
    <t>1465224</t>
  </si>
  <si>
    <t>8114297239</t>
  </si>
  <si>
    <t>74482672</t>
  </si>
  <si>
    <t>豪华房&lt;双人入住&gt;(今日特价)&lt;双早&gt;&lt;普通,金牌,白金,钻石会员 特惠&gt;&lt;IBU会员专享&gt; 7242698413</t>
  </si>
  <si>
    <t>巴厘岛库塔喜来登度假酒店(Sheraton Bali Kuta Resort)</t>
  </si>
  <si>
    <t>GAO/QING,HE/JIALI</t>
  </si>
  <si>
    <t>豪华房&lt;中宾&gt;&lt;双人入住&gt;(今日特价)&lt;双早&gt;&lt;普通,金牌,白金,钻石会员 特惠&gt;&lt;IBU会员专享&gt;</t>
  </si>
  <si>
    <t>1423093</t>
  </si>
  <si>
    <t>9013229237</t>
  </si>
  <si>
    <t>3533950021</t>
  </si>
  <si>
    <t>海景小型套房&lt;双人入住&gt;&lt;今日特价 &gt;(双早)</t>
  </si>
  <si>
    <t>GAO/WEI,FENG/XUEZHI</t>
  </si>
  <si>
    <t>海景小型套房&lt;中宾&gt;&lt;双人入住&gt;&lt;今日特价 &gt;(双早)</t>
  </si>
  <si>
    <t>1466067</t>
  </si>
  <si>
    <t>8849734419</t>
  </si>
  <si>
    <t>3537990710</t>
  </si>
  <si>
    <t>豪华园景房&lt;双人入住&gt;&lt;今日特价 &gt;&lt;双早&gt; 7778344556</t>
  </si>
  <si>
    <t>GENG/GAOFENG,YANG/WENTING</t>
  </si>
  <si>
    <t>1457145</t>
  </si>
  <si>
    <t>9036860874</t>
  </si>
  <si>
    <t>90297</t>
  </si>
  <si>
    <t>尊享豪华房&lt;双人入住&gt;(双早)</t>
  </si>
  <si>
    <t>清迈平那科酒店(At Pingnakorn Chiang Mai)</t>
  </si>
  <si>
    <t>GONG/MINGHUI,DAI/YIWEN</t>
  </si>
  <si>
    <t>尊享豪华房&lt;双人入住&gt;(双早)&lt;B2B&gt;</t>
  </si>
  <si>
    <t>1467790</t>
  </si>
  <si>
    <t>8906026687</t>
  </si>
  <si>
    <t>超豪华海景房&lt;双人入住&gt;&lt;今日特价 &gt;(双早) 0</t>
  </si>
  <si>
    <t>GU/XIAOLUO,WU/HAO</t>
  </si>
  <si>
    <t>8620192321</t>
  </si>
  <si>
    <t>3526112776</t>
  </si>
  <si>
    <t>超豪华海景房&lt;双人入住&gt;(今日特价)&lt;双早&gt; 7616468236</t>
  </si>
  <si>
    <t>GU/YONGXING,LUO/JUYING</t>
  </si>
  <si>
    <t>1447005</t>
  </si>
  <si>
    <t>8261466153</t>
  </si>
  <si>
    <t>2642368</t>
  </si>
  <si>
    <t>高级客房&lt;双人入住&gt;(连住2晚及以上)&lt;双早&gt;&lt;限时抢购&gt;&lt;IBU会员专享&gt;</t>
  </si>
  <si>
    <t>GU/ZONGLEI,JU/LANLING,LU/XIA,GU/YIMENG</t>
  </si>
  <si>
    <t>1433610</t>
  </si>
  <si>
    <t>9050882932</t>
  </si>
  <si>
    <t>196233</t>
  </si>
  <si>
    <t>GUI/LIUYUAN,YANG/YIRUI</t>
  </si>
  <si>
    <t>1468670</t>
  </si>
  <si>
    <t>8787724110</t>
  </si>
  <si>
    <t>24475</t>
  </si>
  <si>
    <t>豪华房&lt;内宾&gt;&lt;双人入住&gt;&lt;无早&gt;</t>
  </si>
  <si>
    <t>He/Wenfeng,Li/Yanhong</t>
  </si>
  <si>
    <t>1453415</t>
  </si>
  <si>
    <t>8582146359</t>
  </si>
  <si>
    <t>480647</t>
  </si>
  <si>
    <t>海景豪华房(连住3晚及以上)&lt;双人入住&gt;&lt;限量抢购&gt;&lt;双早&gt;</t>
  </si>
  <si>
    <t>HI/HONGXUE,XIONG/BINWEN</t>
  </si>
  <si>
    <t>海景豪华房(连住3晚及以上)</t>
  </si>
  <si>
    <t>1445506</t>
  </si>
  <si>
    <t>9040375688</t>
  </si>
  <si>
    <t>53562</t>
  </si>
  <si>
    <t>豪华房&lt;含早&gt;&lt;特惠&gt;&lt;三人入住&gt;</t>
  </si>
  <si>
    <t>芭堤雅拜伦海滩酒店(Baron Beach Hotel Pattaya)</t>
  </si>
  <si>
    <t>HONG/YONGJIA</t>
  </si>
  <si>
    <t>豪华房&lt;中宾&gt;&lt;含早&gt;&lt;特惠&gt;&lt;三人入住&gt;</t>
  </si>
  <si>
    <t>1467978</t>
  </si>
  <si>
    <t>8455379872</t>
  </si>
  <si>
    <t>1901938</t>
  </si>
  <si>
    <t>Hu/PengFei,Xiao/Xiao</t>
  </si>
  <si>
    <t>1443064</t>
  </si>
  <si>
    <t>8853566595</t>
  </si>
  <si>
    <t>24631</t>
  </si>
  <si>
    <t>行政公寓房&lt;内宾&gt;&lt;双人入住&gt;&lt;双早&gt;</t>
  </si>
  <si>
    <t>Huang/He,Wang/Lin</t>
  </si>
  <si>
    <t>1457395</t>
  </si>
  <si>
    <t>8954731843</t>
  </si>
  <si>
    <t>1092825</t>
  </si>
  <si>
    <t>IP/HUNG</t>
  </si>
  <si>
    <t>1463536</t>
  </si>
  <si>
    <t>8954610356</t>
  </si>
  <si>
    <t>1092824</t>
  </si>
  <si>
    <t>IP/YEE CHE</t>
  </si>
  <si>
    <t>1463530</t>
  </si>
  <si>
    <t>8844011293</t>
  </si>
  <si>
    <t>HGM331-0008025</t>
  </si>
  <si>
    <t>至尊房(直通泳池)&lt;三人入住&gt;&lt;特价房&gt;&lt;含早&gt;</t>
  </si>
  <si>
    <t>长滩岛花园度假村(Henann Garden Resort Boracay)</t>
  </si>
  <si>
    <t>JEON/BYUNGSEOK,KIM/DONG UK,LEE/HYEON MIN</t>
  </si>
  <si>
    <t>1456817</t>
  </si>
  <si>
    <t>8910075939</t>
  </si>
  <si>
    <t>3538869306,3539865561</t>
  </si>
  <si>
    <t>客房&lt;双人入住&gt;&lt;限量促销&gt;&lt;双早&gt;</t>
  </si>
  <si>
    <t>马尼拉希尔顿酒店(Hilton Manila)</t>
  </si>
  <si>
    <t>JEON/HOJANG,JU/JANGSIK</t>
  </si>
  <si>
    <t>1461659</t>
  </si>
  <si>
    <t>8825926045</t>
  </si>
  <si>
    <t>32983</t>
  </si>
  <si>
    <t>豪华房&lt;双人入住&gt;(连住2晚及以上)&lt;无早&gt;</t>
  </si>
  <si>
    <t>芭堤雅心灵高级套房酒店(At Mind Premier Suites Central Pattaya)</t>
  </si>
  <si>
    <t>JIN/JING,HU/BEI</t>
  </si>
  <si>
    <t>豪华房&lt;中宾&gt;&lt;双人入住&gt;(连住2晚及以上)&lt;无早&gt;</t>
  </si>
  <si>
    <t>1455799</t>
  </si>
  <si>
    <t>8567259341</t>
  </si>
  <si>
    <t>24053277</t>
  </si>
  <si>
    <t>标准房&lt;双人入住&gt;(今日特价)&lt;双早&gt;</t>
  </si>
  <si>
    <t>华欣凯悦酒店(Hyatt Regency Hotel Hua Hin)</t>
  </si>
  <si>
    <t>Jin/Li,Xiao/Qiongying</t>
  </si>
  <si>
    <t>标准房&lt;中宾&gt;&lt;双人入住&gt;(今日特价)&lt;双早&gt;&lt;B2B&gt;</t>
  </si>
  <si>
    <t>1445165</t>
  </si>
  <si>
    <t>8620011700</t>
  </si>
  <si>
    <t>3522009901</t>
  </si>
  <si>
    <t>海景小型套房&lt;双人入住&gt;(今日特价)&lt;双早&gt;</t>
  </si>
  <si>
    <t>JIN/YE,YE/NA</t>
  </si>
  <si>
    <t>海景小型套房&lt;中宾&gt;&lt;双人入住&gt;(今日特价)&lt;双早&gt;</t>
  </si>
  <si>
    <t>1446994</t>
  </si>
  <si>
    <t>8069512056</t>
  </si>
  <si>
    <t>16554</t>
  </si>
  <si>
    <t>高级两张大号床房&lt;含早&gt;&lt;四人入住&gt;&lt;特价大促销&gt;</t>
  </si>
  <si>
    <t>长滩岛夏日宫度假酒店(Summer Palace Resort Boracay)</t>
  </si>
  <si>
    <t>KIM/KIMIN,SONG/JIEON,KO/EUNBYOUL,GO/HAYEON</t>
  </si>
  <si>
    <t>1419509</t>
  </si>
  <si>
    <t>8988774121</t>
  </si>
  <si>
    <t>27148136</t>
  </si>
  <si>
    <t>凯悦客房&lt;超值特惠&gt;&lt;双人入住&gt;&lt;非当地人&gt;&lt;无早&gt;</t>
  </si>
  <si>
    <t>马尼拉新濠天地凯悦酒店(Hyatt Regency Manila City of Dreams)</t>
  </si>
  <si>
    <t>KIM/Myoungsoo</t>
  </si>
  <si>
    <t>1464897</t>
  </si>
  <si>
    <t>8000218010</t>
  </si>
  <si>
    <t>123813</t>
  </si>
  <si>
    <t>豪华城景房&lt;双人入住&gt;(特惠专享)&lt;双早&gt;</t>
  </si>
  <si>
    <t>岘港贝尔马森帕罗桑酒店(Belle Maison Parosand Danang)</t>
  </si>
  <si>
    <t>KIM/YEJI,PARK/JUNBEOM</t>
  </si>
  <si>
    <t>1413992</t>
  </si>
  <si>
    <t>8864355953</t>
  </si>
  <si>
    <t>73435</t>
  </si>
  <si>
    <t>高级特大床房&lt;双人入住&gt;(连住2晚及以上)&lt;今日特价 &gt;&lt;双早&gt;</t>
  </si>
  <si>
    <t>Kong/Huijia,Zheng/Yuxin</t>
  </si>
  <si>
    <t>高级特大床房&lt;中宾&gt;&lt;双人入住&gt;(连住2晚及以上)&lt;今日特价 &gt;&lt;双早&gt;</t>
  </si>
  <si>
    <t>1458155</t>
  </si>
  <si>
    <t>7991066526</t>
  </si>
  <si>
    <t>10410254540</t>
  </si>
  <si>
    <t>一卧室行政房(连住2晚及以上)&lt;促销&gt;&lt;双人入住&gt;&lt;无早&gt;</t>
  </si>
  <si>
    <t>曼谷厄巴纳萨通酒店(Urbana Sathorn Hotel Bangkok)</t>
  </si>
  <si>
    <t>Lee/Chinghuah</t>
  </si>
  <si>
    <t>1413269</t>
  </si>
  <si>
    <t>8332053769</t>
  </si>
  <si>
    <t>19700</t>
  </si>
  <si>
    <t>豪华池景房&lt;双人入住&gt;&lt;超值特惠&gt;&lt;双早&gt;</t>
  </si>
  <si>
    <t>芭堤雅独家酒店(At Mind Exclusive Pattaya)</t>
  </si>
  <si>
    <t>LEUNG/CHING KUK,LIN/QIUSHA</t>
  </si>
  <si>
    <t>豪华池景房&lt;中宾&gt;&lt;双人入住&gt;&lt;超值特惠&gt;&lt;双早&gt;</t>
  </si>
  <si>
    <t>1438146</t>
  </si>
  <si>
    <t>8950679722</t>
  </si>
  <si>
    <t>88669498</t>
  </si>
  <si>
    <t>豪华加冷景房&lt;内宾&gt;&lt;双人入住&gt;&lt;无早&gt;&lt;特惠专享&gt;&lt;普通,金牌,白金,钻石会员 特惠&gt;&lt;IBU会员专享&gt;</t>
  </si>
  <si>
    <t>LI/CHUANCHUAN</t>
  </si>
  <si>
    <t>豪华加冷景房</t>
  </si>
  <si>
    <t>1463391</t>
  </si>
  <si>
    <t>9045087099</t>
  </si>
  <si>
    <t>90314</t>
  </si>
  <si>
    <t>豪华房&lt;双人入住&gt;(双早)</t>
  </si>
  <si>
    <t>LI/FAZENG,SHANG/LEI</t>
  </si>
  <si>
    <t>1468301</t>
  </si>
  <si>
    <t>9037348884</t>
  </si>
  <si>
    <t>40404</t>
  </si>
  <si>
    <t>苏梅岛达苏梅岛海滩别墅度假村(Dara Samui Beach Resort &amp; Villa)</t>
  </si>
  <si>
    <t>LI/JINGJING,SONG/SONGYING</t>
  </si>
  <si>
    <t>1467832</t>
  </si>
  <si>
    <t>9058615612</t>
  </si>
  <si>
    <t>70157585</t>
  </si>
  <si>
    <t>壮美客房&lt;普通,金牌,白金,钻石会员 特惠&gt;&lt;双人入住&gt;&lt;IBU金牌会员专享&gt;&lt;限量抢购&gt;&lt;无早&gt;</t>
  </si>
  <si>
    <t>LI/LIXIANG,CHEN/XIANQING</t>
  </si>
  <si>
    <t>1469304</t>
  </si>
  <si>
    <t>8846953206</t>
  </si>
  <si>
    <t>1903748</t>
  </si>
  <si>
    <t>LI/LIZIMAN,NIE/JUNWEN</t>
  </si>
  <si>
    <t>1456980</t>
  </si>
  <si>
    <t>9033931781</t>
  </si>
  <si>
    <t>27144</t>
  </si>
  <si>
    <t>至尊豪华房&lt;双人入住&gt;(连住2晚及以上)&lt;双早&gt;&lt;特价大促销&gt;</t>
  </si>
  <si>
    <t>清迈利姆酒店(The Rim Resort Chiang Mai)</t>
  </si>
  <si>
    <t>LI/XIANCHUN</t>
  </si>
  <si>
    <t>至尊豪华房(连住2晚及以上)(悠漫旅行网)</t>
  </si>
  <si>
    <t>1467590</t>
  </si>
  <si>
    <t>8888140319</t>
  </si>
  <si>
    <t>193703-05</t>
  </si>
  <si>
    <t>LI/ZHIBIN,CAI/XUYAN,LI/WANLING</t>
  </si>
  <si>
    <t>1459943</t>
  </si>
  <si>
    <t>8915514072</t>
  </si>
  <si>
    <t>69005</t>
  </si>
  <si>
    <t>LIAO/DEQING,chen/minzi</t>
  </si>
  <si>
    <t>1461962</t>
  </si>
  <si>
    <t>8153239847</t>
  </si>
  <si>
    <t>81401069</t>
  </si>
  <si>
    <t>LIN/FANG,WANG/ZHENG</t>
  </si>
  <si>
    <t>1426598</t>
  </si>
  <si>
    <t>8808478438</t>
  </si>
  <si>
    <t>404554</t>
  </si>
  <si>
    <t>LIU/BO,GAO/XIANYU</t>
  </si>
  <si>
    <t>1454563</t>
  </si>
  <si>
    <t>8745988968</t>
  </si>
  <si>
    <t>8510</t>
  </si>
  <si>
    <t>豪华大床房&lt;双人入住&gt;&lt;无早&gt;(今日特价)</t>
  </si>
  <si>
    <t>Liu/Kun,Tian/Yuhong</t>
  </si>
  <si>
    <t>1451575</t>
  </si>
  <si>
    <t>9021195152</t>
  </si>
  <si>
    <t>1600154</t>
  </si>
  <si>
    <t>高级房&lt;双人入住&gt;&lt;超值特惠&gt;&lt;双早&gt;</t>
  </si>
  <si>
    <t>长滩岛星期五海滩度假酒店(Fridays Boracay Beach Resort)</t>
  </si>
  <si>
    <t>LIU/RUILING</t>
  </si>
  <si>
    <t>1466621</t>
  </si>
  <si>
    <t>8785947931</t>
  </si>
  <si>
    <t>3536831488</t>
  </si>
  <si>
    <t>超豪华海景房&lt;双人入住&gt;(今日特价)&lt;双早&gt; 7712742835</t>
  </si>
  <si>
    <t>LIU/TIANMU,ZHUANG/HUIYU,LIU/RONG,ZHANG/XIANGRUI</t>
  </si>
  <si>
    <t>1453310</t>
  </si>
  <si>
    <t>8987402963</t>
  </si>
  <si>
    <t>1464826</t>
  </si>
  <si>
    <t>8694825108</t>
  </si>
  <si>
    <t>163150,163151</t>
  </si>
  <si>
    <t>豪华房&lt;内宾&gt;&lt;双人入住&gt;(今日特价)&lt;双早&gt;</t>
  </si>
  <si>
    <t>普吉岛塔夫棕榈海滩度假村(Thavorn Palm Beach Resort)</t>
  </si>
  <si>
    <t>Liu/Yawen,Wang/Liang,Liang/Jianhua,Liu/Jun</t>
  </si>
  <si>
    <t>1449794</t>
  </si>
  <si>
    <t>9053098829</t>
  </si>
  <si>
    <t>07467</t>
  </si>
  <si>
    <t>1468856</t>
  </si>
  <si>
    <t>8890999626</t>
  </si>
  <si>
    <t>18091</t>
  </si>
  <si>
    <t>标准房&lt;双人入住&gt;(连住2晚及以上)&lt;特惠专享&gt;&lt;双早&gt;</t>
  </si>
  <si>
    <t>LO/KIT YING,LO/SHIU MING</t>
  </si>
  <si>
    <t>1460260</t>
  </si>
  <si>
    <t>8627151783</t>
  </si>
  <si>
    <t>33975</t>
  </si>
  <si>
    <t>热带泳池别墅&lt;双人入住&gt;(连住2晚及以上)&lt;超值特惠&gt;&lt;双早&gt;&lt;普通,金牌,白金,钻石会员 特惠&gt;&lt;IBU会员专享&gt;</t>
  </si>
  <si>
    <t>普吉岛纳卡岛豪华精选度假酒店及水疗中心(The Naka Island a Luxury Collection Resort And Spa Phuket)</t>
  </si>
  <si>
    <t>LU/JIAYE,REN/SHENGXIANG</t>
  </si>
  <si>
    <t>热带泳池别墅&lt;中宾&gt;&lt;双人入住&gt;(连住2晚及以上)&lt;超值特惠&gt;&lt;双早&gt;&lt;普通,金牌,白金,钻石会员 特惠&gt;&lt;IBU会员专</t>
  </si>
  <si>
    <t>1447296</t>
  </si>
  <si>
    <t>8869291550</t>
  </si>
  <si>
    <t>3540325352</t>
  </si>
  <si>
    <t>豪华园景房&lt;双人入住&gt;&lt;今日特价 &gt;&lt;双早&gt;</t>
  </si>
  <si>
    <t>LU/MINGTIAN,MENG/YAN</t>
  </si>
  <si>
    <t>豪华园景房&lt;中宾&gt;&lt;双人入住&gt;&lt;今日特价 &gt;&lt;双早&gt;</t>
  </si>
  <si>
    <t>1458329</t>
  </si>
  <si>
    <t>8927692456</t>
  </si>
  <si>
    <t>42559</t>
  </si>
  <si>
    <t>豪华城市房&lt;双人入住&gt;&lt;今日特价 &gt;&lt;双早&gt;</t>
  </si>
  <si>
    <t>ma/hengbiao,sun/xin</t>
  </si>
  <si>
    <t>豪华城市房&lt;中宾&gt;&lt;双人入住&gt;&lt;今日特价 &gt;&lt;双早&gt;</t>
  </si>
  <si>
    <t>1462638</t>
  </si>
  <si>
    <t>8293582679</t>
  </si>
  <si>
    <t>8353936</t>
  </si>
  <si>
    <t>豪华房&lt;双人入住&gt;&lt;特惠&gt;&lt;双早&gt;</t>
  </si>
  <si>
    <t>芽庄湾珍珠水疗度假酒店(Vinpearl Resort &amp; Spa Nha Trang Bay)</t>
  </si>
  <si>
    <t>MA/SHAN,ZHANG/CHENXI</t>
  </si>
  <si>
    <t>豪华房&lt;中宾&gt;&lt;双人入住&gt;&lt;特惠&gt;&lt;双早&gt;&lt;B2B&gt;</t>
  </si>
  <si>
    <t>1435937</t>
  </si>
  <si>
    <t>8715225854</t>
  </si>
  <si>
    <t>51096</t>
  </si>
  <si>
    <t>Rest Horizon房&lt;双人入住&gt;(连住2晚及以上)(今日特价)&lt;双早&gt;</t>
  </si>
  <si>
    <t>华欣瑞斯迪尔酒店(Rest Detail Hotel Hua Hin)</t>
  </si>
  <si>
    <t>MAK/KIN SHING</t>
  </si>
  <si>
    <t>Rest Horizon房&lt;中宾&gt;&lt;双人入住&gt;(连住2晚及以上)(今日特价)&lt;双早&gt;</t>
  </si>
  <si>
    <t>1450647</t>
  </si>
  <si>
    <t>8841589583</t>
  </si>
  <si>
    <t>3533697849</t>
  </si>
  <si>
    <t>超豪华海景房&lt;双人入住&gt;&lt;今日特价 &gt;&lt;双早&gt;</t>
  </si>
  <si>
    <t>MAO/JIAJUAN,HU/XIAODONG</t>
  </si>
  <si>
    <t>超豪华海景房&lt;中宾&gt;&lt;双人入住&gt;&lt;今日特价 &gt;&lt;双早&gt;</t>
  </si>
  <si>
    <t>1456602</t>
  </si>
  <si>
    <t>8019475628</t>
  </si>
  <si>
    <t>10410254773</t>
  </si>
  <si>
    <t>Meeks/Geoff</t>
  </si>
  <si>
    <t>1415565</t>
  </si>
  <si>
    <t>9054248415</t>
  </si>
  <si>
    <t>69489</t>
  </si>
  <si>
    <t>1468967</t>
  </si>
  <si>
    <t>8808604971</t>
  </si>
  <si>
    <t>482360</t>
  </si>
  <si>
    <t>豪华房(天堂翼)&lt;双人入住&gt;&lt;限量抢购&gt;&lt;双早&gt;</t>
  </si>
  <si>
    <t>Molina /Mery</t>
  </si>
  <si>
    <t>1454581</t>
  </si>
  <si>
    <t>8786174343</t>
  </si>
  <si>
    <t>11010219270</t>
  </si>
  <si>
    <t>一卧室行政公寓&lt;双人入住&gt;(连住3晚及以上)(今日特价)&lt;双早&gt;</t>
  </si>
  <si>
    <t>曼谷素坤逸辉盛阁国际公寓(Fraser Suites Sukhumvit - Bangkok)</t>
  </si>
  <si>
    <t>MUBARIK/SHOKAT,MOBARIK/SAFANA</t>
  </si>
  <si>
    <t>1453317</t>
  </si>
  <si>
    <t>8954118019</t>
  </si>
  <si>
    <t>98901</t>
  </si>
  <si>
    <t>O Toole/Aoife</t>
  </si>
  <si>
    <t>1463509</t>
  </si>
  <si>
    <t>9032432358</t>
  </si>
  <si>
    <t>43061</t>
  </si>
  <si>
    <t>Pan/Guoli,Zhou/RONG,cei/Wei,Tian/Yaohuei,Jiang/Shodo</t>
  </si>
  <si>
    <t>1467481</t>
  </si>
  <si>
    <t>8963611418</t>
  </si>
  <si>
    <t>20672820</t>
  </si>
  <si>
    <t>豪华海景房&lt;双人入住&gt;&lt;特惠&gt;&lt;双早&gt;</t>
  </si>
  <si>
    <t>普吉岛芭东海滩感官度假酒店(The Senses Resort Patong Phuket)</t>
  </si>
  <si>
    <t>PAN/JUN,HUANG/YINGHUI</t>
  </si>
  <si>
    <t>豪华海景房(悠漫旅行网)</t>
  </si>
  <si>
    <t>1463829</t>
  </si>
  <si>
    <t>8847576169</t>
  </si>
  <si>
    <t>68395</t>
  </si>
  <si>
    <t>度假别墅房&lt;双人入住&gt;&lt;今日特价 &gt;&lt;双早&gt;</t>
  </si>
  <si>
    <t>PAN/MINGMIN,HUANG/JINCHAO</t>
  </si>
  <si>
    <t>度假别墅房(悠漫旅行网)</t>
  </si>
  <si>
    <t>1457011</t>
  </si>
  <si>
    <t>9021357129</t>
  </si>
  <si>
    <t>75068987</t>
  </si>
  <si>
    <t>QIU/ZHIQUAN,ZHOU/ZHI SHAN</t>
  </si>
  <si>
    <t>1466637</t>
  </si>
  <si>
    <t>8898436816</t>
  </si>
  <si>
    <t>294858/KK190317</t>
  </si>
  <si>
    <t>一室房&lt;双人入住&gt;(双早)</t>
  </si>
  <si>
    <t>西普酒店(Hip Hotel)</t>
  </si>
  <si>
    <t>REN/JING</t>
  </si>
  <si>
    <t>一室房</t>
  </si>
  <si>
    <t>1460829</t>
  </si>
  <si>
    <t>8853541555</t>
  </si>
  <si>
    <t>07252</t>
  </si>
  <si>
    <t>Ren/Wei,Wang/Yanan</t>
  </si>
  <si>
    <t>1457391</t>
  </si>
  <si>
    <t>8833182338</t>
  </si>
  <si>
    <t>R.1136876</t>
  </si>
  <si>
    <t>二卧室尊贵套房&lt;无早&gt;&lt;四人入住&gt;(今日特价)</t>
  </si>
  <si>
    <t>shang/leqi,chen/jiaoyang</t>
  </si>
  <si>
    <t>二卧室尊贵套房(今日特价)</t>
  </si>
  <si>
    <t>1456058</t>
  </si>
  <si>
    <t>8808296140</t>
  </si>
  <si>
    <t>44765</t>
  </si>
  <si>
    <t>SHUM/VICKI,CHEN/LEIYI</t>
  </si>
  <si>
    <t>1454535</t>
  </si>
  <si>
    <t>8000123559</t>
  </si>
  <si>
    <t>161218</t>
  </si>
  <si>
    <t>一室房&lt;双人入住&gt;(今日特价)&lt;双早&gt;</t>
  </si>
  <si>
    <t>卡马拉海滩度假及水疗酒店(Kamala Resort and Spa)</t>
  </si>
  <si>
    <t>03-15</t>
  </si>
  <si>
    <t>Sjunnesson/Bo</t>
  </si>
  <si>
    <t>1413982</t>
  </si>
  <si>
    <t>9042076837</t>
  </si>
  <si>
    <t>3536688825</t>
  </si>
  <si>
    <t>Su/Chun,Su/Jin</t>
  </si>
  <si>
    <t>豪华园景房</t>
  </si>
  <si>
    <t>1468087</t>
  </si>
  <si>
    <t>8818145061</t>
  </si>
  <si>
    <t>24576</t>
  </si>
  <si>
    <t>行政按摩浴缸房&lt;内宾&gt;&lt;双人入住&gt;&lt;双早&gt;</t>
  </si>
  <si>
    <t>SUN/JIACHEN,SHANG/LI</t>
  </si>
  <si>
    <t>1455485</t>
  </si>
  <si>
    <t>9049930314</t>
  </si>
  <si>
    <t>578465</t>
  </si>
  <si>
    <t>SUN/LI</t>
  </si>
  <si>
    <t>1468602</t>
  </si>
  <si>
    <t>8995962803</t>
  </si>
  <si>
    <t>3532157080</t>
  </si>
  <si>
    <t>Sun/Qingmiao,Fu/Bin</t>
  </si>
  <si>
    <t>超豪华园景房&lt;中宾&gt;&lt;双人入住&gt;&lt;今日特价 &gt;(双早)</t>
  </si>
  <si>
    <t>1465142</t>
  </si>
  <si>
    <t>9053313027</t>
  </si>
  <si>
    <t>676167-68</t>
  </si>
  <si>
    <t>SUN/YUQING,XIN/GUIRU,LIU/YI</t>
  </si>
  <si>
    <t>1468876</t>
  </si>
  <si>
    <t>8301363678</t>
  </si>
  <si>
    <t>393890</t>
  </si>
  <si>
    <t>高级套房&lt;双人入住&gt;(连住2晚及以上)(提前30天预订)&lt;双早&gt;&lt;特惠价&gt;</t>
  </si>
  <si>
    <t>TANG/CHI ON,NG/TO TIK,YIP/TSUI PING,NG/KA LAI</t>
  </si>
  <si>
    <t>高级套房&lt;中宾&gt;&lt;双人入住&gt;(连住2晚及以上)(提前30天预订)&lt;双早&gt;&lt;特惠价&gt;</t>
  </si>
  <si>
    <t>1436464</t>
  </si>
  <si>
    <t>8518014948</t>
  </si>
  <si>
    <t>246923</t>
  </si>
  <si>
    <t>豪华尊贵房&lt;双人入住&gt;(提前30天预订)&lt;限量抢购&gt;&lt;双早&gt;</t>
  </si>
  <si>
    <t>TANG/SUI WAH DAPHNE,WAI/WING KEUNG</t>
  </si>
  <si>
    <t>1444046</t>
  </si>
  <si>
    <t>9043912411</t>
  </si>
  <si>
    <t>98833813</t>
  </si>
  <si>
    <t>海滨天堂&lt;双人入住&gt;&lt;今日特价 &gt;&lt;双早&gt;&lt;金牌,白金,钻石会员 特惠&gt;&lt;IBU金牌会员专享&gt;</t>
  </si>
  <si>
    <t>TINO/GIUSEPPE</t>
  </si>
  <si>
    <t>海滨天堂&lt;双人入住&gt;&lt;今日特价 &gt;&lt;双早&gt;&lt;B2B&gt;&lt;金牌,白金,钻石会员 特惠&gt;&lt;IBU金牌会员专享&gt;</t>
  </si>
  <si>
    <t>1468228</t>
  </si>
  <si>
    <t>8383000103</t>
  </si>
  <si>
    <t>R1124527</t>
  </si>
  <si>
    <t>TRANCHAND/FAUZIAH</t>
  </si>
  <si>
    <t>1440481</t>
  </si>
  <si>
    <t>8755114764</t>
  </si>
  <si>
    <t>1134255</t>
  </si>
  <si>
    <t>Vo/Cuong</t>
  </si>
  <si>
    <t>1452331</t>
  </si>
  <si>
    <t>9039630051</t>
  </si>
  <si>
    <t>196094-095</t>
  </si>
  <si>
    <t>高级房(无窗)&lt;双人入住&gt;&lt;今日特价 &gt;&lt;双早&gt;</t>
  </si>
  <si>
    <t>Wa/Qifa,Jiao/Sue,Pang/Nan</t>
  </si>
  <si>
    <t>高级房(无窗)</t>
  </si>
  <si>
    <t>1467943</t>
  </si>
  <si>
    <t>8902444865</t>
  </si>
  <si>
    <t>10380577</t>
  </si>
  <si>
    <t>天丽翼海洋精致套房&lt;双人入住&gt;&lt;特惠专享&gt;&lt;双早&gt;</t>
  </si>
  <si>
    <t>WANG/FEI,YANG/XIAOYANG</t>
  </si>
  <si>
    <t>天丽翼海洋精致套房</t>
  </si>
  <si>
    <t>1461083</t>
  </si>
  <si>
    <t>8795720417</t>
  </si>
  <si>
    <t>1037108</t>
  </si>
  <si>
    <t>Wang/Jialin,Zhao/Shuyi</t>
  </si>
  <si>
    <t>1453799</t>
  </si>
  <si>
    <t>8120561885</t>
  </si>
  <si>
    <t>薄荷岛汉娜度假村(Henann Resort Alona Beach Bohol Island)</t>
  </si>
  <si>
    <t>WANG/JIANAN,LIN/YIYUN</t>
  </si>
  <si>
    <t>8967145332</t>
  </si>
  <si>
    <t>53091578</t>
  </si>
  <si>
    <t>WANG/JIAWEI,ZHANG/JING</t>
  </si>
  <si>
    <t>1463966</t>
  </si>
  <si>
    <t>8849828022</t>
  </si>
  <si>
    <t>3531403748</t>
  </si>
  <si>
    <t>超豪华海景房&lt;双人入住&gt;&lt;今日特价 &gt;&lt;双早&gt; 7777347632</t>
  </si>
  <si>
    <t>WANG/JIEFEI,YANG/YANG</t>
  </si>
  <si>
    <t>1457150</t>
  </si>
  <si>
    <t>8961621317</t>
  </si>
  <si>
    <t>60074</t>
  </si>
  <si>
    <t>清迈菩提塞雷纳酒店(Bodhi Serene Chiang Mai)</t>
  </si>
  <si>
    <t>WANG/QIAN,ZENG/JING</t>
  </si>
  <si>
    <t>豪华房&lt;中宾&gt;&lt;双人入住&gt;&lt;今日特价 &gt;&lt;双早&gt;&lt;B2B&gt;</t>
  </si>
  <si>
    <t>1463721</t>
  </si>
  <si>
    <t>8929964832</t>
  </si>
  <si>
    <t>2116025</t>
  </si>
  <si>
    <t>尊贵房&lt;双人入住&gt;(连住2晚及以上)&lt;双早&gt;&lt;特价大促销&gt;</t>
  </si>
  <si>
    <t>曼谷苏阁索酒店(The Sukosol Bangkok)</t>
  </si>
  <si>
    <t>Wang/Xin</t>
  </si>
  <si>
    <t>尊贵房&lt;中宾&gt;&lt;双人入住&gt;(连住2晚及以上)&lt;双早&gt;&lt;特价大促销&gt;</t>
  </si>
  <si>
    <t>1462745</t>
  </si>
  <si>
    <t>8867430125</t>
  </si>
  <si>
    <t>2111320</t>
  </si>
  <si>
    <t>豪华园景房&lt;双人入住&gt;(连住2晚及以上)&lt;特价房&gt;&lt;双早&gt;</t>
  </si>
  <si>
    <t>Wang/Zhanxing,Mei/Jianwei</t>
  </si>
  <si>
    <t>豪华园景房&lt;中宾&gt;&lt;双人入住&gt;(连住2晚及以上)&lt;特价房&gt;&lt;双早&gt;</t>
  </si>
  <si>
    <t>1458259</t>
  </si>
  <si>
    <t>8743501538</t>
  </si>
  <si>
    <t>LVV 1121</t>
  </si>
  <si>
    <t>独立泳池一卧别墅&lt;双人入住&gt;&lt;限量特惠&gt;&lt;双早&gt;</t>
  </si>
  <si>
    <t>人生别墅酒店(La VIE Villa)</t>
  </si>
  <si>
    <t>Wang/Ziying,Meng/Yuchen</t>
  </si>
  <si>
    <t>独立泳池一卧别墅</t>
  </si>
  <si>
    <t>1451322</t>
  </si>
  <si>
    <t>9054812332</t>
  </si>
  <si>
    <t>196271</t>
  </si>
  <si>
    <t>WEI/SHENTAO,zhao/chenxiang</t>
  </si>
  <si>
    <t>1469000</t>
  </si>
  <si>
    <t>9013195430</t>
  </si>
  <si>
    <t>1904787</t>
  </si>
  <si>
    <t>Wen/Shujing,Chen/Xicong</t>
  </si>
  <si>
    <t>1466066</t>
  </si>
  <si>
    <t>8798155783</t>
  </si>
  <si>
    <t>2106216</t>
  </si>
  <si>
    <t>豪华房&lt;双人入住&gt;(连住2晚及以上)&lt;今日特惠&gt;&lt;双早&gt;</t>
  </si>
  <si>
    <t>WEN/YALI,XU/DONGKAI</t>
  </si>
  <si>
    <t>豪华房&lt;中宾&gt;&lt;双人入住&gt;(连住2晚及以上)&lt;今日特惠&gt;&lt;双早&gt;</t>
  </si>
  <si>
    <t>8808040503</t>
  </si>
  <si>
    <t>69054</t>
  </si>
  <si>
    <t>海滨阳台泳池套房&lt;双人入住&gt;(连住2晚及以上)&lt;限时 特惠&gt;&lt;双早&gt; 7729844303</t>
  </si>
  <si>
    <t>苏梅岛查汶海滩SALA度假酒店(SALA Samui Chaweng Beach Resort)</t>
  </si>
  <si>
    <t>WU/GUOTANG,SUN/MENGQI</t>
  </si>
  <si>
    <t>海滨阳台泳池套房&lt;中宾&gt;&lt;双人入住&gt;(连住2晚及以上)&lt;限时 特惠&gt;&lt;双早&gt;</t>
  </si>
  <si>
    <t>1454528</t>
  </si>
  <si>
    <t>8813911181</t>
  </si>
  <si>
    <t>3533878713</t>
  </si>
  <si>
    <t>WU/WEIHUA,ZHENG/JIANFANG</t>
  </si>
  <si>
    <t>1455164</t>
  </si>
  <si>
    <t>8743359130</t>
  </si>
  <si>
    <t>72855-72856</t>
  </si>
  <si>
    <t>Xiao/Dan,Tang/Lingfeng</t>
  </si>
  <si>
    <t>1451311</t>
  </si>
  <si>
    <t>9001856777</t>
  </si>
  <si>
    <t>55356</t>
  </si>
  <si>
    <t>阳台豪华房&lt;双人入住&gt;&lt;特价房&gt;&lt;双早&gt;</t>
  </si>
  <si>
    <t>XU/JUNJIE,ZHANG/JING</t>
  </si>
  <si>
    <t>阳台豪华房(悠漫旅行网)</t>
  </si>
  <si>
    <t>1465469</t>
  </si>
  <si>
    <t>9054268679</t>
  </si>
  <si>
    <t>07472</t>
  </si>
  <si>
    <t>黄金 套房&lt;双人入住&gt;&lt;今日特价 &gt;(双早)</t>
  </si>
  <si>
    <t>XU/KEXIN,WANG/SHUO</t>
  </si>
  <si>
    <t>黄金 套房(悠漫旅行网)</t>
  </si>
  <si>
    <t>1468972</t>
  </si>
  <si>
    <t>9057268960</t>
  </si>
  <si>
    <t>1469181</t>
  </si>
  <si>
    <t>虹朝畔山景泳池酒店(Huen JaoBan Mountain View &amp; Pool Hotel)</t>
  </si>
  <si>
    <t>Xu/Yuan</t>
  </si>
  <si>
    <t>8909041351</t>
  </si>
  <si>
    <t>407075</t>
  </si>
  <si>
    <t>高级房&lt;双人入住&gt;(连住2晚及以上)&lt;双早&gt;&lt;特惠价&gt;</t>
  </si>
  <si>
    <t>XU/ZHE,CUI/CHUCHAO</t>
  </si>
  <si>
    <t>高级房(连住2晚及以上)</t>
  </si>
  <si>
    <t>1461591</t>
  </si>
  <si>
    <t>8981994402</t>
  </si>
  <si>
    <t>138525</t>
  </si>
  <si>
    <t>两卧室别墅&lt;特惠价&gt;&lt;四人入住&gt;&lt;含早&gt;</t>
  </si>
  <si>
    <t>芽庄珍珠长滩水疗度假酒店(Vinpearl Resort &amp; Spa Long Beach Nha Trang)</t>
  </si>
  <si>
    <t>Xu/Zhi Qing,Huang/Yang,Zhang/Tao,Tang/Hong,Zeng/Qing Feng,Li/Hong Bing,Chen/Zhi,Li/Bo</t>
  </si>
  <si>
    <t>两卧室别墅</t>
  </si>
  <si>
    <t>1464572</t>
  </si>
  <si>
    <t>8954963731</t>
  </si>
  <si>
    <t>2116462</t>
  </si>
  <si>
    <t>豪华城景房&lt;双人入住&gt;(连住2晚及以上)&lt;特价房&gt;&lt;双早&gt;</t>
  </si>
  <si>
    <t>XUE/MEIFANG,QIN/YONPING,LIU/JIANGANG,HE/QIONG,WANG/YAOHUI,YANG/YUSHU</t>
  </si>
  <si>
    <t>豪华城景房&lt;中宾&gt;&lt;双人入住&gt;(连住2晚及以上)&lt;特价房&gt;&lt;双早&gt;</t>
  </si>
  <si>
    <t>1463549</t>
  </si>
  <si>
    <t>8908563554</t>
  </si>
  <si>
    <t>1037522</t>
  </si>
  <si>
    <t>YANG/FANGFANG</t>
  </si>
  <si>
    <t>部分城景高级房(悠漫旅行网)</t>
  </si>
  <si>
    <t>1461561</t>
  </si>
  <si>
    <t>8857281831</t>
  </si>
  <si>
    <t>126882</t>
  </si>
  <si>
    <t>豪华房（直通泳池）&lt;双人入住&gt;&lt;双早&gt;&lt;特价大促销&gt;</t>
  </si>
  <si>
    <t>普吉岛阿克塞斯别墅度假酒店(Access Resort &amp; Villas Phuket)</t>
  </si>
  <si>
    <t>YANG/JINGRU,WANG/XIAOQING,HEI/ZHIWEI,ZHANG/JUN</t>
  </si>
  <si>
    <t>豪华房（直通泳池）(悠漫旅行网)</t>
  </si>
  <si>
    <t>1457776</t>
  </si>
  <si>
    <t>8843351346</t>
  </si>
  <si>
    <t>21649823</t>
  </si>
  <si>
    <t>两卧室俱乐部别墅&lt;含早&gt;&lt;四人入住&gt;&lt;今日特价 &gt;&lt;IBU会员专享&gt;</t>
  </si>
  <si>
    <t>苏美岛巴安达灵洲际度假酒店(InterContinental Samui Baan Taling Ngam Resort)</t>
  </si>
  <si>
    <t>Yang/Liu,Li/Hua,Chen/Lin,Zhou/Tao</t>
  </si>
  <si>
    <t>两卧室俱乐部别墅</t>
  </si>
  <si>
    <t>1456738</t>
  </si>
  <si>
    <t>8967502917</t>
  </si>
  <si>
    <t>61142944-1</t>
  </si>
  <si>
    <t>YANG/LIUFANGYING,LUO/YUANJUN</t>
  </si>
  <si>
    <t>1463982</t>
  </si>
  <si>
    <t>9001475867</t>
  </si>
  <si>
    <t>PS200319</t>
  </si>
  <si>
    <t>皇家翼套房&lt;双人入住&gt;&lt;双早&gt;&lt;特价大促销&gt;</t>
  </si>
  <si>
    <t>普吉岛马姆提斯别墅皇家酒店(Mom Tri's Villa Royale Hotel Phuket)</t>
  </si>
  <si>
    <t>YANG/LUFAN</t>
  </si>
  <si>
    <t>皇家翼套房&lt;中宾&gt;&lt;双人入住&gt;&lt;双早&gt;&lt;特价大促销&gt;</t>
  </si>
  <si>
    <t>1465442</t>
  </si>
  <si>
    <t>8871480514</t>
  </si>
  <si>
    <t>1037371</t>
  </si>
  <si>
    <t>YANG/QING,NI/ZIYUE</t>
  </si>
  <si>
    <t>1458445</t>
  </si>
  <si>
    <t>9025985716</t>
  </si>
  <si>
    <t>豪华直通泳池房&lt;双人入住&gt;(连住2晚及以上)&lt;今日特价 &gt;&lt;双早&gt;</t>
  </si>
  <si>
    <t>Yang/Yuting</t>
  </si>
  <si>
    <t>豪华直通泳池房&lt;中宾&gt;&lt;双人入住&gt;(连住2晚及以上)&lt;今日特价 &gt;&lt;双早&gt;</t>
  </si>
  <si>
    <t>1467013</t>
  </si>
  <si>
    <t>8689184493</t>
  </si>
  <si>
    <t>402432</t>
  </si>
  <si>
    <t>YAO/JINGYI,QIN/SHAOFENG</t>
  </si>
  <si>
    <t>1449525</t>
  </si>
  <si>
    <t>8854279525</t>
  </si>
  <si>
    <t>45053</t>
  </si>
  <si>
    <t>YE/ZUFAN,YE/ZILING</t>
  </si>
  <si>
    <t>1457489</t>
  </si>
  <si>
    <t>8996959285</t>
  </si>
  <si>
    <t>1037693</t>
  </si>
  <si>
    <t>YUAN/DAOYAN,SONG/RUIJIA</t>
  </si>
  <si>
    <t>1465209</t>
  </si>
  <si>
    <t>8857333835</t>
  </si>
  <si>
    <t>3535057318</t>
  </si>
  <si>
    <t>园景小型套房&lt;含早&gt;&lt;三人入住&gt;&lt;今日特价 &gt;</t>
  </si>
  <si>
    <t>YUAN/FENGQI,WANG/JIN,NING/WEI</t>
  </si>
  <si>
    <t>园景小型套房&lt;中宾&gt;&lt;含早&gt;&lt;三人入住&gt;&lt;今日特价 &gt;</t>
  </si>
  <si>
    <t>1457786</t>
  </si>
  <si>
    <t>8426582039</t>
  </si>
  <si>
    <t>2079988</t>
  </si>
  <si>
    <t>豪华房&lt;双人入住&gt;(连住2晚及以上)&lt;今日特惠&gt;&lt;双早&gt; 7509714184</t>
  </si>
  <si>
    <t>YUAN/LINGYU,ZHANG/JIAN</t>
  </si>
  <si>
    <t>8595700888</t>
  </si>
  <si>
    <t>3524226342</t>
  </si>
  <si>
    <t>豪华园景房&lt;双人入住&gt;(今日特价)&lt;双早&gt; 7593935932</t>
  </si>
  <si>
    <t>YUAN/MIAOBO,GUO/NI,GUI/XUDONG,XU/YANHUA</t>
  </si>
  <si>
    <t>1445753</t>
  </si>
  <si>
    <t>9021611123</t>
  </si>
  <si>
    <t>15928,15929,15930</t>
  </si>
  <si>
    <t>ZENG/WENKAI,LIU/YANCHUN,LIU/YANBAI</t>
  </si>
  <si>
    <t>1466660</t>
  </si>
  <si>
    <t>8961534448</t>
  </si>
  <si>
    <t>60075</t>
  </si>
  <si>
    <t>Zhang/Chunyan,Zhou/Ying</t>
  </si>
  <si>
    <t>1463717</t>
  </si>
  <si>
    <t>8879366925</t>
  </si>
  <si>
    <t>1458897</t>
  </si>
  <si>
    <t>高级房&lt;双人入住&gt;&lt;今日特价 &gt;&lt;双早&gt; 7806314665</t>
  </si>
  <si>
    <t>ZHANG/CHUNYING,SUN/WEIQING</t>
  </si>
  <si>
    <t>8856752711</t>
  </si>
  <si>
    <t>07262</t>
  </si>
  <si>
    <t>ZHANG/JIE</t>
  </si>
  <si>
    <t>1457732</t>
  </si>
  <si>
    <t>8853023211</t>
  </si>
  <si>
    <t>3538100584</t>
  </si>
  <si>
    <t>ZHANG/JIEFEI,JIN/DAN</t>
  </si>
  <si>
    <t>1457319</t>
  </si>
  <si>
    <t>9053441305</t>
  </si>
  <si>
    <t>196238</t>
  </si>
  <si>
    <t>ZHANG/JING,LIU/KANG</t>
  </si>
  <si>
    <t>1468889</t>
  </si>
  <si>
    <t>8786044852</t>
  </si>
  <si>
    <t>1135126</t>
  </si>
  <si>
    <t>ZHANG/LIPING,ZHANG/WENQING</t>
  </si>
  <si>
    <t>1453314</t>
  </si>
  <si>
    <t>8754906999</t>
  </si>
  <si>
    <t>72943</t>
  </si>
  <si>
    <t>zhang/qing,yang/peifang</t>
  </si>
  <si>
    <t>1452308</t>
  </si>
  <si>
    <t>8924499614</t>
  </si>
  <si>
    <t>662947</t>
  </si>
  <si>
    <t>ZHANG/RUMEI,LIANG/XIUYING,XIAN/XINGHUAN,GUO/LIHUAN</t>
  </si>
  <si>
    <t>标准房(提前2天预订)</t>
  </si>
  <si>
    <t>1462478</t>
  </si>
  <si>
    <t>8891511750</t>
  </si>
  <si>
    <t>86658101</t>
  </si>
  <si>
    <t>特大床房&lt;双人入住&gt;&lt;无早&gt;&lt;今日特价 &gt;</t>
  </si>
  <si>
    <t>多伦多市中心希尔顿逸林酒店(DoubleTree by Hilton Toronto Downtown)</t>
  </si>
  <si>
    <t>Zhang/Shuhan</t>
  </si>
  <si>
    <t>特大床房</t>
  </si>
  <si>
    <t>1460317</t>
  </si>
  <si>
    <t>8995938822</t>
  </si>
  <si>
    <t>27235002</t>
  </si>
  <si>
    <t>凯悦客房&lt;双人入住&gt;&lt;无早&gt;&lt;特价大促销&gt;&lt;非当地人&gt;</t>
  </si>
  <si>
    <t>ZHANG/WEN,YANG/HUI,ZHU/YUNJIE</t>
  </si>
  <si>
    <t>凯悦客房</t>
  </si>
  <si>
    <t>1465139</t>
  </si>
  <si>
    <t>9036788305</t>
  </si>
  <si>
    <t>39541996</t>
  </si>
  <si>
    <t>ZHAO/TIANYAN</t>
  </si>
  <si>
    <t>豪华房(专享)</t>
  </si>
  <si>
    <t>1467783</t>
  </si>
  <si>
    <t>9051684744</t>
  </si>
  <si>
    <t>75344924</t>
  </si>
  <si>
    <t>ZHENG/SHUYU,Gong/Peng</t>
  </si>
  <si>
    <t>1468748</t>
  </si>
  <si>
    <t>8811508735</t>
  </si>
  <si>
    <t>192584-588</t>
  </si>
  <si>
    <t>Zhou/Honghong,Zhang/Huiming,Yu/Qiaojuan,Ng/Waiping,Pun/Kwokwai,Lou/Xiujuan,Zhang/Fulin,Lin/Jingyi,Zh</t>
  </si>
  <si>
    <t>豪华房&lt;中宾&gt;&lt;双人入住&gt;&lt;无早&gt;(今日特价)&lt;B2B&gt;</t>
  </si>
  <si>
    <t>1454952</t>
  </si>
  <si>
    <t>8909009356</t>
  </si>
  <si>
    <t>136782</t>
  </si>
  <si>
    <t>海景三卧室别墅&lt;六人入住&gt;&lt;特价&gt;&lt;含早&gt;</t>
  </si>
  <si>
    <t>Zhou/qing,Liu/xiaoyan,Zhu/jifu,Xie/zhenglan,Xu/meizhi,Zhu/xumu</t>
  </si>
  <si>
    <t>海景三卧室别墅&lt;六人入住&gt;&lt;中宾&gt;&lt;特价&gt;&lt;含早&gt;</t>
  </si>
  <si>
    <t>1461593</t>
  </si>
  <si>
    <t>8351613870</t>
  </si>
  <si>
    <t>3525364229</t>
  </si>
  <si>
    <t>超豪华海景房&lt;双人入住&gt;(今日特价)&lt;双早&gt;</t>
  </si>
  <si>
    <t>ZHOU/ZHEN,GUAN/YUHUA</t>
  </si>
  <si>
    <t>1439025</t>
  </si>
  <si>
    <t>8582079268</t>
  </si>
  <si>
    <t>480646</t>
  </si>
  <si>
    <t>海景豪华房&lt;三人入住&gt;&lt;限量抢购&gt;&lt;含早&gt;</t>
  </si>
  <si>
    <t>ZHU/LAIMEI,YAO/YUYI,FENG/KUNTING</t>
  </si>
  <si>
    <t>1445504</t>
  </si>
  <si>
    <t>8838528369</t>
  </si>
  <si>
    <t>71159567</t>
  </si>
  <si>
    <t>豪华园景房&lt;双人入住&gt;&lt;双早&gt;&lt;普通,金牌,白金,钻石会员 特惠&gt;&lt;IBU会员专享&gt;</t>
  </si>
  <si>
    <t>普吉岛万豪温泉渡假酒店(JW Marriott Phuket Resort &amp; Spa)</t>
  </si>
  <si>
    <t>ZHU/PEI,CHEN/XIAO</t>
  </si>
  <si>
    <t>豪华园景房&lt;中宾&gt;&lt;双人入住&gt;&lt;双早&gt;&lt;B2B&gt;&lt;普通,金牌,白金,钻石会员 特惠&gt;&lt;IBU会员专享&gt;</t>
  </si>
  <si>
    <t>9032029412</t>
  </si>
  <si>
    <t>3535197013</t>
  </si>
  <si>
    <t>ZHU/ZECHENG,WANG/JUAN</t>
  </si>
  <si>
    <t>1467451</t>
  </si>
  <si>
    <t>9000869295</t>
  </si>
  <si>
    <t>4610401,4610402</t>
  </si>
  <si>
    <t>ZOU/SHUDONG,Guo/Fengwu,DAI/Qingjing,Sui/Haitao</t>
  </si>
  <si>
    <t>1465416</t>
  </si>
  <si>
    <t>8609339337</t>
  </si>
  <si>
    <t>0012179</t>
  </si>
  <si>
    <t>一卧室泳池露台套房&lt;双人入住&gt;&lt;特惠&gt;&lt;双早&gt; 7607643172</t>
  </si>
  <si>
    <t>苏梅岛寇德酒店(Code)</t>
  </si>
  <si>
    <t>03-27</t>
  </si>
  <si>
    <t>BAI/BING,ZHOU/PENG</t>
  </si>
  <si>
    <t>一卧室泳池露台套房&lt;双人入住&gt;&lt;特惠&gt;&lt;双早&gt;</t>
  </si>
  <si>
    <t>1446472</t>
  </si>
  <si>
    <t>9058703850</t>
  </si>
  <si>
    <t>1144910</t>
  </si>
  <si>
    <t>BAI/SHIQI,NING/SHAN,MENG/LEI,ZHANG/QIANG</t>
  </si>
  <si>
    <t>1469313</t>
  </si>
  <si>
    <t>8839739805</t>
  </si>
  <si>
    <t>263108804</t>
  </si>
  <si>
    <t>标准客房(提前3天预订)&lt;双人入住&gt;&lt;特价促销&gt;&lt;双早&gt;</t>
  </si>
  <si>
    <t>BANDEVILLE/Armelle</t>
  </si>
  <si>
    <t>1456436</t>
  </si>
  <si>
    <t>8879039973</t>
  </si>
  <si>
    <t>16285</t>
  </si>
  <si>
    <t>莫纳科房&lt;双人入住&gt;&lt;今日特价 &gt;&lt;双早&gt;</t>
  </si>
  <si>
    <t>岘港莫纳科酒店(Monarque Hotel Danang)</t>
  </si>
  <si>
    <t>Cai/Meixiao,Mai/Jinghao</t>
  </si>
  <si>
    <t>莫纳科房</t>
  </si>
  <si>
    <t>1458858</t>
  </si>
  <si>
    <t>8843891874</t>
  </si>
  <si>
    <t>345326</t>
  </si>
  <si>
    <t>CAO/FEI</t>
  </si>
  <si>
    <t>1456803</t>
  </si>
  <si>
    <t>8803391105</t>
  </si>
  <si>
    <t>404418</t>
  </si>
  <si>
    <t>豪华池畔房&lt;双人入住&gt;(连住2晚及以上)(提前15天预订)&lt;双早&gt;&lt;特惠价&gt;</t>
  </si>
  <si>
    <t>Chai/Yuan,Tun/Wenhua</t>
  </si>
  <si>
    <t>豪华池畔房&lt;中宾&gt;&lt;双人入住&gt;(连住2晚及以上)(提前15天预订)&lt;双早&gt;&lt;特惠价&gt;</t>
  </si>
  <si>
    <t>1454020</t>
  </si>
  <si>
    <t>8844920712</t>
  </si>
  <si>
    <t>2109610</t>
  </si>
  <si>
    <t>CHEN/CAOHUI</t>
  </si>
  <si>
    <t>豪华园景房(连住2晚及以上)</t>
  </si>
  <si>
    <t>1456871</t>
  </si>
  <si>
    <t>9047253980</t>
  </si>
  <si>
    <t>104804</t>
  </si>
  <si>
    <t>池景豪华房&lt;双人入住&gt;&lt;双早&gt;&lt;特价大促销&gt;</t>
  </si>
  <si>
    <t>CHEN/LIFEN,YANG/QIANKANG</t>
  </si>
  <si>
    <t>1468437</t>
  </si>
  <si>
    <t>8440528890</t>
  </si>
  <si>
    <t>247537</t>
  </si>
  <si>
    <t>CHEN/PUI HUNG,LI/SZE WING,CHING/SO CHUN,CHAN/OI CHUN</t>
  </si>
  <si>
    <t>1442669</t>
  </si>
  <si>
    <t>8835493133</t>
  </si>
  <si>
    <t>11360987</t>
  </si>
  <si>
    <t>城景豪华特大床房&lt;双人入住&gt;&lt;无早&gt;(特惠专享)</t>
  </si>
  <si>
    <t>温哥华四季酒店(Four Seasons Hotel Vancouver)</t>
  </si>
  <si>
    <t>Chen/Qian</t>
  </si>
  <si>
    <t>城景豪华特大床房(专享)</t>
  </si>
  <si>
    <t>1456145</t>
  </si>
  <si>
    <t>8883930025</t>
  </si>
  <si>
    <t>75561</t>
  </si>
  <si>
    <t>一居室尊贵套房&lt;双人入住&gt;(连住2晚及以上)&lt;无早&gt;</t>
  </si>
  <si>
    <t>03-12</t>
  </si>
  <si>
    <t>CHEN/YAN</t>
  </si>
  <si>
    <t>一居室尊贵套房(连住2晚及以上)</t>
  </si>
  <si>
    <t>1459496</t>
  </si>
  <si>
    <t>8885853975</t>
  </si>
  <si>
    <t>190077</t>
  </si>
  <si>
    <t>园景高级房&lt;含早&gt;&lt;三人入住&gt;</t>
  </si>
  <si>
    <t>普吉岛瑞阿布瑞度假村(Rayaburi Resort Racha Island Phuket)</t>
  </si>
  <si>
    <t>CHEN/YONGYAO,ZHU/YUEJUAN,CHEN/JING</t>
  </si>
  <si>
    <t>1459708</t>
  </si>
  <si>
    <t>9044003365</t>
  </si>
  <si>
    <t>508505</t>
  </si>
  <si>
    <t>CHEN/YUEYING</t>
  </si>
  <si>
    <t>别致灵动房&lt;普通,金牌,白金,钻石会员 特惠&gt;&lt;特价大促销&gt;&lt;双人入住&gt;&lt;中宾&gt;&lt;IBU金牌会员专享&gt;&lt;无早&gt;</t>
  </si>
  <si>
    <t>1468236</t>
  </si>
  <si>
    <t>9043794855</t>
  </si>
  <si>
    <t>981074</t>
  </si>
  <si>
    <t>CHENG/ZHUJUN</t>
  </si>
  <si>
    <t>标准大床房</t>
  </si>
  <si>
    <t>1468222</t>
  </si>
  <si>
    <t>8780368241</t>
  </si>
  <si>
    <t>AKS 4742</t>
  </si>
  <si>
    <t>一卧室别墅(带私人泳池)&lt;双人入住&gt;(今日特价)&lt;双早&gt;</t>
  </si>
  <si>
    <t>阿卡萨里别墅(Aksari Villa)</t>
  </si>
  <si>
    <t>Cheung/YuenWai,Cao/Hui</t>
  </si>
  <si>
    <t>一卧室别墅(带私人泳池)&lt;中宾&gt;&lt;双人入住&gt;(今日特价)&lt;双早&gt;</t>
  </si>
  <si>
    <t>1452915</t>
  </si>
  <si>
    <t>8753419935</t>
  </si>
  <si>
    <t>1134249</t>
  </si>
  <si>
    <t>CHONG/YUENYAU,IP/WING NEI</t>
  </si>
  <si>
    <t>1452186</t>
  </si>
  <si>
    <t>8257127242</t>
  </si>
  <si>
    <t>21879687</t>
  </si>
  <si>
    <t>标准特大床房&lt;双人入住&gt;(连住2晚及以上)&lt;无早&gt;&lt;特价大促销&gt;</t>
  </si>
  <si>
    <t>曼谷凯悦嘉轩素坤逸酒店(Hyatt Place Bangkok Sukhumvit)</t>
  </si>
  <si>
    <t>CHU/JING ESTHER</t>
  </si>
  <si>
    <t>1433274</t>
  </si>
  <si>
    <t>8961223151</t>
  </si>
  <si>
    <t>83058</t>
  </si>
  <si>
    <t>一室房&lt;双人入住&gt;&lt;今日特价 &gt;(双早)</t>
  </si>
  <si>
    <t>布里斯班客思凯文格洛夫公寓式酒店(Quest Kelvin Grove Brisbane)</t>
  </si>
  <si>
    <t>CHU/YENCHENG,WU/CHICHIEH</t>
  </si>
  <si>
    <t>一室房&lt;中宾&gt;&lt;双人入住&gt;&lt;今日特价 &gt;(双早)</t>
  </si>
  <si>
    <t>1463713</t>
  </si>
  <si>
    <t>8895317136</t>
  </si>
  <si>
    <t>98637</t>
  </si>
  <si>
    <t>至尊高级房(无窗)&lt;双人入住&gt;&lt;限量特价&gt;&lt;双早&gt;</t>
  </si>
  <si>
    <t>Cosi/Sabina</t>
  </si>
  <si>
    <t>1460623</t>
  </si>
  <si>
    <t>8580659501</t>
  </si>
  <si>
    <t>06883</t>
  </si>
  <si>
    <t>黄金 套房&lt;双人入住&gt;(连住2晚及以上)&lt;双早&gt;&lt;特价大促销&gt;</t>
  </si>
  <si>
    <t>Deng/Yingyi</t>
  </si>
  <si>
    <t>黄金 套房&lt;中宾&gt;&lt;双人入住&gt;(连住2晚及以上)&lt;双早&gt;&lt;特价大促销&gt;&lt;B2B&gt;</t>
  </si>
  <si>
    <t>1445485</t>
  </si>
  <si>
    <t>8580535656</t>
  </si>
  <si>
    <t>06882</t>
  </si>
  <si>
    <t>Deng/Yingyi,Huang/Shuhui,Cai/Hongbo</t>
  </si>
  <si>
    <t>1445482</t>
  </si>
  <si>
    <t>9054997309</t>
  </si>
  <si>
    <t>125076</t>
  </si>
  <si>
    <t>标准房&lt;双人入住&gt;&lt;特惠专享&gt;&lt;双早&gt;</t>
  </si>
  <si>
    <t>曼谷宜必思尚品素坤逸康福酒店(Ibis Styles Bangkok Sukhumvit Phra Khanong)</t>
  </si>
  <si>
    <t>DENG/ZITING,CHEN/XIANCONG</t>
  </si>
  <si>
    <t>标准房&lt;中宾&gt;&lt;双人入住&gt;&lt;特惠专享&gt;&lt;双早&gt;&lt;B2B&gt;</t>
  </si>
  <si>
    <t>8881234136</t>
  </si>
  <si>
    <t>3535590963</t>
  </si>
  <si>
    <t>一卧室海景泳池别墅&lt;双人入住&gt;(连住3晚及以上)&lt;双早&gt;</t>
  </si>
  <si>
    <t>DING/RUI,LUO/SHUREN</t>
  </si>
  <si>
    <t>8819944511</t>
  </si>
  <si>
    <t>3534464084</t>
  </si>
  <si>
    <t>豪华园景房&lt;含早&gt;&lt;三人入住&gt;(今日特价)</t>
  </si>
  <si>
    <t>DUAN/XINGYU,YU/JING,LIU/JIFENG</t>
  </si>
  <si>
    <t>豪华园景房&lt;中宾&gt;&lt;含早&gt;&lt;三人入住&gt;(今日特价)</t>
  </si>
  <si>
    <t>1455568</t>
  </si>
  <si>
    <t>9028349629</t>
  </si>
  <si>
    <t>115016</t>
  </si>
  <si>
    <t>豪华半山海景房&lt;双人入住&gt;(连住3晚及以上)&lt;特惠&gt;&lt;双早&gt;</t>
  </si>
  <si>
    <t>FU/LIPING,ZHAO/QIANG</t>
  </si>
  <si>
    <t>豪华半山海景房&lt;中宾&gt;&lt;双人入住&gt;(连住3晚及以上)&lt;特惠&gt;&lt;双早&gt;</t>
  </si>
  <si>
    <t>1467204</t>
  </si>
  <si>
    <t>8825916466</t>
  </si>
  <si>
    <t>3536693476</t>
  </si>
  <si>
    <t>豪华海景房&lt;三人入住&gt;&lt;限量抢购&gt;&lt;含早&gt;</t>
  </si>
  <si>
    <t>芭堤雅希尔顿酒店(Hilton Pattaya)</t>
  </si>
  <si>
    <t>FU/MENGDI,ZHU/YUNCHUN,ZHU/HONG</t>
  </si>
  <si>
    <t>豪华海景房&lt;三人入住&gt;&lt;中宾&gt;&lt;限量抢购&gt;&lt;含早&gt;</t>
  </si>
  <si>
    <t>1455798</t>
  </si>
  <si>
    <t>9041755202</t>
  </si>
  <si>
    <t>19952058</t>
  </si>
  <si>
    <t>豪华海景房&lt;双人入住&gt;&lt;今日特价 &gt;&lt;双早&gt;</t>
  </si>
  <si>
    <t>薄荷岛贝尔维度假村(The Bellevue Resort Bohol)</t>
  </si>
  <si>
    <t>Granada/Richard,Granada/Joyce Ann</t>
  </si>
  <si>
    <t>豪华海景房&lt;双人入住&gt;&lt;今日特价 &gt;&lt;双早&gt;&lt;B2B&gt;</t>
  </si>
  <si>
    <t>1468075</t>
  </si>
  <si>
    <t>8903862612</t>
  </si>
  <si>
    <t>8467048</t>
  </si>
  <si>
    <t>两卧室泳池别墅&lt;四人入住&gt;(特价)&lt;含早&gt;</t>
  </si>
  <si>
    <t>HAO/SITONG,QIAO/LONG,CHENG/YUANYUAN,WANG/BING</t>
  </si>
  <si>
    <t>两卧室泳池别墅(特价)</t>
  </si>
  <si>
    <t>1461211</t>
  </si>
  <si>
    <t>8027711559</t>
  </si>
  <si>
    <t>238831</t>
  </si>
  <si>
    <t>豪华尊贵房&lt;双人入住&gt;(提前30天预订)&lt;无早&gt;&lt;限量抢购&gt;</t>
  </si>
  <si>
    <t>HEUNG/YIU FAT,HUNG/SAU FUNG,KWOK/LAN PING,LEE/TIN YAN SAMSON,SAU/KWOK FAI,YUAN/HON CHUEN,CHAN/SIU FU</t>
  </si>
  <si>
    <t>1416261</t>
  </si>
  <si>
    <t>8884079838</t>
  </si>
  <si>
    <t>20453</t>
  </si>
  <si>
    <t>两卧室全景套房&lt;含早&gt;&lt;四人入住&gt;&lt;超值特惠&gt;</t>
  </si>
  <si>
    <t>芭堤雅格兰德中心点酒店(Grande Centre Point Pattaya)</t>
  </si>
  <si>
    <t>HONG/XINGFU,HONG/JIAYANG,XU/ZHENJIE,ZHANG/HUIHUANG</t>
  </si>
  <si>
    <t>两卧室全景套房&lt;中宾&gt;&lt;含早&gt;&lt;四人入住&gt;&lt;超值特惠&gt;</t>
  </si>
  <si>
    <t>1459518</t>
  </si>
  <si>
    <t>8207506285</t>
  </si>
  <si>
    <t>3511734239</t>
  </si>
  <si>
    <t>HOU/XUDONG,FAN/XING</t>
  </si>
  <si>
    <t>1430322</t>
  </si>
  <si>
    <t>8884873538</t>
  </si>
  <si>
    <t>21205672</t>
  </si>
  <si>
    <t>HU/JIAYING,CHEN/ZHEJUN</t>
  </si>
  <si>
    <t>1459643</t>
  </si>
  <si>
    <t>8890966363</t>
  </si>
  <si>
    <t>0626</t>
  </si>
  <si>
    <t>HU/JINGWEN,JI/XIAODIE</t>
  </si>
  <si>
    <t>豪华直通泳池房(连住2晚及以上)</t>
  </si>
  <si>
    <t>1460253</t>
  </si>
  <si>
    <t>9044739712</t>
  </si>
  <si>
    <t>5951925</t>
  </si>
  <si>
    <t>婆罗洲花园豪华房&lt;双人入住&gt;&lt;今日特价 &gt;&lt;双早&gt;</t>
  </si>
  <si>
    <t>哥打京拿巴鲁卡拉姆布奈尼克斯度假村(Nexus Resort &amp; Spa Karambunai Kota Kinabalu)</t>
  </si>
  <si>
    <t>Hua/Lanfeiying</t>
  </si>
  <si>
    <t>婆罗洲花园豪华房</t>
  </si>
  <si>
    <t>1468275</t>
  </si>
  <si>
    <t>8877925617</t>
  </si>
  <si>
    <t>1588980 / 1588981</t>
  </si>
  <si>
    <t>豪华房&lt;双人入住&gt;&lt;超值特惠&gt;&lt;双早&gt;</t>
  </si>
  <si>
    <t>皇家酒店(Hotel Royal Kuala Lumpur)</t>
  </si>
  <si>
    <t>HUANG/CONGJIU,REN/HEQING</t>
  </si>
  <si>
    <t>1458790</t>
  </si>
  <si>
    <t>9048655841</t>
  </si>
  <si>
    <t>43171</t>
  </si>
  <si>
    <t>Huang/Dan</t>
  </si>
  <si>
    <t>1468525</t>
  </si>
  <si>
    <t>8927649848</t>
  </si>
  <si>
    <t>07346</t>
  </si>
  <si>
    <t>HUANG/JUNCHENG,YAO/JIA</t>
  </si>
  <si>
    <t>1462637</t>
  </si>
  <si>
    <t>8798811692</t>
  </si>
  <si>
    <t>07146</t>
  </si>
  <si>
    <t>huang/shuhui,ZHU/SHUJUAN</t>
  </si>
  <si>
    <t>白银套房(连住2晚及以上)</t>
  </si>
  <si>
    <t>1453903</t>
  </si>
  <si>
    <t>8753065587</t>
  </si>
  <si>
    <t>2651349</t>
  </si>
  <si>
    <t>高级客房&lt;双人入住&gt;(连住2晚及以上)(今日特价)&lt;双早&gt;&lt;IBU会员专享&gt;</t>
  </si>
  <si>
    <t>Huang/Yehui,Fan/Jingyang</t>
  </si>
  <si>
    <t>高级客房(连住2晚及以上)(今日特价)</t>
  </si>
  <si>
    <t>1452153</t>
  </si>
  <si>
    <t>8897488550</t>
  </si>
  <si>
    <t>1460779</t>
  </si>
  <si>
    <t>园景高级房&lt;双人入住&gt;&lt;今日特价 &gt;&lt;双早&gt;</t>
  </si>
  <si>
    <t>Huang/Zonghao</t>
  </si>
  <si>
    <t>园景高级房</t>
  </si>
  <si>
    <t>9015588967</t>
  </si>
  <si>
    <t>14235936</t>
  </si>
  <si>
    <t>尊贵房&lt;全日特价&gt;&lt;双人入住&gt;&lt;无早&gt;</t>
  </si>
  <si>
    <t>JI/FENGYUN,LI/YING</t>
  </si>
  <si>
    <t>尊贵房&lt;全日特价&gt;&lt;双人入住&gt;&lt;中宾&gt;&lt;无早&gt;</t>
  </si>
  <si>
    <t>1466248</t>
  </si>
  <si>
    <t>8618840811</t>
  </si>
  <si>
    <t>207567</t>
  </si>
  <si>
    <t>高级豪华房&lt;含早&gt;&lt;特惠促销&gt;&lt;三人入住&gt;</t>
  </si>
  <si>
    <t>曼谷拉查丹利中心酒店(Grande Centre Point Ratchadamri Bangkok)</t>
  </si>
  <si>
    <t>Jiang/Zhenyi,Zhu/Feili,Fei/Chaoqun</t>
  </si>
  <si>
    <t>高级豪华房&lt;中宾&gt;&lt;含早&gt;&lt;特惠促销&gt;&lt;三人入住&gt;&lt;B2B&gt;</t>
  </si>
  <si>
    <t>1446942</t>
  </si>
  <si>
    <t>8875855743</t>
  </si>
  <si>
    <t>0603</t>
  </si>
  <si>
    <t>Jin/Yuzhou,MA/JINGWEI</t>
  </si>
  <si>
    <t>1458649</t>
  </si>
  <si>
    <t>8169002443</t>
  </si>
  <si>
    <t>3514311075</t>
  </si>
  <si>
    <t>超豪华园景房&lt;含早&gt;&lt;三人入住&gt;(今日特价) 7292106252</t>
  </si>
  <si>
    <t>JIN/ZHIHUA,JI/MEIZHEN,JIN/QINYI</t>
  </si>
  <si>
    <t>超豪华园景房&lt;中宾&gt;&lt;含早&gt;&lt;三人入住&gt;(今日特价)</t>
  </si>
  <si>
    <t>1427982</t>
  </si>
  <si>
    <t>8983448204</t>
  </si>
  <si>
    <t>252945</t>
  </si>
  <si>
    <t>豪华尊贵房&lt;双人入住&gt;&lt;无早&gt;&lt;今日特价 &gt;</t>
  </si>
  <si>
    <t>KAI/TOSHIHIRO</t>
  </si>
  <si>
    <t>1464637</t>
  </si>
  <si>
    <t>9026131776</t>
  </si>
  <si>
    <t>56103</t>
  </si>
  <si>
    <t>阳台豪华房&lt;双人入住&gt;(连住2晚及以上)&lt;今日特价 &gt;&lt;双早&gt;</t>
  </si>
  <si>
    <t>KIM/HEONSOO</t>
  </si>
  <si>
    <t>阳台豪华房&lt;双人入住&gt;(连住2晚及以上)&lt;今日特价 &gt;&lt;双早&gt;&lt;B2B&gt;</t>
  </si>
  <si>
    <t>1467032</t>
  </si>
  <si>
    <t>8133844424</t>
  </si>
  <si>
    <t>1034222</t>
  </si>
  <si>
    <t>经典房&lt;双人入住&gt;&lt;双早&gt;&lt;特价大促销&gt;</t>
  </si>
  <si>
    <t>岘港皇家莲花酒店(Royal Lotus Hotel Da Nang Managed by H&amp;K Hospitality)</t>
  </si>
  <si>
    <t>kim/yong min</t>
  </si>
  <si>
    <t>1424789</t>
  </si>
  <si>
    <t>8887553416</t>
  </si>
  <si>
    <t>82064</t>
  </si>
  <si>
    <t>巴厘岛乌鲁瓦图丽笙酒店(Radisson Blu Bali Uluwatu)</t>
  </si>
  <si>
    <t>KUO/PIN HSIU</t>
  </si>
  <si>
    <t>豪华房&lt;中宾&gt;&lt;双人入住&gt;&lt;双早&gt;</t>
  </si>
  <si>
    <t>1459894</t>
  </si>
  <si>
    <t>8894569784</t>
  </si>
  <si>
    <t>42237</t>
  </si>
  <si>
    <t>KWONG/WING MAN,CHEUNG/SIU TUNG</t>
  </si>
  <si>
    <t>1460571</t>
  </si>
  <si>
    <t>8887771139</t>
  </si>
  <si>
    <t>81530516</t>
  </si>
  <si>
    <t>大床房&lt;双人入住&gt;&lt;无早&gt;&lt;今日特价 &gt;</t>
  </si>
  <si>
    <t>La Corte/Salvatore</t>
  </si>
  <si>
    <t>1459906</t>
  </si>
  <si>
    <t>9019113260</t>
  </si>
  <si>
    <t>27457069</t>
  </si>
  <si>
    <t>LEE/DONGEUN</t>
  </si>
  <si>
    <t>1466460</t>
  </si>
  <si>
    <t>8780273370</t>
  </si>
  <si>
    <t>1903189</t>
  </si>
  <si>
    <t>LEE/GYOUNGMIN,LEE/KAHYE</t>
  </si>
  <si>
    <t>池景豪华房&lt;双人入住&gt;&lt;双早&gt;&lt;特价大促销&gt;&lt;B2B&gt;</t>
  </si>
  <si>
    <t>1452917</t>
  </si>
  <si>
    <t>8998586667</t>
  </si>
  <si>
    <t>27238801</t>
  </si>
  <si>
    <t>LEE/KYEONGSEO</t>
  </si>
  <si>
    <t>1465323</t>
  </si>
  <si>
    <t>9015564995</t>
  </si>
  <si>
    <t>14235943</t>
  </si>
  <si>
    <t>LI/FENGYAN,YIN/LILI</t>
  </si>
  <si>
    <t>1466245</t>
  </si>
  <si>
    <t>8889116423</t>
  </si>
  <si>
    <t>346074</t>
  </si>
  <si>
    <t>入住时指定房型&lt;双人入住&gt;&lt;今日特价 &gt;&lt;双早&gt;&lt;IBU会员专享&gt; 7819618179</t>
  </si>
  <si>
    <t>LI/FENGYING,PAN/CHENJIE,LIU/XIAOJING,CHEN/FENGMEI,ZHANG/JINE,LIU/RONGZHEN</t>
  </si>
  <si>
    <t>1460059</t>
  </si>
  <si>
    <t>8957494185</t>
  </si>
  <si>
    <t>8478205</t>
  </si>
  <si>
    <t>两卧室泳池别墅&lt;四人入住&gt;(特价)&lt;含早&gt; 7860685509</t>
  </si>
  <si>
    <t>LI/HEPING,WANG/MEIXIANG,LI/BIN,WANG/SHIYAN</t>
  </si>
  <si>
    <t>两卧室泳池别墅(特价)(悠漫旅行网)</t>
  </si>
  <si>
    <t>1463603</t>
  </si>
  <si>
    <t>8880817865</t>
  </si>
  <si>
    <t>RR1902505</t>
  </si>
  <si>
    <t>LI/HUIZHEN,ZENG/ZHIFENG</t>
  </si>
  <si>
    <t>1459068</t>
  </si>
  <si>
    <t>8203820717</t>
  </si>
  <si>
    <t>3521327520</t>
  </si>
  <si>
    <t>LI/JIE,HE/PENG</t>
  </si>
  <si>
    <t>1430211</t>
  </si>
  <si>
    <t>9024715332</t>
  </si>
  <si>
    <t>21250709</t>
  </si>
  <si>
    <t>两卧豪华公寓房&lt;今日特惠&gt;&lt;四人入住&gt;&lt;无早&gt;</t>
  </si>
  <si>
    <t>LI/JIE,ZHANG/PENG</t>
  </si>
  <si>
    <t>两卧豪华公寓房&lt;今日特惠&gt;&lt;四人入住&gt;&lt;中宾&gt;&lt;无早&gt;</t>
  </si>
  <si>
    <t>1466903</t>
  </si>
  <si>
    <t>8827395039</t>
  </si>
  <si>
    <t>3535229286,3536422530</t>
  </si>
  <si>
    <t>超豪华海景房&lt;双人入住&gt;(今日特价)&lt;双早&gt; 7751399662</t>
  </si>
  <si>
    <t>LI/SHUHAI,WANG/HONGJUN,LI/CHAO,LI/JING,WANG/YANYU</t>
  </si>
  <si>
    <t>1455856</t>
  </si>
  <si>
    <t>9051675114</t>
  </si>
  <si>
    <t>3540620484</t>
  </si>
  <si>
    <t>海景经典房&lt;双人入住&gt;&lt;限量抢购&gt;&lt;双早&gt;</t>
  </si>
  <si>
    <t>华欣希尔顿度假酒店(Hilton Hua Hin Resort and Spa)</t>
  </si>
  <si>
    <t>Liang/siuxin</t>
  </si>
  <si>
    <t>1468746</t>
  </si>
  <si>
    <t>9036078693</t>
  </si>
  <si>
    <t>0922</t>
  </si>
  <si>
    <t>Lin/Feng</t>
  </si>
  <si>
    <t>1467719</t>
  </si>
  <si>
    <t>9046996559</t>
  </si>
  <si>
    <t>851626</t>
  </si>
  <si>
    <t>尊贵豪华客房&lt;普通,金牌,白金,钻石会员 特惠&gt;&lt;今日特惠&gt;&lt;双人入住&gt;(非当地人)&lt;IBU会员专享&gt;&lt;双早&gt;</t>
  </si>
  <si>
    <t>Lin/Minli,Wang/Hui</t>
  </si>
  <si>
    <t>1468414</t>
  </si>
  <si>
    <t>8838367070</t>
  </si>
  <si>
    <t>53294</t>
  </si>
  <si>
    <t>阳台豪华房&lt;含早&gt;(连住2晚及以上)&lt;三人入住&gt;&lt;今日特价 &gt;</t>
  </si>
  <si>
    <t>LIU/HAOMIN,LIU/JING,WANG/SHUQIN</t>
  </si>
  <si>
    <t>阳台豪华房(连住2晚及以上)(悠漫旅行网)</t>
  </si>
  <si>
    <t>1456301</t>
  </si>
  <si>
    <t>8997809931</t>
  </si>
  <si>
    <t>3534507963</t>
  </si>
  <si>
    <t>1465274</t>
  </si>
  <si>
    <t>8845162708</t>
  </si>
  <si>
    <t>111997</t>
  </si>
  <si>
    <t>豪华海景房&lt;双人入住&gt;&lt;无早&gt;&lt;今日特价 &gt;</t>
  </si>
  <si>
    <t>LIU/YANG</t>
  </si>
  <si>
    <t>1456879</t>
  </si>
  <si>
    <t>8796090107</t>
  </si>
  <si>
    <t>93757</t>
  </si>
  <si>
    <t>LIU/YING,HAN/LAIXI</t>
  </si>
  <si>
    <t>河景豪华房(悠漫旅行网)</t>
  </si>
  <si>
    <t>1453822</t>
  </si>
  <si>
    <t>8810192508</t>
  </si>
  <si>
    <t>370211</t>
  </si>
  <si>
    <t>暹罗套房&lt;双人入住&gt;&lt;限量特惠&gt;&lt;双早&gt;</t>
  </si>
  <si>
    <t>曼谷暹罗酒店(The Siam Hotel Bangkok)</t>
  </si>
  <si>
    <t>LUO/CHENG</t>
  </si>
  <si>
    <t>暹罗套房</t>
  </si>
  <si>
    <t>1454812</t>
  </si>
  <si>
    <t>9035383795</t>
  </si>
  <si>
    <t>19536114</t>
  </si>
  <si>
    <t>LUO/XI,XIE/JIAWU</t>
  </si>
  <si>
    <t>招牌泳池别墅(悠漫旅行网)</t>
  </si>
  <si>
    <t>1467678</t>
  </si>
  <si>
    <t>8944429935</t>
  </si>
  <si>
    <t>696863,696864</t>
  </si>
  <si>
    <t>1463179</t>
  </si>
  <si>
    <t>8999507589</t>
  </si>
  <si>
    <t>74871224</t>
  </si>
  <si>
    <t>豪华直通泳池房&lt;双人入住&gt;&lt;今日特价 &gt;&lt;双早&gt;</t>
  </si>
  <si>
    <t>Ma/SHASHA,CHEN/JUNWEN</t>
  </si>
  <si>
    <t>豪华直通泳池房</t>
  </si>
  <si>
    <t>1465359</t>
  </si>
  <si>
    <t>8942222014</t>
  </si>
  <si>
    <t>3535045629</t>
  </si>
  <si>
    <t>MAN/YI,SHI/HUILING</t>
  </si>
  <si>
    <t>豪华海景房</t>
  </si>
  <si>
    <t>1463115</t>
  </si>
  <si>
    <t>8203656179</t>
  </si>
  <si>
    <t>3514854046</t>
  </si>
  <si>
    <t>MEI/XIAOQIAN,YU/HONGGUANG</t>
  </si>
  <si>
    <t>1430208</t>
  </si>
  <si>
    <t>8783740281</t>
  </si>
  <si>
    <t>482152</t>
  </si>
  <si>
    <t>豪华房(天堂翼)(连住3晚及以上)&lt;双人入住&gt;&lt;限量抢购&gt;&lt;双早&gt;</t>
  </si>
  <si>
    <t>MING/XIAOCUI,CHEN/MUXIANG</t>
  </si>
  <si>
    <t>豪华房(天堂翼)(连住3晚及以上)(悠漫旅行网)</t>
  </si>
  <si>
    <t>1453206</t>
  </si>
  <si>
    <t>8844794621</t>
  </si>
  <si>
    <t>HGM331-0008028</t>
  </si>
  <si>
    <t>至尊房&lt;三人入住&gt;&lt;特价房&gt;&lt;含早&gt; 7772162777</t>
  </si>
  <si>
    <t>MU/HONGQIAO,LIU/XUJUAN,LI/YARU</t>
  </si>
  <si>
    <t>至尊房&lt;三人入住&gt;&lt;特价房&gt;&lt;含早&gt;</t>
  </si>
  <si>
    <t>1456872</t>
  </si>
  <si>
    <t>8562450264</t>
  </si>
  <si>
    <t>60358</t>
  </si>
  <si>
    <t>Ni/Ling,Ni/Huajuan</t>
  </si>
  <si>
    <t>1444990</t>
  </si>
  <si>
    <t>8204709485</t>
  </si>
  <si>
    <t>3518526697</t>
  </si>
  <si>
    <t>OU/YALIANG,XU/GUOHONG</t>
  </si>
  <si>
    <t>1430238</t>
  </si>
  <si>
    <t>8940184687</t>
  </si>
  <si>
    <t>42628</t>
  </si>
  <si>
    <t>OUYANG/GUIYING,TSE/LUNGTIN</t>
  </si>
  <si>
    <t>1463064</t>
  </si>
  <si>
    <t>8996035724</t>
  </si>
  <si>
    <t>76286</t>
  </si>
  <si>
    <t>PAN/JIAQIANG,MAO/TING</t>
  </si>
  <si>
    <t>高级房&lt;中宾&gt;&lt;双人入住&gt;&lt;双早&gt;&lt;特价大促销&gt;</t>
  </si>
  <si>
    <t>1465149</t>
  </si>
  <si>
    <t>8746829292</t>
  </si>
  <si>
    <t>72898</t>
  </si>
  <si>
    <t>海景房&lt;双人入住&gt;&lt;特价&gt;&lt;双早&gt; 7689825150</t>
  </si>
  <si>
    <t>PAN/MINYAN,GAO/WENZHE</t>
  </si>
  <si>
    <t>1451678</t>
  </si>
  <si>
    <t>9034590496</t>
  </si>
  <si>
    <t>39541992</t>
  </si>
  <si>
    <t>Parekh/Pinkesh</t>
  </si>
  <si>
    <t>1467629</t>
  </si>
  <si>
    <t>8839958487</t>
  </si>
  <si>
    <t>87825322</t>
  </si>
  <si>
    <t>Petrella/Anthony</t>
  </si>
  <si>
    <t>1456451</t>
  </si>
  <si>
    <t>8888341868</t>
  </si>
  <si>
    <t>6383232</t>
  </si>
  <si>
    <t>标准房&lt;双人入住&gt;&lt;特价促销&gt;&lt;双早&gt;</t>
  </si>
  <si>
    <t>曼谷素坤逸 4 巷宜必思尚品酒店(Ibis Styles Bangkok Sukhumvit 4)</t>
  </si>
  <si>
    <t>POON/YI SHAN BEATRICE,MUI/MAURICE WING HEI</t>
  </si>
  <si>
    <t>标准房&lt;中宾&gt;&lt;双人入住&gt;&lt;特价促销&gt;&lt;双早&gt;</t>
  </si>
  <si>
    <t>1459956</t>
  </si>
  <si>
    <t>8855743219</t>
  </si>
  <si>
    <t>85653518</t>
  </si>
  <si>
    <t>Port/Pauline V</t>
  </si>
  <si>
    <t>1457600</t>
  </si>
  <si>
    <t>8431857916</t>
  </si>
  <si>
    <t>8328</t>
  </si>
  <si>
    <t>高级双人床&lt;双人入住&gt;(连住3晚及以上)(今日特价)&lt;双早&gt;</t>
  </si>
  <si>
    <t>Psallidas/Konstantinos</t>
  </si>
  <si>
    <t>1442387</t>
  </si>
  <si>
    <t>9060537361</t>
  </si>
  <si>
    <t>8485308</t>
  </si>
  <si>
    <t>QIN/LISHU,HONG/LEMING</t>
  </si>
  <si>
    <t>1469427</t>
  </si>
  <si>
    <t>9021570048</t>
  </si>
  <si>
    <t>195744</t>
  </si>
  <si>
    <t>qin/zilong</t>
  </si>
  <si>
    <t>高级房(无窗)&lt;中宾&gt;&lt;双人入住&gt;&lt;今日特价 &gt;&lt;双早&gt;&lt;B2B&gt;</t>
  </si>
  <si>
    <t>1466657</t>
  </si>
  <si>
    <t>8864279221</t>
  </si>
  <si>
    <t>73436</t>
  </si>
  <si>
    <t>高级特大床房&lt;双人入住&gt;(连住2晚及以上)&lt;今日特价 &gt;&lt;双早&gt; 7798212500</t>
  </si>
  <si>
    <t>QU/BING,HUANG/SUTING</t>
  </si>
  <si>
    <t>1458145</t>
  </si>
  <si>
    <t>8993984767</t>
  </si>
  <si>
    <t>39541016</t>
  </si>
  <si>
    <t>Sharma/Ajay</t>
  </si>
  <si>
    <t>1465097</t>
  </si>
  <si>
    <t>8837591632</t>
  </si>
  <si>
    <t>1089833</t>
  </si>
  <si>
    <t>SHENG/ZHONGHUA,SHEN/QINMEI</t>
  </si>
  <si>
    <t>1456248</t>
  </si>
  <si>
    <t>8838172451</t>
  </si>
  <si>
    <t>98123</t>
  </si>
  <si>
    <t>至尊高级房(无窗)&lt;双人入住&gt;&lt;无早&gt;(今日特价)</t>
  </si>
  <si>
    <t>Shih/Charlene</t>
  </si>
  <si>
    <t>1456285</t>
  </si>
  <si>
    <t>8858571409</t>
  </si>
  <si>
    <t>405691</t>
  </si>
  <si>
    <t>song/Yihua,Li/Cunting</t>
  </si>
  <si>
    <t>1457875</t>
  </si>
  <si>
    <t>8823468285</t>
  </si>
  <si>
    <t>96301</t>
  </si>
  <si>
    <t>支柱行政一室公寓&lt;双人入住&gt;&lt;双早&gt;&lt;特价大促销&gt;</t>
  </si>
  <si>
    <t>曼谷137黑拉酒店(137 Pillars Residences Bangkok)</t>
  </si>
  <si>
    <t>SUN/JIACHEN</t>
  </si>
  <si>
    <t>支柱行政一室公寓&lt;中宾&gt;&lt;双人入住&gt;&lt;双早&gt;&lt;特价大促销&gt;</t>
  </si>
  <si>
    <t>1455707</t>
  </si>
  <si>
    <t>8175600543</t>
  </si>
  <si>
    <t>240374</t>
  </si>
  <si>
    <t>豪华尊贵房&lt;双人入住&gt;&lt;限量抢购&gt;&lt;无早&gt;</t>
  </si>
  <si>
    <t>TANG/LAI KI MAGGIE,CHAN/PO YU BEVERLY</t>
  </si>
  <si>
    <t>豪华尊贵房&lt;双人入住&gt;&lt;中宾&gt;&lt;限量抢购&gt;&lt;无早&gt;</t>
  </si>
  <si>
    <t>1428556</t>
  </si>
  <si>
    <t>9033007434</t>
  </si>
  <si>
    <t>90286</t>
  </si>
  <si>
    <t>高级迷你房&lt;双人入住&gt;&lt;双早&gt;&lt;特价大促销&gt;</t>
  </si>
  <si>
    <t>TANG/SHANYONG,TANG/SHANYONG</t>
  </si>
  <si>
    <t>高级迷你房(悠漫旅行网)</t>
  </si>
  <si>
    <t>1467516</t>
  </si>
  <si>
    <t>8781741940</t>
  </si>
  <si>
    <t>LVV 1137</t>
  </si>
  <si>
    <t>TAO/LIN,ZHENG/TINGTING,HAN/CHEN,WANG/PENG</t>
  </si>
  <si>
    <t>1453029</t>
  </si>
  <si>
    <t>8875880790</t>
  </si>
  <si>
    <t>0604</t>
  </si>
  <si>
    <t>TAO/XUEQIN,WU/LAN</t>
  </si>
  <si>
    <t>1458652</t>
  </si>
  <si>
    <t>9003959627</t>
  </si>
  <si>
    <t>38277</t>
  </si>
  <si>
    <t>豪华房&lt;普通,金牌,白金,钻石会员 特惠&gt;&lt;特惠&gt;&lt;双人入住&gt;&lt;IBU金牌会员专享&gt;&lt;双早&gt;</t>
  </si>
  <si>
    <t>TSAI/CHIHCHEN</t>
  </si>
  <si>
    <t>豪华房&lt;普通,金牌,白金,钻石会员 特惠&gt;&lt;特惠&gt;&lt;双人入住&gt;&lt;中宾&gt;&lt;IBU金牌会员专享&gt;&lt;双早&gt;</t>
  </si>
  <si>
    <t>1465562</t>
  </si>
  <si>
    <t>8883552882</t>
  </si>
  <si>
    <t>至尊海洋景房(连住3晚及以上)&lt;特别促销&gt;&lt;双人入住&gt;&lt;双早&gt;</t>
  </si>
  <si>
    <t>普吉岛迪奈涵酒店(The Nai Harn Phuket)</t>
  </si>
  <si>
    <t>WANG/CHUYUAN,YOU/MANJUN</t>
  </si>
  <si>
    <t>8816424057</t>
  </si>
  <si>
    <t>69533,69534</t>
  </si>
  <si>
    <t>萨拉泳池别墅&lt;双人入住&gt;&lt;限量特价&gt;&lt;双早&gt;</t>
  </si>
  <si>
    <t>萨拉苏梅崇文海滩酒店(Sala Samui Choengmon Beach Koh Samui)</t>
  </si>
  <si>
    <t>WANG/DI,ZHANG/YOUXIN,ZHANG/LILI,SHEN/JIANBIN</t>
  </si>
  <si>
    <t>萨拉泳池别墅</t>
  </si>
  <si>
    <t>1455366</t>
  </si>
  <si>
    <t>8632309149</t>
  </si>
  <si>
    <t>12920</t>
  </si>
  <si>
    <t>豪华三人房&lt;含早&gt;&lt;三人入住&gt;&lt;特价大促销&gt;</t>
  </si>
  <si>
    <t>WANG/MANNI</t>
  </si>
  <si>
    <t>1447469</t>
  </si>
  <si>
    <t>9051707004</t>
  </si>
  <si>
    <t>981076</t>
  </si>
  <si>
    <t>WANG/NANNAN</t>
  </si>
  <si>
    <t>1468752</t>
  </si>
  <si>
    <t>8897530508</t>
  </si>
  <si>
    <t>81244</t>
  </si>
  <si>
    <t>高级特大床房&lt;双人入住&gt;(连住2晚及以上)&lt;限时 特惠&gt;&lt;双早&gt; 7829273443</t>
  </si>
  <si>
    <t>WANG/QIAN,SHEN/JINGLU</t>
  </si>
  <si>
    <t>高级特大床房(连住2晚及以上)(悠漫旅行网)</t>
  </si>
  <si>
    <t>1460785</t>
  </si>
  <si>
    <t>9030855310</t>
  </si>
  <si>
    <t>3538107796</t>
  </si>
  <si>
    <t>Wang/Ting,ZHAO/XIAN,WANG/LISHA,LIN/LIDONG,TAO/YOURONG,ZHAO/MUZE</t>
  </si>
  <si>
    <t>1467352</t>
  </si>
  <si>
    <t>8900694764</t>
  </si>
  <si>
    <t>81261</t>
  </si>
  <si>
    <t>高级房(带一张大号床和一张特大床)&lt;双人入住&gt;(连住2晚及以上)&lt;限时 特惠&gt;&lt;双早&gt;</t>
  </si>
  <si>
    <t>wang/wenhao,wang/wenxuan,mu/yachen,zhao/kaikai</t>
  </si>
  <si>
    <t>高级房(带一张大号床和一张特大床)&lt;中宾&gt;&lt;双人入住&gt;(连住2晚及以上)&lt;限时 特惠&gt;&lt;双早&gt;</t>
  </si>
  <si>
    <t>1460984</t>
  </si>
  <si>
    <t>9055515378</t>
  </si>
  <si>
    <t>14244176</t>
  </si>
  <si>
    <t>Wang/Wenyi,Huang/Lei</t>
  </si>
  <si>
    <t>尊贵房(悠漫旅行网)</t>
  </si>
  <si>
    <t>1469031</t>
  </si>
  <si>
    <t>9018569035</t>
  </si>
  <si>
    <t>75045308</t>
  </si>
  <si>
    <t>WANG/XIAOLIANG,LI/LIN</t>
  </si>
  <si>
    <t>经典房(连住3晚及以上)(悠漫旅行网)</t>
  </si>
  <si>
    <t>1466425</t>
  </si>
  <si>
    <t>8760912844</t>
  </si>
  <si>
    <t>72956</t>
  </si>
  <si>
    <t>WANG/YANG,MA/JING</t>
  </si>
  <si>
    <t>1452479</t>
  </si>
  <si>
    <t>8732090095</t>
  </si>
  <si>
    <t>3539923631</t>
  </si>
  <si>
    <t>WANG/ZHENG,DU/YANNA</t>
  </si>
  <si>
    <t>1451076</t>
  </si>
  <si>
    <t>8826707247</t>
  </si>
  <si>
    <t>61031</t>
  </si>
  <si>
    <t>豪华阳台房&lt;双人入住&gt;&lt;特惠促销&gt;&lt;双早&gt;</t>
  </si>
  <si>
    <t>WANG/ZHENGRONG,XIAO/LI</t>
  </si>
  <si>
    <t>豪华阳台房(悠漫旅行网)</t>
  </si>
  <si>
    <t>1455848</t>
  </si>
  <si>
    <t>8619607840</t>
  </si>
  <si>
    <t>128116</t>
  </si>
  <si>
    <t>两卧室别墅&lt;含早&gt;&lt;四人入住&gt;(今日特价)</t>
  </si>
  <si>
    <t>wang/zhenzhen,feng/xing,yang/zhenyu,zhang/li</t>
  </si>
  <si>
    <t>两卧室别墅&lt;中宾&gt;&lt;含早&gt;&lt;四人入住&gt;(今日特价)&lt;B2B&gt;</t>
  </si>
  <si>
    <t>1446973</t>
  </si>
  <si>
    <t>9039032511</t>
  </si>
  <si>
    <t>Wang/Zhimin,Li/Yitong,Zhang/Yuan,Li/Zhonglu</t>
  </si>
  <si>
    <t>1467918</t>
  </si>
  <si>
    <t>8318924624</t>
  </si>
  <si>
    <t>19646</t>
  </si>
  <si>
    <t>豪华房&lt;双人入住&gt;(连住2晚及以上)&lt;双早&gt;</t>
  </si>
  <si>
    <t>WANG/ZHIYUAN,NI/JUNYU</t>
  </si>
  <si>
    <t>豪华房&lt;中宾&gt;&lt;双人入住&gt;(连住2晚及以上)&lt;双早&gt;</t>
  </si>
  <si>
    <t>1437365</t>
  </si>
  <si>
    <t>8694713455</t>
  </si>
  <si>
    <t>2650296</t>
  </si>
  <si>
    <t>布斯坤公寓&lt;双人入住&gt;(连住2晚及以上)(今日特价)&lt;双早&gt;&lt;IBU会员专享&gt;</t>
  </si>
  <si>
    <t>Wei/Changshan,Gao/Guangping,Wei/Xin,Wang/Ruochen</t>
  </si>
  <si>
    <t>布斯坤公寓(连住2晚及以上)(今日特价)</t>
  </si>
  <si>
    <t>1449788</t>
  </si>
  <si>
    <t>9052057924</t>
  </si>
  <si>
    <t>266197805</t>
  </si>
  <si>
    <t>标准房&lt;单人入住&gt;&lt;单早&gt;&lt;今日特价 &gt;</t>
  </si>
  <si>
    <t>伦敦肯辛顿国敦酒店(Copthorne Tara Hotel London Kensington)</t>
  </si>
  <si>
    <t>WEI/HONGBO</t>
  </si>
  <si>
    <t>1468782</t>
  </si>
  <si>
    <t>9048314752</t>
  </si>
  <si>
    <t>园景小型套房&lt;双人入住&gt;&lt;今日特价 &gt;(双早)</t>
  </si>
  <si>
    <t>WEI/LU,CHEN/SHAOQING</t>
  </si>
  <si>
    <t>园景小型套房&lt;中宾&gt;&lt;双人入住&gt;&lt;今日特价 &gt;(双早)</t>
  </si>
  <si>
    <t>1468505</t>
  </si>
  <si>
    <t>8688392208</t>
  </si>
  <si>
    <t>2650303</t>
  </si>
  <si>
    <t>Wei/Qing,He/Xin,Wei/Changtao,Jiang/Guozhi</t>
  </si>
  <si>
    <t>1449489</t>
  </si>
  <si>
    <t>8697034343</t>
  </si>
  <si>
    <t>wong/lai ching,Cheung/shing chi</t>
  </si>
  <si>
    <t>豪华房&lt;中宾&gt;&lt;双人入住&gt;(今日特价)&lt;双早&gt;</t>
  </si>
  <si>
    <t>1449963</t>
  </si>
  <si>
    <t>8237478605</t>
  </si>
  <si>
    <t>391823</t>
  </si>
  <si>
    <t>WONG/WAN CHEE GIGI</t>
  </si>
  <si>
    <t>1431934</t>
  </si>
  <si>
    <t>8595728426</t>
  </si>
  <si>
    <t>72070586-1</t>
  </si>
  <si>
    <t>海景尊贵房&lt;含早&gt;(连住2晚及以上)&lt;三人入住&gt;&lt;超值特惠&gt;</t>
  </si>
  <si>
    <t>Wu/Jin Yu,WU/JINYU</t>
  </si>
  <si>
    <t>1445754</t>
  </si>
  <si>
    <t>9033452661</t>
  </si>
  <si>
    <t>195911</t>
  </si>
  <si>
    <t>WU/YONGHAO</t>
  </si>
  <si>
    <t>1467555</t>
  </si>
  <si>
    <t>8086119378</t>
  </si>
  <si>
    <t>RR18121662</t>
  </si>
  <si>
    <t>曼谷阿斯特拉沙吞酒店(Astera Sathorn Hotel Bangkok)</t>
  </si>
  <si>
    <t>WU/YU CHEN</t>
  </si>
  <si>
    <t>1420932</t>
  </si>
  <si>
    <t>9060950989</t>
  </si>
  <si>
    <t>75426868</t>
  </si>
  <si>
    <t>xi/heyue,shen/hongyuan</t>
  </si>
  <si>
    <t>1469461</t>
  </si>
  <si>
    <t>9066869061</t>
  </si>
  <si>
    <t>75475027</t>
  </si>
  <si>
    <t>XIA/WENYOU</t>
  </si>
  <si>
    <t>1469921</t>
  </si>
  <si>
    <t>8620886036</t>
  </si>
  <si>
    <t>2649072</t>
  </si>
  <si>
    <t>XIA/YING,HUANG/ZHEN</t>
  </si>
  <si>
    <t>1447037</t>
  </si>
  <si>
    <t>8884381261</t>
  </si>
  <si>
    <t>6381421</t>
  </si>
  <si>
    <t>XIANG/ZHENYU</t>
  </si>
  <si>
    <t>1459562</t>
  </si>
  <si>
    <t>8501508315</t>
  </si>
  <si>
    <t>3527959613</t>
  </si>
  <si>
    <t>XU/FULING,WANG/NUOMIN</t>
  </si>
  <si>
    <t>1443795</t>
  </si>
  <si>
    <t>8751274194</t>
  </si>
  <si>
    <t>1037005</t>
  </si>
  <si>
    <t>部分城景高级三人房&lt;含早&gt;&lt;三人入住&gt;(今日特价)</t>
  </si>
  <si>
    <t>XU/HAN,ZHOU/PING</t>
  </si>
  <si>
    <t>1452047</t>
  </si>
  <si>
    <t>8845187574</t>
  </si>
  <si>
    <t>111995</t>
  </si>
  <si>
    <t>XU/KUANG</t>
  </si>
  <si>
    <t>1456882</t>
  </si>
  <si>
    <t>9045376295</t>
  </si>
  <si>
    <t>981075</t>
  </si>
  <si>
    <t>YAN/XIAONING</t>
  </si>
  <si>
    <t>1468322</t>
  </si>
  <si>
    <t>9063783573</t>
  </si>
  <si>
    <t>699587</t>
  </si>
  <si>
    <t>YANG/JIAN</t>
  </si>
  <si>
    <t>1469671</t>
  </si>
  <si>
    <t>8666748211</t>
  </si>
  <si>
    <t>3538067810</t>
  </si>
  <si>
    <t>超豪华园景房&lt;双人入住&gt;(今日特价)&lt;双早&gt;</t>
  </si>
  <si>
    <t>YANG/KUN</t>
  </si>
  <si>
    <t>超豪华园景房&lt;中宾&gt;&lt;双人入住&gt;(今日特价)&lt;双早&gt;</t>
  </si>
  <si>
    <t>1448550</t>
  </si>
  <si>
    <t>8816438027</t>
  </si>
  <si>
    <t>69535</t>
  </si>
  <si>
    <t>园景别墅(独立泳池)&lt;双人入住&gt;&lt;限量特价&gt;&lt;双早&gt;</t>
  </si>
  <si>
    <t>YANG/SHUZHAN,ZHU/MOQI</t>
  </si>
  <si>
    <t>园景别墅(独立泳池)</t>
  </si>
  <si>
    <t>1455367</t>
  </si>
  <si>
    <t>8676488529</t>
  </si>
  <si>
    <t>至尊直通泳池房&lt;双人入住&gt;&lt;限时 特惠&gt;&lt;双早&gt; 7651119234</t>
  </si>
  <si>
    <t>YANG/WEI,ZHONG/GUANGMING</t>
  </si>
  <si>
    <t>至尊直通泳池房&lt;双人入住&gt;&lt;限时 特惠&gt;&lt;双早&gt;</t>
  </si>
  <si>
    <t>9036861233</t>
  </si>
  <si>
    <t>117,119</t>
  </si>
  <si>
    <t>高级房&lt;双人入住&gt;&lt;无早&gt;&lt;特惠专享&gt;</t>
  </si>
  <si>
    <t>西隆翠妮提酒店(Trinity Silom Hotel)</t>
  </si>
  <si>
    <t>YANG/XIAOKUN</t>
  </si>
  <si>
    <t>1467788</t>
  </si>
  <si>
    <t>8875661632</t>
  </si>
  <si>
    <t>16264</t>
  </si>
  <si>
    <t>YE/Rui,Huang/Jiankun,Ye/Jianfeng,Pan/Caihong,Pan/Shuqing,Pan/Daoguang</t>
  </si>
  <si>
    <t>1458635</t>
  </si>
  <si>
    <t>8241520962</t>
  </si>
  <si>
    <t>59697</t>
  </si>
  <si>
    <t>豪华海景按摩房&lt;双人入住&gt;(提前30天预订)&lt;双早&gt;</t>
  </si>
  <si>
    <t>Ye/Youjiao,Zhang/Yueying</t>
  </si>
  <si>
    <t>豪华海景按摩房&lt;中宾&gt;&lt;双人入住&gt;(提前30天预订)&lt;双早&gt;</t>
  </si>
  <si>
    <t>1432228</t>
  </si>
  <si>
    <t>8893266865</t>
  </si>
  <si>
    <t>6385559</t>
  </si>
  <si>
    <t>标准房&lt;双人入住&gt;&lt;限量抢购&gt;&lt;双早&gt;</t>
  </si>
  <si>
    <t>宜必思华欣酒店(ibis Hua Hin)</t>
  </si>
  <si>
    <t>YU/HONGWEI,WU/WEIJIA</t>
  </si>
  <si>
    <t>标准房&lt;中宾&gt;&lt;双人入住&gt;&lt;限量抢购&gt;&lt;双早&gt;</t>
  </si>
  <si>
    <t>1460467</t>
  </si>
  <si>
    <t>8881821686</t>
  </si>
  <si>
    <t>24706</t>
  </si>
  <si>
    <t>Yu/Minjie</t>
  </si>
  <si>
    <t>1459204</t>
  </si>
  <si>
    <t>8784034716</t>
  </si>
  <si>
    <t>222721</t>
  </si>
  <si>
    <t>豪华房(直通泳池)&lt;双人入住&gt;&lt;双早&gt;</t>
  </si>
  <si>
    <t>Yu/Qihong,Xin/Caimeng</t>
  </si>
  <si>
    <t>豪华房(直通泳池)</t>
  </si>
  <si>
    <t>1453218</t>
  </si>
  <si>
    <t>9032401589</t>
  </si>
  <si>
    <t>R1143865</t>
  </si>
  <si>
    <t>YU/XIANMING</t>
  </si>
  <si>
    <t>至尊豪华房</t>
  </si>
  <si>
    <t>1467480</t>
  </si>
  <si>
    <t>8791549275</t>
  </si>
  <si>
    <t>1453644</t>
  </si>
  <si>
    <t>YUE/MIAO,NIU/FAN,LIU/YULAN,NIU/XINYUE</t>
  </si>
  <si>
    <t>9016313169</t>
  </si>
  <si>
    <t>452382</t>
  </si>
  <si>
    <t>沙美岛萨凯海滩度假村(Sai Kaew Beach Resort Koh Samet)</t>
  </si>
  <si>
    <t>ZENG/JIANXIN,CHEN/YANZHU,ZHENG/LIYUN,LIU/YIHUI,ZHONG/BIBO,ZENG/HUOWEN,OU/ZHIFANG,WEN/JINLU,ZHAO/MIN</t>
  </si>
  <si>
    <t>1466288</t>
  </si>
  <si>
    <t>8879616285</t>
  </si>
  <si>
    <t>3538556000</t>
  </si>
  <si>
    <t>超豪华海景房&lt;双人入住&gt;&lt;今日特价 &gt;&lt;双早&gt; 7806657339</t>
  </si>
  <si>
    <t>ZHANG/HAO,GAO/YAN</t>
  </si>
  <si>
    <t>1458929</t>
  </si>
  <si>
    <t>8971521309</t>
  </si>
  <si>
    <t>195088,195089</t>
  </si>
  <si>
    <t>ZHANG/HAO,PAN/XIAOJIAN,ZHANG/XIAOWEN,pan/Qian</t>
  </si>
  <si>
    <t>1464123</t>
  </si>
  <si>
    <t>8366455150</t>
  </si>
  <si>
    <t>395089</t>
  </si>
  <si>
    <t>ZHANG/HUIJUAN,MA/JIYUE</t>
  </si>
  <si>
    <t>1439677</t>
  </si>
  <si>
    <t>8934327164</t>
  </si>
  <si>
    <t>3540239757</t>
  </si>
  <si>
    <t>一卧室海景泳池别墅&lt;双人入住&gt;&lt;今日特价 &gt;&lt;双早&gt;</t>
  </si>
  <si>
    <t>ZHANG/JIAN,SHAN/WEI</t>
  </si>
  <si>
    <t>一卧室海景泳池别墅</t>
  </si>
  <si>
    <t>1462914</t>
  </si>
  <si>
    <t>8965731716</t>
  </si>
  <si>
    <t>1205897</t>
  </si>
  <si>
    <t>ZHANG/JING,SONG/YUYANG,SONG/XINRUI</t>
  </si>
  <si>
    <t>1463911</t>
  </si>
  <si>
    <t>9021649653</t>
  </si>
  <si>
    <t>7705001</t>
  </si>
  <si>
    <t>曼谷铂尔曼皇权酒店(Pullman Bangkok King Power)</t>
  </si>
  <si>
    <t>ZHANG/JINGJIE,YANG/YANG,LIU/LIXIU</t>
  </si>
  <si>
    <t>1466663</t>
  </si>
  <si>
    <t>8829755182</t>
  </si>
  <si>
    <t>3539492245</t>
  </si>
  <si>
    <t>ZHANG/LIJUN,GUO/LEMIN</t>
  </si>
  <si>
    <t>豪华园景房(今日特价)(悠漫旅行网)</t>
  </si>
  <si>
    <t>1455929</t>
  </si>
  <si>
    <t>8889067417</t>
  </si>
  <si>
    <t>1037447</t>
  </si>
  <si>
    <t>ZHANG/SHAOJIE,DENG/ZHIYUN,YE/JINZHEN,ZHANG/JINGYI</t>
  </si>
  <si>
    <t>海景豪华房(悠漫旅行网)</t>
  </si>
  <si>
    <t>1460050</t>
  </si>
  <si>
    <t>9066839800</t>
  </si>
  <si>
    <t>75474033</t>
  </si>
  <si>
    <t>ZHANG/XI</t>
  </si>
  <si>
    <t>1469919</t>
  </si>
  <si>
    <t>8880942816</t>
  </si>
  <si>
    <t>45171</t>
  </si>
  <si>
    <t>花园泳池别墅&lt;双人入住&gt;(连住2晚及以上)&lt;特惠专享&gt;&lt;双早&gt;</t>
  </si>
  <si>
    <t>ZHANG/XIAOTIAN,shen/yijie</t>
  </si>
  <si>
    <t>花园泳池别墅&lt;中宾&gt;&lt;双人入住&gt;(连住2晚及以上)&lt;特惠专享&gt;&lt;双早&gt;</t>
  </si>
  <si>
    <t>1459080</t>
  </si>
  <si>
    <t>8968993952</t>
  </si>
  <si>
    <t>1037646</t>
  </si>
  <si>
    <t>ZHANG/XUMO,YI/XIAN</t>
  </si>
  <si>
    <t>1464032</t>
  </si>
  <si>
    <t>8848090858</t>
  </si>
  <si>
    <t>61106</t>
  </si>
  <si>
    <t>豪华按摩房&lt;双人入住&gt;(连住2晚及以上)&lt;特价&gt;&lt;双早&gt;</t>
  </si>
  <si>
    <t>ZHANG/YAO,ZHANG/YUNPENG</t>
  </si>
  <si>
    <t>豪华按摩房(连住2晚及以上)(悠漫旅行网)</t>
  </si>
  <si>
    <t>1457046</t>
  </si>
  <si>
    <t>8209511180</t>
  </si>
  <si>
    <t>391298</t>
  </si>
  <si>
    <t>豪华池畔房&lt;双人入住&gt;(连住2晚及以上)(提前30天预订)&lt;双早&gt;&lt;特惠价&gt;</t>
  </si>
  <si>
    <t>ZHAO/DONGYI,WANG/NA</t>
  </si>
  <si>
    <t>豪华池畔房&lt;中宾&gt;&lt;双人入住&gt;(连住2晚及以上)(提前30天预订)&lt;双早&gt;&lt;特惠价&gt;</t>
  </si>
  <si>
    <t>1430389</t>
  </si>
  <si>
    <t>9026424186</t>
  </si>
  <si>
    <t>96286994, 96287761, 96288307</t>
  </si>
  <si>
    <t>豪华房&lt;双人入住&gt;&lt;今日特价 &gt;(双早)&lt;普通,金牌,白金,钻石会员 特惠&gt;&lt;IBU会员专享&gt;</t>
  </si>
  <si>
    <t>曼谷JW 万豪酒店(JW Marriott Hotel Bangkok)</t>
  </si>
  <si>
    <t>ZHAO/XIAOQI,ZHENG/JIALIANG,DENG/CHAO</t>
  </si>
  <si>
    <t>豪华房&lt;中宾&gt;&lt;双人入住&gt;&lt;今日特价 &gt;(双早)&lt;普通,金牌,白金,钻石会员 特惠&gt;&lt;IBU会员专享&gt;</t>
  </si>
  <si>
    <t>1467062</t>
  </si>
  <si>
    <t>8631886800</t>
  </si>
  <si>
    <t>35910</t>
  </si>
  <si>
    <t>天空套房-带小型游泳池&lt;双人入住&gt;(连住2晚及以上)&lt;限时 特惠&gt;&lt;双早&gt;</t>
  </si>
  <si>
    <t>普吉岛印度奇那别墅度假酒店(IndoChine Resort &amp; Villas Phuket)</t>
  </si>
  <si>
    <t>ZHAO/XU,JIANG/WEN</t>
  </si>
  <si>
    <t>天空套房-带小型游泳池(连住2晚及以上)(悠漫旅行网)</t>
  </si>
  <si>
    <t>1447450</t>
  </si>
  <si>
    <t>8892506724</t>
  </si>
  <si>
    <t>406699</t>
  </si>
  <si>
    <t>高级房&lt;双人入住&gt;(连住2晚及以上)&lt;双早&gt;&lt;特惠价&gt; 7823939965</t>
  </si>
  <si>
    <t>ZHENG/MENGQING,YUAN/SHENGHAO</t>
  </si>
  <si>
    <t>高级房&lt;中宾&gt;&lt;双人入住&gt;(连住2晚及以上)&lt;双早&gt;&lt;特惠价&gt;</t>
  </si>
  <si>
    <t>1460417</t>
  </si>
  <si>
    <t>8805295033</t>
  </si>
  <si>
    <t>3537749912</t>
  </si>
  <si>
    <t>园景小型套房&lt;含早&gt;&lt;三人入住&gt;(今日特价)</t>
  </si>
  <si>
    <t>ZHONG/YUANYUAN,LIU/GANG,LIU/ZIXIAN</t>
  </si>
  <si>
    <t>园景小型套房&lt;中宾&gt;&lt;含早&gt;&lt;三人入住&gt;(今日特价)</t>
  </si>
  <si>
    <t>1454206</t>
  </si>
  <si>
    <t>9059840925</t>
  </si>
  <si>
    <t>8485079</t>
  </si>
  <si>
    <t>海景豪华房&lt;双人入住&gt;&lt;特价房&gt;&lt;双早&gt;</t>
  </si>
  <si>
    <t>ZHOU/LI,HUANG/LANGANG,ZHANG/CHENGSHENG,YE/XIJIAO</t>
  </si>
  <si>
    <t>海景豪华房&lt;中宾&gt;&lt;双人入住&gt;&lt;特价房&gt;&lt;双早&gt;</t>
  </si>
  <si>
    <t>1469384</t>
  </si>
  <si>
    <t>8990788335</t>
  </si>
  <si>
    <t>07381</t>
  </si>
  <si>
    <t>ZHOU/PENG,YANG/GANG</t>
  </si>
  <si>
    <t>1464986</t>
  </si>
  <si>
    <t>9004115842</t>
  </si>
  <si>
    <t>1741655</t>
  </si>
  <si>
    <t>高级客房&lt;双人入住&gt;(连住2晚及以上)&lt;今日特价 &gt;&lt;双早&gt;</t>
  </si>
  <si>
    <t>象岛悠境美居酒店(Mercure Koh Chang Hideaway)</t>
  </si>
  <si>
    <t>ZHOU/QINMEI,XU/MINFENG</t>
  </si>
  <si>
    <t>高级客房&lt;中宾&gt;&lt;双人入住&gt;(连住2晚及以上)&lt;今日特价 &gt;&lt;双早&gt;</t>
  </si>
  <si>
    <t>1465568</t>
  </si>
  <si>
    <t>8871522311</t>
  </si>
  <si>
    <t>405955</t>
  </si>
  <si>
    <t>ZHU/LISHA,CHEN/GANG</t>
  </si>
  <si>
    <t>1458448</t>
  </si>
  <si>
    <t>8712338466</t>
  </si>
  <si>
    <t>402931</t>
  </si>
  <si>
    <t>Zong/Zhaohua</t>
  </si>
  <si>
    <t>1450554</t>
  </si>
  <si>
    <t>9039688192</t>
  </si>
  <si>
    <t>39542095</t>
  </si>
  <si>
    <t>03-28</t>
  </si>
  <si>
    <t>Alzaid/Saud</t>
  </si>
  <si>
    <t>1467951</t>
  </si>
  <si>
    <t>9071743399</t>
  </si>
  <si>
    <t>196587</t>
  </si>
  <si>
    <t>CAI/CHANGLAO</t>
  </si>
  <si>
    <t>1470241</t>
  </si>
  <si>
    <t>9035737962</t>
  </si>
  <si>
    <t>39541990</t>
  </si>
  <si>
    <t>CEN/MINWEI</t>
  </si>
  <si>
    <t>1467701</t>
  </si>
  <si>
    <t>9059445237</t>
  </si>
  <si>
    <t>348043</t>
  </si>
  <si>
    <t>CHEN/CHIHMOU</t>
  </si>
  <si>
    <t>1469349</t>
  </si>
  <si>
    <t>8655278429</t>
  </si>
  <si>
    <t>2649277</t>
  </si>
  <si>
    <t>Chen/Dongping,Liu/Sha,He/Ju,He/Jing</t>
  </si>
  <si>
    <t>1448225</t>
  </si>
  <si>
    <t>8973546073</t>
  </si>
  <si>
    <t>30975</t>
  </si>
  <si>
    <t>高级小屋&lt;双人入住&gt;&lt;特惠专享&gt;&lt;双早&gt;</t>
  </si>
  <si>
    <t>苏梅岛班塔蕾度假村(Baan Talay Resort Samui)</t>
  </si>
  <si>
    <t>高级小屋(悠漫旅行网)</t>
  </si>
  <si>
    <t>1464210</t>
  </si>
  <si>
    <t>9013299372</t>
  </si>
  <si>
    <t>21246055</t>
  </si>
  <si>
    <t>CHEN/JIACHUN</t>
  </si>
  <si>
    <t>1466069</t>
  </si>
  <si>
    <t>8876401426</t>
  </si>
  <si>
    <t>24670</t>
  </si>
  <si>
    <t>行政按摩浴缸房&lt;内宾&gt;&lt;双人入住&gt;&lt;双早&gt; 7804069968</t>
  </si>
  <si>
    <t>CHEN/SIYU,LU/SHUMIN</t>
  </si>
  <si>
    <t>1458692</t>
  </si>
  <si>
    <t>9067563658</t>
  </si>
  <si>
    <t>254260</t>
  </si>
  <si>
    <t>Chen/Sufang</t>
  </si>
  <si>
    <t>豪华尊贵房</t>
  </si>
  <si>
    <t>1469965</t>
  </si>
  <si>
    <t>8942646561</t>
  </si>
  <si>
    <t>24886</t>
  </si>
  <si>
    <t>Chen/Yueqing,Li/Xiwang</t>
  </si>
  <si>
    <t>1463126</t>
  </si>
  <si>
    <t>9061063625</t>
  </si>
  <si>
    <t>8485550</t>
  </si>
  <si>
    <t>Cheng/YUANYUAN,Wang/BING,Hao/SITONG,Qiao/LONG</t>
  </si>
  <si>
    <t>两卧室泳池别墅&lt;四人入住&gt;&lt;中宾&gt;(特价)&lt;含早&gt;</t>
  </si>
  <si>
    <t>1469469</t>
  </si>
  <si>
    <t>8847843397</t>
  </si>
  <si>
    <t>98179</t>
  </si>
  <si>
    <t>CHEONG/MAN CHON,WU/MINYI</t>
  </si>
  <si>
    <t>1457033</t>
  </si>
  <si>
    <t>8787084268</t>
  </si>
  <si>
    <t>HCS194-1036</t>
  </si>
  <si>
    <t>长滩岛赫娜水晶沙度假酒店(Henann Crystal Sands Resort)</t>
  </si>
  <si>
    <t>CHOI/MINJI</t>
  </si>
  <si>
    <t>1453371</t>
  </si>
  <si>
    <t>8891336368</t>
  </si>
  <si>
    <t>16717</t>
  </si>
  <si>
    <t>尊贵豪华房&lt;双人入住&gt;&lt;特惠&gt;&lt;无早&gt;</t>
  </si>
  <si>
    <t>薄荷岛邦劳水蓝度假村(Panglao Bluewater Beach Resort Bohol)</t>
  </si>
  <si>
    <t>cui/jian,sun/xiaoming</t>
  </si>
  <si>
    <t>尊贵豪华房&lt;中宾&gt;&lt;双人入住&gt;&lt;特惠&gt;&lt;无早&gt;</t>
  </si>
  <si>
    <t>1460295</t>
  </si>
  <si>
    <t>8713100300</t>
  </si>
  <si>
    <t>3537369898</t>
  </si>
  <si>
    <t>DAI/HE,HUANG/JING</t>
  </si>
  <si>
    <t>超豪华海景房(今日特价)</t>
  </si>
  <si>
    <t>1450581</t>
  </si>
  <si>
    <t>8965100810</t>
  </si>
  <si>
    <t>88579377</t>
  </si>
  <si>
    <t>Deng/Liwei,Zhao/Wanbing</t>
  </si>
  <si>
    <t>1463886</t>
  </si>
  <si>
    <t>8902457537</t>
  </si>
  <si>
    <t>8463784</t>
  </si>
  <si>
    <t>DONG/MI,CHE/ZHE,ZHANG/YAN</t>
  </si>
  <si>
    <t>1461086</t>
  </si>
  <si>
    <t>9043359090</t>
  </si>
  <si>
    <t>663764</t>
  </si>
  <si>
    <t>海景高级房&lt;双人入住&gt;(提前1天预订)&lt;双早&gt;</t>
  </si>
  <si>
    <t>Dong/Wei,YANG/TINGTING</t>
  </si>
  <si>
    <t>1468179</t>
  </si>
  <si>
    <t>9000084393</t>
  </si>
  <si>
    <t>1599176</t>
  </si>
  <si>
    <t>FAN/JIAN</t>
  </si>
  <si>
    <t>1465379</t>
  </si>
  <si>
    <t>8848698281</t>
  </si>
  <si>
    <t>3539165291</t>
  </si>
  <si>
    <t>GAN/LU,WEI/YU,WEI/CHAOJIN,LIU/XIANGJU</t>
  </si>
  <si>
    <t>1457091</t>
  </si>
  <si>
    <t>8903618402</t>
  </si>
  <si>
    <t>406934</t>
  </si>
  <si>
    <t>高级房&lt;双人入住&gt;(连住2晚及以上)&lt;双早&gt;&lt;特惠价&gt; 7835487305</t>
  </si>
  <si>
    <t>GONG/LUJIA,DU/XIAO,DU/FENG,HU/XIAOYU</t>
  </si>
  <si>
    <t>1461196</t>
  </si>
  <si>
    <t>8660821766</t>
  </si>
  <si>
    <t>96963</t>
  </si>
  <si>
    <t>Grava/Daniela</t>
  </si>
  <si>
    <t>1448411</t>
  </si>
  <si>
    <t>8886113967</t>
  </si>
  <si>
    <t>80138615</t>
  </si>
  <si>
    <t>露台泳池豪华房&lt;普通,金牌,白金,钻石会员 特惠&gt;&lt;特惠&gt;&lt;双人入住&gt;&lt;IBU金牌会员专享&gt;&lt;双早&gt;</t>
  </si>
  <si>
    <t>Gu/Peipei,Wang/Jiong</t>
  </si>
  <si>
    <t>露台泳池豪华房&lt;普通,金牌,白金,钻石会员 特惠&gt;&lt;特惠&gt;&lt;双人入住&gt;&lt;中宾&gt;&lt;IBU金牌会员专享&gt;&lt;双早&gt;</t>
  </si>
  <si>
    <t>1459723</t>
  </si>
  <si>
    <t>9016712412</t>
  </si>
  <si>
    <t>3536124224</t>
  </si>
  <si>
    <t>Guo/Jinke,Li/Jing</t>
  </si>
  <si>
    <t>1466312</t>
  </si>
  <si>
    <t>9036084138</t>
  </si>
  <si>
    <t>97975631</t>
  </si>
  <si>
    <t>豪华露台&lt;双人入住&gt;&lt;双早&gt;&lt;普通,金牌,白金,钻石会员 特惠&gt;&lt;IBU会员专享&gt;</t>
  </si>
  <si>
    <t>GUO/SHUGUANG,ZHANG/HONG</t>
  </si>
  <si>
    <t>豪华露台&lt;中宾&gt;&lt;双人入住&gt;&lt;双早&gt;&lt;普通,金牌,白金,钻石会员 特惠&gt;&lt;IBU会员专享&gt;</t>
  </si>
  <si>
    <t>1467721</t>
  </si>
  <si>
    <t>8856298786</t>
  </si>
  <si>
    <t>26206560</t>
  </si>
  <si>
    <t>凯悦客房&lt;双人入住&gt;&lt;双早&gt;&lt;特价大促销&gt;&lt;非当地人&gt;</t>
  </si>
  <si>
    <t>Hong/Wonsoo,Woo/Hyunsook</t>
  </si>
  <si>
    <t>1457673</t>
  </si>
  <si>
    <t>8817436524</t>
  </si>
  <si>
    <t>HCS194-1084</t>
  </si>
  <si>
    <t>HU/SHUANGQUAN,JIANG/YAN,JIANG/ZEHUA,YANG/XUEQIN</t>
  </si>
  <si>
    <t>1455439</t>
  </si>
  <si>
    <t>8882200914</t>
  </si>
  <si>
    <t>RR1902509</t>
  </si>
  <si>
    <t>HUANG/BAOSHU,YU/PEI</t>
  </si>
  <si>
    <t>1459256</t>
  </si>
  <si>
    <t>9078643536</t>
  </si>
  <si>
    <t>43417</t>
  </si>
  <si>
    <t>Huang/Duan</t>
  </si>
  <si>
    <t>1470779</t>
  </si>
  <si>
    <t>8859435606</t>
  </si>
  <si>
    <t>0555</t>
  </si>
  <si>
    <t>经典房&lt;双人入住&gt;(连住2晚及以上)&lt;今日特价 &gt;&lt;双早&gt;</t>
  </si>
  <si>
    <t>HUANG/SAIJUN,CHEN/QINYI</t>
  </si>
  <si>
    <t>经典房(连住2晚及以上)(悠漫旅行网)</t>
  </si>
  <si>
    <t>1457927</t>
  </si>
  <si>
    <t>8800874905</t>
  </si>
  <si>
    <t>07147</t>
  </si>
  <si>
    <t>黄金 套房&lt;双人入住&gt;(今日特价)&lt;双早&gt;</t>
  </si>
  <si>
    <t>黄金 套房&lt;中宾&gt;&lt;双人入住&gt;(今日特价)&lt;双早&gt;&lt;B2B&gt;</t>
  </si>
  <si>
    <t>1453958</t>
  </si>
  <si>
    <t>8987700066</t>
  </si>
  <si>
    <t>1464844</t>
  </si>
  <si>
    <t>高级房&lt;双人入住&gt;(提前7天预订)&lt;无早&gt;&lt;今日特价 &gt;&lt;不适用日本客人&gt;</t>
  </si>
  <si>
    <t>Jacukowicz/Damian</t>
  </si>
  <si>
    <t>9009556017</t>
  </si>
  <si>
    <t>94276413</t>
  </si>
  <si>
    <t>JI/JIAHUI</t>
  </si>
  <si>
    <t>1465848</t>
  </si>
  <si>
    <t>8600057840</t>
  </si>
  <si>
    <t>74877</t>
  </si>
  <si>
    <t>工作房&lt;双人入住&gt;&lt;限时 特惠&gt;&lt;无早&gt;</t>
  </si>
  <si>
    <t>JIA/XIBEI</t>
  </si>
  <si>
    <t>工作房&lt;中宾&gt;&lt;双人入住&gt;&lt;限时 特惠&gt;&lt;无早&gt;</t>
  </si>
  <si>
    <t>1446023</t>
  </si>
  <si>
    <t>9062426956</t>
  </si>
  <si>
    <t>43275</t>
  </si>
  <si>
    <t>jiang/Shoudong</t>
  </si>
  <si>
    <t>1469542</t>
  </si>
  <si>
    <t>8855872318</t>
  </si>
  <si>
    <t>1037323</t>
  </si>
  <si>
    <t>部分城景高级房&lt;双人入住&gt;&lt;今日特价 &gt;&lt;双早&gt; 7791659194</t>
  </si>
  <si>
    <t>JIANG/XINYAN,LIU/HUATAO,XIA/JIACHENG</t>
  </si>
  <si>
    <t>部分城景高级房&lt;双人入住&gt;&lt;今日特价 &gt;&lt;双早&gt;</t>
  </si>
  <si>
    <t>1457612</t>
  </si>
  <si>
    <t>8815513715</t>
  </si>
  <si>
    <t>3531577427</t>
  </si>
  <si>
    <t>JIN/HANGRU</t>
  </si>
  <si>
    <t>1455290</t>
  </si>
  <si>
    <t>8953552601</t>
  </si>
  <si>
    <t>74478645</t>
  </si>
  <si>
    <t>Ku/Xiaoyan,Xu/Ciaohui</t>
  </si>
  <si>
    <t>1463491</t>
  </si>
  <si>
    <t>8865714811</t>
  </si>
  <si>
    <t>HCS194-1163</t>
  </si>
  <si>
    <t>KWAK/HAEYOUNG,JO/SEO JIN</t>
  </si>
  <si>
    <t>1458201</t>
  </si>
  <si>
    <t>9052007765</t>
  </si>
  <si>
    <t>8484195</t>
  </si>
  <si>
    <t>LAO/MEIXIAN,CHEN/WEIGUANG</t>
  </si>
  <si>
    <t>1468776</t>
  </si>
  <si>
    <t>8668735289</t>
  </si>
  <si>
    <t>689300</t>
  </si>
  <si>
    <t>Lau /Siu kit Stanley</t>
  </si>
  <si>
    <t>奢华房&lt;中宾&gt;&lt;双人入住&gt;&lt;无早&gt;&lt;B2B&gt;</t>
  </si>
  <si>
    <t>1448620</t>
  </si>
  <si>
    <t>8810262713</t>
  </si>
  <si>
    <t>661001</t>
  </si>
  <si>
    <t>标准房&lt;双人入住&gt;(连住3晚及以上)&lt;双早&gt;</t>
  </si>
  <si>
    <t>LAW/MAN YEE,Lam/Suet Ping Peggy</t>
  </si>
  <si>
    <t>1454816</t>
  </si>
  <si>
    <t>8381459079</t>
  </si>
  <si>
    <t>59251</t>
  </si>
  <si>
    <t>LEE /SU KYUNG</t>
  </si>
  <si>
    <t>一室套房&lt;特惠专享&gt;&lt;双早&gt;&lt;B2B&gt;</t>
  </si>
  <si>
    <t>1440405</t>
  </si>
  <si>
    <t>8838258022</t>
  </si>
  <si>
    <t>26005357</t>
  </si>
  <si>
    <t>lee/seulbi</t>
  </si>
  <si>
    <t>1456290</t>
  </si>
  <si>
    <t>8712058481</t>
  </si>
  <si>
    <t>10066555</t>
  </si>
  <si>
    <t>二卧室泳池别墅&lt;含早&gt;&lt;限时促销&gt;&lt;四人入住&gt;</t>
  </si>
  <si>
    <t>阿丽拉别墅乌鲁瓦图(Alila Villas Uluwatu)</t>
  </si>
  <si>
    <t>li/bing,li/ying</t>
  </si>
  <si>
    <t>二卧室泳池别墅(悠漫旅行网)</t>
  </si>
  <si>
    <t>1450536</t>
  </si>
  <si>
    <t>9026680892</t>
  </si>
  <si>
    <t>159464</t>
  </si>
  <si>
    <t>特级豪华花园套房&lt;双人入住&gt;&lt;今日特价 &gt;&lt;双早&gt;</t>
  </si>
  <si>
    <t>LI/DING,LI/SHAN</t>
  </si>
  <si>
    <t>特级豪华花园套房(悠漫旅行网)</t>
  </si>
  <si>
    <t>1467078</t>
  </si>
  <si>
    <t>8795715562</t>
  </si>
  <si>
    <t>2106318</t>
  </si>
  <si>
    <t>Li/Jiadong,Yang/Yang</t>
  </si>
  <si>
    <t>1453798</t>
  </si>
  <si>
    <t>8264283629</t>
  </si>
  <si>
    <t>LI/QIANG,MING/QIANRAN</t>
  </si>
  <si>
    <t>8874929806</t>
  </si>
  <si>
    <t>3536748732</t>
  </si>
  <si>
    <t>Li/Yan,Chu/Xueli</t>
  </si>
  <si>
    <t>1458596</t>
  </si>
  <si>
    <t>9059061680</t>
  </si>
  <si>
    <t>liao/yongdong</t>
  </si>
  <si>
    <t>豪华房&lt;中宾&gt;&lt;双人入住&gt;&lt;今日特价 &gt;&lt;双早&gt;</t>
  </si>
  <si>
    <t>1469333</t>
  </si>
  <si>
    <t>8983534672</t>
  </si>
  <si>
    <t>6864546</t>
  </si>
  <si>
    <t>高级房&lt;双人入住&gt;(连住2晚及以上)&lt;特惠&gt;&lt;双早&gt;</t>
  </si>
  <si>
    <t>吉隆坡绍嘉纳酒店(The Saujana Hotel Kuala Lumpur)</t>
  </si>
  <si>
    <t>Liew/Shan Kun</t>
  </si>
  <si>
    <t>1464640</t>
  </si>
  <si>
    <t>8852331016</t>
  </si>
  <si>
    <t>8619</t>
  </si>
  <si>
    <t>LIN/SHIMING,JIANG/WEISHAN</t>
  </si>
  <si>
    <t>高级双人床(悠漫旅行网)</t>
  </si>
  <si>
    <t>1457280</t>
  </si>
  <si>
    <t>8749539048</t>
  </si>
  <si>
    <t>111427</t>
  </si>
  <si>
    <t>豪华房&lt;双人入住&gt;(连住3晚及以上)&lt;特惠专享&gt;&lt;双早&gt;</t>
  </si>
  <si>
    <t>LIN/YAQUN</t>
  </si>
  <si>
    <t>豪华房&lt;中宾&gt;&lt;双人入住&gt;(连住3晚及以上)&lt;特惠专享&gt;&lt;双早&gt;</t>
  </si>
  <si>
    <t>1451939</t>
  </si>
  <si>
    <t>9002565205</t>
  </si>
  <si>
    <t>07400</t>
  </si>
  <si>
    <t>白银套房&lt;双人入住&gt;(连住2晚及以上)(双早)&lt;特价大促销&gt;</t>
  </si>
  <si>
    <t>LIU/CHUNZHI,ZHANG/GUANGNIAN</t>
  </si>
  <si>
    <t>白银套房&lt;中宾&gt;&lt;双人入住&gt;(连住2晚及以上)(双早)&lt;特价大促销&gt;&lt;B2B&gt;</t>
  </si>
  <si>
    <t>1465496</t>
  </si>
  <si>
    <t>8719654531</t>
  </si>
  <si>
    <t>3539421029</t>
  </si>
  <si>
    <t>Liu/Jing,Hou/Nan</t>
  </si>
  <si>
    <t>1450866</t>
  </si>
  <si>
    <t>8660049875</t>
  </si>
  <si>
    <t>2649681</t>
  </si>
  <si>
    <t>LIU/MIN,XIAO/DANPING</t>
  </si>
  <si>
    <t>1448374</t>
  </si>
  <si>
    <t>8911620145</t>
  </si>
  <si>
    <t>1037538</t>
  </si>
  <si>
    <t>LIU/XIANG,HU/XUEQING,LIU/TIANTING</t>
  </si>
  <si>
    <t>1461738</t>
  </si>
  <si>
    <t>8559244789</t>
  </si>
  <si>
    <t>3530152231</t>
  </si>
  <si>
    <t>LIWEN/WANG,WANG/DONGQIAN</t>
  </si>
  <si>
    <t>1444863</t>
  </si>
  <si>
    <t>8823179219</t>
  </si>
  <si>
    <t>111814</t>
  </si>
  <si>
    <t>Lo/Ka Ching</t>
  </si>
  <si>
    <t>豪华房&lt;中宾&gt;&lt;含早&gt;&lt;三人入住&gt;&lt;特价大促销&gt;</t>
  </si>
  <si>
    <t>1455695</t>
  </si>
  <si>
    <t>8891375224</t>
  </si>
  <si>
    <t>18090</t>
  </si>
  <si>
    <t>标准房&lt;双人入住&gt;(连住2晚及以上)&lt;无早&gt;&lt;特惠专享&gt;</t>
  </si>
  <si>
    <t>1460300</t>
  </si>
  <si>
    <t>8889171611</t>
  </si>
  <si>
    <t>6383735</t>
  </si>
  <si>
    <t>LU/BIN,CHEN/XI</t>
  </si>
  <si>
    <t>1460064</t>
  </si>
  <si>
    <t>9002705596</t>
  </si>
  <si>
    <t>PS2003192</t>
  </si>
  <si>
    <t>皇家翼套房&lt;双人入住&gt;(连住2晚及以上)&lt;今日特价 &gt;&lt;双早&gt;</t>
  </si>
  <si>
    <t>Lu/huifeng,Zhou/yan</t>
  </si>
  <si>
    <t>皇家翼套房&lt;中宾&gt;&lt;双人入住&gt;(连住2晚及以上)&lt;今日特价 &gt;&lt;双早&gt;</t>
  </si>
  <si>
    <t>1465502</t>
  </si>
  <si>
    <t>8986695594</t>
  </si>
  <si>
    <t>48500</t>
  </si>
  <si>
    <t>豪华房&lt;双人入住&gt;&lt;双早&gt;&lt;特价大促销&gt;</t>
  </si>
  <si>
    <t>薄荷岛海滩俱乐部酒店度假村(Bohol Beach Club Resort)</t>
  </si>
  <si>
    <t>LUO/HUAN,LUO/KAI,YI/HONGFEI,LUO/WEIYI,LI/SHAN,WAN/LINGXI</t>
  </si>
  <si>
    <t>1464796</t>
  </si>
  <si>
    <t>8846762607</t>
  </si>
  <si>
    <t>3532249772</t>
  </si>
  <si>
    <t>豪华园景房&lt;双人入住&gt;&lt;今日特价 &gt;&lt;双早&gt; 7774517073</t>
  </si>
  <si>
    <t>LUO/JIANHUA,CAI/QINGLAN,LUO/HUI,GUO/YAN</t>
  </si>
  <si>
    <t>1456976</t>
  </si>
  <si>
    <t>9068723526</t>
  </si>
  <si>
    <t>1470033</t>
  </si>
  <si>
    <t>Ma/Yafei,Wan/Shuxian,Zhang/Chen</t>
  </si>
  <si>
    <t>8996644708</t>
  </si>
  <si>
    <t>1037695</t>
  </si>
  <si>
    <t>MO/XIANI,FENG/XUCHAO</t>
  </si>
  <si>
    <t>1465190</t>
  </si>
  <si>
    <t>8307047190</t>
  </si>
  <si>
    <t>39517581</t>
  </si>
  <si>
    <t>都喜房&lt;双人入住&gt;(特惠专享)&lt;双早&gt;</t>
  </si>
  <si>
    <t>Mohan/Varadarajalu</t>
  </si>
  <si>
    <t>1436747</t>
  </si>
  <si>
    <t>8881116617</t>
  </si>
  <si>
    <t>8640</t>
  </si>
  <si>
    <t>高级双人床&lt;双人入住&gt;(连住3晚及以上)&lt;无早&gt;&lt;今日特价 &gt;</t>
  </si>
  <si>
    <t>Nguyen/Dong</t>
  </si>
  <si>
    <t>1459103</t>
  </si>
  <si>
    <t>8987165570</t>
  </si>
  <si>
    <t>3537715658</t>
  </si>
  <si>
    <t>NIU/JIA,PANG/JUNLAN</t>
  </si>
  <si>
    <t>1464819</t>
  </si>
  <si>
    <t>8983256632</t>
  </si>
  <si>
    <t>39540637</t>
  </si>
  <si>
    <t>豪华房&lt;双人入住&gt;&lt;无早&gt;(特惠专享)</t>
  </si>
  <si>
    <t>Old/Ninon Parra</t>
  </si>
  <si>
    <t>1464629</t>
  </si>
  <si>
    <t>9033169268</t>
  </si>
  <si>
    <t>43088</t>
  </si>
  <si>
    <t>Pan/Guoli,Zhou/RONG,cei/Wei,Tian/Yaohuei</t>
  </si>
  <si>
    <t>1467530</t>
  </si>
  <si>
    <t>9062919254</t>
  </si>
  <si>
    <t>39542670</t>
  </si>
  <si>
    <t>1469588</t>
  </si>
  <si>
    <t>9071962856</t>
  </si>
  <si>
    <t>579186</t>
  </si>
  <si>
    <t>1470268</t>
  </si>
  <si>
    <t>9009555848</t>
  </si>
  <si>
    <t>94270395</t>
  </si>
  <si>
    <t>Qi/Yufei,Shi/Liang</t>
  </si>
  <si>
    <t>1465849</t>
  </si>
  <si>
    <t>9052121504</t>
  </si>
  <si>
    <t>266193074</t>
  </si>
  <si>
    <t>标准房&lt;双人入住&gt;(连住2晚及以上)&lt;今日特价 &gt;&lt;双早&gt;</t>
  </si>
  <si>
    <t>QIAN/LIU</t>
  </si>
  <si>
    <t>1468786</t>
  </si>
  <si>
    <t>8125091019</t>
  </si>
  <si>
    <t>124821</t>
  </si>
  <si>
    <t>QIAO/XI,LI/LINA</t>
  </si>
  <si>
    <t>1423866</t>
  </si>
  <si>
    <t>8747916033</t>
  </si>
  <si>
    <t>1451812</t>
  </si>
  <si>
    <t>Schulze-Arendt/Guido</t>
  </si>
  <si>
    <t>8839599343</t>
  </si>
  <si>
    <t>73232</t>
  </si>
  <si>
    <t>Seeger/Tom</t>
  </si>
  <si>
    <t>1456427</t>
  </si>
  <si>
    <t>8910313463</t>
  </si>
  <si>
    <t>1461672</t>
  </si>
  <si>
    <t>豪华房&lt;双人入住&gt;(提前7天预订)(连住3晚及以上)&lt;今日特价 &gt;&lt;双早&gt;&lt;不适用日本客人&gt;</t>
  </si>
  <si>
    <t>SEVKETOGLU/RUHSEN</t>
  </si>
  <si>
    <t>8859694202</t>
  </si>
  <si>
    <t>372219</t>
  </si>
  <si>
    <t>SHA/YAN,ZHAO/GUOHUA</t>
  </si>
  <si>
    <t>1457939</t>
  </si>
  <si>
    <t>8804690602</t>
  </si>
  <si>
    <t>2106317</t>
  </si>
  <si>
    <t>SHAO/YINQING,SHEN/YAN</t>
  </si>
  <si>
    <t>1454137</t>
  </si>
  <si>
    <t>8842156126</t>
  </si>
  <si>
    <t>661703</t>
  </si>
  <si>
    <t>shin/so yeon,song/il seung</t>
  </si>
  <si>
    <t>1456641</t>
  </si>
  <si>
    <t>9024570532</t>
  </si>
  <si>
    <t>39541994</t>
  </si>
  <si>
    <t>Smith/Brian Walker</t>
  </si>
  <si>
    <t>1466894</t>
  </si>
  <si>
    <t>8699347727</t>
  </si>
  <si>
    <t>1036846</t>
  </si>
  <si>
    <t>SONG/JINA</t>
  </si>
  <si>
    <t>1450118</t>
  </si>
  <si>
    <t>8703187888</t>
  </si>
  <si>
    <t>72722,72723,72724</t>
  </si>
  <si>
    <t>海景房&lt;双人入住&gt;&lt;特价&gt;&lt;双早&gt; 7669856776</t>
  </si>
  <si>
    <t>SONG/ZHIQIANG,ZHONG/YE,ZHANG/YIXING,ZHANG/HAIBIN,SONG/HUILING,LU/WEIYUN</t>
  </si>
  <si>
    <t>1450257</t>
  </si>
  <si>
    <t>8883136252</t>
  </si>
  <si>
    <t>81153</t>
  </si>
  <si>
    <t>行政特大床房&lt;双人入住&gt;(连住2晚及以上)&lt;限时 特惠&gt;&lt;双早&gt;</t>
  </si>
  <si>
    <t>sun/mengjie</t>
  </si>
  <si>
    <t>行政特大床房&lt;中宾&gt;&lt;双人入住&gt;(连住2晚及以上)&lt;限时 特惠&gt;&lt;双早&gt;</t>
  </si>
  <si>
    <t>1459385</t>
  </si>
  <si>
    <t>9047120529</t>
  </si>
  <si>
    <t>1468422</t>
  </si>
  <si>
    <t>SUN/YUNTAO,JIANG/MENGTING</t>
  </si>
  <si>
    <t>8705150192</t>
  </si>
  <si>
    <t>402861</t>
  </si>
  <si>
    <t>TAN/RUOHAN,LI/ZHIQI,LI/YUANCHENG,LIU/JUNJIE</t>
  </si>
  <si>
    <t>1450310</t>
  </si>
  <si>
    <t>9057577817</t>
  </si>
  <si>
    <t>39542662</t>
  </si>
  <si>
    <t>TANG/JIANWEI</t>
  </si>
  <si>
    <t>豪华房(专享)(悠漫旅行网)</t>
  </si>
  <si>
    <t>1469203</t>
  </si>
  <si>
    <t>8881568849</t>
  </si>
  <si>
    <t>42143</t>
  </si>
  <si>
    <t>TANG/LI,SHEN/TA TIEN</t>
  </si>
  <si>
    <t>豪华城市房</t>
  </si>
  <si>
    <t>1459168</t>
  </si>
  <si>
    <t>8620467551</t>
  </si>
  <si>
    <t>豪华园景房&lt;双人入住&gt;(连住4晚及以上)&lt;特惠专享&gt;&lt;双早&gt;&lt;普通,金牌,白金,钻石会员 特惠&gt;&lt;IBU会员专享&gt;</t>
  </si>
  <si>
    <t>普吉岛艾美海滩度假酒店(Le Meridien Phuket Beach Resort)</t>
  </si>
  <si>
    <t>TANG/MENGYA,SUN/YANGHAO</t>
  </si>
  <si>
    <t>8416863144</t>
  </si>
  <si>
    <t>21416010-1,41746294-1</t>
  </si>
  <si>
    <t>TAO/YUANHAO,ZHAO/XUE</t>
  </si>
  <si>
    <t>1441859</t>
  </si>
  <si>
    <t>8814048831</t>
  </si>
  <si>
    <t>39533605, 39533608</t>
  </si>
  <si>
    <t>Tregidga/William George,Foote/Sarah Jean</t>
  </si>
  <si>
    <t>1455180</t>
  </si>
  <si>
    <t>8401658359</t>
  </si>
  <si>
    <t>013112249</t>
  </si>
  <si>
    <t>特大床房&lt;双人入住&gt;&lt;特价房&gt;&lt;双早&gt;</t>
  </si>
  <si>
    <t>甲米奥南科科酒店(Kokotel Krabi Ao Nang)</t>
  </si>
  <si>
    <t>VERIGIN/VALERIE,VERIGIN/ELROY PAUL</t>
  </si>
  <si>
    <t>1441300</t>
  </si>
  <si>
    <t>8980851981</t>
  </si>
  <si>
    <t>55105, 55106</t>
  </si>
  <si>
    <t>豪华池景房&lt;双人入住&gt;(连住2晚及以上)&lt;今日特价 &gt;&lt;双早&gt;</t>
  </si>
  <si>
    <t>wan/fuqiang,lu/ruilan,liu/weicong,lu/ruizhen</t>
  </si>
  <si>
    <t>豪华池景房&lt;双人入住&gt;(连住2晚及以上)&lt;今日特价 &gt;&lt;双早&gt;&lt;B2B&gt;</t>
  </si>
  <si>
    <t>1464498</t>
  </si>
  <si>
    <t>8853537967</t>
  </si>
  <si>
    <t>0527</t>
  </si>
  <si>
    <t>Wang/Chunjiao,Zhu/Shichao</t>
  </si>
  <si>
    <t>经典房(连住2晚及以上)</t>
  </si>
  <si>
    <t>1457390</t>
  </si>
  <si>
    <t>8555704148</t>
  </si>
  <si>
    <t>70539452-1</t>
  </si>
  <si>
    <t>海景房&lt;双人入住&gt;(连住2晚及以上)&lt;超值特惠&gt;&lt;双早&gt;</t>
  </si>
  <si>
    <t>Wang/Jing,Zhang/Zhengyu</t>
  </si>
  <si>
    <t>1444710</t>
  </si>
  <si>
    <t>9036562707</t>
  </si>
  <si>
    <t>97996264,97996267</t>
  </si>
  <si>
    <t>wang/Ling,Shi/Junwei,Zhang/Yaoyong,Qiu/Yanxiang</t>
  </si>
  <si>
    <t>9051522707</t>
  </si>
  <si>
    <t>3531544627</t>
  </si>
  <si>
    <t>WANG/RONGFA,XUE/LANFENG,WANG/YINGLI,YAO/ZHUOCHENG</t>
  </si>
  <si>
    <t>1468728</t>
  </si>
  <si>
    <t>8903509925</t>
  </si>
  <si>
    <t>566169</t>
  </si>
  <si>
    <t>三卧室套房&lt;普通,金牌,白金,钻石会员 特惠&gt;&lt;特惠促销&gt;&lt;五人入住&gt;&lt;IBU金牌会员专享&gt;&lt;含早&gt;</t>
  </si>
  <si>
    <t>吉隆坡丽嘉酒店(Ritz Carlton Kuala Lumpur)</t>
  </si>
  <si>
    <t>Wang/Sisi,Zhao/Xueqiong,Lin/Yujia,Zhu/Jiawan,Long/Jia</t>
  </si>
  <si>
    <t>1461173</t>
  </si>
  <si>
    <t>8999501872</t>
  </si>
  <si>
    <t>92644755,92645531, 92646022</t>
  </si>
  <si>
    <t>奇妙客房&lt;普通,金牌,白金,钻石会员 特惠&gt;&lt;双人入住&gt;&lt;IBU金牌会员专享&gt;&lt;限量抢购&gt;&lt;双早&gt;</t>
  </si>
  <si>
    <t>WANG/WEIDA,CHEN/GANG,DAI/GUOHAI,JIN/HONGYUN</t>
  </si>
  <si>
    <t>1465358</t>
  </si>
  <si>
    <t>8862409781</t>
  </si>
  <si>
    <t>21197946</t>
  </si>
  <si>
    <t>1458085</t>
  </si>
  <si>
    <t>8874746259</t>
  </si>
  <si>
    <t>3532407696</t>
  </si>
  <si>
    <t>WANG/YONGFENG,LI/LI</t>
  </si>
  <si>
    <t>1458587</t>
  </si>
  <si>
    <t>8837116977</t>
  </si>
  <si>
    <t>14210432</t>
  </si>
  <si>
    <t>池景尊贵房(连住2晚及以上)&lt;特惠&gt;&lt;三人入住&gt;&lt;含早&gt; 7758337728</t>
  </si>
  <si>
    <t>WANG/YUNNAN,ZHOU/YUQIN,GU/BEILI</t>
  </si>
  <si>
    <t>池景尊贵房(连住2晚及以上)&lt;特惠&gt;&lt;三人入住&gt;&lt;中宾&gt;&lt;含早&gt;</t>
  </si>
  <si>
    <t>1456206</t>
  </si>
  <si>
    <t>8881587979</t>
  </si>
  <si>
    <t>0590</t>
  </si>
  <si>
    <t>WEI/WEI</t>
  </si>
  <si>
    <t>1459182</t>
  </si>
  <si>
    <t>8810133494</t>
  </si>
  <si>
    <t>19534037</t>
  </si>
  <si>
    <t>2卧招牌泳池别墅&lt;含早&gt;&lt;四人入住&gt;(今日特价) 7733980547</t>
  </si>
  <si>
    <t>WEI/ZHEN,HU/RENZHONG,MA/GENLAN,HU/YUZHEN</t>
  </si>
  <si>
    <t>1454801</t>
  </si>
  <si>
    <t>8793983870</t>
  </si>
  <si>
    <t>07143</t>
  </si>
  <si>
    <t>Wu/Lili,Ye/Haiwei</t>
  </si>
  <si>
    <t>1453723</t>
  </si>
  <si>
    <t>7968964774</t>
  </si>
  <si>
    <t>271789</t>
  </si>
  <si>
    <t>美梦房&lt;双人入住&gt;&lt;特惠&gt;&lt;双早&gt;</t>
  </si>
  <si>
    <t>苏梅岛遨舍查汶度假酒店(OZO Chaweng Samui)</t>
  </si>
  <si>
    <t>WU/MENGTING</t>
  </si>
  <si>
    <t>美梦房&lt;中宾&gt;&lt;双人入住&gt;&lt;特惠&gt;&lt;双早&gt;</t>
  </si>
  <si>
    <t>1411012</t>
  </si>
  <si>
    <t>9070428073</t>
  </si>
  <si>
    <t>75549060</t>
  </si>
  <si>
    <t>Xi/Heyun</t>
  </si>
  <si>
    <t>1470123</t>
  </si>
  <si>
    <t>9032796600</t>
  </si>
  <si>
    <t>195917</t>
  </si>
  <si>
    <t>XIA/LIPING,ZHANG/JUNJIE</t>
  </si>
  <si>
    <t>1467507</t>
  </si>
  <si>
    <t>8817967700</t>
  </si>
  <si>
    <t>2108431</t>
  </si>
  <si>
    <t>Xiao/Yuhang,Gao/Nannan</t>
  </si>
  <si>
    <t>1455474</t>
  </si>
  <si>
    <t>9024329037</t>
  </si>
  <si>
    <t>96193788</t>
  </si>
  <si>
    <t>XIE/TAO</t>
  </si>
  <si>
    <t>1466865</t>
  </si>
  <si>
    <t>9075624641</t>
  </si>
  <si>
    <t>15814</t>
  </si>
  <si>
    <t>奥利弗房&lt;双人入住&gt;&lt;今日特价 &gt;&lt;双早&gt;</t>
  </si>
  <si>
    <t>班奥利弗席那克林酒店(Baan Oliver Srinakarin)</t>
  </si>
  <si>
    <t>XIE/WENLONG</t>
  </si>
  <si>
    <t>奥利弗房</t>
  </si>
  <si>
    <t>1470560</t>
  </si>
  <si>
    <t>9024924934</t>
  </si>
  <si>
    <t>9144</t>
  </si>
  <si>
    <t>XIONG/SHOUXUE,WANG/YALING</t>
  </si>
  <si>
    <t>1466921</t>
  </si>
  <si>
    <t>8918175538</t>
  </si>
  <si>
    <t>85294193,85294405</t>
  </si>
  <si>
    <t>Xu/Jiaxin,LIANG/GUANGHUA</t>
  </si>
  <si>
    <t>1462139</t>
  </si>
  <si>
    <t>9071320405</t>
  </si>
  <si>
    <t>53445</t>
  </si>
  <si>
    <t>商务套房&lt;双人入住&gt;&lt;今日特价 &gt;&lt;双早&gt;</t>
  </si>
  <si>
    <t>清迈肯塔瑞酒店及公寓(Kantary Hills Hotel &amp; Serviced Apartments Chiang Mai)</t>
  </si>
  <si>
    <t>Xu/Jinhong,He/Jingbiao</t>
  </si>
  <si>
    <t>商务套房</t>
  </si>
  <si>
    <t>1470202</t>
  </si>
  <si>
    <t>8844987202</t>
  </si>
  <si>
    <t>21649841</t>
  </si>
  <si>
    <t>全海景俱乐部套房&lt;双人入住&gt;&lt;今日特价 &gt;&lt;双早&gt;&lt;IBU会员专享&gt;</t>
  </si>
  <si>
    <t>XU/JINYAN,WANG/WANJIANG</t>
  </si>
  <si>
    <t>1456873</t>
  </si>
  <si>
    <t>9074155118</t>
  </si>
  <si>
    <t>196629</t>
  </si>
  <si>
    <t>xu/Piqiang</t>
  </si>
  <si>
    <t>1470462</t>
  </si>
  <si>
    <t>8915586777</t>
  </si>
  <si>
    <t>8470240</t>
  </si>
  <si>
    <t>xu/tao,yu/liuqing,jia/guilan,liu/jingxiang</t>
  </si>
  <si>
    <t>1461966</t>
  </si>
  <si>
    <t>8990887875</t>
  </si>
  <si>
    <t>52394</t>
  </si>
  <si>
    <t>复古度假酒店(La Vintage Resort)</t>
  </si>
  <si>
    <t>xu/wenping</t>
  </si>
  <si>
    <t>1464997</t>
  </si>
  <si>
    <t>9075706341</t>
  </si>
  <si>
    <t>196642</t>
  </si>
  <si>
    <t>Xu/Xin,Zhang/Lin</t>
  </si>
  <si>
    <t>1470569</t>
  </si>
  <si>
    <t>8970257873</t>
  </si>
  <si>
    <t>44188</t>
  </si>
  <si>
    <t>海景豪华房&lt;双人入住&gt;(连住2晚及以上)(双早)</t>
  </si>
  <si>
    <t>板瓦海滩铂尔曼普吉岛度假酒店(Pullman Phuket Panwa Beach Resort)</t>
  </si>
  <si>
    <t>XUE/JIANGCHENG,HU/QIONG</t>
  </si>
  <si>
    <t>海景豪华房&lt;中宾&gt;&lt;双人入住&gt;(连住2晚及以上)(双早)</t>
  </si>
  <si>
    <t>1464069</t>
  </si>
  <si>
    <t>8585326926</t>
  </si>
  <si>
    <t>67055</t>
  </si>
  <si>
    <t>海滨阳台泳池套房&lt;双人入住&gt;(连住2晚及以上)&lt;限时 特惠&gt;&lt;双早&gt;</t>
  </si>
  <si>
    <t>yan/shijun,li/cong</t>
  </si>
  <si>
    <t>1445546</t>
  </si>
  <si>
    <t>8813430762</t>
  </si>
  <si>
    <t>3535984335</t>
  </si>
  <si>
    <t>YANG/HAN,XIE/HAIYAN</t>
  </si>
  <si>
    <t>1455133</t>
  </si>
  <si>
    <t>8755000082</t>
  </si>
  <si>
    <t>343664</t>
  </si>
  <si>
    <t>豪华海景房&lt;双人入住&gt;(今日特价)&lt;双早&gt;&lt;IBU会员专享&gt;</t>
  </si>
  <si>
    <t>YANG/WEI,WANG/LEI</t>
  </si>
  <si>
    <t>豪华海景房(今日特价)(悠漫旅行网)</t>
  </si>
  <si>
    <t>1452312</t>
  </si>
  <si>
    <t>8883775818</t>
  </si>
  <si>
    <t>190076</t>
  </si>
  <si>
    <t>YAO/QISHENG,LU/WANG,WU/XUAN,LIU/XIANFANG</t>
  </si>
  <si>
    <t>园景高级房(悠漫旅行网)</t>
  </si>
  <si>
    <t>1459476</t>
  </si>
  <si>
    <t>8429160797</t>
  </si>
  <si>
    <t>JMB519</t>
  </si>
  <si>
    <t>独立泳池一卧别墅&lt;双人入住&gt;(今日特价)&lt;双早&gt;</t>
  </si>
  <si>
    <t>金巴兰别墅酒店(The Jimbaran Villa)</t>
  </si>
  <si>
    <t>YE/GE,li/Binghui</t>
  </si>
  <si>
    <t>1442293</t>
  </si>
  <si>
    <t>8963709208</t>
  </si>
  <si>
    <t>21821</t>
  </si>
  <si>
    <t>海景豪华房&lt;双人入住&gt;&lt;超值特惠&gt;&lt;双早&gt;</t>
  </si>
  <si>
    <t>YU/KAISHU,WANG/HAN</t>
  </si>
  <si>
    <t>1463835</t>
  </si>
  <si>
    <t>8960818934</t>
  </si>
  <si>
    <t>1141931</t>
  </si>
  <si>
    <t>1463685</t>
  </si>
  <si>
    <t>8851474338</t>
  </si>
  <si>
    <t>07237</t>
  </si>
  <si>
    <t>1457234</t>
  </si>
  <si>
    <t>8887174936</t>
  </si>
  <si>
    <t>24735</t>
  </si>
  <si>
    <t>ZENG/XI,GUO/YUEMING</t>
  </si>
  <si>
    <t>1459829</t>
  </si>
  <si>
    <t>7974915860</t>
  </si>
  <si>
    <t>LH18121313637740</t>
  </si>
  <si>
    <t>巴厘岛克罗尼酒店(The Colony Hotel Bali)</t>
  </si>
  <si>
    <t>ZHAI/YINGJIE,ZHANG/CHAOQI</t>
  </si>
  <si>
    <t>1411890</t>
  </si>
  <si>
    <t>8801129675</t>
  </si>
  <si>
    <t>07148</t>
  </si>
  <si>
    <t>zhang/kangxia</t>
  </si>
  <si>
    <t>1453964</t>
  </si>
  <si>
    <t>8807630708</t>
  </si>
  <si>
    <t>3532143297</t>
  </si>
  <si>
    <t>zhang/lidan,xiang/jie</t>
  </si>
  <si>
    <t>1454458</t>
  </si>
  <si>
    <t>9003052941</t>
  </si>
  <si>
    <t>07418</t>
  </si>
  <si>
    <t>黄金 套房&lt;双人入住&gt;(连住2晚及以上)(双早)&lt;特价大促销&gt;</t>
  </si>
  <si>
    <t>ZHANG/LINCONG,ZHONG/XIAOYAN</t>
  </si>
  <si>
    <t>黄金 套房&lt;中宾&gt;&lt;双人入住&gt;(连住2晚及以上)(双早)&lt;特价大促销&gt;&lt;B2B&gt;</t>
  </si>
  <si>
    <t>1465527</t>
  </si>
  <si>
    <t>9026206552</t>
  </si>
  <si>
    <t>Zhang/Tao</t>
  </si>
  <si>
    <t>1467036</t>
  </si>
  <si>
    <t>8887198359</t>
  </si>
  <si>
    <t>24738</t>
  </si>
  <si>
    <t>ZHANG/YAOBIN</t>
  </si>
  <si>
    <t>1459830</t>
  </si>
  <si>
    <t>8787421952</t>
  </si>
  <si>
    <t>ZHANG/YIQING</t>
  </si>
  <si>
    <t>1453391</t>
  </si>
  <si>
    <t>9048540373</t>
  </si>
  <si>
    <t>196291-293</t>
  </si>
  <si>
    <t>ZHANG/YUECHAO,ZHAO/JIANMING,ZHANG/JIANTING,FANG/ZHENG,FENG/JINHANG,ZHANG/HUIYANG</t>
  </si>
  <si>
    <t>1468519</t>
  </si>
  <si>
    <t>8754719057</t>
  </si>
  <si>
    <t>72944</t>
  </si>
  <si>
    <t>客房&lt;双人入住&gt;&lt;特价&gt;&lt;双早&gt;</t>
  </si>
  <si>
    <t>zhang/zhangqing</t>
  </si>
  <si>
    <t>1452297</t>
  </si>
  <si>
    <t>8216290960</t>
  </si>
  <si>
    <t>74908</t>
  </si>
  <si>
    <t>Zhao/Lijun,wang/guoying,Wang/Hongda,yu/liping</t>
  </si>
  <si>
    <t>1430565</t>
  </si>
  <si>
    <t>9052117611</t>
  </si>
  <si>
    <t>36774399</t>
  </si>
  <si>
    <t>豪华房&lt;单人入住&gt;&lt;无早&gt;&lt;今日特价 &gt;</t>
  </si>
  <si>
    <t>东京半岛酒店(The Peninsula Tokyo)</t>
  </si>
  <si>
    <t>Zhao/Lin</t>
  </si>
  <si>
    <t>1468785</t>
  </si>
  <si>
    <t>9040751457</t>
  </si>
  <si>
    <t>3538041</t>
  </si>
  <si>
    <t>豪华客房 (无烟)(连住2晚及以上)&lt;双人入住&gt;&lt;限量抢购&gt;&lt;双早&gt;</t>
  </si>
  <si>
    <t>曼谷假日酒店(Holiday Inn Bangkok)</t>
  </si>
  <si>
    <t>ZHENG/MEIHUI,LIM/CHIN CHYE</t>
  </si>
  <si>
    <t>豪华客房 (无烟)(连住2晚及以上)&lt;双人入住&gt;&lt;中宾&gt;&lt;限量抢购&gt;&lt;双早&gt;</t>
  </si>
  <si>
    <t>1467998</t>
  </si>
  <si>
    <t>8965426581</t>
  </si>
  <si>
    <t>1220923</t>
  </si>
  <si>
    <t>ZHOU/LEMIN,LI/DONGZE</t>
  </si>
  <si>
    <t>摩德豪华房(悠漫旅行网)</t>
  </si>
  <si>
    <t>1463898</t>
  </si>
  <si>
    <t>8242544597</t>
  </si>
  <si>
    <t>豪华房&lt;双人入住&gt;&lt;限量特价&gt;&lt;无早&gt;</t>
  </si>
  <si>
    <t>ZHOU/WENQIAN,ZHANG/CHENJIE</t>
  </si>
  <si>
    <t>豪华房&lt;中宾&gt;&lt;双人入住&gt;&lt;限量特价&gt;&lt;无早&gt;</t>
  </si>
  <si>
    <t>1432301</t>
  </si>
  <si>
    <t>9069077632</t>
  </si>
  <si>
    <t>3541013385</t>
  </si>
  <si>
    <t>标准房&lt;双人入住&gt;&lt;双早&gt;&lt;特价大促销&gt;</t>
  </si>
  <si>
    <t>吉隆坡东姑阿都拉曼南希尔顿花园酒店(Hilton Garden Inn Kuala Lumpur Jalan Tuanku Abdul Rahman South)</t>
  </si>
  <si>
    <t>03-29</t>
  </si>
  <si>
    <t>ADAM/MOHD RIDZUAN,ABDUL TALIB/MARDIANA</t>
  </si>
  <si>
    <t>1470051</t>
  </si>
  <si>
    <t>9064713571</t>
  </si>
  <si>
    <t>121776</t>
  </si>
  <si>
    <t>普吉岛德瓦酒店(Dewa Phuket)</t>
  </si>
  <si>
    <t>Alona/Gerashchenko</t>
  </si>
  <si>
    <t>1469743</t>
  </si>
  <si>
    <t>8958449399</t>
  </si>
  <si>
    <t>39540210</t>
  </si>
  <si>
    <t>Barimbao/Jennifer</t>
  </si>
  <si>
    <t>1463618</t>
  </si>
  <si>
    <t>8813053396</t>
  </si>
  <si>
    <t>3537283966</t>
  </si>
  <si>
    <t>bi/weiwei</t>
  </si>
  <si>
    <t>8918087516</t>
  </si>
  <si>
    <t>85293128</t>
  </si>
  <si>
    <t>CAO/WEIHUA,MO/YAO</t>
  </si>
  <si>
    <t>1462135</t>
  </si>
  <si>
    <t>9006724110</t>
  </si>
  <si>
    <t>74872911</t>
  </si>
  <si>
    <t>CHAI/WENJING,LI/YUNFEI</t>
  </si>
  <si>
    <t>1465679</t>
  </si>
  <si>
    <t>8914321286</t>
  </si>
  <si>
    <t>83349</t>
  </si>
  <si>
    <t>高级房&lt;含早&gt;&lt;特惠&gt;&lt;三人入住&gt;</t>
  </si>
  <si>
    <t>CHAN/HON KEUNG</t>
  </si>
  <si>
    <t>高级房&lt;中宾&gt;&lt;含早&gt;&lt;特惠&gt;&lt;三人入住&gt;</t>
  </si>
  <si>
    <t>1461885</t>
  </si>
  <si>
    <t>9019855548</t>
  </si>
  <si>
    <t>253503</t>
  </si>
  <si>
    <t>豪华尊贵房&lt;双人入住&gt;&lt;今日特价 &gt;&lt;双早&gt;</t>
  </si>
  <si>
    <t>CHAN/WING SZE,KWONG/LAP FUNG</t>
  </si>
  <si>
    <t>1466508</t>
  </si>
  <si>
    <t>8906393137</t>
  </si>
  <si>
    <t>1140575</t>
  </si>
  <si>
    <t>CHANG/RONG-EN</t>
  </si>
  <si>
    <t>1461397</t>
  </si>
  <si>
    <t>8882113298</t>
  </si>
  <si>
    <t>3537980010</t>
  </si>
  <si>
    <t>CHEN/GANG,ZHU/LISHA</t>
  </si>
  <si>
    <t>1459247</t>
  </si>
  <si>
    <t>8995994811</t>
  </si>
  <si>
    <t>8473649</t>
  </si>
  <si>
    <t>两卧室泳池别墅(早+午+晚餐)&lt;升级特惠&gt;&lt;四人入住&gt; 7881020382</t>
  </si>
  <si>
    <t>CHEN/HONG,CHEN/BI,XU/ZIHAO</t>
  </si>
  <si>
    <t>两卧室泳池别墅&lt;中宾&gt;(早+午+晚餐)&lt;升级特惠&gt;&lt;四人入住&gt;&lt;B2B&gt;</t>
  </si>
  <si>
    <t>1465150</t>
  </si>
  <si>
    <t>8913271219</t>
  </si>
  <si>
    <t>3537834824</t>
  </si>
  <si>
    <t>海景小型套房&lt;含早&gt;&lt;三人入住&gt;&lt;今日特价 &gt;</t>
  </si>
  <si>
    <t>Chen/Huanhuan,Dong/Mengni,Yang/Yuee</t>
  </si>
  <si>
    <t>海景小型套房&lt;中宾&gt;&lt;含早&gt;&lt;三人入住&gt;&lt;今日特价 &gt;</t>
  </si>
  <si>
    <t>1461822</t>
  </si>
  <si>
    <t>9083797343</t>
  </si>
  <si>
    <t>43455</t>
  </si>
  <si>
    <t>Chen/Jianguo,Chen/Dandan</t>
  </si>
  <si>
    <t>1471169</t>
  </si>
  <si>
    <t>9037809325</t>
  </si>
  <si>
    <t>81613</t>
  </si>
  <si>
    <t>Chen/Ju,Huang/LiTing</t>
  </si>
  <si>
    <t>1467859</t>
  </si>
  <si>
    <t>8855615783</t>
  </si>
  <si>
    <t>76128723</t>
  </si>
  <si>
    <t>豪华园景房&lt;双人入住&gt;&lt;特惠&gt;&lt;双早&gt;&lt;普通,金牌,白金,钻石会员 特惠&gt;&lt;IBU会员专享&gt;</t>
  </si>
  <si>
    <t>Chen/Li,Lang/Hong</t>
  </si>
  <si>
    <t>豪华园景房&lt;中宾&gt;&lt;双人入住&gt;&lt;特惠&gt;&lt;双早&gt;&lt;普通,金牌,白金,钻石会员 特惠&gt;&lt;IBU会员专享&gt;</t>
  </si>
  <si>
    <t>1457589</t>
  </si>
  <si>
    <t>9054368289</t>
  </si>
  <si>
    <t>2944103</t>
  </si>
  <si>
    <t>豪华泳池别墅&lt;双人入住&gt;&lt;今日特价 &gt;&lt;双早&gt;</t>
  </si>
  <si>
    <t>CHEN/YAOKUN,WANG/TING</t>
  </si>
  <si>
    <t>豪华泳池别墅</t>
  </si>
  <si>
    <t>1468977</t>
  </si>
  <si>
    <t>8732065962</t>
  </si>
  <si>
    <t>336</t>
  </si>
  <si>
    <t>经典房&lt;双人入住&gt;(连住3晚及以上)(今日特价)&lt;双早&gt;</t>
  </si>
  <si>
    <t>Cheng/Feng,Du/Kaiyan</t>
  </si>
  <si>
    <t>经典房(连住3晚及以上)(今日特价)</t>
  </si>
  <si>
    <t>1451078</t>
  </si>
  <si>
    <t>9045379720</t>
  </si>
  <si>
    <t>10410260764</t>
  </si>
  <si>
    <t>单卧室豪华房(连住2晚及以上)&lt;促销&gt;&lt;双人入住&gt;&lt;无早&gt;</t>
  </si>
  <si>
    <t>CHENG/JIAHUA,CHEN/GANWEN</t>
  </si>
  <si>
    <t>单卧室豪华房(连住2晚及以上)</t>
  </si>
  <si>
    <t>1468323</t>
  </si>
  <si>
    <t>8812659068</t>
  </si>
  <si>
    <t>33291004</t>
  </si>
  <si>
    <t>海景一卧公寓房&lt;双人入住&gt;(提前14天预订)&lt;特别促销&gt;&lt;双早&gt;</t>
  </si>
  <si>
    <t>民丹岛悦莲酒店 - 悦榕庄(Cassia Bintan by Banyan Tree)</t>
  </si>
  <si>
    <t>CHENG/KWAI WING</t>
  </si>
  <si>
    <t>1455046</t>
  </si>
  <si>
    <t>9065336253</t>
  </si>
  <si>
    <t>308307</t>
  </si>
  <si>
    <t>Cheng/Yiqian,Ji/Yujia</t>
  </si>
  <si>
    <t>1469799</t>
  </si>
  <si>
    <t>9081987300</t>
  </si>
  <si>
    <t>266029</t>
  </si>
  <si>
    <t>拉奈房&lt;双人入住&gt;&lt;今日特价 &gt;&lt;双早&gt;</t>
  </si>
  <si>
    <t>芭堤雅铂尔曼大酒店(Pullman Pattaya Hotel G)</t>
  </si>
  <si>
    <t>Cheng/Zhaoqi</t>
  </si>
  <si>
    <t>拉奈房</t>
  </si>
  <si>
    <t>1471043</t>
  </si>
  <si>
    <t>8911740450</t>
  </si>
  <si>
    <t>223612</t>
  </si>
  <si>
    <t>豪华房&lt;双人入住&gt;&lt;特惠促销&gt;&lt;双早&gt;</t>
  </si>
  <si>
    <t>中心文华大酒店(Mandarin Hotel Managed by Centre Point)</t>
  </si>
  <si>
    <t>CHIN/KA YAN,CHIN/KA MAN</t>
  </si>
  <si>
    <t>豪华房&lt;中宾&gt;&lt;双人入住&gt;&lt;特惠促销&gt;&lt;双早&gt;</t>
  </si>
  <si>
    <t>1461779</t>
  </si>
  <si>
    <t>9002080229</t>
  </si>
  <si>
    <t>27257652</t>
  </si>
  <si>
    <t>Chris do young/Jung,INOUE/JENILYN ROXAS</t>
  </si>
  <si>
    <t>1465468</t>
  </si>
  <si>
    <t>8786303345</t>
  </si>
  <si>
    <t>HCS194-1035</t>
  </si>
  <si>
    <t>尊贵房&lt;双人入住&gt;&lt;特价房&gt;&lt;双早&gt;</t>
  </si>
  <si>
    <t>DAI/LONGJUN,CHI/MENGJIE</t>
  </si>
  <si>
    <t>1453324</t>
  </si>
  <si>
    <t>9024891730</t>
  </si>
  <si>
    <t>159461</t>
  </si>
  <si>
    <t>DANG/XINLING,JIAO/CHUNYAN</t>
  </si>
  <si>
    <t>特级豪华花园套房</t>
  </si>
  <si>
    <t>1466918</t>
  </si>
  <si>
    <t>9069073611</t>
  </si>
  <si>
    <t>1470049</t>
  </si>
  <si>
    <t>一卧房(按摩浴缸)&lt;含早&gt;&lt;三人入住&gt;&lt;今日特价 &gt;</t>
  </si>
  <si>
    <t>普吉岛班陶海滩丽晶酒店(The Regent Phuket Bangtao Beach)</t>
  </si>
  <si>
    <t>DE MARIA IKEGAMI MOTTA/Rosangela Motta</t>
  </si>
  <si>
    <t>8695319119</t>
  </si>
  <si>
    <t>163154</t>
  </si>
  <si>
    <t>DENG/JUN,WANG/MIN</t>
  </si>
  <si>
    <t>1449829</t>
  </si>
  <si>
    <t>9086189910</t>
  </si>
  <si>
    <t>122517</t>
  </si>
  <si>
    <t>豪华间(带厨房)&lt;含早&gt;&lt;三人入住&gt;&lt;特价大促销&gt;</t>
  </si>
  <si>
    <t>长滩岛杜鹃花公寓酒店(Azalea Hotels &amp; Residences Boracay)</t>
  </si>
  <si>
    <t>Deng/Yawen,Li/Aina</t>
  </si>
  <si>
    <t>1471360</t>
  </si>
  <si>
    <t>9025289739</t>
  </si>
  <si>
    <t>69380</t>
  </si>
  <si>
    <t>Ding/Mei,Peng/Yunyao</t>
  </si>
  <si>
    <t>1466952</t>
  </si>
  <si>
    <t>8875997211</t>
  </si>
  <si>
    <t>7404082</t>
  </si>
  <si>
    <t>家庭四人套房&lt;含早&gt;&lt;特价房&gt;&lt;四人入住&gt;</t>
  </si>
  <si>
    <t>Duan/Xiaomin,Yang/Yinuo,Du/Xiaojuan,Li/Yuekuan</t>
  </si>
  <si>
    <t>家庭四人套房&lt;中宾&gt;&lt;含早&gt;&lt;特价房&gt;&lt;四人入住&gt;</t>
  </si>
  <si>
    <t>1458664</t>
  </si>
  <si>
    <t>8817447556</t>
  </si>
  <si>
    <t>32963</t>
  </si>
  <si>
    <t>FAN/XITONG,GU/SHUYUN,GU/SHUCHI,CHAN/KAMYU,GU/SHULING,CHEN/JIARONG</t>
  </si>
  <si>
    <t>1455442</t>
  </si>
  <si>
    <t>8980641566</t>
  </si>
  <si>
    <t>69190</t>
  </si>
  <si>
    <t>海景泳池别墅&lt;双人入住&gt;&lt;今日特价 &gt;&lt;双早&gt; 7871565473</t>
  </si>
  <si>
    <t>FANG/JIAN,QIAN/JINLI</t>
  </si>
  <si>
    <t>海景泳池别墅&lt;中宾&gt;&lt;双人入住&gt;&lt;今日特价 &gt;&lt;双早&gt;</t>
  </si>
  <si>
    <t>1464487</t>
  </si>
  <si>
    <t>8158118273</t>
  </si>
  <si>
    <t>RR1900133</t>
  </si>
  <si>
    <t>FANG/JIEZHEN</t>
  </si>
  <si>
    <t>1427082</t>
  </si>
  <si>
    <t>8761771027</t>
  </si>
  <si>
    <t>3540111971</t>
  </si>
  <si>
    <t>FANG/QIN,HU/BAOXIAN</t>
  </si>
  <si>
    <t>1452506</t>
  </si>
  <si>
    <t>8753158682</t>
  </si>
  <si>
    <t>3535799327</t>
  </si>
  <si>
    <t>Fung/Hoi ping</t>
  </si>
  <si>
    <t>9058307282</t>
  </si>
  <si>
    <t>308237</t>
  </si>
  <si>
    <t>Gong/Ming,Zhao/Mingxin,Li/Kunpeng,Xiang/Shurong</t>
  </si>
  <si>
    <t>豪华房&lt;特别促销&gt;&lt;双人入住&gt;&lt;中宾&gt;&lt;双早&gt;</t>
  </si>
  <si>
    <t>1469264</t>
  </si>
  <si>
    <t>8898474377</t>
  </si>
  <si>
    <t>1037493</t>
  </si>
  <si>
    <t>海滨行政套房（带阳台）&lt;双人入住&gt;&lt;今日特价 &gt;&lt;双早&gt;</t>
  </si>
  <si>
    <t>GU/YUN,ZHANG/LINGFEI</t>
  </si>
  <si>
    <t>1460836</t>
  </si>
  <si>
    <t>8914860060</t>
  </si>
  <si>
    <t>10380915</t>
  </si>
  <si>
    <t>布黎翼豪华双人床或双床房&lt;双人入住&gt;&lt;特惠专享&gt;&lt;双早&gt;</t>
  </si>
  <si>
    <t>Guo/Xinchi,Li/Jiali</t>
  </si>
  <si>
    <t>布黎翼豪华双人床或双床房&lt;中宾&gt;&lt;双人入住&gt;&lt;特惠专享&gt;&lt;双早&gt;&lt;B2B&gt;</t>
  </si>
  <si>
    <t>1461919</t>
  </si>
  <si>
    <t>9073218093</t>
  </si>
  <si>
    <t>10310254142</t>
  </si>
  <si>
    <t>套间&lt;双人入住&gt;&lt;无早&gt;&lt;特别促销&gt;</t>
  </si>
  <si>
    <t>曼谷厄巴纳朗双酒店(Urbana Langsuan Bangkok)</t>
  </si>
  <si>
    <t>GUO/ZHANFENG</t>
  </si>
  <si>
    <t>套间(悠漫旅行网)</t>
  </si>
  <si>
    <t>1470367</t>
  </si>
  <si>
    <t>8829425035</t>
  </si>
  <si>
    <t>3531912556</t>
  </si>
  <si>
    <t>GUO/ZHENGZHONG,YUAN/JUNDU</t>
  </si>
  <si>
    <t>1455916</t>
  </si>
  <si>
    <t>8843063921</t>
  </si>
  <si>
    <t>3532941510</t>
  </si>
  <si>
    <t>HA/JIUXIAN,DUAN/ZHILEI</t>
  </si>
  <si>
    <t>1456709</t>
  </si>
  <si>
    <t>9085529156</t>
  </si>
  <si>
    <t>1471297</t>
  </si>
  <si>
    <t>精致套房&lt;双人入住&gt;&lt;今日特价 &gt;&lt;双早&gt;</t>
  </si>
  <si>
    <t>HAN/YI</t>
  </si>
  <si>
    <t>精致套房</t>
  </si>
  <si>
    <t>8810478162</t>
  </si>
  <si>
    <t>223038</t>
  </si>
  <si>
    <t>He/Xiaoyu,He/Da Cheng,Hu/Peichan,Chang/Yenju</t>
  </si>
  <si>
    <t>1454847</t>
  </si>
  <si>
    <t>8810348287</t>
  </si>
  <si>
    <t>111709</t>
  </si>
  <si>
    <t>he/yi,li/jinghang</t>
  </si>
  <si>
    <t>豪华房(今日特价)(悠漫旅行网)</t>
  </si>
  <si>
    <t>1454826</t>
  </si>
  <si>
    <t>8607166373</t>
  </si>
  <si>
    <t>20410</t>
  </si>
  <si>
    <t>HE/ZEJIN,JIAO/YAJIA</t>
  </si>
  <si>
    <t>1446378</t>
  </si>
  <si>
    <t>8695681861</t>
  </si>
  <si>
    <t>20726</t>
  </si>
  <si>
    <t>池景豪华房&lt;双人入住&gt;(连住2晚及以上)&lt;双早&gt;</t>
  </si>
  <si>
    <t>HONG/LEI,YANG/JIANHUA</t>
  </si>
  <si>
    <t>池景豪华房&lt;中宾&gt;&lt;双人入住&gt;(连住2晚及以上)&lt;双早&gt;</t>
  </si>
  <si>
    <t>1449849</t>
  </si>
  <si>
    <t>9037921096</t>
  </si>
  <si>
    <t>265953438</t>
  </si>
  <si>
    <t>标准房&lt;双人入住&gt;&lt;今日特价 &gt;&lt;双早&gt;</t>
  </si>
  <si>
    <t>巴黎剧院千禧酒店(Millennium Hotel Paris Opera)</t>
  </si>
  <si>
    <t>HOU/RONG</t>
  </si>
  <si>
    <t>1467870</t>
  </si>
  <si>
    <t>9031075123</t>
  </si>
  <si>
    <t>478075</t>
  </si>
  <si>
    <t>Hu/Xiao Feng</t>
  </si>
  <si>
    <t>经典房&lt;中宾&gt;&lt;双人入住&gt;&lt;无早&gt;&lt;今日特价 &gt;</t>
  </si>
  <si>
    <t>1467365</t>
  </si>
  <si>
    <t>9051816402</t>
  </si>
  <si>
    <t>378701</t>
  </si>
  <si>
    <t>暹罗套房&lt;双人入住&gt;&lt;双早&gt;</t>
  </si>
  <si>
    <t>huang/qinying</t>
  </si>
  <si>
    <t>暹罗套房&lt;中宾&gt;&lt;双人入住&gt;&lt;双早&gt;</t>
  </si>
  <si>
    <t>1468764</t>
  </si>
  <si>
    <t>8848623331</t>
  </si>
  <si>
    <t>8615</t>
  </si>
  <si>
    <t>HUANG/QIUPING,LIU/YUQING,WANG/ZI</t>
  </si>
  <si>
    <t>高级双人床(连住3晚及以上)</t>
  </si>
  <si>
    <t>1457086</t>
  </si>
  <si>
    <t>9061690393</t>
  </si>
  <si>
    <t>16807</t>
  </si>
  <si>
    <t>HYUN WOO/KIM</t>
  </si>
  <si>
    <t>1469503</t>
  </si>
  <si>
    <t>8645121542</t>
  </si>
  <si>
    <t>247612</t>
  </si>
  <si>
    <t>IP/KIN CHONG,VONG/SUT MAN</t>
  </si>
  <si>
    <t>1447898</t>
  </si>
  <si>
    <t>8782739297</t>
  </si>
  <si>
    <t>82944591-1</t>
  </si>
  <si>
    <t>豪华两张大号床房&lt;无早&gt;&lt;四人入住&gt;&lt;超值特惠&gt;</t>
  </si>
  <si>
    <t>特朗普国际华盛顿特区酒店(Trump International Washington D.C.)</t>
  </si>
  <si>
    <t>JING/NAIJUN,JIN/DANIEL KAI</t>
  </si>
  <si>
    <t>豪华两张大号床房</t>
  </si>
  <si>
    <t>1453106</t>
  </si>
  <si>
    <t>9031718388</t>
  </si>
  <si>
    <t>39541995</t>
  </si>
  <si>
    <t>khan/samina</t>
  </si>
  <si>
    <t>1467424</t>
  </si>
  <si>
    <t>8172460229</t>
  </si>
  <si>
    <t>240249</t>
  </si>
  <si>
    <t>KONG/HIN HOI JOHN,KONG/XING ZHI</t>
  </si>
  <si>
    <t>1428320</t>
  </si>
  <si>
    <t>9066573551</t>
  </si>
  <si>
    <t>699842</t>
  </si>
  <si>
    <t>KYAWWIN/ANAYET ULLAH</t>
  </si>
  <si>
    <t>1469904</t>
  </si>
  <si>
    <t>9032174030</t>
  </si>
  <si>
    <t>3534662078</t>
  </si>
  <si>
    <t>Lam/Sze Ki,Pong/Ka Ho</t>
  </si>
  <si>
    <t>1467461</t>
  </si>
  <si>
    <t>7590855320</t>
  </si>
  <si>
    <t>52011</t>
  </si>
  <si>
    <t>海滨花园泳池套房&lt;含早&gt;&lt;三人入住&gt;(特惠专享)</t>
  </si>
  <si>
    <t>LEE/CHIH-KUAN</t>
  </si>
  <si>
    <t>海滨花园泳池套房&lt;中宾&gt;&lt;含早&gt;&lt;三人入住&gt;(特惠专享)</t>
  </si>
  <si>
    <t>1383317</t>
  </si>
  <si>
    <t>9086413742</t>
  </si>
  <si>
    <t>579709</t>
  </si>
  <si>
    <t>Li/Bing</t>
  </si>
  <si>
    <t>1471377</t>
  </si>
  <si>
    <t>8851598634</t>
  </si>
  <si>
    <t>3540815971</t>
  </si>
  <si>
    <t>超豪华海景房&lt;双人入住&gt;&lt;今日特价 &gt;&lt;双早&gt; 7782310769</t>
  </si>
  <si>
    <t>LI/DAPENG,PANG/QUN</t>
  </si>
  <si>
    <t>1457247</t>
  </si>
  <si>
    <t>9083222066</t>
  </si>
  <si>
    <t>10310254182,10310254184</t>
  </si>
  <si>
    <t>双卧室行政房&lt;含早&gt;&lt;特惠&gt;&lt;四人入住&gt;</t>
  </si>
  <si>
    <t>LI/DEYING,XIE/LUOJIN</t>
  </si>
  <si>
    <t>1471120</t>
  </si>
  <si>
    <t>9066469003</t>
  </si>
  <si>
    <t>21263412</t>
  </si>
  <si>
    <t>9084279262</t>
  </si>
  <si>
    <t>266052</t>
  </si>
  <si>
    <t>LI/LIANYU,ZHAO/SHIQIAO</t>
  </si>
  <si>
    <t>1471200</t>
  </si>
  <si>
    <t>8546557779</t>
  </si>
  <si>
    <t>125952</t>
  </si>
  <si>
    <t>LI/LINLIN,FU/YAO,GU/HONGBO,LI/BIN</t>
  </si>
  <si>
    <t>1444476</t>
  </si>
  <si>
    <t>9074745225</t>
  </si>
  <si>
    <t>99561</t>
  </si>
  <si>
    <t>LI/RUIKUN</t>
  </si>
  <si>
    <t>1470634</t>
  </si>
  <si>
    <t>8847353891</t>
  </si>
  <si>
    <t>3539588061</t>
  </si>
  <si>
    <t>LIANG/SUIBANG,LIANG/JIALING</t>
  </si>
  <si>
    <t>1457000</t>
  </si>
  <si>
    <t>9064864358</t>
  </si>
  <si>
    <t>48,902</t>
  </si>
  <si>
    <t>LIANG/XIUWEN</t>
  </si>
  <si>
    <t>1469764</t>
  </si>
  <si>
    <t>8860611599</t>
  </si>
  <si>
    <t>22498,22497</t>
  </si>
  <si>
    <t>豪华池景房&lt;双人入住&gt;&lt;特惠&gt;(双早)</t>
  </si>
  <si>
    <t>甲米磐安度假村(Panan Krabi Resort)</t>
  </si>
  <si>
    <t>LIANG/YAN,ZHANG/YUHAN,ZHANG/ZHAOMING,JING/MEIFANG</t>
  </si>
  <si>
    <t>豪华池景房</t>
  </si>
  <si>
    <t>1457989</t>
  </si>
  <si>
    <t>8795318204</t>
  </si>
  <si>
    <t>1135251</t>
  </si>
  <si>
    <t>家庭套房&lt;含早&gt;&lt;四人入住&gt;(今日特价)</t>
  </si>
  <si>
    <t>LING/MIN,WANG/CHENGWAN,WANG/HAIBIN,WANG/ZIRUI</t>
  </si>
  <si>
    <t>家庭套房&lt;中宾&gt;&lt;含早&gt;&lt;四人入住&gt;(今日特价)</t>
  </si>
  <si>
    <t>1453779</t>
  </si>
  <si>
    <t>9082421447</t>
  </si>
  <si>
    <t>21270341</t>
  </si>
  <si>
    <t>LIU/FENGCHAO,ZHENG/SULIN</t>
  </si>
  <si>
    <t>1471068</t>
  </si>
  <si>
    <t>9082268703</t>
  </si>
  <si>
    <t>196743</t>
  </si>
  <si>
    <t>LIU/HAN</t>
  </si>
  <si>
    <t>1471062</t>
  </si>
  <si>
    <t>8830641714</t>
  </si>
  <si>
    <t>3537572027</t>
  </si>
  <si>
    <t>Liu/Jianjun,Liu/Shouxiang</t>
  </si>
  <si>
    <t>1455966</t>
  </si>
  <si>
    <t>8694156880</t>
  </si>
  <si>
    <t>52297, 52298</t>
  </si>
  <si>
    <t>LU/HAIMING,SHEN/JIAMIN,LU/WENTAO,YANG/CAIYAN</t>
  </si>
  <si>
    <t>1449741</t>
  </si>
  <si>
    <t>9045098899</t>
  </si>
  <si>
    <t>81627</t>
  </si>
  <si>
    <t>高级房(带一张大号床和一张特大床)&lt;双人入住&gt;(连住2晚及以上)&lt;限时 特惠&gt;&lt;双早&gt; 7922691510</t>
  </si>
  <si>
    <t>LUO/BO,ZHONG/LIJUAN</t>
  </si>
  <si>
    <t>1468302</t>
  </si>
  <si>
    <t>8251117403</t>
  </si>
  <si>
    <t>214239</t>
  </si>
  <si>
    <t>经典房&lt;双人入住&gt;(连住2晚及以上)&lt;双早&gt;&lt;特价大促销&gt;</t>
  </si>
  <si>
    <t>长滩岛瑞享水疗度假村(Moevenpick Resort &amp; Spa Boracay)</t>
  </si>
  <si>
    <t>LYU/FENGYUN</t>
  </si>
  <si>
    <t>经典房&lt;中宾&gt;&lt;双人入住&gt;(连住2晚及以上)&lt;双早&gt;&lt;特价大促销&gt;</t>
  </si>
  <si>
    <t>1432859</t>
  </si>
  <si>
    <t>9029724010</t>
  </si>
  <si>
    <t>3532513163</t>
  </si>
  <si>
    <t>MA/BIN</t>
  </si>
  <si>
    <t>1467285</t>
  </si>
  <si>
    <t>8749668249</t>
  </si>
  <si>
    <t>3533619867</t>
  </si>
  <si>
    <t>MA/YUANFENG,SHI/YANQUAN</t>
  </si>
  <si>
    <t>1451948</t>
  </si>
  <si>
    <t>8913703538</t>
  </si>
  <si>
    <t>63896</t>
  </si>
  <si>
    <t>高级房&lt;双人入住&gt;(特惠专享)&lt;双早&gt;</t>
  </si>
  <si>
    <t>甲米拉普拉亚度假酒店(Krabi La Playa Resort)</t>
  </si>
  <si>
    <t>MA/ZHIHUI,MA/HUIZHEN,YU/LU,LIU/DANXI</t>
  </si>
  <si>
    <t>高级房&lt;中宾&gt;&lt;双人入住&gt;(特惠专享)&lt;双早&gt;&lt;B2B&gt;</t>
  </si>
  <si>
    <t>1461843</t>
  </si>
  <si>
    <t>8808726872</t>
  </si>
  <si>
    <t>404552</t>
  </si>
  <si>
    <t>MAO/RUI,CHEN/JING</t>
  </si>
  <si>
    <t>1454606</t>
  </si>
  <si>
    <t>8842168301</t>
  </si>
  <si>
    <t>113159</t>
  </si>
  <si>
    <t>豪华按摩浴缸间&lt;双人入住&gt;(连住3晚及以上)&lt;特惠&gt;&lt;双早&gt;</t>
  </si>
  <si>
    <t>Mao/Yu,Zheng/Yao</t>
  </si>
  <si>
    <t>豪华按摩浴缸间&lt;中宾&gt;&lt;双人入住&gt;(连住3晚及以上)&lt;特惠&gt;&lt;双早&gt;</t>
  </si>
  <si>
    <t>1456642</t>
  </si>
  <si>
    <t>8507960610</t>
  </si>
  <si>
    <t>39524978</t>
  </si>
  <si>
    <t>Miller/Janet Elizabeth,Miller/Martin William</t>
  </si>
  <si>
    <t>1443954</t>
  </si>
  <si>
    <t>8883825329</t>
  </si>
  <si>
    <t>98459</t>
  </si>
  <si>
    <t>MONTPRE/Patrick</t>
  </si>
  <si>
    <t>1459485</t>
  </si>
  <si>
    <t>9046431635</t>
  </si>
  <si>
    <t>48857</t>
  </si>
  <si>
    <t>NIE/WENJING</t>
  </si>
  <si>
    <t>1468382</t>
  </si>
  <si>
    <t>8820907702</t>
  </si>
  <si>
    <t>3533541875</t>
  </si>
  <si>
    <t>豪华海景房&lt;双人入住&gt;(今日特价)&lt;双早&gt; 7747312128</t>
  </si>
  <si>
    <t>PAN/DEYU,CHEN/JIE</t>
  </si>
  <si>
    <t>豪华海景房&lt;中宾&gt;&lt;双人入住&gt;(今日特价)&lt;双早&gt;</t>
  </si>
  <si>
    <t>1455813</t>
  </si>
  <si>
    <t>9081670603</t>
  </si>
  <si>
    <t>579517</t>
  </si>
  <si>
    <t>1471017</t>
  </si>
  <si>
    <t>8364181540</t>
  </si>
  <si>
    <t>3525774737</t>
  </si>
  <si>
    <t>PENG/YUNJUAN,BAI/CHENGZHE</t>
  </si>
  <si>
    <t>1439590</t>
  </si>
  <si>
    <t>8843039910</t>
  </si>
  <si>
    <t>3537535639</t>
  </si>
  <si>
    <t>PENG/ZHIGANG,CHENG/NA</t>
  </si>
  <si>
    <t>1456704</t>
  </si>
  <si>
    <t>8980671337</t>
  </si>
  <si>
    <t>38196</t>
  </si>
  <si>
    <t>热带泳池别墅(连住3晚及以上)&lt;普通,金牌,白金,钻石会员 特惠&gt;&lt;特惠&gt;&lt;双人入住&gt;&lt;非online&gt;&lt;双早&gt;</t>
  </si>
  <si>
    <t>PING/ZHANYI,JIN/XIAYAN</t>
  </si>
  <si>
    <t>热带泳池别墅(连住3晚及以上)&lt;普通,金牌,白金,钻石会员 特惠&gt;&lt;特惠&gt;&lt;双人入住&gt;&lt;中宾&gt;&lt;非online&gt;&lt;双早&gt;</t>
  </si>
  <si>
    <t>1464489</t>
  </si>
  <si>
    <t>9046355327</t>
  </si>
  <si>
    <t>75344923</t>
  </si>
  <si>
    <t>QIAN/CHUNNA</t>
  </si>
  <si>
    <t>1468378</t>
  </si>
  <si>
    <t>9057208872</t>
  </si>
  <si>
    <t>5396153</t>
  </si>
  <si>
    <t>俱乐部豪华房&lt;单人入住&gt;&lt;单早&gt;&lt;特惠促销&gt;</t>
  </si>
  <si>
    <t>吉隆坡宴宾雅酒店(Impiana KLCC Hotel Kuala Lumpur)</t>
  </si>
  <si>
    <t>QIN/YAN</t>
  </si>
  <si>
    <t>俱乐部豪华房&lt;中宾&gt;&lt;单人入住&gt;&lt;单早&gt;&lt;特惠促销&gt;</t>
  </si>
  <si>
    <t>1469174</t>
  </si>
  <si>
    <t>8612742830</t>
  </si>
  <si>
    <t>110572</t>
  </si>
  <si>
    <t>豪华半山池景房&lt;双人入住&gt;&lt;特惠&gt;&lt;双早&gt;</t>
  </si>
  <si>
    <t>Qu/Zhihua,Qian/Yuan</t>
  </si>
  <si>
    <t>豪华半山池景房&lt;中宾&gt;&lt;双人入住&gt;&lt;特惠&gt;&lt;双早&gt;</t>
  </si>
  <si>
    <t>1446631</t>
  </si>
  <si>
    <t>8894886867</t>
  </si>
  <si>
    <t>20701</t>
  </si>
  <si>
    <t>全海景套房&lt;双人入住&gt;&lt;无早&gt;&lt;超值特惠&gt;</t>
  </si>
  <si>
    <t>RUAN/YINGJIE</t>
  </si>
  <si>
    <t>全海景套房&lt;中宾&gt;&lt;双人入住&gt;&lt;无早&gt;&lt;超值特惠&gt;</t>
  </si>
  <si>
    <t>1460601</t>
  </si>
  <si>
    <t>9078502620</t>
  </si>
  <si>
    <t>39694,39695</t>
  </si>
  <si>
    <t>热带泳池别墅&lt;普通,金牌,白金,钻石会员 特惠&gt;&lt;特惠&gt;&lt;双人入住&gt;&lt;IBU金牌会员专享&gt;&lt;双早&gt;</t>
  </si>
  <si>
    <t>SHEN/JUN,SHEN/BIN</t>
  </si>
  <si>
    <t>热带泳池别墅&lt;普通,金牌,白金,钻石会员 特惠&gt;&lt;特惠&gt;&lt;双人入住&gt;&lt;中宾&gt;&lt;IBU金牌会员专享&gt;&lt;双早&gt;</t>
  </si>
  <si>
    <t>1470772</t>
  </si>
  <si>
    <t>8903827825</t>
  </si>
  <si>
    <t>346351</t>
  </si>
  <si>
    <t>豪华海景房&lt;双人入住&gt;&lt;今日特价 &gt;&lt;双早&gt;&lt;IBU会员专享&gt; 7835660126</t>
  </si>
  <si>
    <t>SHI/WANQIANG,XIAO/SAI</t>
  </si>
  <si>
    <t>1461210</t>
  </si>
  <si>
    <t>9056004199</t>
  </si>
  <si>
    <t>21153051</t>
  </si>
  <si>
    <t>SHU/YUN,ZHANG/JUN,ZHANG/YANI</t>
  </si>
  <si>
    <t>1469083</t>
  </si>
  <si>
    <t>8908912800</t>
  </si>
  <si>
    <t>54996</t>
  </si>
  <si>
    <t>豪华池景房&lt;双人入住&gt;&lt;特价房&gt;&lt;双早&gt;</t>
  </si>
  <si>
    <t>Silva/Ma. Charina Navarro,Diongzon/June Lauro Ocop</t>
  </si>
  <si>
    <t>1461584</t>
  </si>
  <si>
    <t>9081519332</t>
  </si>
  <si>
    <t>75809759</t>
  </si>
  <si>
    <t>精致套房&lt;普通,金牌,白金,钻石会员 特惠&gt;&lt;限量特价&gt;&lt;双人入住&gt;&lt;IBU金牌会员专享&gt;&lt;双早&gt;</t>
  </si>
  <si>
    <t>巴厘岛丽思卡尔顿酒店(The Ritz-Carlton Bali)</t>
  </si>
  <si>
    <t>Sun/Jie</t>
  </si>
  <si>
    <t>精致套房&lt;普通,金牌,白金,钻石会员 特惠&gt;&lt;限量特价&gt;&lt;双人入住&gt;&lt;中宾&gt;&lt;IBU金牌会员专享&gt;&lt;双早&gt;</t>
  </si>
  <si>
    <t>1470998</t>
  </si>
  <si>
    <t>9070737839</t>
  </si>
  <si>
    <t>07494</t>
  </si>
  <si>
    <t>SXU/XIAOYUAN,LIU/BING</t>
  </si>
  <si>
    <t>黄金 套房(连住2晚及以上)(悠漫旅行网)</t>
  </si>
  <si>
    <t>1470154</t>
  </si>
  <si>
    <t>8433542043</t>
  </si>
  <si>
    <t>146401</t>
  </si>
  <si>
    <t>高级山坡房&lt;双人入住&gt;&lt;特惠促销&gt;&lt;双早&gt;</t>
  </si>
  <si>
    <t>查汶海滩康达布里诺富特苏梅岛度假村(Novotel Samui Resort Chaweng Beach Kandaburi)</t>
  </si>
  <si>
    <t>TANG/NA,LI/XUEWEN,TANG/PINGXI,WEN/XIANFANG,WEN/XIANWEI,WEN/ZHIYANG</t>
  </si>
  <si>
    <t>高级山坡房&lt;中宾&gt;&lt;双人入住&gt;&lt;特惠促销&gt;&lt;双早&gt;</t>
  </si>
  <si>
    <t>1442443</t>
  </si>
  <si>
    <t>9065738347</t>
  </si>
  <si>
    <t>308316</t>
  </si>
  <si>
    <t>TIAN/JING,ZHANG/CHAO,FENG/YAO,LIU/QIANG</t>
  </si>
  <si>
    <t>1469859</t>
  </si>
  <si>
    <t>9079223094</t>
  </si>
  <si>
    <t>664391</t>
  </si>
  <si>
    <t>Tian/Li,Ge/Meijie</t>
  </si>
  <si>
    <t>1470813</t>
  </si>
  <si>
    <t>9013032569</t>
  </si>
  <si>
    <t>307597</t>
  </si>
  <si>
    <t>Tian/Ying,Li/Xinrui</t>
  </si>
  <si>
    <t>1466058</t>
  </si>
  <si>
    <t>8978106389</t>
  </si>
  <si>
    <t>697304</t>
  </si>
  <si>
    <t>奢华房&lt;双人入住&gt;&lt;双早&gt;&lt;特价大促销&gt; 7870362770</t>
  </si>
  <si>
    <t>TING/HOI YEE,YANG/XIAOJUN</t>
  </si>
  <si>
    <t>1464372</t>
  </si>
  <si>
    <t>7591712728</t>
  </si>
  <si>
    <t>52009</t>
  </si>
  <si>
    <t>TSAI/HSING JUNG</t>
  </si>
  <si>
    <t>1383318</t>
  </si>
  <si>
    <t>8025383004</t>
  </si>
  <si>
    <t>7850</t>
  </si>
  <si>
    <t>高级双人床&lt;双人入住&gt;(今日特价)&lt;双早&gt;</t>
  </si>
  <si>
    <t>vanMechelen/Judith</t>
  </si>
  <si>
    <t>1416074</t>
  </si>
  <si>
    <t>8842913558</t>
  </si>
  <si>
    <t>3535272236</t>
  </si>
  <si>
    <t>WAGN/JIAYU,WANG/YANA</t>
  </si>
  <si>
    <t>1456692</t>
  </si>
  <si>
    <t>8854401906</t>
  </si>
  <si>
    <t>16503</t>
  </si>
  <si>
    <t>WAN/JIAJING,LIU/WENBIN,YAN/JING MING,ZHANG/AI</t>
  </si>
  <si>
    <t>尊贵豪华房</t>
  </si>
  <si>
    <t>1457497</t>
  </si>
  <si>
    <t>8808724095</t>
  </si>
  <si>
    <t>404553</t>
  </si>
  <si>
    <t>WANG/CHEN,LIU/XIAOYING</t>
  </si>
  <si>
    <t>1454605</t>
  </si>
  <si>
    <t>9068707557</t>
  </si>
  <si>
    <t>46029</t>
  </si>
  <si>
    <t>WANG/JUN</t>
  </si>
  <si>
    <t>1470031</t>
  </si>
  <si>
    <t>9081269834</t>
  </si>
  <si>
    <t>129485</t>
  </si>
  <si>
    <t>特色豪华房&lt;双人入住&gt;&lt;无早&gt;</t>
  </si>
  <si>
    <t>曼谷素坤逸中心55超豪华酒店(Grande Centre Point Sukhumvit 55 Bangkok)</t>
  </si>
  <si>
    <t>WANG/WEICHANG,YANG/FUCHENG</t>
  </si>
  <si>
    <t>特色豪华房</t>
  </si>
  <si>
    <t>1470965</t>
  </si>
  <si>
    <t>8830488086</t>
  </si>
  <si>
    <t>3537746384</t>
  </si>
  <si>
    <t>Wang/Xianqing,Teng/Fei</t>
  </si>
  <si>
    <t>1455958</t>
  </si>
  <si>
    <t>8862445898</t>
  </si>
  <si>
    <t>21197965</t>
  </si>
  <si>
    <t>1458086</t>
  </si>
  <si>
    <t>8745013391</t>
  </si>
  <si>
    <t>64052</t>
  </si>
  <si>
    <t>一卧室海景泳池别墅&lt;双人入住&gt;(特价)&lt;双早&gt;</t>
  </si>
  <si>
    <t>WANG/XIAOSHUANG,XIE/HONGXIA</t>
  </si>
  <si>
    <t>一卧室海景泳池别墅(特价)</t>
  </si>
  <si>
    <t>1451476</t>
  </si>
  <si>
    <t>9009067838</t>
  </si>
  <si>
    <t>07422</t>
  </si>
  <si>
    <t>白银套房&lt;双人入住&gt;&lt;今日特价 &gt;(双早)</t>
  </si>
  <si>
    <t>WANG/XINZHU,HU/BING</t>
  </si>
  <si>
    <t>白银套房(悠漫旅行网)</t>
  </si>
  <si>
    <t>1465798</t>
  </si>
  <si>
    <t>8794191222</t>
  </si>
  <si>
    <t>123120</t>
  </si>
  <si>
    <t>高级房&lt;双人入住&gt;(今日特价)&lt;双早&gt;</t>
  </si>
  <si>
    <t>岘港静谧酒店(Serene Danang Hotel)</t>
  </si>
  <si>
    <t>WANG/XUANWEN,ZHANG/BIN</t>
  </si>
  <si>
    <t>1453727</t>
  </si>
  <si>
    <t>8422300028</t>
  </si>
  <si>
    <t>656661</t>
  </si>
  <si>
    <t>WANG/YIBO,WANG/YANNAN</t>
  </si>
  <si>
    <t>1442047</t>
  </si>
  <si>
    <t>9078372057</t>
  </si>
  <si>
    <t>75669645</t>
  </si>
  <si>
    <t>Wang/Zijun,Zhang/Xuchao</t>
  </si>
  <si>
    <t>1470769</t>
  </si>
  <si>
    <t>8746299167</t>
  </si>
  <si>
    <t>44521</t>
  </si>
  <si>
    <t>花园泳池别墅&lt;双人入住&gt;&lt;双早&gt;&lt;特价大促销&gt;</t>
  </si>
  <si>
    <t>WEI/HUAN,HUANG/XINHUA</t>
  </si>
  <si>
    <t>花园泳池别墅&lt;中宾&gt;&lt;双人入住&gt;&lt;双早&gt;&lt;特价大促销&gt;</t>
  </si>
  <si>
    <t>1451619</t>
  </si>
  <si>
    <t>8799240652</t>
  </si>
  <si>
    <t>404420</t>
  </si>
  <si>
    <t>WONG/SZE WAI ELKE,KWOK/WAI KEUNG</t>
  </si>
  <si>
    <t>1453914</t>
  </si>
  <si>
    <t>8877481277</t>
  </si>
  <si>
    <t>251081</t>
  </si>
  <si>
    <t>WONG/TAT WING,LO/Shiu SIN</t>
  </si>
  <si>
    <t>1458762</t>
  </si>
  <si>
    <t>8227864024</t>
  </si>
  <si>
    <t>1900708-709</t>
  </si>
  <si>
    <t>高级房&lt;双人入住&gt;(连住3晚及以上)&lt;特惠专享&gt;&lt;双早&gt;</t>
  </si>
  <si>
    <t>WONG/YEE MAN</t>
  </si>
  <si>
    <t>高级房&lt;中宾&gt;&lt;双人入住&gt;(连住3晚及以上)&lt;特惠专享&gt;&lt;双早&gt;</t>
  </si>
  <si>
    <t>1431224</t>
  </si>
  <si>
    <t>9073180088</t>
  </si>
  <si>
    <t>196607</t>
  </si>
  <si>
    <t>1470364</t>
  </si>
  <si>
    <t>8830775610</t>
  </si>
  <si>
    <t>661217</t>
  </si>
  <si>
    <t>标准房&lt;双人入住&gt;(提前2天预订)(今日特价)&lt;双早&gt; 7753698717</t>
  </si>
  <si>
    <t>WU/ZHEYAN</t>
  </si>
  <si>
    <t>1456008</t>
  </si>
  <si>
    <t>9080515234</t>
  </si>
  <si>
    <t>75670179</t>
  </si>
  <si>
    <t>xi/heyun</t>
  </si>
  <si>
    <t>1470913</t>
  </si>
  <si>
    <t>8893530874</t>
  </si>
  <si>
    <t>1037479</t>
  </si>
  <si>
    <t>XIAO/JIEWEN,ZHOU/HAOLIN</t>
  </si>
  <si>
    <t>1460496</t>
  </si>
  <si>
    <t>8787085138</t>
  </si>
  <si>
    <t>98029854,98030188</t>
  </si>
  <si>
    <t>XIAO/Ruo Meng,Xue/Mo Ying,Qin/Xue,Wen/Shuai</t>
  </si>
  <si>
    <t>1453369</t>
  </si>
  <si>
    <t>8980231867</t>
  </si>
  <si>
    <t>1464465</t>
  </si>
  <si>
    <t>豪华房(直通泳池)&lt;双人入住&gt;&lt;特价房&gt;&lt;双早&gt;</t>
  </si>
  <si>
    <t>普吉岛幸运卡塔泳池别墅酒店(Kata Lucky Villa &amp; Pool Access Phuket)</t>
  </si>
  <si>
    <t>XIAO/XIAO,LI/DANYANG</t>
  </si>
  <si>
    <t>8977619788</t>
  </si>
  <si>
    <t>45177570</t>
  </si>
  <si>
    <t>高级房&lt;双人入住&gt;(连住3晚及以上)&lt;特惠&gt;&lt;双早&gt;</t>
  </si>
  <si>
    <t>普吉岛千禧芭东度假村(Millennium Resort Patong Phuket)</t>
  </si>
  <si>
    <t>xie/chunhong,liu/jing</t>
  </si>
  <si>
    <t>高级房(连住3晚及以上)</t>
  </si>
  <si>
    <t>1464349</t>
  </si>
  <si>
    <t>9083643029</t>
  </si>
  <si>
    <t>1471147</t>
  </si>
  <si>
    <t>9082511335</t>
  </si>
  <si>
    <t>852195</t>
  </si>
  <si>
    <t>尊贵豪华客房&lt;双床&gt;&lt;普通,金牌,白金,钻石会员 特惠&gt;&lt;今日特惠&gt;&lt;双人入住&gt;(非当地人)&lt;IBU会员专享&gt;&lt;双早&gt;</t>
  </si>
  <si>
    <t>Xie/Yueyue</t>
  </si>
  <si>
    <t>1471075</t>
  </si>
  <si>
    <t>8747065897</t>
  </si>
  <si>
    <t>1088741</t>
  </si>
  <si>
    <t>高级海景房&lt;双人入住&gt;(连住3晚及以上)(今日特价)&lt;双早&gt; 7690212252</t>
  </si>
  <si>
    <t>XU/CHUNYU,LI/YUNPU,LI/NA,GU/WEN</t>
  </si>
  <si>
    <t>高级海景房&lt;中宾&gt;&lt;双人入住&gt;(连住3晚及以上)(今日特价)&lt;双早&gt;</t>
  </si>
  <si>
    <t>1451707</t>
  </si>
  <si>
    <t>8961245898</t>
  </si>
  <si>
    <t>18320831,13458920</t>
  </si>
  <si>
    <t>XU/GUOQIANG,SHEN/XIAOMEI</t>
  </si>
  <si>
    <t>1463705</t>
  </si>
  <si>
    <t>8833318863</t>
  </si>
  <si>
    <t>80957</t>
  </si>
  <si>
    <t>Xu/Ri,Wang/Yonglan,Xu/Zonghui,Xu/Jinwu,Wang/Yongfeng,Zhang/Muxiang</t>
  </si>
  <si>
    <t>1456065</t>
  </si>
  <si>
    <t>8809238748</t>
  </si>
  <si>
    <t>191438</t>
  </si>
  <si>
    <t>xu/xixi,lian/na</t>
  </si>
  <si>
    <t>1454682</t>
  </si>
  <si>
    <t>9073458816</t>
  </si>
  <si>
    <t>99558</t>
  </si>
  <si>
    <t>YANG/JING</t>
  </si>
  <si>
    <t>1470437</t>
  </si>
  <si>
    <t>8894013347</t>
  </si>
  <si>
    <t>0639</t>
  </si>
  <si>
    <t>yang/shihai,shi/jing</t>
  </si>
  <si>
    <t>1460533</t>
  </si>
  <si>
    <t>8918961666</t>
  </si>
  <si>
    <t>031512235</t>
  </si>
  <si>
    <t>可可家庭房&lt;含早&gt;&lt;三人入住&gt;</t>
  </si>
  <si>
    <t>颗颗特尔清迈尼曼酒店(Kokotel Chiang Mai Nimman)</t>
  </si>
  <si>
    <t>Yang/siyi,Liu/yihui,Wang/xiaoxia</t>
  </si>
  <si>
    <t>1462177</t>
  </si>
  <si>
    <t>8881444142</t>
  </si>
  <si>
    <t>0591</t>
  </si>
  <si>
    <t>YANG/YAN,SHAO/LINA</t>
  </si>
  <si>
    <t>1459146</t>
  </si>
  <si>
    <t>8367461739</t>
  </si>
  <si>
    <t>6282701</t>
  </si>
  <si>
    <t>曼谷素坤逸 4 号诺富特酒店(Novotel Bangkok Sukhumvit 4)</t>
  </si>
  <si>
    <t>YANG/YING</t>
  </si>
  <si>
    <t>1439721</t>
  </si>
  <si>
    <t>8788300928</t>
  </si>
  <si>
    <t>45313,45314,45315</t>
  </si>
  <si>
    <t>YANGLU/NA,XU/NI,LONGHAO/TIAN,TANG/RUI,XIE/DA,XIEYA/XIN</t>
  </si>
  <si>
    <t>1453478</t>
  </si>
  <si>
    <t>8946545232</t>
  </si>
  <si>
    <t>19535397</t>
  </si>
  <si>
    <t>高级二卧室游泳池别墅&lt;含早&gt;&lt;四人入住&gt;&lt;今日特价 &gt;</t>
  </si>
  <si>
    <t>YAO/JIA,HUANG/JUNCHENG</t>
  </si>
  <si>
    <t>高级二卧室游泳池别墅&lt;中宾&gt;&lt;含早&gt;&lt;四人入住&gt;&lt;今日特价 &gt;</t>
  </si>
  <si>
    <t>1463246</t>
  </si>
  <si>
    <t>8858793463</t>
  </si>
  <si>
    <t>39535970</t>
  </si>
  <si>
    <t>YAP/BEEPOH</t>
  </si>
  <si>
    <t>1457893</t>
  </si>
  <si>
    <t>8839137374</t>
  </si>
  <si>
    <t>99623853</t>
  </si>
  <si>
    <t>海景别墅&lt;普通,金牌,白金,钻石会员 特惠&gt;(今日特价)&lt;双人入住&gt;&lt;IBU金牌会员专享&gt;&lt;双早&gt;</t>
  </si>
  <si>
    <t>巴厘岛宝格丽度假村(Bulgari Resort Bali)</t>
  </si>
  <si>
    <t>Yi/Wei</t>
  </si>
  <si>
    <t>海景别墅&lt;普通,金牌,白金,钻石会员 特惠&gt;(今日特价)&lt;双人入住&gt;&lt;中宾&gt;&lt;IBU金牌会员专享&gt;&lt;双早&gt;</t>
  </si>
  <si>
    <t>1456379</t>
  </si>
  <si>
    <t>9024292363</t>
  </si>
  <si>
    <t>21250519</t>
  </si>
  <si>
    <t>YING/JIANPING</t>
  </si>
  <si>
    <t>一卧尊贵公寓房&lt;中宾&gt;&lt;双人入住&gt;&lt;无早&gt;&lt;今日特惠&gt;</t>
  </si>
  <si>
    <t>1466859</t>
  </si>
  <si>
    <t>8925700840</t>
  </si>
  <si>
    <t>39539854</t>
  </si>
  <si>
    <t>尊贵行政套房&lt;双人入住&gt;(特惠专享)&lt;双早&gt;</t>
  </si>
  <si>
    <t>YOSHIZAWA/HIROSHI YOSHIZAWA</t>
  </si>
  <si>
    <t>1462544</t>
  </si>
  <si>
    <t>8667317839</t>
  </si>
  <si>
    <t>221210</t>
  </si>
  <si>
    <t>You/Lele,Wang/Jingxuan</t>
  </si>
  <si>
    <t>9044859215</t>
  </si>
  <si>
    <t>1468283</t>
  </si>
  <si>
    <t>豪华大床房&lt;双人入住&gt;&lt;今日特价 &gt;&lt;双早&gt;</t>
  </si>
  <si>
    <t>YU/YUANG</t>
  </si>
  <si>
    <t>8855665317</t>
  </si>
  <si>
    <t>3531882859</t>
  </si>
  <si>
    <t>YUAN/LING,YUAN/SHUAISHUAI,XU/QU,ZHOU/WENXIU</t>
  </si>
  <si>
    <t>1457595</t>
  </si>
  <si>
    <t>8829127484</t>
  </si>
  <si>
    <t>3533554147</t>
  </si>
  <si>
    <t>yuan/yuanyong,zhu/lijun</t>
  </si>
  <si>
    <t>1455898</t>
  </si>
  <si>
    <t>8670681402</t>
  </si>
  <si>
    <t>71014</t>
  </si>
  <si>
    <t>zeng/Chang Ying,LU/YANZHEN</t>
  </si>
  <si>
    <t>1448673</t>
  </si>
  <si>
    <t>8922389309</t>
  </si>
  <si>
    <t>14226218</t>
  </si>
  <si>
    <t>尊贵房&lt;双人入住&gt;&lt;特惠&gt;&lt;双早&gt;</t>
  </si>
  <si>
    <t>Zeng/Chao,Yang/Xiaojun,Zeng/Jianming,Tang/Meixiang</t>
  </si>
  <si>
    <t>尊贵房</t>
  </si>
  <si>
    <t>1462376</t>
  </si>
  <si>
    <t>8879742404</t>
  </si>
  <si>
    <t>0589</t>
  </si>
  <si>
    <t>ZHANG/GENSHUO,ZHANG/MENG</t>
  </si>
  <si>
    <t>1458940</t>
  </si>
  <si>
    <t>9023987617</t>
  </si>
  <si>
    <t>2120033</t>
  </si>
  <si>
    <t>豪华海景房&lt;含早&gt;(连住2晚及以上)&lt;特价房&gt;&lt;三人入住&gt;</t>
  </si>
  <si>
    <t>Zhang/Han,Meng/Nan,Yang/Lihong</t>
  </si>
  <si>
    <t>豪华海景房&lt;中宾&gt;&lt;含早&gt;(连住2晚及以上)&lt;特价房&gt;&lt;三人入住&gt;</t>
  </si>
  <si>
    <t>1466832</t>
  </si>
  <si>
    <t>8949411032</t>
  </si>
  <si>
    <t>3539644114</t>
  </si>
  <si>
    <t>高级房&lt;单人入住&gt;&lt;单早&gt;&lt;超值特惠&gt;&lt;IBU金牌会员专享&gt;</t>
  </si>
  <si>
    <t>巴黎歌剧院希尔顿酒店(Hilton Paris Opera)</t>
  </si>
  <si>
    <t>ZHANG/HUIQI</t>
  </si>
  <si>
    <t>8915893196</t>
  </si>
  <si>
    <t>ZHANG/HUIQI,SONG/XIAOHONG,MA/SHIWEI</t>
  </si>
  <si>
    <t>1461981</t>
  </si>
  <si>
    <t>8379144199</t>
  </si>
  <si>
    <t>108614</t>
  </si>
  <si>
    <t>ZHANG/JINGYING,ZHANG/BAOSHUN</t>
  </si>
  <si>
    <t>1440257</t>
  </si>
  <si>
    <t>9085386765</t>
  </si>
  <si>
    <t>1471282</t>
  </si>
  <si>
    <t>ZHANG/KE</t>
  </si>
  <si>
    <t>8847961446</t>
  </si>
  <si>
    <t>LTP24989</t>
  </si>
  <si>
    <t>高级房&lt;双人入住&gt;(提前21天预订)&lt;双早&gt;&lt;特价大促销&gt;</t>
  </si>
  <si>
    <t>乐塔达东怡大酒店(Le Tada Parkview Hotel)</t>
  </si>
  <si>
    <t>高级房(提前21天预订)(悠漫旅行网)</t>
  </si>
  <si>
    <t>1457037</t>
  </si>
  <si>
    <t>9061881638</t>
  </si>
  <si>
    <t>308263</t>
  </si>
  <si>
    <t>zhang/qiuyue,chen/gang,chi/fuxiang,chen/yichen,yang/ying,xin/hujiang</t>
  </si>
  <si>
    <t>1469515</t>
  </si>
  <si>
    <t>8893053870</t>
  </si>
  <si>
    <t>3533203112</t>
  </si>
  <si>
    <t>超豪华海景房&lt;双人入住&gt;&lt;今日特价 &gt;(双早) 7824509166</t>
  </si>
  <si>
    <t>ZHANG/WEIFENG,XU/LIMEI</t>
  </si>
  <si>
    <t>1460452</t>
  </si>
  <si>
    <t>9072672391</t>
  </si>
  <si>
    <t>3534451743</t>
  </si>
  <si>
    <t>Zhang/Xinzhe</t>
  </si>
  <si>
    <t>1470307</t>
  </si>
  <si>
    <t>8873180323</t>
  </si>
  <si>
    <t>1458522</t>
  </si>
  <si>
    <t>清迈首驿精品度假村(E-Outfitting Boutique Chiang Mai)</t>
  </si>
  <si>
    <t>ZHANG/YONGFANG,TANG/DA</t>
  </si>
  <si>
    <t>8786792122</t>
  </si>
  <si>
    <t>98028726</t>
  </si>
  <si>
    <t>豪华加冷景房(连住2晚及以上)&lt;普通,金牌,白金,钻石会员 特惠&gt;&lt;超值特惠&gt;&lt;双人入住&gt;&lt;IBU会员专享&gt;&lt;双早&gt;</t>
  </si>
  <si>
    <t>zhang/yulin,yong/ran</t>
  </si>
  <si>
    <t>豪华加冷景房(连住2晚及以上)&lt;普通,金牌,白金,钻石会员 特惠&gt;&lt;超值特惠&gt;&lt;双人入住&gt;&lt;中宾&gt;&lt;IBU会员专享&gt;&lt;双</t>
  </si>
  <si>
    <t>1453354</t>
  </si>
  <si>
    <t>9053294160</t>
  </si>
  <si>
    <t>162408</t>
  </si>
  <si>
    <t>高级房&lt;双人入住&gt;&lt;无早&gt;&lt;今日特价 &gt;</t>
  </si>
  <si>
    <t>普吉岛班泰海滨度假酒店(Banthai Beach Resort &amp; Spa Phuket)</t>
  </si>
  <si>
    <t>Zhang/Zheng,Miao/Xiaoho</t>
  </si>
  <si>
    <t>1468872</t>
  </si>
  <si>
    <t>9061716542</t>
  </si>
  <si>
    <t>2945346</t>
  </si>
  <si>
    <t>ZHANG/ZHONGXIN,ZHANG/YONGBIN</t>
  </si>
  <si>
    <t>1469507</t>
  </si>
  <si>
    <t>9078974791</t>
  </si>
  <si>
    <t>308557</t>
  </si>
  <si>
    <t>达拉豪华房&lt;特别促销&gt;&lt;双人入住&gt;&lt;双早&gt;</t>
  </si>
  <si>
    <t>Zhao/Bo,Feng/Bingbing</t>
  </si>
  <si>
    <t>达拉豪华房&lt;特别促销&gt;&lt;双人入住&gt;&lt;中宾&gt;&lt;双早&gt;</t>
  </si>
  <si>
    <t>1470798</t>
  </si>
  <si>
    <t>9063016246</t>
  </si>
  <si>
    <t>115292</t>
  </si>
  <si>
    <t>海景至尊豪华房&lt;双人入住&gt;&lt;特惠&gt;(双早)</t>
  </si>
  <si>
    <t>zhao/qiang,FU/LIPING</t>
  </si>
  <si>
    <t>海景至尊豪华房&lt;中宾&gt;&lt;双人入住&gt;&lt;特惠&gt;(双早)</t>
  </si>
  <si>
    <t>1469597</t>
  </si>
  <si>
    <t>9071500306</t>
  </si>
  <si>
    <t>409903</t>
  </si>
  <si>
    <t>高级房&lt;双人入住&gt;(连住2晚及以上)&lt;今日特价 &gt;&lt;双早&gt;</t>
  </si>
  <si>
    <t>Zhao/Yu,Zhao/Guolin</t>
  </si>
  <si>
    <t>高级房&lt;中宾&gt;&lt;双人入住&gt;(连住2晚及以上)&lt;今日特价 &gt;&lt;双早&gt;</t>
  </si>
  <si>
    <t>1470217</t>
  </si>
  <si>
    <t>8914845242</t>
  </si>
  <si>
    <t>346509</t>
  </si>
  <si>
    <t>豪华海景房&lt;双人入住&gt;&lt;今日特价 &gt;&lt;双早&gt;&lt;IBU会员专享&gt;</t>
  </si>
  <si>
    <t>ZHENG/CHUNYUN,WU/CHUYING,XU/CHUNYI,XU/PINGZHU</t>
  </si>
  <si>
    <t>豪华海景房&lt;中宾&gt;&lt;双人入住&gt;&lt;今日特价 &gt;&lt;双早&gt;&lt;B2B&gt;&lt;IBU会员专享&gt;</t>
  </si>
  <si>
    <t>1461920</t>
  </si>
  <si>
    <t>8592775221</t>
  </si>
  <si>
    <t>8411</t>
  </si>
  <si>
    <t>高级双人床&lt;双人入住&gt;&lt;无早&gt;(今日特价)</t>
  </si>
  <si>
    <t>ZHENG/SHU</t>
  </si>
  <si>
    <t>1445655</t>
  </si>
  <si>
    <t>8896192208</t>
  </si>
  <si>
    <t>406702</t>
  </si>
  <si>
    <t>ZHENG/YANG</t>
  </si>
  <si>
    <t>高级房(连住2晚及以上)(悠漫旅行网)</t>
  </si>
  <si>
    <t>1460681</t>
  </si>
  <si>
    <t>9028299024</t>
  </si>
  <si>
    <t>75148830</t>
  </si>
  <si>
    <t>ZHOU/RU,XU/XUANKAI</t>
  </si>
  <si>
    <t>1467202</t>
  </si>
  <si>
    <t>8803542442</t>
  </si>
  <si>
    <t>1089152</t>
  </si>
  <si>
    <t>ZHU/CHANGYU,Li/Lin</t>
  </si>
  <si>
    <t>1454034</t>
  </si>
  <si>
    <t>8167596413</t>
  </si>
  <si>
    <t>2143575</t>
  </si>
  <si>
    <t>麦哲伦豪华海景房&lt;双人入住&gt;&lt;限时 特惠&gt;&lt;双早&gt;</t>
  </si>
  <si>
    <t>ZHU/JI,GUO/YI</t>
  </si>
  <si>
    <t>1427841</t>
  </si>
  <si>
    <t>8820852491</t>
  </si>
  <si>
    <t>71470726,71473149</t>
  </si>
  <si>
    <t>豪华园景房&lt;普通,金牌,白金,钻石会员 特惠&gt;&lt;双人入住&gt;&lt;非online&gt;&lt;双早&gt; 7740972552</t>
  </si>
  <si>
    <t>苏梅岛万丽度假酒店及水疗中心(Renaissance Koh Samui Resort &amp; Spa)</t>
  </si>
  <si>
    <t>ZHUANG/LIANG,PAN/HEYI,CAI/XIAOQIN,TAO/MEI</t>
  </si>
  <si>
    <t>豪华园景房&lt;普通,金牌,白金,钻石会员 特惠&gt;&lt;双人入住&gt;&lt;中宾&gt;&lt;非online&gt;&lt;双早&gt;</t>
  </si>
  <si>
    <t>1455616</t>
  </si>
  <si>
    <t>8902901926</t>
  </si>
  <si>
    <t>16759</t>
  </si>
  <si>
    <t>ZHUANG/SONGMEI,LIANG/BAOYI</t>
  </si>
  <si>
    <t>1461121</t>
  </si>
  <si>
    <t>8873139669</t>
  </si>
  <si>
    <t>1458521</t>
  </si>
  <si>
    <t>ZOU/TING,TANG/CHANGSHENG,TANG/XIAONIAN</t>
  </si>
  <si>
    <t>8980740707</t>
  </si>
  <si>
    <t>1142322</t>
  </si>
  <si>
    <t>03-30</t>
  </si>
  <si>
    <t>Bandara/Milan</t>
  </si>
  <si>
    <t>1464494</t>
  </si>
  <si>
    <t>9095177391</t>
  </si>
  <si>
    <t>580136</t>
  </si>
  <si>
    <t>豪华房&lt;双人入住&gt;&lt;今日特价 &gt;(双早)</t>
  </si>
  <si>
    <t>BAO/WANLING</t>
  </si>
  <si>
    <t>1472080</t>
  </si>
  <si>
    <t>8228181671</t>
  </si>
  <si>
    <t>39513857</t>
  </si>
  <si>
    <t>Barnett /Darren</t>
  </si>
  <si>
    <t>1431236</t>
  </si>
  <si>
    <t>8438104348</t>
  </si>
  <si>
    <t>43178</t>
  </si>
  <si>
    <t>CAI/LUHONG,WANG/RUI</t>
  </si>
  <si>
    <t>1442596</t>
  </si>
  <si>
    <t>9096110396</t>
  </si>
  <si>
    <t>197126-27</t>
  </si>
  <si>
    <t>至尊豪华房&lt;双人入住&gt;&lt;无早&gt;&lt;今日特价 &gt;</t>
  </si>
  <si>
    <t>CAI/XIAOYUN,CHEN/MEIZHI,XIE/JINGZHAN,CAI/XIN</t>
  </si>
  <si>
    <t>至尊豪华房(悠漫旅行网)</t>
  </si>
  <si>
    <t>1472145</t>
  </si>
  <si>
    <t>8788521833</t>
  </si>
  <si>
    <t>33290406</t>
  </si>
  <si>
    <t>高级房&lt;双人入住&gt;(连住2晚及以上)&lt;双早&gt;&lt;特价大促销&gt;</t>
  </si>
  <si>
    <t>民丹岛悦椿度假村(Angsana Bintan)</t>
  </si>
  <si>
    <t>Casaccia/Francesca</t>
  </si>
  <si>
    <t>1453503</t>
  </si>
  <si>
    <t>8883855452</t>
  </si>
  <si>
    <t>81167</t>
  </si>
  <si>
    <t>CHAO/LING,CHEN/KANG,QIU/QINMEI,FAN/LAIGEN,FAN/YAFEN,QIU/ZENAN</t>
  </si>
  <si>
    <t>1459486</t>
  </si>
  <si>
    <t>9030958109</t>
  </si>
  <si>
    <t>1467357</t>
  </si>
  <si>
    <t>豪华面海房&lt;双人入住&gt;&lt;今日特价 &gt;&lt;双早&gt;</t>
  </si>
  <si>
    <t>槟城皇家公园酒店(PARKROYAL Penang Hotel)</t>
  </si>
  <si>
    <t>Cheang/Keat Saint,Ng/See Bee</t>
  </si>
  <si>
    <t>9095400438</t>
  </si>
  <si>
    <t>43551</t>
  </si>
  <si>
    <t>1472094</t>
  </si>
  <si>
    <t>9083158655</t>
  </si>
  <si>
    <t>27994411</t>
  </si>
  <si>
    <t>凯悦豪华客房&lt;双人入住&gt;&lt;无早&gt;&lt;特价大促销&gt;&lt;非当地人&gt;</t>
  </si>
  <si>
    <t>CHEN/MINGBIN</t>
  </si>
  <si>
    <t>1471116</t>
  </si>
  <si>
    <t>9013080708</t>
  </si>
  <si>
    <t>69318</t>
  </si>
  <si>
    <t>海景泳池别墅&lt;双人入住&gt;&lt;今日特价 &gt;&lt;双早&gt;</t>
  </si>
  <si>
    <t>CHEN/XU</t>
  </si>
  <si>
    <t>1466060</t>
  </si>
  <si>
    <t>8390586848</t>
  </si>
  <si>
    <t>23042540</t>
  </si>
  <si>
    <t>CHOI/WOONGSE</t>
  </si>
  <si>
    <t>1440785</t>
  </si>
  <si>
    <t>8744731285</t>
  </si>
  <si>
    <t>HGM331-0007914</t>
  </si>
  <si>
    <t>豪华房(早+晚餐)&lt;特价房&gt;&lt;三人入住&gt;</t>
  </si>
  <si>
    <t>CHOO/SONGEE</t>
  </si>
  <si>
    <t>1451448</t>
  </si>
  <si>
    <t>8816237698</t>
  </si>
  <si>
    <t>80907</t>
  </si>
  <si>
    <t>Chow/Wai Yee,Tang /Chin Pang</t>
  </si>
  <si>
    <t>1455347</t>
  </si>
  <si>
    <t>9064202655</t>
  </si>
  <si>
    <t>8486753</t>
  </si>
  <si>
    <t>海景豪华房&lt;双人入住&gt;&lt;特惠&gt;&lt;双早&gt;</t>
  </si>
  <si>
    <t>DING/MEIXING,YUN/HYEON JUN</t>
  </si>
  <si>
    <t>海景豪华房&lt;中宾&gt;&lt;双人入住&gt;&lt;特惠&gt;&lt;双早&gt;&lt;B2B&gt;</t>
  </si>
  <si>
    <t>1469705</t>
  </si>
  <si>
    <t>8698769547</t>
  </si>
  <si>
    <t>60725</t>
  </si>
  <si>
    <t>豪华阳台房&lt;双人入住&gt;(连住2晚及以上)&lt;特价&gt;&lt;双早&gt;</t>
  </si>
  <si>
    <t>Fan/Yanli,Li/Weiwei</t>
  </si>
  <si>
    <t>豪华阳台房&lt;中宾&gt;&lt;双人入住&gt;(连住2晚及以上)&lt;特价&gt;&lt;双早&gt;</t>
  </si>
  <si>
    <t>1450061</t>
  </si>
  <si>
    <t>8762062258</t>
  </si>
  <si>
    <t>3533822115</t>
  </si>
  <si>
    <t>FANG/FEI,QIU/CHENGHAO</t>
  </si>
  <si>
    <t>1452514</t>
  </si>
  <si>
    <t>8596667305</t>
  </si>
  <si>
    <t>51376088-1</t>
  </si>
  <si>
    <t>花园景房&lt;双人入住&gt;(连住2晚及以上)&lt;超值特惠&gt;&lt;双早&gt; 7595234299</t>
  </si>
  <si>
    <t>FEI/TINGTING,SHEN/DAN</t>
  </si>
  <si>
    <t>1445813</t>
  </si>
  <si>
    <t>8870982372</t>
  </si>
  <si>
    <t>346130</t>
  </si>
  <si>
    <t>海景豪华房&lt;双人入住&gt;&lt;限时促销&gt;&lt;双早&gt; 7801485379</t>
  </si>
  <si>
    <t>芭堤雅发现海滩酒店(Pattaya Discovery Beach Hotel)</t>
  </si>
  <si>
    <t>FENG/JIANJUN,GUO/JINMING</t>
  </si>
  <si>
    <t>1458415</t>
  </si>
  <si>
    <t>8195792683</t>
  </si>
  <si>
    <t>248160</t>
  </si>
  <si>
    <t>FOK/WAI CHUN</t>
  </si>
  <si>
    <t>1429919</t>
  </si>
  <si>
    <t>8855452061</t>
  </si>
  <si>
    <t>24644</t>
  </si>
  <si>
    <t>豪华房&lt;内宾&gt;&lt;双人入住&gt;&lt;双早&gt;</t>
  </si>
  <si>
    <t>FU/TIANHAO,QIAN/LILI</t>
  </si>
  <si>
    <t>1457570</t>
  </si>
  <si>
    <t>9032004158</t>
  </si>
  <si>
    <t>MITHI10728</t>
  </si>
  <si>
    <t>Mithi高级房&lt;双人入住&gt;&lt;今日特价 &gt;&lt;双早&gt;</t>
  </si>
  <si>
    <t>邦劳岛自然度假村(Panglao Island Nature Resort and Spa)</t>
  </si>
  <si>
    <t>guan/qiwei,teng/hua</t>
  </si>
  <si>
    <t>1467449</t>
  </si>
  <si>
    <t>8775295978</t>
  </si>
  <si>
    <t>44588</t>
  </si>
  <si>
    <t>GUI/TIANYANG,CHEN/XUEFEI</t>
  </si>
  <si>
    <t>1452744</t>
  </si>
  <si>
    <t>8973020291</t>
  </si>
  <si>
    <t>74572165</t>
  </si>
  <si>
    <t>Han/Ying</t>
  </si>
  <si>
    <t>1464190</t>
  </si>
  <si>
    <t>9082192652</t>
  </si>
  <si>
    <t>27990415</t>
  </si>
  <si>
    <t>HAN/ZILONG</t>
  </si>
  <si>
    <t>1471058</t>
  </si>
  <si>
    <t>9007147258</t>
  </si>
  <si>
    <t>94312589</t>
  </si>
  <si>
    <t>HE/JING,CHEN/FANGTING</t>
  </si>
  <si>
    <t>1465700</t>
  </si>
  <si>
    <t>8982753260</t>
  </si>
  <si>
    <t>3540852976</t>
  </si>
  <si>
    <t>He/Juwen,Chen/Congcong,Zhang/Xiaorui</t>
  </si>
  <si>
    <t>1464608</t>
  </si>
  <si>
    <t>9040880325</t>
  </si>
  <si>
    <t>1229671</t>
  </si>
  <si>
    <t>HE/WENFANG,SUN/ZIQIAN</t>
  </si>
  <si>
    <t>摩德豪华房</t>
  </si>
  <si>
    <t>1468007</t>
  </si>
  <si>
    <t>8813667957</t>
  </si>
  <si>
    <t>482491</t>
  </si>
  <si>
    <t>HONG/YANHUA,SHENG/XIAOMEI</t>
  </si>
  <si>
    <t>豪华房(天堂翼)(连住3晚及以上)&lt;双人入住&gt;&lt;中宾&gt;&lt;限量抢购&gt;&lt;双早&gt;</t>
  </si>
  <si>
    <t>1455138</t>
  </si>
  <si>
    <t>9081830685</t>
  </si>
  <si>
    <t>75670178</t>
  </si>
  <si>
    <t>hu/liping,su/fa</t>
  </si>
  <si>
    <t>1471032</t>
  </si>
  <si>
    <t>9056773020</t>
  </si>
  <si>
    <t>75369181,75369186</t>
  </si>
  <si>
    <t>Hu/Wanlin,Guo/Ziwen,Zhou/Xiaoyan,Hu/Li</t>
  </si>
  <si>
    <t>经典房&lt;中宾&gt;&lt;双人入住&gt;(连住2晚及以上)&lt;今日特价 &gt;&lt;双早&gt;</t>
  </si>
  <si>
    <t>1469141</t>
  </si>
  <si>
    <t>8795102097</t>
  </si>
  <si>
    <t>1037106</t>
  </si>
  <si>
    <t>部分城景高级三人房&lt;含早&gt;&lt;三人入住&gt;(今日特价) 7718712046</t>
  </si>
  <si>
    <t>HUANG/DONG,LI/RUIQING,ZHOU/ZHAODONG,LUO/PEIWEN,LI/MINZHOU,LI/ZHENGHAO</t>
  </si>
  <si>
    <t>1453768</t>
  </si>
  <si>
    <t>9070137630</t>
  </si>
  <si>
    <t>1470106</t>
  </si>
  <si>
    <t>Huang/Jiajian</t>
  </si>
  <si>
    <t>8876550117</t>
  </si>
  <si>
    <t>96835</t>
  </si>
  <si>
    <t>HUNG/CHINGFUNG</t>
  </si>
  <si>
    <t>素可泰套房&lt;1&gt;&lt;中宾&gt;&lt;双人入住&gt;&lt;无早&gt;(特惠专享)</t>
  </si>
  <si>
    <t>1458707</t>
  </si>
  <si>
    <t>9020396716</t>
  </si>
  <si>
    <t>75047681</t>
  </si>
  <si>
    <t>1466573</t>
  </si>
  <si>
    <t>8991551134</t>
  </si>
  <si>
    <t>1465020</t>
  </si>
  <si>
    <t>JIANG/CHUANLEl,DOU/XIANGJUN,JIN/LEI</t>
  </si>
  <si>
    <t>8842953464</t>
  </si>
  <si>
    <t>4819506 4819511</t>
  </si>
  <si>
    <t>豪华房&lt;单人入住&gt;&lt;单早&gt;&lt;今日特价 &gt;</t>
  </si>
  <si>
    <t>东京帝国大酒店(Imperial Hotel Tokyo)</t>
  </si>
  <si>
    <t>JIANG/FANGZHOU,ZHANG/HENGYI</t>
  </si>
  <si>
    <t>豪华房&lt;中宾&gt;&lt;单人入住&gt;&lt;单早&gt;&lt;今日特价 &gt;</t>
  </si>
  <si>
    <t>1456699</t>
  </si>
  <si>
    <t>9019437492</t>
  </si>
  <si>
    <t>JIANG/FENG,Qian/Chengcheng</t>
  </si>
  <si>
    <t>1466479</t>
  </si>
  <si>
    <t>8928521266</t>
  </si>
  <si>
    <t>21227072</t>
  </si>
  <si>
    <t>JIANG/PENG</t>
  </si>
  <si>
    <t>1462679</t>
  </si>
  <si>
    <t>9012827061</t>
  </si>
  <si>
    <t>21245617</t>
  </si>
  <si>
    <t>JIANG/YI,HAO/YUE</t>
  </si>
  <si>
    <t>1466051</t>
  </si>
  <si>
    <t>9051789701</t>
  </si>
  <si>
    <t>266197829</t>
  </si>
  <si>
    <t>Jin/Yi</t>
  </si>
  <si>
    <t>1468759</t>
  </si>
  <si>
    <t>9086277636</t>
  </si>
  <si>
    <t>28007677</t>
  </si>
  <si>
    <t>JUNG/SUNGHOON</t>
  </si>
  <si>
    <t>1471365</t>
  </si>
  <si>
    <t>9021055555</t>
  </si>
  <si>
    <t>3533740481</t>
  </si>
  <si>
    <t>超豪华园景房&lt;双人入住&gt;&lt;今日特价 &gt;(双早) 7902262970</t>
  </si>
  <si>
    <t>KAN/HU,CHEN/PING</t>
  </si>
  <si>
    <t>超豪华园景房(悠漫旅行网)</t>
  </si>
  <si>
    <t>1466616</t>
  </si>
  <si>
    <t>8985971645</t>
  </si>
  <si>
    <t>252973</t>
  </si>
  <si>
    <t>KANG/KYUNGDON,SON/CHAEYUN</t>
  </si>
  <si>
    <t>1464774</t>
  </si>
  <si>
    <t>8881704471</t>
  </si>
  <si>
    <t>24705</t>
  </si>
  <si>
    <t>行政公寓房&lt;内宾&gt;&lt;双人入住&gt;&lt;无早&gt;</t>
  </si>
  <si>
    <t>KUANG/WENCHAN,ZHONG/HAORONG</t>
  </si>
  <si>
    <t>行政公寓房</t>
  </si>
  <si>
    <t>1459184</t>
  </si>
  <si>
    <t>8542108720</t>
  </si>
  <si>
    <t>125994</t>
  </si>
  <si>
    <t>海景公寓房&lt;双人入住&gt;(今日特价)&lt;双早&gt;(非当地人)</t>
  </si>
  <si>
    <t>KWOK/WAI MAN,YEUNG/YAN</t>
  </si>
  <si>
    <t>1444369</t>
  </si>
  <si>
    <t>8586888854</t>
  </si>
  <si>
    <t>3521705469</t>
  </si>
  <si>
    <t>LAI/FEI,CHEN/LIANG,LAI/MURONG,LIU/XIAOYING</t>
  </si>
  <si>
    <t>1445560</t>
  </si>
  <si>
    <t>8380190979</t>
  </si>
  <si>
    <t>47338</t>
  </si>
  <si>
    <t>套房&lt;双人入住&gt;(提前30天预订)&lt;超值特惠&gt;&lt;双早&gt;</t>
  </si>
  <si>
    <t>曼谷素坤逸X2 Vibe酒店(X2 Vibe Bangkok Sukhumvit Hotel)</t>
  </si>
  <si>
    <t>LAM/IVAN</t>
  </si>
  <si>
    <t>1440319</t>
  </si>
  <si>
    <t>8890823979</t>
  </si>
  <si>
    <t>1139814</t>
  </si>
  <si>
    <t>LAO/SUMIAO,LIN/LISHAN,LAO/CHUNYAN,NIE/ANNA</t>
  </si>
  <si>
    <t>1460235</t>
  </si>
  <si>
    <t>8911938400</t>
  </si>
  <si>
    <t>48638</t>
  </si>
  <si>
    <t>Lao/Yuanhuan</t>
  </si>
  <si>
    <t>1461754</t>
  </si>
  <si>
    <t>8911964961</t>
  </si>
  <si>
    <t>48639</t>
  </si>
  <si>
    <t>1461757</t>
  </si>
  <si>
    <t>8817653483</t>
  </si>
  <si>
    <t>344846</t>
  </si>
  <si>
    <t>LE/JIN,XU/PING</t>
  </si>
  <si>
    <t>豪华海景房&lt;中宾&gt;&lt;双人入住&gt;(今日特价)&lt;双早&gt;&lt;B2B&gt;&lt;IBU会员专享&gt;</t>
  </si>
  <si>
    <t>1455461</t>
  </si>
  <si>
    <t>8842591168</t>
  </si>
  <si>
    <t>HCS194-1120</t>
  </si>
  <si>
    <t>LEE/SUKHEE,KIM/HANSUNG</t>
  </si>
  <si>
    <t>尊贵房&lt;双人入住&gt;&lt;特价房&gt;&lt;双早&gt;(蓦然旅游网)</t>
  </si>
  <si>
    <t>1456669</t>
  </si>
  <si>
    <t>9079950846</t>
  </si>
  <si>
    <t>39543362</t>
  </si>
  <si>
    <t>Legaspi/Alelie</t>
  </si>
  <si>
    <t>1470857</t>
  </si>
  <si>
    <t>8921149025</t>
  </si>
  <si>
    <t>21166</t>
  </si>
  <si>
    <t>LI/CHONG,WANG/DUO,HU/HAO,ZHOU/MO,ZHANG/XIONGGANG,GUO/XIULIU</t>
  </si>
  <si>
    <t>1462310</t>
  </si>
  <si>
    <t>8981547188</t>
  </si>
  <si>
    <t>3540418385</t>
  </si>
  <si>
    <t>豪华家庭房&lt;含早&gt;&lt;四人入住&gt;&lt;今日特价 &gt;</t>
  </si>
  <si>
    <t>LI/FENGMEI,WANG/XUE,SONG/ZHUORAN,WANG/HUICHENG</t>
  </si>
  <si>
    <t>豪华家庭房&lt;中宾&gt;&lt;含早&gt;&lt;四人入住&gt;&lt;今日特价 &gt;</t>
  </si>
  <si>
    <t>1464546</t>
  </si>
  <si>
    <t>8783904924</t>
  </si>
  <si>
    <t>3536538104</t>
  </si>
  <si>
    <t>Li/Jie,Ding/Yi,Dai/Jianxiu,Li/Deping</t>
  </si>
  <si>
    <t>1453201</t>
  </si>
  <si>
    <t>8806538947</t>
  </si>
  <si>
    <t>07162</t>
  </si>
  <si>
    <t>LI/JILIN,LI/GUOHUA,PAN/GUOXIN,PAN/DONGHUA</t>
  </si>
  <si>
    <t>白银套房(今日特价)</t>
  </si>
  <si>
    <t>1454330</t>
  </si>
  <si>
    <t>8848889325</t>
  </si>
  <si>
    <t>96503</t>
  </si>
  <si>
    <t>Li/Jingyi,CHEN/YAN</t>
  </si>
  <si>
    <t>1457104</t>
  </si>
  <si>
    <t>8811172154</t>
  </si>
  <si>
    <t>纳里娜经典房&lt;双人入住&gt;&lt;双早&gt;</t>
  </si>
  <si>
    <t>普吉岛阿尔宾娜普吉纳里娜温泉度假酒店(Alpina Phuket Nalina Resort &amp; Spa)</t>
  </si>
  <si>
    <t>Li/kai</t>
  </si>
  <si>
    <t>纳里娜经典房&lt;中宾&gt;&lt;双人入住&gt;&lt;双早&gt;</t>
  </si>
  <si>
    <t>9088191138</t>
  </si>
  <si>
    <t>8492756</t>
  </si>
  <si>
    <t>LI/LIN,GUO/LIZHU,WU/HONGBIN</t>
  </si>
  <si>
    <t>1471516</t>
  </si>
  <si>
    <t>8806558326</t>
  </si>
  <si>
    <t>07163</t>
  </si>
  <si>
    <t>白银套房&lt;含早&gt;&lt;三人入住&gt;(今日特价)</t>
  </si>
  <si>
    <t>LI/SUHUA,LI/SIJING,ZHAN/XIAOLAN</t>
  </si>
  <si>
    <t>白银套房&lt;中宾&gt;&lt;含早&gt;&lt;三人入住&gt;(今日特价)&lt;B2B&gt;</t>
  </si>
  <si>
    <t>1454336</t>
  </si>
  <si>
    <t>9073389770</t>
  </si>
  <si>
    <t>409927</t>
  </si>
  <si>
    <t>高级房&lt;含早&gt;(连住2晚及以上)&lt;三人入住&gt;&lt;今日特价 &gt;</t>
  </si>
  <si>
    <t>LI/XIAONA,ZHANG/XIUPING,BAI/XUE</t>
  </si>
  <si>
    <t>高级房&lt;中宾&gt;&lt;含早&gt;(连住2晚及以上)&lt;三人入住&gt;&lt;今日特价 &gt;</t>
  </si>
  <si>
    <t>1470391</t>
  </si>
  <si>
    <t>9078161166</t>
  </si>
  <si>
    <t>39543270</t>
  </si>
  <si>
    <t>LI/ZHAOHUI</t>
  </si>
  <si>
    <t>1470751</t>
  </si>
  <si>
    <t>9075126629</t>
  </si>
  <si>
    <t>HGM331-8308</t>
  </si>
  <si>
    <t>lian/dong,yu/hong</t>
  </si>
  <si>
    <t>1470527</t>
  </si>
  <si>
    <t>8811597785</t>
  </si>
  <si>
    <t>8582</t>
  </si>
  <si>
    <t>LIANG/XIAOYIN,LIN/ZILING</t>
  </si>
  <si>
    <t>高级双人床(今日特价)</t>
  </si>
  <si>
    <t>1454962</t>
  </si>
  <si>
    <t>8903883539</t>
  </si>
  <si>
    <t>0663</t>
  </si>
  <si>
    <t>Lin/Quentin,Thiry/Marc Cedric</t>
  </si>
  <si>
    <t>1461212</t>
  </si>
  <si>
    <t>9082272886</t>
  </si>
  <si>
    <t>196778</t>
  </si>
  <si>
    <t>1471063</t>
  </si>
  <si>
    <t>9071459537</t>
  </si>
  <si>
    <t>RR1900508</t>
  </si>
  <si>
    <t>庭院高级房&lt;双人入住&gt;&lt;限时 特惠&gt;(双早)</t>
  </si>
  <si>
    <t>清迈拉茶曼哈酒店(Rachamankha ChiangMai)</t>
  </si>
  <si>
    <t>LIU/QIANQIAN</t>
  </si>
  <si>
    <t>庭院高级房</t>
  </si>
  <si>
    <t>1470211</t>
  </si>
  <si>
    <t>8354959159</t>
  </si>
  <si>
    <t>681485</t>
  </si>
  <si>
    <t>奢华房&lt;双人入住&gt;(连住3晚及以上)&lt;特惠&gt;&lt;双早&gt;</t>
  </si>
  <si>
    <t>LO/KA HO,Ho/Lo</t>
  </si>
  <si>
    <t>奢华房&lt;中宾&gt;&lt;双人入住&gt;(连住3晚及以上)&lt;特惠&gt;&lt;双早&gt;&lt;B2B&gt;</t>
  </si>
  <si>
    <t>1439206</t>
  </si>
  <si>
    <t>8563044640</t>
  </si>
  <si>
    <t>20298</t>
  </si>
  <si>
    <t>LU/ZEWEI,LUO/YINGLIANG,HUANG/TENG,QIN/Yu</t>
  </si>
  <si>
    <t>1445015</t>
  </si>
  <si>
    <t>8409838769</t>
  </si>
  <si>
    <t>402253</t>
  </si>
  <si>
    <t>MA/HOI LING,WONG/MING WAH</t>
  </si>
  <si>
    <t>1441595</t>
  </si>
  <si>
    <t>8869552099</t>
  </si>
  <si>
    <t>#73452</t>
  </si>
  <si>
    <t>MAI/QI,LIANG/JUN</t>
  </si>
  <si>
    <t>1458341</t>
  </si>
  <si>
    <t>9067380442</t>
  </si>
  <si>
    <t>36774981</t>
  </si>
  <si>
    <t>MAO/HUAFENG</t>
  </si>
  <si>
    <t>1469969</t>
  </si>
  <si>
    <t>9091300248</t>
  </si>
  <si>
    <t>43529</t>
  </si>
  <si>
    <t>Mo/Dongsheng</t>
  </si>
  <si>
    <t>1471758</t>
  </si>
  <si>
    <t>9046122803</t>
  </si>
  <si>
    <t>99855554</t>
  </si>
  <si>
    <t>Mo/Ruibin,Ruan/Lilian</t>
  </si>
  <si>
    <t>1468369</t>
  </si>
  <si>
    <t>9054955169</t>
  </si>
  <si>
    <t>MU/LAN,WU/JINDI</t>
  </si>
  <si>
    <t>8951685609</t>
  </si>
  <si>
    <t>252575</t>
  </si>
  <si>
    <t>Park/Lina,Kim/Jihyun</t>
  </si>
  <si>
    <t>1463422</t>
  </si>
  <si>
    <t>9092034976</t>
  </si>
  <si>
    <t>579983</t>
  </si>
  <si>
    <t>1471825</t>
  </si>
  <si>
    <t>9043920183</t>
  </si>
  <si>
    <t>99340</t>
  </si>
  <si>
    <t>Phongsaphakluechai/Phonwisa</t>
  </si>
  <si>
    <t>1468230</t>
  </si>
  <si>
    <t>9020396821</t>
  </si>
  <si>
    <t>75046881</t>
  </si>
  <si>
    <t>1466574</t>
  </si>
  <si>
    <t>8990305324</t>
  </si>
  <si>
    <t>3535467</t>
  </si>
  <si>
    <t>Qian/Ping,Ye/Ying</t>
  </si>
  <si>
    <t>1464968</t>
  </si>
  <si>
    <t>8849371996</t>
  </si>
  <si>
    <t>345284</t>
  </si>
  <si>
    <t>QIU/YINGLONG</t>
  </si>
  <si>
    <t>1457123</t>
  </si>
  <si>
    <t>8971636580</t>
  </si>
  <si>
    <t>1142090</t>
  </si>
  <si>
    <t>Ramiza/Fathimath</t>
  </si>
  <si>
    <t>1464134</t>
  </si>
  <si>
    <t>8913367649</t>
  </si>
  <si>
    <t>81313</t>
  </si>
  <si>
    <t>REN/LEI,WU/QI</t>
  </si>
  <si>
    <t>1461829</t>
  </si>
  <si>
    <t>8747353163</t>
  </si>
  <si>
    <t>20933</t>
  </si>
  <si>
    <t>Shao/Yuanliang,Yang/Shikang</t>
  </si>
  <si>
    <t>1451737</t>
  </si>
  <si>
    <t>8159585002</t>
  </si>
  <si>
    <t>104621161</t>
  </si>
  <si>
    <t>高级房&lt;双人入住&gt;&lt;仅适用亚洲客人&gt;(今日特价)&lt;双早&gt;</t>
  </si>
  <si>
    <t>新加坡皮克林宾乐雅精品酒店(Parkroyal on Pickering Singapore)</t>
  </si>
  <si>
    <t>SHEN/FENGJUE,YU/YONGDAN</t>
  </si>
  <si>
    <t>高级房&lt;双人入住&gt;&lt;仅适用亚洲客人&gt;(今日特价)&lt;双早&gt;&lt;B2B&gt;</t>
  </si>
  <si>
    <t>1427192</t>
  </si>
  <si>
    <t>9093469931</t>
  </si>
  <si>
    <t>75791563,75791621</t>
  </si>
  <si>
    <t>1471953</t>
  </si>
  <si>
    <t>8899260452</t>
  </si>
  <si>
    <t>24805</t>
  </si>
  <si>
    <t>SHENG/WANWAN</t>
  </si>
  <si>
    <t>1460893</t>
  </si>
  <si>
    <t>8786369411</t>
  </si>
  <si>
    <t>3538716357</t>
  </si>
  <si>
    <t>豪华园景房&lt;双人入住&gt;(今日特价)&lt;双早&gt; 7713054718</t>
  </si>
  <si>
    <t>SHI/JING,AN/DONG</t>
  </si>
  <si>
    <t>1453331</t>
  </si>
  <si>
    <t>8919746927</t>
  </si>
  <si>
    <t>1141101</t>
  </si>
  <si>
    <t>SHI/QINGFENG,GAO/QIQI</t>
  </si>
  <si>
    <t>1462237</t>
  </si>
  <si>
    <t>8710789211</t>
  </si>
  <si>
    <t>126529</t>
  </si>
  <si>
    <t>高级豪华海景房(今日特价)&lt;双人入住&gt;&lt;非online&gt;&lt;双早&gt;</t>
  </si>
  <si>
    <t>SIU/TSUI PING</t>
  </si>
  <si>
    <t>高级豪华海景房(今日特价)&lt;双人入住&gt;&lt;中宾&gt;&lt;非online&gt;&lt;双早&gt;</t>
  </si>
  <si>
    <t>1450491</t>
  </si>
  <si>
    <t>9056414275</t>
  </si>
  <si>
    <t>70110114</t>
  </si>
  <si>
    <t>SIU/WING YIN</t>
  </si>
  <si>
    <t>1469108</t>
  </si>
  <si>
    <t>8992556472</t>
  </si>
  <si>
    <t>12581</t>
  </si>
  <si>
    <t>芭堤雅T酒店(T Pattaya Hotel)</t>
  </si>
  <si>
    <t>Song/Yulong,Zhou/Weijie</t>
  </si>
  <si>
    <t>1465059</t>
  </si>
  <si>
    <t>9069844294</t>
  </si>
  <si>
    <t>40627</t>
  </si>
  <si>
    <t>Su/Ze,Wu/Xiaoli</t>
  </si>
  <si>
    <t>高级房&lt;中宾&gt;&lt;双人入住&gt;&lt;今日特价 &gt;&lt;双早&gt;</t>
  </si>
  <si>
    <t>1470086</t>
  </si>
  <si>
    <t>8807880498</t>
  </si>
  <si>
    <t>1454486</t>
  </si>
  <si>
    <t>Sun/Jiangming,Zheng/Huafen,ZHENG/LU,SUN/XIN</t>
  </si>
  <si>
    <t>9054204244</t>
  </si>
  <si>
    <t>27665674</t>
  </si>
  <si>
    <t>俱乐部客房&lt;双人入住&gt;&lt;双早&gt;&lt;特价大促销&gt;&lt;非当地人&gt;</t>
  </si>
  <si>
    <t>WAGENFUEHR/RALF CARSTEN</t>
  </si>
  <si>
    <t>1468959</t>
  </si>
  <si>
    <t>9042712535</t>
  </si>
  <si>
    <t>699190</t>
  </si>
  <si>
    <t>WAN/HANGLIANG</t>
  </si>
  <si>
    <t>1468138</t>
  </si>
  <si>
    <t>9042708097</t>
  </si>
  <si>
    <t>699199</t>
  </si>
  <si>
    <t>WANG/DUN</t>
  </si>
  <si>
    <t>1468136</t>
  </si>
  <si>
    <t>9009284288</t>
  </si>
  <si>
    <t>52433</t>
  </si>
  <si>
    <t>WANG/HUA,WANG/YATING</t>
  </si>
  <si>
    <t>1465822</t>
  </si>
  <si>
    <t>8752613415</t>
  </si>
  <si>
    <t>38299</t>
  </si>
  <si>
    <t>一卧套房&lt;双人入住&gt;&lt;特价促销&gt;&lt;双早&gt;</t>
  </si>
  <si>
    <t>WANG/LU</t>
  </si>
  <si>
    <t>一卧套房&lt;双人入住&gt;&lt;中宾&gt;&lt;特价促销&gt;&lt;双早&gt;</t>
  </si>
  <si>
    <t>1452121</t>
  </si>
  <si>
    <t>9051789716</t>
  </si>
  <si>
    <t>266200574</t>
  </si>
  <si>
    <t>WANG/MINGFU</t>
  </si>
  <si>
    <t>1468760</t>
  </si>
  <si>
    <t>9079546892</t>
  </si>
  <si>
    <t>11086</t>
  </si>
  <si>
    <t>WANG/NA,XU/LONG</t>
  </si>
  <si>
    <t>高级房&lt;双人入住&gt;&lt;今日特价 &gt;&lt;双早&gt;&lt;B2B&gt;</t>
  </si>
  <si>
    <t>1470827</t>
  </si>
  <si>
    <t>9058764847</t>
  </si>
  <si>
    <t>850388</t>
  </si>
  <si>
    <t>WANG/OUNAN</t>
  </si>
  <si>
    <t>1469317</t>
  </si>
  <si>
    <t>9069198465</t>
  </si>
  <si>
    <t>479137</t>
  </si>
  <si>
    <t>WANG/QINGGUO</t>
  </si>
  <si>
    <t>1470057</t>
  </si>
  <si>
    <t>8744184601</t>
  </si>
  <si>
    <t>72867</t>
  </si>
  <si>
    <t>WANG/SHAOBING,XUAN/YAN</t>
  </si>
  <si>
    <t>1451399</t>
  </si>
  <si>
    <t>8584338596</t>
  </si>
  <si>
    <t>3524388437</t>
  </si>
  <si>
    <t>Wang/Xiaochun,Zhuang/Junwei</t>
  </si>
  <si>
    <t>1445533</t>
  </si>
  <si>
    <t>8595046812</t>
  </si>
  <si>
    <t>117177</t>
  </si>
  <si>
    <t>两卧室套房(带厨房)&lt;含早&gt;&lt;限时 特惠&gt;&lt;四人入住&gt;</t>
  </si>
  <si>
    <t>WANG/XIAOSONG,HU/YUNPING,WANG/YULIN,HU/YAPING</t>
  </si>
  <si>
    <t>两卧室套房(带厨房)&lt;含早&gt;&lt;限时 特惠&gt;&lt;四人入住&gt;&lt;B2B&gt;</t>
  </si>
  <si>
    <t>1445710</t>
  </si>
  <si>
    <t>8836421875</t>
  </si>
  <si>
    <t>1137089</t>
  </si>
  <si>
    <t>Wang/Yanzhu,Wang/Fengyu</t>
  </si>
  <si>
    <t>1456170</t>
  </si>
  <si>
    <t>9036733817</t>
  </si>
  <si>
    <t>38681</t>
  </si>
  <si>
    <t>WANG/YINCHI,WANG/RAN</t>
  </si>
  <si>
    <t>1467775</t>
  </si>
  <si>
    <t>9021441864</t>
  </si>
  <si>
    <t>RR#1901632</t>
  </si>
  <si>
    <t>WANG/YUXUAN,HE/YU</t>
  </si>
  <si>
    <t>1466645</t>
  </si>
  <si>
    <t>8308729800</t>
  </si>
  <si>
    <t>39517703</t>
  </si>
  <si>
    <t>Wigley /John ,Borce/Gaudette</t>
  </si>
  <si>
    <t>1436847</t>
  </si>
  <si>
    <t>9085429141</t>
  </si>
  <si>
    <t>579613</t>
  </si>
  <si>
    <t>WU/JIAN</t>
  </si>
  <si>
    <t>1471285</t>
  </si>
  <si>
    <t>8799921195</t>
  </si>
  <si>
    <t>1903324,1903325,1903326</t>
  </si>
  <si>
    <t>wu/junhao,huang/jianming,fan/jiaye</t>
  </si>
  <si>
    <t>1453929</t>
  </si>
  <si>
    <t>9084499917</t>
  </si>
  <si>
    <t>10410261160</t>
  </si>
  <si>
    <t>WU/WEI</t>
  </si>
  <si>
    <t>一卧室行政房(连住2晚及以上)</t>
  </si>
  <si>
    <t>1471213</t>
  </si>
  <si>
    <t>8827501376</t>
  </si>
  <si>
    <t>405032</t>
  </si>
  <si>
    <t>XIANG/GONGWEI,ZHANG/WEI,WANG/WENZHEN,XIANG/RUYIN</t>
  </si>
  <si>
    <t>1455857</t>
  </si>
  <si>
    <t>8847096548</t>
  </si>
  <si>
    <t>G22432</t>
  </si>
  <si>
    <t>豪华房&lt;双人入住&gt;(连住2晚及以上)&lt;无早&gt;&lt;今日特价 &gt;</t>
  </si>
  <si>
    <t>XIE/CHANGQIN,YU/YAO,JIANG/XIN,XIONG/YAN,MAO/YUYUE,LUO/JUNJIE,ZHU/XIAOXUE,REN/SHUNLI</t>
  </si>
  <si>
    <t>1456985</t>
  </si>
  <si>
    <t>8847130293</t>
  </si>
  <si>
    <t>405426</t>
  </si>
  <si>
    <t>高级套房&lt;双人入住&gt;(连住2晚及以上)(提前15天预订)&lt;双早&gt;&lt;特惠价&gt;</t>
  </si>
  <si>
    <t>XIE/YUNTING</t>
  </si>
  <si>
    <t>高级套房&lt;中宾&gt;&lt;双人入住&gt;(连住2晚及以上)(提前15天预订)&lt;双早&gt;&lt;特惠价&gt;</t>
  </si>
  <si>
    <t>1456987</t>
  </si>
  <si>
    <t>9050471234</t>
  </si>
  <si>
    <t>1468631</t>
  </si>
  <si>
    <t>XING/XUEYI</t>
  </si>
  <si>
    <t>9003956786</t>
  </si>
  <si>
    <t>1037716</t>
  </si>
  <si>
    <t>XU/MEIJIA,SONG/TONG</t>
  </si>
  <si>
    <t>1465560</t>
  </si>
  <si>
    <t>8838390734</t>
  </si>
  <si>
    <t>2109034</t>
  </si>
  <si>
    <t>Xu/Shuqiong,Chen/Xiaowei</t>
  </si>
  <si>
    <t>1456302</t>
  </si>
  <si>
    <t>9031834320</t>
  </si>
  <si>
    <t>307835</t>
  </si>
  <si>
    <t>豪华房&lt;特别促销&gt;&lt;三人入住&gt;&lt;含早&gt;</t>
  </si>
  <si>
    <t>XU/YUMIN,DING/YILU,XUE/XIAOYUN</t>
  </si>
  <si>
    <t>1467442</t>
  </si>
  <si>
    <t>8820234200</t>
  </si>
  <si>
    <t>1136687</t>
  </si>
  <si>
    <t>XUE/HAOFENG,ZHANG/LISHA</t>
  </si>
  <si>
    <t>1455588</t>
  </si>
  <si>
    <t>8820406351</t>
  </si>
  <si>
    <t>1136682</t>
  </si>
  <si>
    <t>XUE/MING,WANG/HONGLAN</t>
  </si>
  <si>
    <t>1455592</t>
  </si>
  <si>
    <t>8453860573</t>
  </si>
  <si>
    <t>2081540,2081541</t>
  </si>
  <si>
    <t>豪华房&lt;双人入住&gt;(连住2晚及以上)&lt;今日特惠&gt;&lt;双早&gt; 7529559224</t>
  </si>
  <si>
    <t>XUE/ZHIJUN,WANG/QIUHUA,WANG/ZHENG,XUE/JING</t>
  </si>
  <si>
    <t>9065369689</t>
  </si>
  <si>
    <t>1233904</t>
  </si>
  <si>
    <t>YAN/JIAQING,LIN/LIANGFU,SU/XIAOWEI,SUN/AILEI</t>
  </si>
  <si>
    <t>1469807</t>
  </si>
  <si>
    <t>9031499830</t>
  </si>
  <si>
    <t>高级房&lt;双床&gt;(连住2晚及以上)&lt;今日特价 &gt;&lt;双人入住&gt;&lt;双早&gt;</t>
  </si>
  <si>
    <t>YAN/JIAYU</t>
  </si>
  <si>
    <t>高级房&lt;双床&gt;(连住2晚及以上)&lt;今日特价 &gt;&lt;双人入住&gt;&lt;中宾&gt;&lt;双早&gt;</t>
  </si>
  <si>
    <t>1467407</t>
  </si>
  <si>
    <t>9038063500</t>
  </si>
  <si>
    <t>75962</t>
  </si>
  <si>
    <t>工作房&lt;双人入住&gt;(连住2晚及以上)&lt;无早&gt;</t>
  </si>
  <si>
    <t>YAN/MIAOFEI,LI/YUANLAN</t>
  </si>
  <si>
    <t>工作房&lt;中宾&gt;&lt;双人入住&gt;(连住2晚及以上)&lt;无早&gt;</t>
  </si>
  <si>
    <t>1467876</t>
  </si>
  <si>
    <t>8247286150</t>
  </si>
  <si>
    <t>1432631</t>
  </si>
  <si>
    <t>精品大床房&lt;双人入住&gt;&lt;特惠专享&gt;&lt;双早&gt;</t>
  </si>
  <si>
    <t>拜县首驿度假酒店(E-Outfitting Pai Resort)</t>
  </si>
  <si>
    <t>YAN/SHI,ZHANG/BAOYING</t>
  </si>
  <si>
    <t>精品大床房&lt;中宾&gt;&lt;双人入住&gt;&lt;特惠专享&gt;&lt;双早&gt;</t>
  </si>
  <si>
    <t>9073962281</t>
  </si>
  <si>
    <t>852072</t>
  </si>
  <si>
    <t>Yang/Feng,Tao/Yanan</t>
  </si>
  <si>
    <t>1470453</t>
  </si>
  <si>
    <t>9002023150</t>
  </si>
  <si>
    <t>27257415</t>
  </si>
  <si>
    <t>yang/xiasong,yang/chen</t>
  </si>
  <si>
    <t>1465464</t>
  </si>
  <si>
    <t>8627065826</t>
  </si>
  <si>
    <t>3527569426</t>
  </si>
  <si>
    <t>一卧室海景泳池别墅&lt;双人入住&gt;&lt;非online&gt;&lt;双早&gt;</t>
  </si>
  <si>
    <t>YANG/YAOHUI,LU/CHAOQUN</t>
  </si>
  <si>
    <t>一卧室海景泳池别墅&lt;双人入住&gt;&lt;中宾&gt;&lt;非online&gt;&lt;双早&gt;</t>
  </si>
  <si>
    <t>9075501753</t>
  </si>
  <si>
    <t>10410260942</t>
  </si>
  <si>
    <t>两卧室行政房(连住2晚及以上)&lt;特惠促销&gt;&lt;四人入住&gt;&lt;无早&gt;</t>
  </si>
  <si>
    <t>Yang/Yuanyuan</t>
  </si>
  <si>
    <t>两卧室行政房(连住2晚及以上)</t>
  </si>
  <si>
    <t>1470553</t>
  </si>
  <si>
    <t>8675344797</t>
  </si>
  <si>
    <t>72573</t>
  </si>
  <si>
    <t>Yotov/Biser</t>
  </si>
  <si>
    <t>1448874</t>
  </si>
  <si>
    <t>9067927588</t>
  </si>
  <si>
    <t>409900</t>
  </si>
  <si>
    <t>YU/AIWU,YU/WANMING,JIN/YUE,YU/JINYANG</t>
  </si>
  <si>
    <t>1469981</t>
  </si>
  <si>
    <t>9091231527</t>
  </si>
  <si>
    <t>安娜套房&lt;双人入住&gt;&lt;今日特价 &gt;&lt;双早&gt;</t>
  </si>
  <si>
    <t>Yu/Li,Lin/Li</t>
  </si>
  <si>
    <t>1471751</t>
  </si>
  <si>
    <t>8278397966</t>
  </si>
  <si>
    <t>1035962</t>
  </si>
  <si>
    <t>Yu/Xianmin,Wang/Jun,Wan/Linglin</t>
  </si>
  <si>
    <t>1434919</t>
  </si>
  <si>
    <t>9077107471</t>
  </si>
  <si>
    <t>196672</t>
  </si>
  <si>
    <t>1470667</t>
  </si>
  <si>
    <t>9046560040</t>
  </si>
  <si>
    <t>1468389</t>
  </si>
  <si>
    <t>9062969170</t>
  </si>
  <si>
    <t>115902</t>
  </si>
  <si>
    <t>河景帐篷房&lt;双人入住&gt;&lt;限量促销&gt;&lt;双早&gt;</t>
  </si>
  <si>
    <t>巴厘乌布德卡配拉酒店(Capella Ubud, Bali)</t>
  </si>
  <si>
    <t>YU/YUN,ZHENG/XIANGMING</t>
  </si>
  <si>
    <t>1469590</t>
  </si>
  <si>
    <t>8747496425</t>
  </si>
  <si>
    <t>22041</t>
  </si>
  <si>
    <t>Yuan/bao,yuan/lixiong,sheng/ailian,ZHENG/JIAHANG</t>
  </si>
  <si>
    <t>1451757</t>
  </si>
  <si>
    <t>8925004126</t>
  </si>
  <si>
    <t>620005</t>
  </si>
  <si>
    <t>YUAN/MENGTING,LI/YANLING,CHEN/BAOFANG</t>
  </si>
  <si>
    <t>1462501</t>
  </si>
  <si>
    <t>8722291100</t>
  </si>
  <si>
    <t>88785558</t>
  </si>
  <si>
    <t>ZENG/WEI,CHEN/XIAODONG</t>
  </si>
  <si>
    <t>8819722916</t>
  </si>
  <si>
    <t>1136680</t>
  </si>
  <si>
    <t>ZHANG/BAOHONG,ZHU/YIFEN</t>
  </si>
  <si>
    <t>1455558</t>
  </si>
  <si>
    <t>8996527649</t>
  </si>
  <si>
    <t>21829</t>
  </si>
  <si>
    <t>海景豪华转角房&lt;双人入住&gt;&lt;超值特惠&gt;&lt;双早&gt;</t>
  </si>
  <si>
    <t>ZHANG/HONG,ZHU/JIANWEI</t>
  </si>
  <si>
    <t>海景豪华转角房&lt;中宾&gt;&lt;双人入住&gt;&lt;超值特惠&gt;&lt;双早&gt;</t>
  </si>
  <si>
    <t>1465184</t>
  </si>
  <si>
    <t>9013993692</t>
  </si>
  <si>
    <t>1037744</t>
  </si>
  <si>
    <t>ZHANG/JIPENG</t>
  </si>
  <si>
    <t>1466134</t>
  </si>
  <si>
    <t>9093387891</t>
  </si>
  <si>
    <t>1471954</t>
  </si>
  <si>
    <t>zhang/ke</t>
  </si>
  <si>
    <t>8928357702</t>
  </si>
  <si>
    <t>88668731</t>
  </si>
  <si>
    <t>ZHANG/KEJIA</t>
  </si>
  <si>
    <t>豪华加冷景房&lt;内宾&gt;&lt;双人入住&gt;&lt;无早&gt;&lt;特惠专享&gt;&lt;B2B&gt;&lt;普通,金牌,白金,钻石会员 特惠&gt;&lt;IBU会员专享&gt;</t>
  </si>
  <si>
    <t>1462665</t>
  </si>
  <si>
    <t>9036466888</t>
  </si>
  <si>
    <t>15768</t>
  </si>
  <si>
    <t>园景平房&lt;双人入住&gt;&lt;特惠专享&gt;(双早)</t>
  </si>
  <si>
    <t>苏梅岛悠长假期海滩度假酒店(Lazy Days Samui Beach Resort)</t>
  </si>
  <si>
    <t>ZHANG/LI</t>
  </si>
  <si>
    <t>园景平房&lt;中宾&gt;&lt;双人入住&gt;&lt;特惠专享&gt;(双早)</t>
  </si>
  <si>
    <t>1467757</t>
  </si>
  <si>
    <t>8882107665</t>
  </si>
  <si>
    <t>3537412172</t>
  </si>
  <si>
    <t>Zhang/Shaopeng,Song/Hanyin</t>
  </si>
  <si>
    <t>1459245</t>
  </si>
  <si>
    <t>9044800929</t>
  </si>
  <si>
    <t>107793</t>
  </si>
  <si>
    <t>高级露台房&lt;双人入住&gt;&lt;仅适用亚洲客人&gt;&lt;限量抢购&gt;&lt;双早&gt;</t>
  </si>
  <si>
    <t>普吉盛泰乐卡伦海滩度假村(Centara Karon Resort Phuket)</t>
  </si>
  <si>
    <t>Zhang/Shirui,Lin/Yuechuan</t>
  </si>
  <si>
    <t>高级露台房</t>
  </si>
  <si>
    <t>1468281</t>
  </si>
  <si>
    <t>9081981478</t>
  </si>
  <si>
    <t>266028</t>
  </si>
  <si>
    <t>豪华房&lt;双人入住&gt;(连住2晚及以上)&lt;双早&gt;&lt;特价大促销&gt;</t>
  </si>
  <si>
    <t>ZHANG/TINGFENG,Kong/Yi,Cheng/Liangyue</t>
  </si>
  <si>
    <t>豪华房(连住2晚及以上)</t>
  </si>
  <si>
    <t>1471042</t>
  </si>
  <si>
    <t>8995958805</t>
  </si>
  <si>
    <t>27235334</t>
  </si>
  <si>
    <t>1465140</t>
  </si>
  <si>
    <t>8542297025</t>
  </si>
  <si>
    <t>1444372</t>
  </si>
  <si>
    <t>高级房(提前7天预订)(今日特价)&lt;双人入住&gt;&lt;不适用日本客人&gt;&lt;无早&gt;</t>
  </si>
  <si>
    <t>Zhang/Yaobo</t>
  </si>
  <si>
    <t>8636390421</t>
  </si>
  <si>
    <t>401317</t>
  </si>
  <si>
    <t>两卧室家庭泳池别墅&lt;含早&gt;(连住2晚及以上)(提前30天预订)&lt;四人入住&gt;&lt;特惠价&gt;</t>
  </si>
  <si>
    <t>ZHANG/YING,ZHU/WEILING,ZHANG/QIONGYA,FU/YING</t>
  </si>
  <si>
    <t>两卧室家庭泳池别墅&lt;中宾&gt;&lt;含早&gt;(连住2晚及以上)(提前30天预订)&lt;四人入住&gt;&lt;特惠价&gt;</t>
  </si>
  <si>
    <t>1447628</t>
  </si>
  <si>
    <t>8997686204</t>
  </si>
  <si>
    <t>92818859</t>
  </si>
  <si>
    <t>ZHANG/ZHIWEN,ZHANG/HAO</t>
  </si>
  <si>
    <t>1465262</t>
  </si>
  <si>
    <t>8267150883</t>
  </si>
  <si>
    <t>103676575</t>
  </si>
  <si>
    <t>ZHAO/FANG,CHEN/WEIXIN</t>
  </si>
  <si>
    <t>1434123</t>
  </si>
  <si>
    <t>8811176637</t>
  </si>
  <si>
    <t>22534</t>
  </si>
  <si>
    <t>ZHAO/XUE</t>
  </si>
  <si>
    <t>8809962333</t>
  </si>
  <si>
    <t>3534001000</t>
  </si>
  <si>
    <t>ZHAO/YONG,JING/YAN</t>
  </si>
  <si>
    <t>1454770</t>
  </si>
  <si>
    <t>8590126942</t>
  </si>
  <si>
    <t>3526056316</t>
  </si>
  <si>
    <t>Zheng/Qiang,Chen/Lei</t>
  </si>
  <si>
    <t>1445617</t>
  </si>
  <si>
    <t>9025574826</t>
  </si>
  <si>
    <t>43031</t>
  </si>
  <si>
    <t>ZHIQIANG/HE</t>
  </si>
  <si>
    <t>1466977</t>
  </si>
  <si>
    <t>9076865051</t>
  </si>
  <si>
    <t>39543236,39543237</t>
  </si>
  <si>
    <t>ZHONG/CHONGREN,QIN/ZONGJIA</t>
  </si>
  <si>
    <t>1470654</t>
  </si>
  <si>
    <t>8827535022</t>
  </si>
  <si>
    <t>405033</t>
  </si>
  <si>
    <t>zhou/xiaotong,zhao/ling</t>
  </si>
  <si>
    <t>1455858</t>
  </si>
  <si>
    <t>8996101843</t>
  </si>
  <si>
    <t>74762988,74762955</t>
  </si>
  <si>
    <t>Zhou/Yuanlei,Chi/Xiaoxiao,Zhang/Yuxiang,Ma/Lin</t>
  </si>
  <si>
    <t>1465154</t>
  </si>
  <si>
    <t>9054912692</t>
  </si>
  <si>
    <t>4828657</t>
  </si>
  <si>
    <t>ZHU/GUOQIN</t>
  </si>
  <si>
    <t>1469008</t>
  </si>
  <si>
    <t>8903947605</t>
  </si>
  <si>
    <t>483388</t>
  </si>
  <si>
    <t>03-31</t>
  </si>
  <si>
    <t>ABDULLAH/NOR SAERA,MOHAMAD NASIR/NOOR ARIFFIN,ADAM STANLEY/NUR DAMYA MARCELLA</t>
  </si>
  <si>
    <t>海景豪华房&lt;三人入住&gt;&lt;限量抢购&gt;&lt;含早&gt;(蓦然旅游网)</t>
  </si>
  <si>
    <t>1461219</t>
  </si>
  <si>
    <t>7861084652</t>
  </si>
  <si>
    <t>38149</t>
  </si>
  <si>
    <t>Amuma水疗套房&lt;双人入住&gt;&lt;超值特惠&gt;&lt;双早&gt;</t>
  </si>
  <si>
    <t>宿务迈瑞柏高碧海度假村(Bluewater Maribago Beach Resort Cebu)</t>
  </si>
  <si>
    <t>ARAI/AKIHIRO,ARAI/CHIZURU,ARAI/EIJI,ARAI/MICHIYO,ARAI/MISAKI,KODAMA/KAORI,KODAMA/MAYUMI,ARAI/YOJI</t>
  </si>
  <si>
    <t>1401856</t>
  </si>
  <si>
    <t>8830229448</t>
  </si>
  <si>
    <t>1136827</t>
  </si>
  <si>
    <t>AW/CHEE KEEN</t>
  </si>
  <si>
    <t>1455952</t>
  </si>
  <si>
    <t>8899905713</t>
  </si>
  <si>
    <t>374218</t>
  </si>
  <si>
    <t>庭院泳池别墅&lt;双人入住&gt;&lt;限时 特惠&gt;&lt;双早&gt;</t>
  </si>
  <si>
    <t>BAO/FANG</t>
  </si>
  <si>
    <t>庭院泳池别墅</t>
  </si>
  <si>
    <t>1460952</t>
  </si>
  <si>
    <t>9102717730</t>
  </si>
  <si>
    <t>580335</t>
  </si>
  <si>
    <t>1472584</t>
  </si>
  <si>
    <t>9094500255</t>
  </si>
  <si>
    <t>197057</t>
  </si>
  <si>
    <t>CAI/huiping,ou/qi fang</t>
  </si>
  <si>
    <t>1472026</t>
  </si>
  <si>
    <t>8870610633</t>
  </si>
  <si>
    <t>1037370</t>
  </si>
  <si>
    <t>CAI/YITING</t>
  </si>
  <si>
    <t>1458387</t>
  </si>
  <si>
    <t>8599285928</t>
  </si>
  <si>
    <t>3527776729</t>
  </si>
  <si>
    <t>豪华园景房&lt;双人入住&gt;&lt;无早&gt;(今日特价)</t>
  </si>
  <si>
    <t>CAO/XIAODAN</t>
  </si>
  <si>
    <t>豪华园景房&lt;中宾&gt;&lt;双人入住&gt;&lt;无早&gt;(今日特价)</t>
  </si>
  <si>
    <t>1445999</t>
  </si>
  <si>
    <t>8844109166</t>
  </si>
  <si>
    <t>71219341</t>
  </si>
  <si>
    <t>CHAN/SOK FAN</t>
  </si>
  <si>
    <t>1456823</t>
  </si>
  <si>
    <t>8908452123</t>
  </si>
  <si>
    <t>61323</t>
  </si>
  <si>
    <t>豪华按摩房&lt;双人入住&gt;(连住3晚及以上)&lt;双早&gt;</t>
  </si>
  <si>
    <t>CHEN/CUIHUA,MI/SHAOHUA</t>
  </si>
  <si>
    <t>豪华按摩房(连住3晚及以上)</t>
  </si>
  <si>
    <t>1461551</t>
  </si>
  <si>
    <t>8959179021</t>
  </si>
  <si>
    <t>21823</t>
  </si>
  <si>
    <t>CHEUNG/CHIT,LING/XIAOMEI,HU/LIYAN,SU/YUNWU</t>
  </si>
  <si>
    <t>海景豪华房&lt;中宾&gt;&lt;双人入住&gt;&lt;超值特惠&gt;&lt;双早&gt;</t>
  </si>
  <si>
    <t>1463636</t>
  </si>
  <si>
    <t>9069473503</t>
  </si>
  <si>
    <t>33295192</t>
  </si>
  <si>
    <t>一卧室大床公寓&lt;双人入住&gt;(连住2晚及以上)&lt;特惠专享&gt;&lt;双早&gt;</t>
  </si>
  <si>
    <t>Chiu/Sai</t>
  </si>
  <si>
    <t>1470070</t>
  </si>
  <si>
    <t>8389027339</t>
  </si>
  <si>
    <t>41964</t>
  </si>
  <si>
    <t>CHO/JI EUN,CHUNG/YOUNG SUK</t>
  </si>
  <si>
    <t>1440716</t>
  </si>
  <si>
    <t>9041047510</t>
  </si>
  <si>
    <t>LH19032315128678</t>
  </si>
  <si>
    <t>标准大床房&lt;双人入住&gt;&lt;特价促销&gt;&lt;无早&gt;&lt;大床&gt;</t>
  </si>
  <si>
    <t>吉拉精品酒店(Jira Boutique Residence)</t>
  </si>
  <si>
    <t>Daniel herman/Luong</t>
  </si>
  <si>
    <t>1468025</t>
  </si>
  <si>
    <t>9051080060</t>
  </si>
  <si>
    <t>253984</t>
  </si>
  <si>
    <t>顶级豪华房&lt;双人入住&gt;&lt;今日特价 &gt;&lt;双早&gt;</t>
  </si>
  <si>
    <t>Daseul/Kim,Junhwan/Jang</t>
  </si>
  <si>
    <t>1468698</t>
  </si>
  <si>
    <t>9085006969</t>
  </si>
  <si>
    <t>64219</t>
  </si>
  <si>
    <t>DONG/YUZHEN</t>
  </si>
  <si>
    <t>高级房(专享)(悠漫旅行网)</t>
  </si>
  <si>
    <t>1471241</t>
  </si>
  <si>
    <t>8911803302</t>
  </si>
  <si>
    <t>1037540</t>
  </si>
  <si>
    <t>Duff/AndrewWeber</t>
  </si>
  <si>
    <t>1461752</t>
  </si>
  <si>
    <t>8848580058</t>
  </si>
  <si>
    <t>73279</t>
  </si>
  <si>
    <t>FANG/YUJIA,Dai/Yue</t>
  </si>
  <si>
    <t>1457083</t>
  </si>
  <si>
    <t>8409241703</t>
  </si>
  <si>
    <t>33284389</t>
  </si>
  <si>
    <t>Favalli/Marilisa</t>
  </si>
  <si>
    <t>1441568</t>
  </si>
  <si>
    <t>8927113808</t>
  </si>
  <si>
    <t>407488</t>
  </si>
  <si>
    <t>高级房&lt;双人入住&gt;(连住2晚及以上)&lt;特惠房&gt;&lt;双早&gt;</t>
  </si>
  <si>
    <t>fu/pengbo,huang/jun</t>
  </si>
  <si>
    <t>高级房&lt;中宾&gt;&lt;双人入住&gt;(连住2晚及以上)&lt;特惠房&gt;&lt;双早&gt;</t>
  </si>
  <si>
    <t>1462608</t>
  </si>
  <si>
    <t>9077341953</t>
  </si>
  <si>
    <t>3535770263</t>
  </si>
  <si>
    <t>海景经典房&lt;双人入住&gt;&lt;不适用泰国客人&gt;&lt;限量抢购&gt;&lt;双早&gt;</t>
  </si>
  <si>
    <t>GAO/CHUN,LIU/YUAN</t>
  </si>
  <si>
    <t>海景经典房(悠漫旅行网)</t>
  </si>
  <si>
    <t>1470693</t>
  </si>
  <si>
    <t>8885551951</t>
  </si>
  <si>
    <t>630685</t>
  </si>
  <si>
    <t>明亮行政两卧室房&lt;含早&gt;(连住2晚及以上)&lt;特惠&gt;&lt;四人入住&gt;</t>
  </si>
  <si>
    <t>GONG/CHAEWON</t>
  </si>
  <si>
    <t>1459687</t>
  </si>
  <si>
    <t>8890435236</t>
  </si>
  <si>
    <t>80033354</t>
  </si>
  <si>
    <t>Gong/Soi Leng</t>
  </si>
  <si>
    <t>1460189</t>
  </si>
  <si>
    <t>9051946726</t>
  </si>
  <si>
    <t>266483308</t>
  </si>
  <si>
    <t>Grimmer /Michael ,Grimmer /Aileen</t>
  </si>
  <si>
    <t>1468773</t>
  </si>
  <si>
    <t>8852398238</t>
  </si>
  <si>
    <t>07238</t>
  </si>
  <si>
    <t>白银套房&lt;含早&gt;&lt;三人入住&gt;&lt;今日特价 &gt; 7783582336</t>
  </si>
  <si>
    <t>HAN/GUOMEI,ZHANG/LEI,LI/XIAONAN</t>
  </si>
  <si>
    <t>白银套房&lt;中宾&gt;&lt;含早&gt;&lt;三人入住&gt;&lt;今日特价 &gt;&lt;B2B&gt;</t>
  </si>
  <si>
    <t>1457283</t>
  </si>
  <si>
    <t>9074123441</t>
  </si>
  <si>
    <t>409942</t>
  </si>
  <si>
    <t>He/Qingqing</t>
  </si>
  <si>
    <t>1470460</t>
  </si>
  <si>
    <t>8798409464</t>
  </si>
  <si>
    <t>1135335</t>
  </si>
  <si>
    <t>HO/SZE WAN</t>
  </si>
  <si>
    <t>1453891</t>
  </si>
  <si>
    <t>8828883671</t>
  </si>
  <si>
    <t>191903</t>
  </si>
  <si>
    <t>HONG/CHUN LAN</t>
  </si>
  <si>
    <t>1455895</t>
  </si>
  <si>
    <t>9063581692</t>
  </si>
  <si>
    <t>478967</t>
  </si>
  <si>
    <t>1469651</t>
  </si>
  <si>
    <t>8971828963</t>
  </si>
  <si>
    <t>LVV 1237</t>
  </si>
  <si>
    <t>Huang/Shiyu,Ni/Gongjuan</t>
  </si>
  <si>
    <t>1464148</t>
  </si>
  <si>
    <t>8906533780</t>
  </si>
  <si>
    <t>1140576</t>
  </si>
  <si>
    <t>HUANG/TSUN PING</t>
  </si>
  <si>
    <t>1461406</t>
  </si>
  <si>
    <t>8876554999</t>
  </si>
  <si>
    <t>96833</t>
  </si>
  <si>
    <t>1458708</t>
  </si>
  <si>
    <t>9051903571</t>
  </si>
  <si>
    <t>266483559</t>
  </si>
  <si>
    <t>Ian/Moir</t>
  </si>
  <si>
    <t>1468770</t>
  </si>
  <si>
    <t>9027639677</t>
  </si>
  <si>
    <t>247348</t>
  </si>
  <si>
    <t>高级房&lt;双人入住&gt;&lt;特价&gt;&lt;双早&gt;</t>
  </si>
  <si>
    <t>塔拉芭东海滩温泉度假酒店(Thara Patong Beach Resort &amp; Spa)</t>
  </si>
  <si>
    <t>JIANG/CHAOQING,XIE/ZHI</t>
  </si>
  <si>
    <t>高级房&lt;中宾&gt;&lt;双人入住&gt;&lt;特价&gt;&lt;双早&gt;</t>
  </si>
  <si>
    <t>1467155</t>
  </si>
  <si>
    <t>9066384490</t>
  </si>
  <si>
    <t>664159</t>
  </si>
  <si>
    <t>JIANG/JIHAI,LIU/LANFANG</t>
  </si>
  <si>
    <t>1469895</t>
  </si>
  <si>
    <t>8904637189</t>
  </si>
  <si>
    <t>1461274</t>
  </si>
  <si>
    <t>豪华房&lt;双人入住&gt;&lt;特价房&gt;&lt;双早&gt; 7836202623</t>
  </si>
  <si>
    <t>JIANG/TIANYI,LIU/XIAONAN</t>
  </si>
  <si>
    <t>9105255548</t>
  </si>
  <si>
    <t>348764</t>
  </si>
  <si>
    <t>JIN/ZHONGXUE</t>
  </si>
  <si>
    <t>1472742</t>
  </si>
  <si>
    <t>9077074035</t>
  </si>
  <si>
    <t>49195</t>
  </si>
  <si>
    <t>城景俱乐部房&lt;双人入住&gt;&lt;今日特价 &gt;&lt;双早&gt;</t>
  </si>
  <si>
    <t>西贡和谐水疗酒店(Harmony Saigon Hotel &amp; Spa Ho Chi Minh City)</t>
  </si>
  <si>
    <t>KIM/WOOSEOK,RYU/JEONGWOO</t>
  </si>
  <si>
    <t>1470662</t>
  </si>
  <si>
    <t>8844089669</t>
  </si>
  <si>
    <t>71216432,71217680</t>
  </si>
  <si>
    <t>KOK/MEI CHI,VONG/UT KUAN,chu/lai kun,kong/soi leng</t>
  </si>
  <si>
    <t>1456819</t>
  </si>
  <si>
    <t>9069514676</t>
  </si>
  <si>
    <t>33295196</t>
  </si>
  <si>
    <t>Kramar/Anton</t>
  </si>
  <si>
    <t>1470074</t>
  </si>
  <si>
    <t>8693370642</t>
  </si>
  <si>
    <t>3328851</t>
  </si>
  <si>
    <t>KUCMIERZ/MARTA JUSTYNA</t>
  </si>
  <si>
    <t>1449694</t>
  </si>
  <si>
    <t>8913834483</t>
  </si>
  <si>
    <t>507195</t>
  </si>
  <si>
    <t>城市房&lt;双人入住&gt;&lt;双早&gt;&lt;特价大促销&gt;&lt;普通,金牌,白金,钻石会员 特惠&gt;&lt;IBU会员专享&gt;</t>
  </si>
  <si>
    <t>LAU/TSZ WING,AU/LOK MAN</t>
  </si>
  <si>
    <t>城市房&lt;中宾&gt;&lt;双人入住&gt;&lt;双早&gt;&lt;特价大促销&gt;&lt;普通,金牌,白金,钻石会员 特惠&gt;&lt;IBU会员专享&gt;</t>
  </si>
  <si>
    <t>1461849</t>
  </si>
  <si>
    <t>9025580925</t>
  </si>
  <si>
    <t>307785</t>
  </si>
  <si>
    <t>达拉豪华房(连住3晚及以上)&lt;特别促销&gt;&lt;双人入住&gt;&lt;双早&gt;</t>
  </si>
  <si>
    <t>LEE/SOOHENG</t>
  </si>
  <si>
    <t>达拉豪华房(连住3晚及以上)&lt;特别促销&gt;&lt;双人入住&gt;&lt;中宾&gt;&lt;双早&gt;</t>
  </si>
  <si>
    <t>1466978</t>
  </si>
  <si>
    <t>9101621322</t>
  </si>
  <si>
    <t>Leong/Meiwan,Zhan/Chengyi,Yin/Junfeng</t>
  </si>
  <si>
    <t>1472509</t>
  </si>
  <si>
    <t>9087456628</t>
  </si>
  <si>
    <t>650352</t>
  </si>
  <si>
    <t>温馨房&lt;双人入住&gt;(连住2晚及以上)&lt;今日特价 &gt;&lt;双早&gt;</t>
  </si>
  <si>
    <t>索菲特曼谷特色酒店(Sofitel So Bangkok)</t>
  </si>
  <si>
    <t>LEUNG/YUET SHEUNG,NG/KIT WAH</t>
  </si>
  <si>
    <t>温馨房&lt;中宾&gt;&lt;双人入住&gt;(连住2晚及以上)&lt;今日特价 &gt;&lt;双早&gt;</t>
  </si>
  <si>
    <t>1471458</t>
  </si>
  <si>
    <t>8997036562</t>
  </si>
  <si>
    <t>332077</t>
  </si>
  <si>
    <t>一室行政房&lt;双人入住&gt;&lt;无早&gt;&lt;今日特价 &gt;</t>
  </si>
  <si>
    <t>曼谷维3酒店(Vic3 Bangkok)</t>
  </si>
  <si>
    <t>LI/GUANCHANG,LI/HE,LI/GUANE,CEN/XUELONG</t>
  </si>
  <si>
    <t>一室行政房(悠漫旅行网)</t>
  </si>
  <si>
    <t>1465219</t>
  </si>
  <si>
    <t>8812675108</t>
  </si>
  <si>
    <t>19534032</t>
  </si>
  <si>
    <t>2卧招牌泳池别墅&lt;含早&gt;&lt;四人入住&gt;(今日特价)</t>
  </si>
  <si>
    <t>LI/JIA,WANG/XINGGANG,LI/WUSHENG,GUO/LIFANG</t>
  </si>
  <si>
    <t>1455051</t>
  </si>
  <si>
    <t>8695370287</t>
  </si>
  <si>
    <t>221750</t>
  </si>
  <si>
    <t>LI/JIAXIN,XU/WENXIN</t>
  </si>
  <si>
    <t>9097042508</t>
  </si>
  <si>
    <t>308766</t>
  </si>
  <si>
    <t>li/keyang,you/danzhen</t>
  </si>
  <si>
    <t>1472216</t>
  </si>
  <si>
    <t>9101028735</t>
  </si>
  <si>
    <t>266529</t>
  </si>
  <si>
    <t>LI/LIANYU,ZHAO/SHAOQIAO</t>
  </si>
  <si>
    <t>1472460</t>
  </si>
  <si>
    <t>8997770658</t>
  </si>
  <si>
    <t>850830</t>
  </si>
  <si>
    <t>LI/LICHAO,YI/MIN TING</t>
  </si>
  <si>
    <t>1465267</t>
  </si>
  <si>
    <t>8907715641</t>
  </si>
  <si>
    <t>3537514721</t>
  </si>
  <si>
    <t>LI/WEN,LIU/ZHENG</t>
  </si>
  <si>
    <t>1461484</t>
  </si>
  <si>
    <t>9089362526</t>
  </si>
  <si>
    <t>58925577</t>
  </si>
  <si>
    <t>豪华尊贵园景房&lt;仅适用中宾&gt;&lt;双人入住&gt;&lt;无早&gt;&lt;特惠价&gt;</t>
  </si>
  <si>
    <t>芭堤雅阿瓦尼度假酒店及水疗中心(AVANI Pattaya Resort &amp; Spa)</t>
  </si>
  <si>
    <t>li/xiaobin</t>
  </si>
  <si>
    <t>豪华尊贵园景房</t>
  </si>
  <si>
    <t>1471592</t>
  </si>
  <si>
    <t>9101337605</t>
  </si>
  <si>
    <t>43586</t>
  </si>
  <si>
    <t>LI/ZHENGBIN,ZHANG/YIBO,FENG/XINPO,FENG/TAO,Liu/Yun,Li/Mengting,Geng/Shanshan,Liu/Su</t>
  </si>
  <si>
    <t>1472478</t>
  </si>
  <si>
    <t>9102304548</t>
  </si>
  <si>
    <t>15873</t>
  </si>
  <si>
    <t>LIANG/HONGLIANG,HAN/CHAO</t>
  </si>
  <si>
    <t>1472551</t>
  </si>
  <si>
    <t>8868862780</t>
  </si>
  <si>
    <t>33729558-1</t>
  </si>
  <si>
    <t>尊贵房&lt;双人入住&gt;&lt;今日特价 &gt;&lt;双早&gt;</t>
  </si>
  <si>
    <t>巴厘岛乌布帕德玛酒店(Padma Resort Ubud Bali)</t>
  </si>
  <si>
    <t>LIANG/QINGDONG,XU/YUMENG</t>
  </si>
  <si>
    <t>1458305</t>
  </si>
  <si>
    <t>8960891676</t>
  </si>
  <si>
    <t>8467793</t>
  </si>
  <si>
    <t>LIU/GEN,WANG/YUNSHI,CUI/WEI,WANG/YI</t>
  </si>
  <si>
    <t>1463696</t>
  </si>
  <si>
    <t>9020262759</t>
  </si>
  <si>
    <t>96007273</t>
  </si>
  <si>
    <t>Liu/Li</t>
  </si>
  <si>
    <t>1466553</t>
  </si>
  <si>
    <t>9090183320</t>
  </si>
  <si>
    <t>308678</t>
  </si>
  <si>
    <t>LIU/MENGCHAN,ZHAO/SONG</t>
  </si>
  <si>
    <t>1471648</t>
  </si>
  <si>
    <t>9095589694</t>
  </si>
  <si>
    <t>308746</t>
  </si>
  <si>
    <t>Liu/Shuang,Hong/Shilei,Liu/Zhiguo,He/Ying</t>
  </si>
  <si>
    <t>1472111</t>
  </si>
  <si>
    <t>9071724787</t>
  </si>
  <si>
    <t>6416232</t>
  </si>
  <si>
    <t>Liu/Weili</t>
  </si>
  <si>
    <t>1470238</t>
  </si>
  <si>
    <t>8916798696</t>
  </si>
  <si>
    <t>478162</t>
  </si>
  <si>
    <t>高级海景房&lt;双人入住&gt;&lt;特惠&gt;&lt;双早&gt;</t>
  </si>
  <si>
    <t>芭堤雅皇家克里夫豪华酒店(Pattaya Royal Cliff Grand Hotel)</t>
  </si>
  <si>
    <t>LIU/ZHEN,ZHENG/JIANGUO</t>
  </si>
  <si>
    <t>高级海景房&lt;中宾&gt;&lt;双人入住&gt;&lt;特惠&gt;&lt;双早&gt;</t>
  </si>
  <si>
    <t>1462046</t>
  </si>
  <si>
    <t>8866737734</t>
  </si>
  <si>
    <t>1138423</t>
  </si>
  <si>
    <t>Liu/Zhiyi,Wang/Wei</t>
  </si>
  <si>
    <t>1458238</t>
  </si>
  <si>
    <t>8908024784</t>
  </si>
  <si>
    <t>1461520</t>
  </si>
  <si>
    <t>LONG/BING,ZHANG/JIAQI,SHI/MIN,WEN/AILIN,YANG/XIAOMEI,LIU/YAQING,YE/SHUHONG,WANG/JIAO</t>
  </si>
  <si>
    <t>8333993149</t>
  </si>
  <si>
    <t>33283031,33283032,33283033</t>
  </si>
  <si>
    <t>海景两卧公寓房&lt;含早&gt;(提前14天预订)&lt;三人入住&gt;&lt;特别促销&gt;</t>
  </si>
  <si>
    <t>LU/CHANG,WANG/JIZHENG,WANG/HAILU,LU/GUOXU,MA/JING,PUJI/PUJI,LU/HE,QI/XUESONG,QI/TIANSONG</t>
  </si>
  <si>
    <t>1438223</t>
  </si>
  <si>
    <t>8698869401</t>
  </si>
  <si>
    <t>1036840</t>
  </si>
  <si>
    <t>部分城景高级房&lt;双人入住&gt;(今日特价)&lt;双早&gt; 7667385567</t>
  </si>
  <si>
    <t>LU/HAIYIN,TU/YUANHONG</t>
  </si>
  <si>
    <t>1450076</t>
  </si>
  <si>
    <t>9099970517</t>
  </si>
  <si>
    <t>1037975</t>
  </si>
  <si>
    <t>LU/LIANFANG,PAN/ZHIRONG</t>
  </si>
  <si>
    <t>部分城景高级房</t>
  </si>
  <si>
    <t>1472391</t>
  </si>
  <si>
    <t>9091829417</t>
  </si>
  <si>
    <t>266358</t>
  </si>
  <si>
    <t>Luo/Mingyue,Ding/Hao,Wang/Shiyao,Guo/Bingyu</t>
  </si>
  <si>
    <t>1471816</t>
  </si>
  <si>
    <t>8919100545</t>
  </si>
  <si>
    <t>3539855741</t>
  </si>
  <si>
    <t>LUO/YING,LUO/QIU</t>
  </si>
  <si>
    <t>1462184</t>
  </si>
  <si>
    <t>8925475741</t>
  </si>
  <si>
    <t>07348</t>
  </si>
  <si>
    <t>MA/JIANJUN</t>
  </si>
  <si>
    <t>白银套房&lt;中宾&gt;&lt;双人入住&gt;&lt;今日特价 &gt;(双早)&lt;B2B&gt;</t>
  </si>
  <si>
    <t>1462531</t>
  </si>
  <si>
    <t>8692677727</t>
  </si>
  <si>
    <t>3537506748</t>
  </si>
  <si>
    <t>MA/MENGMENG,ZHANG/GANG</t>
  </si>
  <si>
    <t>1449663</t>
  </si>
  <si>
    <t>8904971430</t>
  </si>
  <si>
    <t>3532943072</t>
  </si>
  <si>
    <t>豪华园景房&lt;双人入住&gt;&lt;今日特价 &gt;(双早) 7836375162</t>
  </si>
  <si>
    <t>MA/RONGHUA,GAO/YING</t>
  </si>
  <si>
    <t>1461301</t>
  </si>
  <si>
    <t>8803580524</t>
  </si>
  <si>
    <t>112644</t>
  </si>
  <si>
    <t>MA/TAINNI,XIAO/YAO,WU/MENGQI,FAN/QIULING</t>
  </si>
  <si>
    <t>1454036</t>
  </si>
  <si>
    <t>9096736145</t>
  </si>
  <si>
    <t>ma/yuan,wen/duo,liu/qi,zheng/xiufang,liu/xueling,huang/yaping</t>
  </si>
  <si>
    <t>1472193</t>
  </si>
  <si>
    <t>8855789601</t>
  </si>
  <si>
    <t>224371</t>
  </si>
  <si>
    <t>Mamone/Marco,Zeng/Can</t>
  </si>
  <si>
    <t>8916673989</t>
  </si>
  <si>
    <t>39539492</t>
  </si>
  <si>
    <t>Marcelino/Luthgarda</t>
  </si>
  <si>
    <t>1462035</t>
  </si>
  <si>
    <t>9091951015</t>
  </si>
  <si>
    <t>28084259</t>
  </si>
  <si>
    <t>MENG/XIANGJUN,FENG/GUOQIANG</t>
  </si>
  <si>
    <t>1471820</t>
  </si>
  <si>
    <t>8901338577</t>
  </si>
  <si>
    <t>374229</t>
  </si>
  <si>
    <t>河景套房&lt;双人入住&gt;&lt;特惠&gt;&lt;双早&gt;</t>
  </si>
  <si>
    <t>MIAO/MIAO,HUI/HUI</t>
  </si>
  <si>
    <t>河景套房</t>
  </si>
  <si>
    <t>1461036</t>
  </si>
  <si>
    <t>8809796330</t>
  </si>
  <si>
    <t>97978</t>
  </si>
  <si>
    <t>Narktubtee/Nuttawat</t>
  </si>
  <si>
    <t>1454750</t>
  </si>
  <si>
    <t>8984428977</t>
  </si>
  <si>
    <t>90665644</t>
  </si>
  <si>
    <t>NG HUANG/LINDA DANYING,LAM/EDWARD CHI SHUN</t>
  </si>
  <si>
    <t>1464697</t>
  </si>
  <si>
    <t>8810660198</t>
  </si>
  <si>
    <t>33290876</t>
  </si>
  <si>
    <t>ong/veronita</t>
  </si>
  <si>
    <t>1454877</t>
  </si>
  <si>
    <t>9082615888</t>
  </si>
  <si>
    <t>141918</t>
  </si>
  <si>
    <t>三卧室别墅&lt;特惠价&gt;&lt;六人入住&gt;&lt;含早&gt;</t>
  </si>
  <si>
    <t>Pan/Ruidong,Lin/Hai,Chen/Zhen,Hu/Zhijie</t>
  </si>
  <si>
    <t>三卧室别墅&lt;特惠价&gt;&lt;六人入住&gt;&lt;中宾&gt;&lt;含早&gt;</t>
  </si>
  <si>
    <t>1471088</t>
  </si>
  <si>
    <t>9101349851</t>
  </si>
  <si>
    <t>43587</t>
  </si>
  <si>
    <t>Pan/Ting,Zhou/Jing</t>
  </si>
  <si>
    <t>1472480</t>
  </si>
  <si>
    <t>9103364841</t>
  </si>
  <si>
    <t>580363</t>
  </si>
  <si>
    <t>1472626</t>
  </si>
  <si>
    <t>8802496881</t>
  </si>
  <si>
    <t>RR-1453994</t>
  </si>
  <si>
    <t>PENG/XINYA,ZHANG/QI</t>
  </si>
  <si>
    <t>1453994</t>
  </si>
  <si>
    <t>8899389757</t>
  </si>
  <si>
    <t>566031</t>
  </si>
  <si>
    <t>PHANG/JIUNN HER</t>
  </si>
  <si>
    <t>三卧室套房&lt;普通,金牌,白金,钻石会员 特惠&gt;&lt;特惠促销&gt;&lt;五人入住&gt;&lt;IBU金牌会员专享&gt;&lt;含早&gt;(蓦然旅游网)</t>
  </si>
  <si>
    <t>1460906</t>
  </si>
  <si>
    <t>8899464780</t>
  </si>
  <si>
    <t>566039</t>
  </si>
  <si>
    <t>PHANG/Pey Chyi</t>
  </si>
  <si>
    <t>1460910</t>
  </si>
  <si>
    <t>8364579620</t>
  </si>
  <si>
    <t>154790</t>
  </si>
  <si>
    <t>Polpanadham/Panicha,Kliangsaard/Wuttichai</t>
  </si>
  <si>
    <t>1439603</t>
  </si>
  <si>
    <t>9080052163</t>
  </si>
  <si>
    <t>75670182</t>
  </si>
  <si>
    <t>1470864</t>
  </si>
  <si>
    <t>9020291779</t>
  </si>
  <si>
    <t>1901629</t>
  </si>
  <si>
    <t>QINGHUI/WU</t>
  </si>
  <si>
    <t>1466556</t>
  </si>
  <si>
    <t>9089004574</t>
  </si>
  <si>
    <t>308677</t>
  </si>
  <si>
    <t>Qu/JIANAN,FENG/CHAO</t>
  </si>
  <si>
    <t>1471565</t>
  </si>
  <si>
    <t>8970459098</t>
  </si>
  <si>
    <t>1026567</t>
  </si>
  <si>
    <t>QUE/XIANGANG,SUN/LIN,CAO/YUXI,HONG/JIANHUA,YING/YANGYUAN,LI/ZHICHENG,QIAN/GUOFENG,FU/YAN</t>
  </si>
  <si>
    <t>1464075</t>
  </si>
  <si>
    <t>8986710722</t>
  </si>
  <si>
    <t>8831</t>
  </si>
  <si>
    <t>曼谷布拉纱里W22酒店(W22 by Burasari Hotel)</t>
  </si>
  <si>
    <t>RIBEIRO/PRISCILA DE MORAES</t>
  </si>
  <si>
    <t>1464797</t>
  </si>
  <si>
    <t>8894927119</t>
  </si>
  <si>
    <t>20702</t>
  </si>
  <si>
    <t>1460604</t>
  </si>
  <si>
    <t>9083240193</t>
  </si>
  <si>
    <t>1027003</t>
  </si>
  <si>
    <t>SHA/KING,GAO/MENGLU,CHAI/DAN,ZHENG/MAI</t>
  </si>
  <si>
    <t>1471121</t>
  </si>
  <si>
    <t>9061510408</t>
  </si>
  <si>
    <t>7074153</t>
  </si>
  <si>
    <t>一室豪华套房&lt;双人入住&gt;&lt;限时 特惠&gt;&lt;无早&gt; 7938612957</t>
  </si>
  <si>
    <t>曼谷安纳塔拉酒店式公寓(Anantara Baan Rajprasong Bangkok Serviced Suites)</t>
  </si>
  <si>
    <t>SHAO/LINHAI</t>
  </si>
  <si>
    <t>一室豪华套房(悠漫旅行网)</t>
  </si>
  <si>
    <t>1469499</t>
  </si>
  <si>
    <t>9095670958</t>
  </si>
  <si>
    <t>75827328</t>
  </si>
  <si>
    <t>1472119</t>
  </si>
  <si>
    <t>8770297807</t>
  </si>
  <si>
    <t>1037037</t>
  </si>
  <si>
    <t>SHI/TIANYING,LI/JIONGCHEN,LI/HAIQI,LI/WEN,XU/YUHUA,SHI/QINGZHONG</t>
  </si>
  <si>
    <t>1452639</t>
  </si>
  <si>
    <t>8911608333</t>
  </si>
  <si>
    <t>68472951</t>
  </si>
  <si>
    <t>豪华客房&lt;双人入住&gt;&lt;仅适用亚洲客人&gt;&lt;特价&gt;&lt;双早&gt;</t>
  </si>
  <si>
    <t>曼谷半岛酒店(The Peninsula Bangkok)</t>
  </si>
  <si>
    <t>SHIN/HYEJIN</t>
  </si>
  <si>
    <t>1461746</t>
  </si>
  <si>
    <t>9096661619</t>
  </si>
  <si>
    <t>21155221</t>
  </si>
  <si>
    <t>1472188</t>
  </si>
  <si>
    <t>9100882136</t>
  </si>
  <si>
    <t>947121</t>
  </si>
  <si>
    <t>尊贵房(歌剧翼)&lt;双人入住&gt;&lt;限时促销&gt;&lt;双早&gt;</t>
  </si>
  <si>
    <t>河内索菲特河内大都市传奇酒店(Sofitel Legend Metropole Hanoi)</t>
  </si>
  <si>
    <t>Shui/Ke,Yang/Yun</t>
  </si>
  <si>
    <t>尊贵房(歌剧翼)</t>
  </si>
  <si>
    <t>1472447</t>
  </si>
  <si>
    <t>8866679618</t>
  </si>
  <si>
    <t>1138422</t>
  </si>
  <si>
    <t>Song/Wei,Rang/JianJun,Dong/Lu</t>
  </si>
  <si>
    <t>1458237</t>
  </si>
  <si>
    <t>8999117769</t>
  </si>
  <si>
    <t>21240477</t>
  </si>
  <si>
    <t>song/yequn</t>
  </si>
  <si>
    <t>1465337</t>
  </si>
  <si>
    <t>8875450307</t>
  </si>
  <si>
    <t>21202677</t>
  </si>
  <si>
    <t>Song/Yi</t>
  </si>
  <si>
    <t>1458621</t>
  </si>
  <si>
    <t>8918981055</t>
  </si>
  <si>
    <t>3535003701</t>
  </si>
  <si>
    <t>1462179</t>
  </si>
  <si>
    <t>8844018812</t>
  </si>
  <si>
    <t>90318</t>
  </si>
  <si>
    <t>Sun/Yong,Xia/Anlan</t>
  </si>
  <si>
    <t>1456810</t>
  </si>
  <si>
    <t>9056566729</t>
  </si>
  <si>
    <t>70041450</t>
  </si>
  <si>
    <t>豪华池景房&lt;普通,金牌,白金,钻石会员 特惠&gt;&lt;超值特惠&gt;&lt;双人入住&gt;&lt;IBU会员专享&gt;&lt;双早&gt;</t>
  </si>
  <si>
    <t>TANG/BO,CHEN/XI</t>
  </si>
  <si>
    <t>1469132</t>
  </si>
  <si>
    <t>9044168460</t>
  </si>
  <si>
    <t>33294852</t>
  </si>
  <si>
    <t>Thadani/Vishaal</t>
  </si>
  <si>
    <t>1468328</t>
  </si>
  <si>
    <t>8857978936</t>
  </si>
  <si>
    <t>0548</t>
  </si>
  <si>
    <t>TIAN/MI MI,TENG/CHEE KENT</t>
  </si>
  <si>
    <t>1457829</t>
  </si>
  <si>
    <t>8778781468</t>
  </si>
  <si>
    <t>97629</t>
  </si>
  <si>
    <t>Tye/Jack</t>
  </si>
  <si>
    <t>1452844</t>
  </si>
  <si>
    <t>7932569369</t>
  </si>
  <si>
    <t>33273193</t>
  </si>
  <si>
    <t>一卧公寓房&lt;仅适用中宾&gt;&lt;双人入住&gt;(连住2晚及以上)&lt;双早&gt;&lt;特惠价&gt;</t>
  </si>
  <si>
    <t>VOLK/DAVID</t>
  </si>
  <si>
    <t>1407866</t>
  </si>
  <si>
    <t>9052975867</t>
  </si>
  <si>
    <t>19388BH27377</t>
  </si>
  <si>
    <t>Wang/Cheng,Wang/Bin,Chen/Zhi</t>
  </si>
  <si>
    <t>1468854</t>
  </si>
  <si>
    <t>9073654282</t>
  </si>
  <si>
    <t>L0348053</t>
  </si>
  <si>
    <t>海景豪华房&lt;双人入住&gt;&lt;限时 特惠&gt;&lt;无早&gt;</t>
  </si>
  <si>
    <t>WANG/CONG</t>
  </si>
  <si>
    <t>1470420</t>
  </si>
  <si>
    <t>8980820501</t>
  </si>
  <si>
    <t>102442</t>
  </si>
  <si>
    <t>1464496</t>
  </si>
  <si>
    <t>9102508621</t>
  </si>
  <si>
    <t>122767</t>
  </si>
  <si>
    <t>高级房（无窗）&lt;双人入住&gt;&lt;特惠专享&gt;&lt;双早&gt;</t>
  </si>
  <si>
    <t>岘港莱斯蒙特度假村(Risemount Resort Danang)</t>
  </si>
  <si>
    <t>WANG/YIFEI</t>
  </si>
  <si>
    <t>1472570</t>
  </si>
  <si>
    <t>9006882365</t>
  </si>
  <si>
    <t>94394813</t>
  </si>
  <si>
    <t>Wang/Ying</t>
  </si>
  <si>
    <t>9066885770</t>
  </si>
  <si>
    <t>409795</t>
  </si>
  <si>
    <t>wang/zhiyu,hu/lin</t>
  </si>
  <si>
    <t>1469922</t>
  </si>
  <si>
    <t>8880768104</t>
  </si>
  <si>
    <t>33292160</t>
  </si>
  <si>
    <t>Ware/Julie</t>
  </si>
  <si>
    <t>1459058</t>
  </si>
  <si>
    <t>9089314836</t>
  </si>
  <si>
    <t>28079273</t>
  </si>
  <si>
    <t>wen/huangqiang,lin/qingchi,li/haigou</t>
  </si>
  <si>
    <t>1471586</t>
  </si>
  <si>
    <t>8812817850</t>
  </si>
  <si>
    <t>LTR29508</t>
  </si>
  <si>
    <t>豪华房(带阳台)(提前21天预订)&lt;特价大促销&gt;&lt;双人入住&gt;&lt;无早&gt;</t>
  </si>
  <si>
    <t>勒塔达住宅酒店(Le Tada Residence)</t>
  </si>
  <si>
    <t>WONG/KA YAN ADY,YEUNG/TSAN YEUNG</t>
  </si>
  <si>
    <t>豪华房(带阳台)(提前21天预订)&lt;特价大促销&gt;&lt;双人入住&gt;&lt;无早&gt;(蓦然旅游网)</t>
  </si>
  <si>
    <t>1455071</t>
  </si>
  <si>
    <t>8652074931</t>
  </si>
  <si>
    <t>365969</t>
  </si>
  <si>
    <t>WU/JIA</t>
  </si>
  <si>
    <t>暹罗套房&lt;中宾&gt;&lt;双人入住&gt;&lt;限量特惠&gt;&lt;双早&gt;</t>
  </si>
  <si>
    <t>8879090896</t>
  </si>
  <si>
    <t>3531821410</t>
  </si>
  <si>
    <t>WU/JIAXIAO,LI/LIPING</t>
  </si>
  <si>
    <t>1458866</t>
  </si>
  <si>
    <t>9098620068</t>
  </si>
  <si>
    <t>115638</t>
  </si>
  <si>
    <t>XIAO/BAIMEI</t>
  </si>
  <si>
    <t>1472316</t>
  </si>
  <si>
    <t>9102550482</t>
  </si>
  <si>
    <t>122769</t>
  </si>
  <si>
    <t>XIE/QUANZHI,LI/YONG</t>
  </si>
  <si>
    <t>1472575</t>
  </si>
  <si>
    <t>9068617409</t>
  </si>
  <si>
    <t>21264379</t>
  </si>
  <si>
    <t>XU/CHUNXIA</t>
  </si>
  <si>
    <t>1470017</t>
  </si>
  <si>
    <t>8899882874</t>
  </si>
  <si>
    <t>374219</t>
  </si>
  <si>
    <t>XU/HAILIAN</t>
  </si>
  <si>
    <t>1460948</t>
  </si>
  <si>
    <t>9042641184</t>
  </si>
  <si>
    <t>10823</t>
  </si>
  <si>
    <t>园景套房&lt;双人入住&gt;&lt;今日特价 &gt;(双早)</t>
  </si>
  <si>
    <t>XU/JIAWEN,ZHU/ZHANGWEN,ZHANG/ZUHUA</t>
  </si>
  <si>
    <t>园景套房&lt;中宾&gt;&lt;双人入住&gt;&lt;今日特价 &gt;(双早)</t>
  </si>
  <si>
    <t>1468129</t>
  </si>
  <si>
    <t>8807589430</t>
  </si>
  <si>
    <t>73078,73079</t>
  </si>
  <si>
    <t>XU/JINWANG,WU/XIAOZHEN,LIU/JIA,XU/HAO</t>
  </si>
  <si>
    <t>1454449</t>
  </si>
  <si>
    <t>8855139858</t>
  </si>
  <si>
    <t>0536</t>
  </si>
  <si>
    <t>XU/WENXUAN,NING/LIN</t>
  </si>
  <si>
    <t>1457548</t>
  </si>
  <si>
    <t>8908069938</t>
  </si>
  <si>
    <t>1461524</t>
  </si>
  <si>
    <t>XUE/MEIYUE,TONG/YI,LUO/MIN</t>
  </si>
  <si>
    <t>8981654542</t>
  </si>
  <si>
    <t>21236434</t>
  </si>
  <si>
    <t>YAN/GENFANG,YONG/MINGJUN</t>
  </si>
  <si>
    <t>1464548</t>
  </si>
  <si>
    <t>8627037541</t>
  </si>
  <si>
    <t>629276</t>
  </si>
  <si>
    <t>灯光大型海景工作室房&lt;双人入住&gt;(今日特价)&lt;双早&gt;</t>
  </si>
  <si>
    <t>YANG/BYUNGHEE,KIM/YOUNGHAE</t>
  </si>
  <si>
    <t>灯光大型海景工作室房&lt;双人入住&gt;(今日特价)&lt;双早&gt;&lt;B2B&gt;</t>
  </si>
  <si>
    <t>1447290</t>
  </si>
  <si>
    <t>9089799427</t>
  </si>
  <si>
    <t>10410261223</t>
  </si>
  <si>
    <t>两卧室行政房(连住2晚及以上)&lt;促销&gt;&lt;四人入住&gt;&lt;含早&gt;</t>
  </si>
  <si>
    <t>Ye/Aifang,Ye/Zaoyan,Qi/Zhiyi</t>
  </si>
  <si>
    <t>1471623</t>
  </si>
  <si>
    <t>8980444820</t>
  </si>
  <si>
    <t>33293712</t>
  </si>
  <si>
    <t>YE/LING</t>
  </si>
  <si>
    <t>1464475</t>
  </si>
  <si>
    <t>9051410214</t>
  </si>
  <si>
    <t>69480</t>
  </si>
  <si>
    <t>海边泳池别墅套房&lt;双人入住&gt;&lt;今日特价 &gt;&lt;双早&gt;</t>
  </si>
  <si>
    <t>YIN/YEXIANG</t>
  </si>
  <si>
    <t>海边泳池别墅套房&lt;中宾&gt;&lt;双人入住&gt;&lt;今日特价 &gt;&lt;双早&gt;</t>
  </si>
  <si>
    <t>1468724</t>
  </si>
  <si>
    <t>9101764148</t>
  </si>
  <si>
    <t>348752</t>
  </si>
  <si>
    <t>YU/YANLI,DAI/FENGZHI</t>
  </si>
  <si>
    <t>1472522</t>
  </si>
  <si>
    <t>7810908668</t>
  </si>
  <si>
    <t>1032502</t>
  </si>
  <si>
    <t>尊贵房&lt;双人入住&gt;&lt;双早&gt;&lt;特价大促销&gt;</t>
  </si>
  <si>
    <t>YUE/QING,SUN/JING</t>
  </si>
  <si>
    <t>1398062</t>
  </si>
  <si>
    <t>8856043447</t>
  </si>
  <si>
    <t>24642</t>
  </si>
  <si>
    <t>ZHANG/CHUN,ZHANG/YANMIN</t>
  </si>
  <si>
    <t>1457638</t>
  </si>
  <si>
    <t>8683686760</t>
  </si>
  <si>
    <t>1036795</t>
  </si>
  <si>
    <t>部分城景高级房&lt;双人入住&gt;(今日特价)&lt;双早&gt; 7656872768</t>
  </si>
  <si>
    <t>ZHANG/DEHUI,XIE/YINGXIAOHUI,LUO/GUAN,TONG/HUAN</t>
  </si>
  <si>
    <t>1449302</t>
  </si>
  <si>
    <t>9073557521</t>
  </si>
  <si>
    <t>CH11903278996</t>
  </si>
  <si>
    <t>商务双床房(无窗)&lt;双人入住&gt;&lt;无早&gt;&lt;特惠专享&gt;</t>
  </si>
  <si>
    <t>首尔明洞洛伊斯酒店(Loisir Hotel Seoul Myeongdong)</t>
  </si>
  <si>
    <t>ZHANG/FENGYI</t>
  </si>
  <si>
    <t>商务双床房(无窗)</t>
  </si>
  <si>
    <t>1470404</t>
  </si>
  <si>
    <t>9100907699</t>
  </si>
  <si>
    <t>947118</t>
  </si>
  <si>
    <t>Zhang/Heng,Zhang/Tianhe</t>
  </si>
  <si>
    <t>1472450</t>
  </si>
  <si>
    <t>9084099976</t>
  </si>
  <si>
    <t>07515</t>
  </si>
  <si>
    <t>ZHANG/HONG,ZHOU/ZHIKAI</t>
  </si>
  <si>
    <t>1471184</t>
  </si>
  <si>
    <t>9106601756</t>
  </si>
  <si>
    <t>15881</t>
  </si>
  <si>
    <t>zhang/jian</t>
  </si>
  <si>
    <t>1472843</t>
  </si>
  <si>
    <t>8816863676</t>
  </si>
  <si>
    <t>07196</t>
  </si>
  <si>
    <t>ZHANG/JINXIU</t>
  </si>
  <si>
    <t>白银套房(连住2晚及以上)(悠漫旅行网)</t>
  </si>
  <si>
    <t>1455396</t>
  </si>
  <si>
    <t>9098567763</t>
  </si>
  <si>
    <t>1037976</t>
  </si>
  <si>
    <t>1472313</t>
  </si>
  <si>
    <t>8815932881</t>
  </si>
  <si>
    <t>07193</t>
  </si>
  <si>
    <t>ZHANG/LU</t>
  </si>
  <si>
    <t>1455322</t>
  </si>
  <si>
    <t>8921708994</t>
  </si>
  <si>
    <t>21652309</t>
  </si>
  <si>
    <t>热带俱乐部亭阁套房&lt;双人入住&gt;&lt;今日特价 &gt;&lt;双早&gt;&lt;IBU会员专享&gt; 7848508071</t>
  </si>
  <si>
    <t>ZHANG/SHENGLAN,LI/YUYANG</t>
  </si>
  <si>
    <t>热带俱乐部亭阁套房&lt;双人入住&gt;&lt;今日特价 &gt;&lt;双早&gt;&lt;IBU会员专享&gt;</t>
  </si>
  <si>
    <t>1462385</t>
  </si>
  <si>
    <t>8908661376</t>
  </si>
  <si>
    <t>3539552357</t>
  </si>
  <si>
    <t>一卧室海景泳池别墅&lt;双人入住&gt;&lt;双早&gt;&lt;非online&gt; 7840276787</t>
  </si>
  <si>
    <t>ZHANG/WEI,LI/YING</t>
  </si>
  <si>
    <t>一卧室海景泳池别墅(悠漫旅行网)</t>
  </si>
  <si>
    <t>9093041273</t>
  </si>
  <si>
    <t>127012,127013</t>
  </si>
  <si>
    <t>曼谷素坤逸路11号智选假日酒店(Holiday Inn Express BANGKOK SUKHUMVIT 11)</t>
  </si>
  <si>
    <t>Zhang/Yi Chuan,Zhu/XiaoPing</t>
  </si>
  <si>
    <t>1471907</t>
  </si>
  <si>
    <t>8920981834</t>
  </si>
  <si>
    <t>407344</t>
  </si>
  <si>
    <t>ZHANG/YIJIE,LIU/XIAORAN</t>
  </si>
  <si>
    <t>1462300</t>
  </si>
  <si>
    <t>9106185243</t>
  </si>
  <si>
    <t>348767</t>
  </si>
  <si>
    <t>ZHAO/DAN</t>
  </si>
  <si>
    <t>1472809</t>
  </si>
  <si>
    <t>9007813870</t>
  </si>
  <si>
    <t>07423</t>
  </si>
  <si>
    <t>ZHAO/SIQI,CHEN/HONG</t>
  </si>
  <si>
    <t>1465728</t>
  </si>
  <si>
    <t>9086809677</t>
  </si>
  <si>
    <t>6419515</t>
  </si>
  <si>
    <t>Zheng/Xiaojun</t>
  </si>
  <si>
    <t>1471420</t>
  </si>
  <si>
    <t>8627521735</t>
  </si>
  <si>
    <t>1900844</t>
  </si>
  <si>
    <t>豪华房(直通泳池)&lt;双人入住&gt;&lt;无早&gt;(今日特价)</t>
  </si>
  <si>
    <t>普吉岛甜蜜马丽娜卡塔航海度假酒店(ar Marina Resort – NAUTICAL – Kata Beach Phuket)</t>
  </si>
  <si>
    <t>ZHONG/LIYING</t>
  </si>
  <si>
    <t>豪华房(直通泳池)&lt;中宾&gt;&lt;双人入住&gt;&lt;无早&gt;(今日特价)</t>
  </si>
  <si>
    <t>1447319</t>
  </si>
  <si>
    <t>8919196669</t>
  </si>
  <si>
    <t>3539569219</t>
  </si>
  <si>
    <t>ZHONG/MING</t>
  </si>
  <si>
    <t>1462196</t>
  </si>
  <si>
    <t>8881345913</t>
  </si>
  <si>
    <t>21203775</t>
  </si>
  <si>
    <t>两卧室行政公寓&lt;今日特惠&gt;&lt;四人入住&gt;&lt;无早&gt;</t>
  </si>
  <si>
    <t>ZHOU/JIAN,XU/WENBIN,ZHANG/YUBING,ZHOU/RONGFU</t>
  </si>
  <si>
    <t>两卧室行政公寓</t>
  </si>
  <si>
    <t>1459132</t>
  </si>
  <si>
    <t>8568197759</t>
  </si>
  <si>
    <t>103755954</t>
  </si>
  <si>
    <t>ZHOU/YI,CI/CHEN</t>
  </si>
  <si>
    <t>1445207</t>
  </si>
  <si>
    <t>9103269055</t>
  </si>
  <si>
    <t>7462128</t>
  </si>
  <si>
    <t>苏梅岛四季度假村(Four Seasons Resort Koh Samui)</t>
  </si>
  <si>
    <t>ZONG/YUNLONG,LUO/JIAJIE</t>
  </si>
  <si>
    <t>一卧室泳池别墅</t>
  </si>
  <si>
    <t>1472620</t>
  </si>
  <si>
    <t>8611322278</t>
  </si>
  <si>
    <t>104875321,104875331</t>
  </si>
  <si>
    <t>豪华房&lt;双人入住&gt;(今日特价)&lt;双早&gt; 7609101007</t>
  </si>
  <si>
    <t>新加坡泛太平洋酒店(Pan Pacific Singapore)</t>
  </si>
  <si>
    <t>ZOU/PEIYING,GONG/SHENGKUI,GONG/LI,GUO/CHAO</t>
  </si>
  <si>
    <t>1446560</t>
  </si>
  <si>
    <t>实际付款金额:3177626.70HKD</t>
  </si>
  <si>
    <t>Invoice</t>
  </si>
  <si>
    <t>Invoice No:</t>
  </si>
  <si>
    <t>20190401094224</t>
  </si>
  <si>
    <t>TO：携程直连-香港丁丁</t>
  </si>
  <si>
    <t>Invoice Date:</t>
  </si>
  <si>
    <t>2019-04-01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</si>
  <si>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</si>
  <si>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</si>
  <si>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</si>
  <si>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</si>
  <si>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</si>
  <si>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</si>
  <si>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</si>
  <si>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</si>
  <si>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</si>
  <si>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</si>
  <si>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</si>
  <si>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</si>
  <si>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</si>
  <si>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班奥利弗席那克林酒店</t>
  </si>
  <si>
    <t>zhang jian</t>
  </si>
  <si>
    <t>2019-03-30</t>
  </si>
  <si>
    <t>2019-03-31</t>
  </si>
  <si>
    <t>179.00</t>
  </si>
  <si>
    <t>携程直连-香港丁丁</t>
  </si>
  <si>
    <t>0</t>
  </si>
  <si>
    <t>洲际芽庄酒店（芽庄洲际酒店）</t>
  </si>
  <si>
    <t>ZHAO DAN</t>
  </si>
  <si>
    <t>852.00</t>
  </si>
  <si>
    <t>JIN ZHONGXUE</t>
  </si>
  <si>
    <t>1022.00</t>
  </si>
  <si>
    <t>吉隆坡辉煌酒店</t>
  </si>
  <si>
    <t>PENG JIANGKUN</t>
  </si>
  <si>
    <t>218.00</t>
  </si>
  <si>
    <t>苏梅岛四季度假酒店</t>
  </si>
  <si>
    <t>ZONG YUNLONG,LUO JIAJIE</t>
  </si>
  <si>
    <t>4000.00</t>
  </si>
  <si>
    <t>BAO WANLING</t>
  </si>
  <si>
    <t>308.00</t>
  </si>
  <si>
    <t>岘港莱斯蒙特度假村</t>
  </si>
  <si>
    <t>XIE QUANZHI,LI YONG</t>
  </si>
  <si>
    <t>414.00</t>
  </si>
  <si>
    <t>WANG YIFEI</t>
  </si>
  <si>
    <t>LIANG HONGLIANG,HAN CHAO</t>
  </si>
  <si>
    <t>174.00</t>
  </si>
  <si>
    <t>YU YANLI,DAI FENGZHI</t>
  </si>
  <si>
    <t>856.00</t>
  </si>
  <si>
    <t>曼谷是隆中心点酒店</t>
  </si>
  <si>
    <t>Leong Meiwan,Zhan Chengyi,Yin Junfeng</t>
  </si>
  <si>
    <t>1611.00</t>
  </si>
  <si>
    <t>1472490</t>
  </si>
  <si>
    <t>9101457601</t>
  </si>
  <si>
    <t>芽庄珍珠探索一号度假村</t>
  </si>
  <si>
    <t>ZHOU QI,XU WEI,ZHANG MENGYUAN,JIN PENG</t>
  </si>
  <si>
    <t>1285.00</t>
  </si>
  <si>
    <t>芭提雅Mytt海滩酒店</t>
  </si>
  <si>
    <t>Pan Ting,Zhou Jing</t>
  </si>
  <si>
    <t>627.00</t>
  </si>
  <si>
    <t>LI ZHENGBIN,ZHANG YIBO,FENG XINPO,FENG TAO,Liu Yun,Li Mengting,Geng Shanshan,Liu Su</t>
  </si>
  <si>
    <t>2508.00</t>
  </si>
  <si>
    <t>芭堤雅铂尔曼大酒店</t>
  </si>
  <si>
    <t>LI LIANYU,ZHAO SHAOQIAO</t>
  </si>
  <si>
    <t>1172.00</t>
  </si>
  <si>
    <t>索菲特河内大都市传奇酒店</t>
  </si>
  <si>
    <t>Zhang Heng,Zhang Tianhe</t>
  </si>
  <si>
    <t>1885.00</t>
  </si>
  <si>
    <t>Shui Ke,Yang Yun</t>
  </si>
  <si>
    <t>3770.00</t>
  </si>
  <si>
    <t>阿拉纳芽庄海滩酒店</t>
  </si>
  <si>
    <t>LU LIANFANG,PAN ZHIRONG</t>
  </si>
  <si>
    <t>335.00</t>
  </si>
  <si>
    <t>象岛格兰德温泉度假酒店</t>
  </si>
  <si>
    <t>XIAO BAIMEI</t>
  </si>
  <si>
    <t>669.00</t>
  </si>
  <si>
    <t>ZHANG JIPENG</t>
  </si>
  <si>
    <t>芭堤雅达拉海角渡假村</t>
  </si>
  <si>
    <t>li keyang,you danzhen</t>
  </si>
  <si>
    <t>778.00</t>
  </si>
  <si>
    <t>瑞享神话普吉岛芭东酒店度假村</t>
  </si>
  <si>
    <t>ma yuan,wen duo,liu qi,zheng xiufang,liu xueling,huang yaping</t>
  </si>
  <si>
    <t>2019-03-29</t>
  </si>
  <si>
    <t>4980.00</t>
  </si>
  <si>
    <t>萨默塞特苏安普卢公园酒店</t>
  </si>
  <si>
    <t>SHU YUN,ZHANG JUN,ZHANG YANI</t>
  </si>
  <si>
    <t>900.00</t>
  </si>
  <si>
    <t>曼谷京华大酒店</t>
  </si>
  <si>
    <t>CAI XIAOYUN,CHEN MEIZHI,XIE JINGZHAN,CAI XIN</t>
  </si>
  <si>
    <t>924.00</t>
  </si>
  <si>
    <t>SHEN JUN,SHEN BIN</t>
  </si>
  <si>
    <t>1670.00</t>
  </si>
  <si>
    <t>Liu Shuang,Hong Shilei,Liu Zhiguo,He Ying</t>
  </si>
  <si>
    <t>1556.00</t>
  </si>
  <si>
    <t>Chen Jianguo,Chen Dandan</t>
  </si>
  <si>
    <t>310.00</t>
  </si>
  <si>
    <t>CAI huiping,ou qi fang</t>
  </si>
  <si>
    <t>673.00</t>
  </si>
  <si>
    <t>虹朝畔山景泳池酒店</t>
  </si>
  <si>
    <t>zhang ke</t>
  </si>
  <si>
    <t>曼谷素坤逸11号智选假日酒店</t>
  </si>
  <si>
    <t>Zhang Yi Chuan,Zhu XiaoPing</t>
  </si>
  <si>
    <t>1576.00</t>
  </si>
  <si>
    <t>268.00</t>
  </si>
  <si>
    <t>马尼拉新濠天地凯悦酒店</t>
  </si>
  <si>
    <t>MENG XIANGJUN,FENG GUOQIANG</t>
  </si>
  <si>
    <t>830.00</t>
  </si>
  <si>
    <t>Luo Mingyue,Ding Hao,Wang Shiyao,Guo Bingyu</t>
  </si>
  <si>
    <t>2580.00</t>
  </si>
  <si>
    <t>Mo Dongsheng</t>
  </si>
  <si>
    <t>Yu Li,Lin Li</t>
  </si>
  <si>
    <t>362.00</t>
  </si>
  <si>
    <t>LIU MENGCHAN,ZHAO SONG</t>
  </si>
  <si>
    <t>曼谷优本纳沙通酒店</t>
  </si>
  <si>
    <t>Ye Aifang,Ye Zaoyan,Qi Zhiyi</t>
  </si>
  <si>
    <t>1518.00</t>
  </si>
  <si>
    <t>芭堤雅阿瓦尼度假酒店及水疗中心</t>
  </si>
  <si>
    <t>li xiaobin</t>
  </si>
  <si>
    <t>1217.00</t>
  </si>
  <si>
    <t>wen huangqiang,lin qingchi,li haigou</t>
  </si>
  <si>
    <t>2217.00</t>
  </si>
  <si>
    <t>Qu JIANAN,FENG CHAO</t>
  </si>
  <si>
    <t>LI LIN,GUO LIZHU,WU HONGBIN</t>
  </si>
  <si>
    <t>曼谷索菲特特色酒店</t>
  </si>
  <si>
    <t>LEUNG YUET SHEUNG,NG KIT WAH</t>
  </si>
  <si>
    <t>2220.00</t>
  </si>
  <si>
    <t>曼谷素坤逸4号宜必思尚品酒店</t>
  </si>
  <si>
    <t>Zheng Xiaojun</t>
  </si>
  <si>
    <t>401.80</t>
  </si>
  <si>
    <t>Li Bing</t>
  </si>
  <si>
    <t>2019-03-28</t>
  </si>
  <si>
    <t>217.00</t>
  </si>
  <si>
    <t>JUNG SUNGHOON</t>
  </si>
  <si>
    <t>829.00</t>
  </si>
  <si>
    <t>长滩岛杜鹃花公寓酒店</t>
  </si>
  <si>
    <t>Deng Yawen,Li Aina(3 pax)</t>
  </si>
  <si>
    <t>580.00</t>
  </si>
  <si>
    <t>HAN YI</t>
  </si>
  <si>
    <t>WU JIAN</t>
  </si>
  <si>
    <t>ZHANG KE</t>
  </si>
  <si>
    <t>甲米拉普拉亚度假酒店</t>
  </si>
  <si>
    <t>DONG YUZHEN</t>
  </si>
  <si>
    <t>407.00</t>
  </si>
  <si>
    <t>WU WEI</t>
  </si>
  <si>
    <t>748.00</t>
  </si>
  <si>
    <t>LI LIANYU,ZHAO SHIQIAO</t>
  </si>
  <si>
    <t>甲米兰塔岛查达度假酒店</t>
  </si>
  <si>
    <t>ZHANG HONG,ZHOU ZHIKAI</t>
  </si>
  <si>
    <t>1020.00</t>
  </si>
  <si>
    <t>XIE WENLONG</t>
  </si>
  <si>
    <t>195.00</t>
  </si>
  <si>
    <t>金兰富神度假酒店</t>
  </si>
  <si>
    <t>SHA KING,GAO MENGLU,CHAI DAN,ZHENG MAI</t>
  </si>
  <si>
    <t>3170.00</t>
  </si>
  <si>
    <t>曼谷优本纳朗双酒店</t>
  </si>
  <si>
    <t>LI DEYING,XIE LUOJIN</t>
  </si>
  <si>
    <t>1504.00</t>
  </si>
  <si>
    <t>CHEN MINGBIN</t>
  </si>
  <si>
    <t>803.00</t>
  </si>
  <si>
    <t>Vinpearl Nha Trang Long Beach Resort &amp; Villas</t>
  </si>
  <si>
    <t>Pan Ruidong,Lin Hai,Chen Zhen,Hu Zhijie</t>
  </si>
  <si>
    <t>7038.00</t>
  </si>
  <si>
    <t>新加坡瑞吉酒店</t>
  </si>
  <si>
    <t>Xie Yueyue</t>
  </si>
  <si>
    <t>2200.00</t>
  </si>
  <si>
    <t>LIU FENGCHAO,ZHENG SULIN</t>
  </si>
  <si>
    <t>463.54</t>
  </si>
  <si>
    <t>LIU HAN</t>
  </si>
  <si>
    <t>301.00</t>
  </si>
  <si>
    <t>302.00</t>
  </si>
  <si>
    <t>HAN ZILONG</t>
  </si>
  <si>
    <t>739.00</t>
  </si>
  <si>
    <t>Cheng Zhaoqi</t>
  </si>
  <si>
    <t>576.00</t>
  </si>
  <si>
    <t>ZHANG TINGFENG,Kong Yi,Cheng Liangyue</t>
  </si>
  <si>
    <t>3870.00</t>
  </si>
  <si>
    <t>hu liping,su fa</t>
  </si>
  <si>
    <t>835.00</t>
  </si>
  <si>
    <t>巴厘岛丽思卡尔顿度假村</t>
  </si>
  <si>
    <t>Sun Jie</t>
  </si>
  <si>
    <t>1553.00</t>
  </si>
  <si>
    <t>曼谷素坤逸中心55超豪华酒店</t>
  </si>
  <si>
    <t>WANG WEICHANG,YANG FUCHENG</t>
  </si>
  <si>
    <t>749.00</t>
  </si>
  <si>
    <t>xi heyun</t>
  </si>
  <si>
    <t>QIAN CHUNNA</t>
  </si>
  <si>
    <t>1626.80</t>
  </si>
  <si>
    <t>马尼拉都喜天丽酒店</t>
  </si>
  <si>
    <t>Legaspi Alelie</t>
  </si>
  <si>
    <t>1468.00</t>
  </si>
  <si>
    <t>薄荷岛米提水疗度假村</t>
  </si>
  <si>
    <t>WANG NA,XU LONG</t>
  </si>
  <si>
    <t>679.00</t>
  </si>
  <si>
    <t>芽庄诺富特酒店</t>
  </si>
  <si>
    <t>Tian Li,Ge Meijie</t>
  </si>
  <si>
    <t>765.00</t>
  </si>
  <si>
    <t>Zhao Bo,Feng Bingbing</t>
  </si>
  <si>
    <t>1225.00</t>
  </si>
  <si>
    <t>Huang Duan</t>
  </si>
  <si>
    <t>2019-03-27</t>
  </si>
  <si>
    <t>普吉岛纳卡岛豪华精选度假酒店及水疗中心</t>
  </si>
  <si>
    <t>4400.00</t>
  </si>
  <si>
    <t>Wang Zijun,Zhang Xuchao</t>
  </si>
  <si>
    <t>LI ZHAOHUI</t>
  </si>
  <si>
    <t>1467.00</t>
  </si>
  <si>
    <t>华欣希尔顿温泉度假酒店</t>
  </si>
  <si>
    <t>GAO CHUN,LIU YUAN</t>
  </si>
  <si>
    <t>769.00</t>
  </si>
  <si>
    <t>YU XIANMING</t>
  </si>
  <si>
    <t>460.60</t>
  </si>
  <si>
    <t>西贡和谐水疗酒店</t>
  </si>
  <si>
    <t>KIM WOOSEOK,RYU JEONGWOO</t>
  </si>
  <si>
    <t>1174.00</t>
  </si>
  <si>
    <t>ZHONG CHONGREN,QIN ZONGJIA</t>
  </si>
  <si>
    <t>2900.00</t>
  </si>
  <si>
    <t>曼谷中央车站酒店</t>
  </si>
  <si>
    <t>LI RUIKUN</t>
  </si>
  <si>
    <t>280.00</t>
  </si>
  <si>
    <t>Xu Xin,Zhang Lin</t>
  </si>
  <si>
    <t>340.00</t>
  </si>
  <si>
    <t>186.00</t>
  </si>
  <si>
    <t>Yang Yuanyuan</t>
  </si>
  <si>
    <t>1764.00</t>
  </si>
  <si>
    <t>长滩岛花园度假村</t>
  </si>
  <si>
    <t>lian dong,yu hong</t>
  </si>
  <si>
    <t>2141.00</t>
  </si>
  <si>
    <t>xu Piqiang</t>
  </si>
  <si>
    <t>普吉岛芭东美爵酒店</t>
  </si>
  <si>
    <t>He Qingqing</t>
  </si>
  <si>
    <t>2073.00</t>
  </si>
  <si>
    <t>Yang Feng,Tao Yanan</t>
  </si>
  <si>
    <t>1700.00</t>
  </si>
  <si>
    <t>YANG JING</t>
  </si>
  <si>
    <t>芭堤雅发现海滩酒店</t>
  </si>
  <si>
    <t>WANG CONG</t>
  </si>
  <si>
    <t>1629.00</t>
  </si>
  <si>
    <t>首尔明洞洛伊斯酒店</t>
  </si>
  <si>
    <t>ZHANG FENGYI</t>
  </si>
  <si>
    <t>LI XIAONA,ZHANG XIUPING,BAI XUE</t>
  </si>
  <si>
    <t>3195.00</t>
  </si>
  <si>
    <t>GUO ZHANFENG</t>
  </si>
  <si>
    <t>800.00</t>
  </si>
  <si>
    <t>WU YONGHAO</t>
  </si>
  <si>
    <t>590.00</t>
  </si>
  <si>
    <t>普吉岛希尔顿温泉度假酒店</t>
  </si>
  <si>
    <t>Zhang Xinzhe</t>
  </si>
  <si>
    <t>2132.00</t>
  </si>
  <si>
    <t>CAI CHANGLAO</t>
  </si>
  <si>
    <t>298.00</t>
  </si>
  <si>
    <t>Liu Weili</t>
  </si>
  <si>
    <t>1217.16</t>
  </si>
  <si>
    <t>Zhao Yu,Zhao Guolin</t>
  </si>
  <si>
    <t>2764.00</t>
  </si>
  <si>
    <t>乐茶曼哈酒店 - 秘密度假酒店成员</t>
  </si>
  <si>
    <t>LIU QIANQIAN</t>
  </si>
  <si>
    <t>1316.00</t>
  </si>
  <si>
    <t>清迈坎塔利山酒店</t>
  </si>
  <si>
    <t>Xu Jinhong,He Jingbiao</t>
  </si>
  <si>
    <t>718.00</t>
  </si>
  <si>
    <t>SXU XIAOYUAN,LIU BING</t>
  </si>
  <si>
    <t>1400.00</t>
  </si>
  <si>
    <t>Xi Heyun</t>
  </si>
  <si>
    <t>Huang Jiajian</t>
  </si>
  <si>
    <t>2700.00</t>
  </si>
  <si>
    <t>达拉苏梅岛海滩别墅度假村</t>
  </si>
  <si>
    <t>Su Ze,Wu Xiaoli</t>
  </si>
  <si>
    <t>641.00</t>
  </si>
  <si>
    <t>民丹岛悦莲酒店</t>
  </si>
  <si>
    <t>Kramar Anton</t>
  </si>
  <si>
    <t>1242.00</t>
  </si>
  <si>
    <t>Chiu Sai</t>
  </si>
  <si>
    <t>曼谷素坤逸瑞享酒店</t>
  </si>
  <si>
    <t>WANG QINGGUO</t>
  </si>
  <si>
    <t>511.00</t>
  </si>
  <si>
    <t>吉隆坡东姑阿都拉曼南希尔顿花园酒店</t>
  </si>
  <si>
    <t>ADAM MOHD RIDZUAN,ABDUL TALIB MARDIANA</t>
  </si>
  <si>
    <t>235.00</t>
  </si>
  <si>
    <t>普吉岛班陶海滩丽晶酒店</t>
  </si>
  <si>
    <t>DE MARIA IKEGAMI MOTTA Rosangela Motta</t>
  </si>
  <si>
    <t>582.00</t>
  </si>
  <si>
    <t>曼谷艾特居住素旺那普酒店</t>
  </si>
  <si>
    <t>Ma Yafei,Wan Shuxian,Zhang Chen</t>
  </si>
  <si>
    <t>398.00</t>
  </si>
  <si>
    <t>WANG JUN</t>
  </si>
  <si>
    <t>XU CHUNXIA</t>
  </si>
  <si>
    <t>1800.00</t>
  </si>
  <si>
    <t>YU AIWU,YU WANMING,JIN YUE,YU JINYANG</t>
  </si>
  <si>
    <t>东京半岛酒店</t>
  </si>
  <si>
    <t>MAO HUAFENG</t>
  </si>
  <si>
    <t>13760.00</t>
  </si>
  <si>
    <t>曼谷素坤逸航站21中心酒店</t>
  </si>
  <si>
    <t>Chen Sufang</t>
  </si>
  <si>
    <t>744.00</t>
  </si>
  <si>
    <t>wang zhiyu,hu lin</t>
  </si>
  <si>
    <t>4146.00</t>
  </si>
  <si>
    <t>XIA WENYOU</t>
  </si>
  <si>
    <t>2019-03-26</t>
  </si>
  <si>
    <t>ZHANG XI</t>
  </si>
  <si>
    <t>索菲特曼谷素坤逸酒店</t>
  </si>
  <si>
    <t>KYAWWIN ANAYET ULLAH</t>
  </si>
  <si>
    <t>918.00</t>
  </si>
  <si>
    <t>1469899</t>
  </si>
  <si>
    <t>ZHANG PENG,LI JIE</t>
  </si>
  <si>
    <t>1500.00</t>
  </si>
  <si>
    <t>JIANG JIHAI,LIU LANFANG</t>
  </si>
  <si>
    <t>1136.00</t>
  </si>
  <si>
    <t>TIAN JING,ZHANG CHAO,FENG YAO,LIU QIANG</t>
  </si>
  <si>
    <t>2874.00</t>
  </si>
  <si>
    <t>曼谷摩德沙吞酒店</t>
  </si>
  <si>
    <t>YAN JIAQING,LIN LIANGFU,SU XIAOWEI,SUN AILEI</t>
  </si>
  <si>
    <t>1680.00</t>
  </si>
  <si>
    <t>Cheng Yiqian,Ji Yujia</t>
  </si>
  <si>
    <t>1437.00</t>
  </si>
  <si>
    <t>曼谷是隆翠尼缇酒店</t>
  </si>
  <si>
    <t>LIANG XIUWEN</t>
  </si>
  <si>
    <t>普吉岛德瓦酒店</t>
  </si>
  <si>
    <t>Alona Gerashchenko</t>
  </si>
  <si>
    <t>534.00</t>
  </si>
  <si>
    <t>芽庄湾珍珠水疗度假村</t>
  </si>
  <si>
    <t>DING MEIXING,YUN HYEON JUN</t>
  </si>
  <si>
    <t>2253.00</t>
  </si>
  <si>
    <t>YANG JIAN</t>
  </si>
  <si>
    <t>928.00</t>
  </si>
  <si>
    <t>Hu Xiao Feng</t>
  </si>
  <si>
    <t>zhao qiang,FU LIPING</t>
  </si>
  <si>
    <t>1930.00</t>
  </si>
  <si>
    <t>乌布嘉佩乐帐篷度假酒店</t>
  </si>
  <si>
    <t>YU YUN,ZHENG XIANGMING</t>
  </si>
  <si>
    <t>11794.00</t>
  </si>
  <si>
    <t>Parekh Pinkesh</t>
  </si>
  <si>
    <t>750.00</t>
  </si>
  <si>
    <t>jiang Shoudong</t>
  </si>
  <si>
    <t>1254.00</t>
  </si>
  <si>
    <t>zhang qiuyue,chen gang,chi fuxiang,chen yichen,yang ying,xin hujiang</t>
  </si>
  <si>
    <t>4326.00</t>
  </si>
  <si>
    <t>苏梅岛悦榕庄度假村</t>
  </si>
  <si>
    <t>ZHANG ZHONGXIN,ZHANG YONGBIN</t>
  </si>
  <si>
    <t>11010.30</t>
  </si>
  <si>
    <t>岘港莫纳科酒店</t>
  </si>
  <si>
    <t>HYUN WOO KIM</t>
  </si>
  <si>
    <t>706.00</t>
  </si>
  <si>
    <t>曼谷安纳塔拉酒店式公寓</t>
  </si>
  <si>
    <t>SHAO LINHAI</t>
  </si>
  <si>
    <t>1738.00</t>
  </si>
  <si>
    <t>Cheng YUANYUAN,Wang BING,Hao SITONG,Qiao LONG</t>
  </si>
  <si>
    <t>xi heyue,shen hongyuan</t>
  </si>
  <si>
    <t>818.30</t>
  </si>
  <si>
    <t>QIN LISHU,HONG LEMING</t>
  </si>
  <si>
    <t>659.00</t>
  </si>
  <si>
    <t>ZHOU LI,HUANG LANGANG,ZHANG CHENGSHENG,YE XIJIAO</t>
  </si>
  <si>
    <t>1554.00</t>
  </si>
  <si>
    <t>CHEN CHIHMOU</t>
  </si>
  <si>
    <t>1868.00</t>
  </si>
  <si>
    <t>liao yongdong</t>
  </si>
  <si>
    <t>1142.00</t>
  </si>
  <si>
    <t>WANG OUNAN(改单中）</t>
  </si>
  <si>
    <t>3605.00</t>
  </si>
  <si>
    <t>BAI SHIQI,NING SHAN,MENG LEI,ZHANG QIANG</t>
  </si>
  <si>
    <t>1094.00</t>
  </si>
  <si>
    <t>曼谷W酒店</t>
  </si>
  <si>
    <t>LI LIXIANG,CHEN XIANQING</t>
  </si>
  <si>
    <t>2019-03-25</t>
  </si>
  <si>
    <t>1300.00</t>
  </si>
  <si>
    <t>Gong Ming,Zhao Mingxin,Li Kunpeng,Xiang Shurong</t>
  </si>
  <si>
    <t>1442.00</t>
  </si>
  <si>
    <t>TANG JIANWEI</t>
  </si>
  <si>
    <t>713.00</t>
  </si>
  <si>
    <t>Xu Yuan</t>
  </si>
  <si>
    <t>266.00</t>
  </si>
  <si>
    <t>吉隆坡宴宾雅酒店</t>
  </si>
  <si>
    <t>QIN YAN</t>
  </si>
  <si>
    <t>Hu Wanlin,Guo Ziwen,Zhou Xiaoyan,Hu Li</t>
  </si>
  <si>
    <t>3320.00</t>
  </si>
  <si>
    <t>普吉岛艾美海滩度假酒店</t>
  </si>
  <si>
    <t>TANG BO,CHEN XI</t>
  </si>
  <si>
    <t>1950.00</t>
  </si>
  <si>
    <t>曼谷安纳塔拉萨通酒店</t>
  </si>
  <si>
    <t>CHEN YANMIN</t>
  </si>
  <si>
    <t>606.00</t>
  </si>
  <si>
    <t>曼谷万怡酒店</t>
  </si>
  <si>
    <t>SIU WING YIN</t>
  </si>
  <si>
    <t>1180.00</t>
  </si>
  <si>
    <t>1469077</t>
  </si>
  <si>
    <t>9054997309-</t>
  </si>
  <si>
    <t>曼谷宜必思尚品素坤逸康福酒店</t>
  </si>
  <si>
    <t>342.00</t>
  </si>
  <si>
    <t>Fan Aiping,Shi Xiaofen</t>
  </si>
  <si>
    <t>433.00</t>
  </si>
  <si>
    <t>普吉岛巴东海滩瑞士酒店</t>
  </si>
  <si>
    <t>Wang Wenyi,Huang Lei</t>
  </si>
  <si>
    <t>864.00</t>
  </si>
  <si>
    <t>1469009</t>
  </si>
  <si>
    <t>东京帝国大酒店</t>
  </si>
  <si>
    <t>MU LAN,WU JINDI</t>
  </si>
  <si>
    <t>3912.00</t>
  </si>
  <si>
    <t>ZHU GUOQIN</t>
  </si>
  <si>
    <t>3450.00</t>
  </si>
  <si>
    <t>WEI SHENTAO,zhao chenxiang</t>
  </si>
  <si>
    <t>295.00</t>
  </si>
  <si>
    <t>CHEN YAOKUN,WANG TING</t>
  </si>
  <si>
    <t>7400.00</t>
  </si>
  <si>
    <t>XU KEXIN,WANG SHUO</t>
  </si>
  <si>
    <t>700.00</t>
  </si>
  <si>
    <t>苏梅岛六善酒店</t>
  </si>
  <si>
    <t>MIAO YANQUAN</t>
  </si>
  <si>
    <t>2750.00</t>
  </si>
  <si>
    <t>WAGENFUEHR RALF CARSTEN</t>
  </si>
  <si>
    <t>2330.00</t>
  </si>
  <si>
    <t>ZHANG JING,LIU KANG</t>
  </si>
  <si>
    <t>257.00</t>
  </si>
  <si>
    <t>胡志明市西贡日航酒店</t>
  </si>
  <si>
    <t>SUN YUQING,XIN GUIRU,LIU YI</t>
  </si>
  <si>
    <t>2296.00</t>
  </si>
  <si>
    <t>普吉岛班泰海滨度假酒店</t>
  </si>
  <si>
    <t>Zhang Zheng,Miao Xiaoho</t>
  </si>
  <si>
    <t>1448.00</t>
  </si>
  <si>
    <t>LIU ZAO,LI ZHIWEN</t>
  </si>
  <si>
    <t>400.00</t>
  </si>
  <si>
    <t>曼谷盛泰澜中央世界商业中心酒店</t>
  </si>
  <si>
    <t>Wang Cheng,Wang Bin,Chen Zhi</t>
  </si>
  <si>
    <t>3136.00</t>
  </si>
  <si>
    <t>Bonilla Marylou,Bugnosen Marlene</t>
  </si>
  <si>
    <t>1148.00</t>
  </si>
  <si>
    <t>伦敦肯辛顿国敦酒店</t>
  </si>
  <si>
    <t>QIAN LIU</t>
  </si>
  <si>
    <t>1420.00</t>
  </si>
  <si>
    <t>Zhao Lin</t>
  </si>
  <si>
    <t>WEI HONGBO</t>
  </si>
  <si>
    <t>729.00</t>
  </si>
  <si>
    <t>LAO MEIXIAN,CHEN WEIGUANG</t>
  </si>
  <si>
    <t>3108.00</t>
  </si>
  <si>
    <t>Grimmer  Michael,Grimmer  Aileen</t>
  </si>
  <si>
    <t>Ian Moir</t>
  </si>
  <si>
    <t>791.00</t>
  </si>
  <si>
    <t>曼谷暹罗酒店</t>
  </si>
  <si>
    <t>huang qinying</t>
  </si>
  <si>
    <t>3387.00</t>
  </si>
  <si>
    <t>WANG MINGFU</t>
  </si>
  <si>
    <t>2130.00</t>
  </si>
  <si>
    <t>Jin Yi</t>
  </si>
  <si>
    <t>明洞大使宜必思酒店</t>
  </si>
  <si>
    <t>WANG NANNAN</t>
  </si>
  <si>
    <t>1256.00</t>
  </si>
  <si>
    <t>ZHENG SHUYU,Gong Peng</t>
  </si>
  <si>
    <t>Liang siuxin</t>
  </si>
  <si>
    <t>1532.00</t>
  </si>
  <si>
    <t>WANG RONGFA,XUE LANFENG,WANG YINGLI,YAO ZHUOCHENG</t>
  </si>
  <si>
    <t>3240.00</t>
  </si>
  <si>
    <t>YIN YEXIANG</t>
  </si>
  <si>
    <t>8260.00</t>
  </si>
  <si>
    <t>Daseul Kim,Junhwan Jang</t>
  </si>
  <si>
    <t>chen junjie,zheng shuyan</t>
  </si>
  <si>
    <t>GUI LIUYUAN,YANG YIRUI</t>
  </si>
  <si>
    <t>239.00</t>
  </si>
  <si>
    <t>XING XUEYI</t>
  </si>
  <si>
    <t>1170.00</t>
  </si>
  <si>
    <t>SUN LI</t>
  </si>
  <si>
    <t>Huang Dan</t>
  </si>
  <si>
    <t>bai zhongbin,sun ping</t>
  </si>
  <si>
    <t>1033.00</t>
  </si>
  <si>
    <t>ZHANG YUECHAO,ZHAO JIANMING,ZHANG JIANTING,FANG ZHENG,FENG JINHANG,ZHANG HUIYANG</t>
  </si>
  <si>
    <t>726.00</t>
  </si>
  <si>
    <t>WEI LU,CHEN SHAOQING</t>
  </si>
  <si>
    <t>2000.00</t>
  </si>
  <si>
    <t>曼谷华美达广场湄南河畔酒店</t>
  </si>
  <si>
    <t>CHEN LIFEN,YANG QIANKANG</t>
  </si>
  <si>
    <t>1306.00</t>
  </si>
  <si>
    <t>SUN YUNTAO,JIANG MENGTING</t>
  </si>
  <si>
    <t>670.00</t>
  </si>
  <si>
    <t>Lin Minli,Wang Hui</t>
  </si>
  <si>
    <t>YU YUANG</t>
  </si>
  <si>
    <t>1560.00</t>
  </si>
  <si>
    <t>NIE WENJING</t>
  </si>
  <si>
    <t>2460.00</t>
  </si>
  <si>
    <t>Mo Ruibin,Ruan Lilian</t>
  </si>
  <si>
    <t>1988.00</t>
  </si>
  <si>
    <t>曼谷137柱套房酒店</t>
  </si>
  <si>
    <t>CHEN YUHUI,CHEN YEDAN</t>
  </si>
  <si>
    <t>2250.00</t>
  </si>
  <si>
    <t>xu meng,wang yuqi</t>
  </si>
  <si>
    <t>2019-03-24</t>
  </si>
  <si>
    <t>317.00</t>
  </si>
  <si>
    <t>Thadani Vishaal</t>
  </si>
  <si>
    <t>1241.00</t>
  </si>
  <si>
    <t>CHENG JIAHUA,CHEN GANWEN</t>
  </si>
  <si>
    <t>2080.00</t>
  </si>
  <si>
    <t>YAN XIAONING</t>
  </si>
  <si>
    <t>Jiang Tao</t>
  </si>
  <si>
    <t>598.00</t>
  </si>
  <si>
    <t>阿维斯塔悠普吉岛巴东－索菲特美憬阁酒店</t>
  </si>
  <si>
    <t>LUO BO,ZHONG LIJUAN</t>
  </si>
  <si>
    <t>1720.00</t>
  </si>
  <si>
    <t>清迈平那科酒店</t>
  </si>
  <si>
    <t>LI FAZENG,SHANG LEI</t>
  </si>
  <si>
    <t>285.00</t>
  </si>
  <si>
    <t>普吉岛盛泰乐卡伦海滩度假村</t>
  </si>
  <si>
    <t>Zhang Shirui,Lin Yuechuan</t>
  </si>
  <si>
    <t>560.00</t>
  </si>
  <si>
    <t>哥打京那巴鲁佳蓝文莱酒店</t>
  </si>
  <si>
    <t>Hua Lanfeiying</t>
  </si>
  <si>
    <t>735.00</t>
  </si>
  <si>
    <t>曼谷素坤逸11号雅乐轩酒店</t>
  </si>
  <si>
    <t>CHEN YUEYING</t>
  </si>
  <si>
    <t>1530.00</t>
  </si>
  <si>
    <t>Phongsaphakluechai Phonwisa</t>
  </si>
  <si>
    <t>558.00</t>
  </si>
  <si>
    <t>苏梅岛W酒店</t>
  </si>
  <si>
    <t>TINO GIUSEPPE</t>
  </si>
  <si>
    <t>5500.00</t>
  </si>
  <si>
    <t>CHENG ZHUJUN</t>
  </si>
  <si>
    <t>清迈古城之恋酒店</t>
  </si>
  <si>
    <t>xiao wenjie,xing Wenjing,Ye Qun</t>
  </si>
  <si>
    <t>290.00</t>
  </si>
  <si>
    <t>Dong Wei,YANG TINGTING</t>
  </si>
  <si>
    <t>Ge Haohuan,Wei Yu</t>
  </si>
  <si>
    <t>934.00</t>
  </si>
  <si>
    <t>WAN HANGLIANG</t>
  </si>
  <si>
    <t>840.00</t>
  </si>
  <si>
    <t>WANG DUN</t>
  </si>
  <si>
    <t>芭堤雅蒙特拉酒店</t>
  </si>
  <si>
    <t>XU JIAWEN,ZHU ZHANGWEN,ZHANG ZUHUA</t>
  </si>
  <si>
    <t>1762.00</t>
  </si>
  <si>
    <t>Su Chun,Su Jin</t>
  </si>
  <si>
    <t>810.00</t>
  </si>
  <si>
    <t>薄荷岛贝尔维度假村</t>
  </si>
  <si>
    <t>Granada Richard,Granada Joyce Ann</t>
  </si>
  <si>
    <t>吉拉精品酒店</t>
  </si>
  <si>
    <t>Daniel herman Luong</t>
  </si>
  <si>
    <t>680.00</t>
  </si>
  <si>
    <t>HE WENFANG,SUN ZIQIAN</t>
  </si>
  <si>
    <t>557.00</t>
  </si>
  <si>
    <t>曼谷假日酒店</t>
  </si>
  <si>
    <t>ZHENG MEIHUI,LIM CHIN CHYE</t>
  </si>
  <si>
    <t>3760.00</t>
  </si>
  <si>
    <t>芭堤雅拜伦海滩酒店</t>
  </si>
  <si>
    <t>HONG YONGJIA</t>
  </si>
  <si>
    <t>932.00</t>
  </si>
  <si>
    <t>Alzaid Saud</t>
  </si>
  <si>
    <t>2974.00</t>
  </si>
  <si>
    <t>Wa Qifa,Jiao Sue,Pang Nan</t>
  </si>
  <si>
    <t>1200.00</t>
  </si>
  <si>
    <t>Wang Zhimin,Li Yitong,Zhang Yuan,Li Zhonglu</t>
  </si>
  <si>
    <t>4860.00</t>
  </si>
  <si>
    <t>FENG SHIMIN</t>
  </si>
  <si>
    <t>901.00</t>
  </si>
  <si>
    <t>曼谷璀璨服务公寓酒店</t>
  </si>
  <si>
    <t>YAN MIAOFEI,LI YUANLAN</t>
  </si>
  <si>
    <t>1100.00</t>
  </si>
  <si>
    <t>巴黎剧院千禧酒店</t>
  </si>
  <si>
    <t>HOU RONG</t>
  </si>
  <si>
    <t>1133.00</t>
  </si>
  <si>
    <t>Chen Ju,Huang LiTing</t>
  </si>
  <si>
    <t>Tang Lei</t>
  </si>
  <si>
    <t>1710.00</t>
  </si>
  <si>
    <t>LI JINGJING,SONG SONGYING</t>
  </si>
  <si>
    <t>GONG MINGHUI,DAI YIWEN</t>
  </si>
  <si>
    <t>328.00</t>
  </si>
  <si>
    <t>YANG XIAOKUN</t>
  </si>
  <si>
    <t>470.00</t>
  </si>
  <si>
    <t>ZHAO TIANYAN</t>
  </si>
  <si>
    <t>1586.00</t>
  </si>
  <si>
    <t>1467776</t>
  </si>
  <si>
    <t>普吉岛万豪温泉度假酒店</t>
  </si>
  <si>
    <t>2066.00</t>
  </si>
  <si>
    <t>WANG YINCHI,WANG RAN</t>
  </si>
  <si>
    <t>慵懒一天苏梅海滩度假酒店</t>
  </si>
  <si>
    <t>ZHANG LI</t>
  </si>
  <si>
    <t>1512.00</t>
  </si>
  <si>
    <t>GUO SHUGUANG,ZHANG HONG</t>
  </si>
  <si>
    <t>Lin Feng</t>
  </si>
  <si>
    <t>651.00</t>
  </si>
  <si>
    <t>布里斯里精品酒店</t>
  </si>
  <si>
    <t>CHEN GANG,WANG YING</t>
  </si>
  <si>
    <t>392.00</t>
  </si>
  <si>
    <t>CEN MINWEI</t>
  </si>
  <si>
    <t>2186.00</t>
  </si>
  <si>
    <t>普吉岛悦榕庄酒店</t>
  </si>
  <si>
    <t>LUO XI,XIE JIAWU</t>
  </si>
  <si>
    <t>2565.00</t>
  </si>
  <si>
    <t>2182.00</t>
  </si>
  <si>
    <t>清迈利姆酒店</t>
  </si>
  <si>
    <t>LI XIANCHUN</t>
  </si>
  <si>
    <t>1210.00</t>
  </si>
  <si>
    <t>LEI YAO,YAN JIAYIN,WAN SHUZHEN,MIAO YIDI,WANG TAO,MIAO YIFAN</t>
  </si>
  <si>
    <t>11490.00</t>
  </si>
  <si>
    <t>2019-03-23</t>
  </si>
  <si>
    <t>1193.00</t>
  </si>
  <si>
    <t>Pan Guoli,Zhou RONG,cei Wei,Tian Yaohuei</t>
  </si>
  <si>
    <t>434.00</t>
  </si>
  <si>
    <t>TANG SHANYONG,TANG SHANYONG</t>
  </si>
  <si>
    <t>XIA LIPING,ZHANG JUNJIE</t>
  </si>
  <si>
    <t>1120.00</t>
  </si>
  <si>
    <t>Pan Guoli,Zhou RONG,cei Wei,Tian Yaohuei,Jiang Shodo</t>
  </si>
  <si>
    <t>1881.00</t>
  </si>
  <si>
    <t>曼谷水门中心酒店</t>
  </si>
  <si>
    <t>390.00</t>
  </si>
  <si>
    <t>Lam Sze Ki,Pong Ka Ho</t>
  </si>
  <si>
    <t>2010.00</t>
  </si>
  <si>
    <t>ZHU ZECHENG,WANG JUAN</t>
  </si>
  <si>
    <t>2812.00</t>
  </si>
  <si>
    <t>736.00</t>
  </si>
  <si>
    <t>guan qiwei,teng hua</t>
  </si>
  <si>
    <t>1091.00</t>
  </si>
  <si>
    <t>XU YUMIN,DING YILU,XUE XIAOYUN</t>
  </si>
  <si>
    <t>1066.00</t>
  </si>
  <si>
    <t>khan samina</t>
  </si>
  <si>
    <t>742.00</t>
  </si>
  <si>
    <t>普吉岛卡隆亚维斯塔格兰德-美憬阁索菲特酒店</t>
  </si>
  <si>
    <t>YAN JIAYU</t>
  </si>
  <si>
    <t>1970.00</t>
  </si>
  <si>
    <t>2044.00</t>
  </si>
  <si>
    <t>槟城宾乐雅饭店</t>
  </si>
  <si>
    <t>Cheang Keat Saint,Ng See Bee</t>
  </si>
  <si>
    <t>1766.00</t>
  </si>
  <si>
    <t>Wang Ting,ZHAO XIAN,WANG LISHA,LIN LIDONG,TAO YOURONG,ZHAO MUZE</t>
  </si>
  <si>
    <t>6975.00</t>
  </si>
  <si>
    <t>MA BIN</t>
  </si>
  <si>
    <t>3724.00</t>
  </si>
  <si>
    <t>FU LIPING,ZHAO QIANG</t>
  </si>
  <si>
    <t>2331.00</t>
  </si>
  <si>
    <t>ZHOU RU,XU XUANKAI</t>
  </si>
  <si>
    <t>1660.00</t>
  </si>
  <si>
    <t>塔拉芭东海滩温泉度假酒店</t>
  </si>
  <si>
    <t>JIANG CHAOQING,XIE ZHI</t>
  </si>
  <si>
    <t>1436.00</t>
  </si>
  <si>
    <t>苏梅岛皇家芒别墅酒店</t>
  </si>
  <si>
    <t>LI DING,LI SHAN</t>
  </si>
  <si>
    <t>1186.00</t>
  </si>
  <si>
    <t>曼谷 JW 万豪酒店</t>
  </si>
  <si>
    <t>ZHAO XIAOQI,ZHENG JIALIANG,DENG CHAO</t>
  </si>
  <si>
    <t>6708.00</t>
  </si>
  <si>
    <t>曼谷董里酒店</t>
  </si>
  <si>
    <t>YANG XIAOLING</t>
  </si>
  <si>
    <t>193.00</t>
  </si>
  <si>
    <t>Zhang Tao</t>
  </si>
  <si>
    <t>长滩岛天堂套房酒店</t>
  </si>
  <si>
    <t>KIM HEONSOO</t>
  </si>
  <si>
    <t>2180.00</t>
  </si>
  <si>
    <t>Yang Yuting</t>
  </si>
  <si>
    <t>2760.00</t>
  </si>
  <si>
    <t>曼谷大仓新颐饭店</t>
  </si>
  <si>
    <t>SHEN WEIHUA,SHEN WEIHUA</t>
  </si>
  <si>
    <t>2544.00</t>
  </si>
  <si>
    <t>LEE SOOHENG</t>
  </si>
  <si>
    <t>3236.00</t>
  </si>
  <si>
    <t>ZHIQIANG HE</t>
  </si>
  <si>
    <t>Ding Mei,Peng Yunyao</t>
  </si>
  <si>
    <t>8250.00</t>
  </si>
  <si>
    <t>曼谷大华大酒店</t>
  </si>
  <si>
    <t>XIONG SHOUXUE,WANG YALING</t>
  </si>
  <si>
    <t>LI PING,Wu Jianfa</t>
  </si>
  <si>
    <t>386.00</t>
  </si>
  <si>
    <t>DANG XINLING,JIAO CHUNYAN</t>
  </si>
  <si>
    <t>2372.00</t>
  </si>
  <si>
    <t>LI JIE,ZHANG PENG</t>
  </si>
  <si>
    <t>XIE ZHI,LIU JINGJING</t>
  </si>
  <si>
    <t>Smith Brian Walker</t>
  </si>
  <si>
    <t>710.00</t>
  </si>
  <si>
    <t>XU GAN</t>
  </si>
  <si>
    <t>1495.00</t>
  </si>
  <si>
    <t>XIE TAO</t>
  </si>
  <si>
    <t>2532.00</t>
  </si>
  <si>
    <t>YING JIANPING</t>
  </si>
  <si>
    <t>2830.00</t>
  </si>
  <si>
    <t>芭提雅湾景酒店</t>
  </si>
  <si>
    <t>Zhang Han,Meng Nan,Yang Lihong</t>
  </si>
  <si>
    <t>1752.00</t>
  </si>
  <si>
    <t>1338.00</t>
  </si>
  <si>
    <t>Du Dongming</t>
  </si>
  <si>
    <t>510.00</t>
  </si>
  <si>
    <t>曼谷铂尔曼皇权酒店</t>
  </si>
  <si>
    <t>ZHANG JINGJIE,YANG YANG,LIU LIXIU</t>
  </si>
  <si>
    <t>4440.00</t>
  </si>
  <si>
    <t>武吉免登旅程住宿酒店</t>
  </si>
  <si>
    <t>ZENG WENKAI,LIU YANCHUN,LIU YANBAI</t>
  </si>
  <si>
    <t>qin zilong</t>
  </si>
  <si>
    <t>1312.00</t>
  </si>
  <si>
    <t>WANG YUXUAN,HE YU</t>
  </si>
  <si>
    <t>1155.00</t>
  </si>
  <si>
    <t>QIU ZHIQUAN,ZHOU ZHI SHAN</t>
  </si>
  <si>
    <t>长滩岛星期五度假村</t>
  </si>
  <si>
    <t>LIU RUILING</t>
  </si>
  <si>
    <t>1690.00</t>
  </si>
  <si>
    <t>CHEN WEN,DENG QUM</t>
  </si>
  <si>
    <t>399.00</t>
  </si>
  <si>
    <t>KAN HU,CHEN PING</t>
  </si>
  <si>
    <t>2940.00</t>
  </si>
  <si>
    <t>Qi Yufei,Shi Liang</t>
  </si>
  <si>
    <t>JI JIAHUI</t>
  </si>
  <si>
    <t>QINGHUI WU</t>
  </si>
  <si>
    <t>1540.00</t>
  </si>
  <si>
    <t>Liu Li</t>
  </si>
  <si>
    <t>1995.00</t>
  </si>
  <si>
    <t>CHAN WING SZE,KWONG LAP FUNG</t>
  </si>
  <si>
    <t>808.00</t>
  </si>
  <si>
    <t>JIANG FENG,Qian Chengcheng</t>
  </si>
  <si>
    <t>497.00</t>
  </si>
  <si>
    <t>LEE DONGEUN</t>
  </si>
  <si>
    <t>3051.00</t>
  </si>
  <si>
    <t>WANG XIAOLIANG,LI LIN</t>
  </si>
  <si>
    <t>2435.00</t>
  </si>
  <si>
    <t>希尔顿巴黎戴高乐机场酒店</t>
  </si>
  <si>
    <t>wang wei,yu jun</t>
  </si>
  <si>
    <t>775.00</t>
  </si>
  <si>
    <t>Guo Jinke,Li Jing</t>
  </si>
  <si>
    <t>1550.00</t>
  </si>
  <si>
    <t>沙美岛萨凯海滩度假村</t>
  </si>
  <si>
    <t>ZENG JIANXIN,CHEN YANZHU,ZHENG LIYUN,LIU YIHUI,ZHONG BIBO,ZENG HUOWEN,OU ZHIFANG,WEN JINLU,ZHAO MIN</t>
  </si>
  <si>
    <t>LIN WEIJI,LIN HUIMIN,GUO YAN WEN</t>
  </si>
  <si>
    <t>JI FENGYUN,LI YING</t>
  </si>
  <si>
    <t>1353.00</t>
  </si>
  <si>
    <t>LI FENGYAN,YIN LILI</t>
  </si>
  <si>
    <t>YU XINRAN</t>
  </si>
  <si>
    <t>2019-03-22</t>
  </si>
  <si>
    <t>804.00</t>
  </si>
  <si>
    <t>巴厘岛库塔阿雅杜塔酒店</t>
  </si>
  <si>
    <t>DENG YUJIA,DENG YUJIA</t>
  </si>
  <si>
    <t>630.00</t>
  </si>
  <si>
    <t>324.00</t>
  </si>
  <si>
    <t>JIANG ZHIJIAO,JIE YUNXIANG</t>
  </si>
  <si>
    <t>620.00</t>
  </si>
  <si>
    <t>HU HUIJING,SHI LEI</t>
  </si>
  <si>
    <t>476.00</t>
  </si>
  <si>
    <t>1466074</t>
  </si>
  <si>
    <t>巴黎歌剧院希尔顿酒店</t>
  </si>
  <si>
    <t>ZHANG HUIQI</t>
  </si>
  <si>
    <t>500.00</t>
  </si>
  <si>
    <t>CHEN JIACHUN</t>
  </si>
  <si>
    <t>1350.00</t>
  </si>
  <si>
    <t>GAO WEI,FENG XUEZHI</t>
  </si>
  <si>
    <t>3630.00</t>
  </si>
  <si>
    <t>甲米奥南海滩布鲁索特酒店</t>
  </si>
  <si>
    <t>Wen Shujing,Chen Xicong</t>
  </si>
  <si>
    <t>WEN QI,GUO YING</t>
  </si>
  <si>
    <t>1501.00</t>
  </si>
  <si>
    <t>CHEN XU</t>
  </si>
  <si>
    <t>9192.00</t>
  </si>
  <si>
    <t>Tian Ying,Li Xinrui</t>
  </si>
  <si>
    <t>BIAN TIANPING,YANG ZHIYING</t>
  </si>
  <si>
    <t>JIANG YI,HAO YUE</t>
  </si>
  <si>
    <t>2019-03-21</t>
  </si>
  <si>
    <t>4339.00</t>
  </si>
  <si>
    <t>Yan Liujun,Liu Lin</t>
  </si>
  <si>
    <t>7695.00</t>
  </si>
  <si>
    <t>zhu liangtai</t>
  </si>
  <si>
    <t>1209.00</t>
  </si>
  <si>
    <t>he Jia,Chen Yan,He Rong,He Kele</t>
  </si>
  <si>
    <t>4152.00</t>
  </si>
  <si>
    <t>2074.00</t>
  </si>
  <si>
    <t>Hu Xiang,Feng Ke</t>
  </si>
  <si>
    <t>4300.00</t>
  </si>
  <si>
    <t>复古度假酒店</t>
  </si>
  <si>
    <t>WANG HUA,WANG YATING</t>
  </si>
  <si>
    <t>504.00</t>
  </si>
  <si>
    <t>WANG XINZHU,HU BING</t>
  </si>
  <si>
    <t>ZHAO SIQI,CHEN HONG</t>
  </si>
  <si>
    <t>350.00</t>
  </si>
  <si>
    <t>WANG YINGYI,LI LI</t>
  </si>
  <si>
    <t>388.00</t>
  </si>
  <si>
    <t>1465706</t>
  </si>
  <si>
    <t>1032.00</t>
  </si>
  <si>
    <t>HE JING,CHEN FANGTING</t>
  </si>
  <si>
    <t>3111.00</t>
  </si>
  <si>
    <t>1465698</t>
  </si>
  <si>
    <t>9007092720</t>
  </si>
  <si>
    <t>曼谷是隆富丽华酒店</t>
  </si>
  <si>
    <t>YI HONG. LIN,GUO JING YUE</t>
  </si>
  <si>
    <t>0.00</t>
  </si>
  <si>
    <t>-284</t>
  </si>
  <si>
    <t>CHAI WENJING,LI YUNFEI</t>
  </si>
  <si>
    <t>CAO JIAN,ZHANG XILIN</t>
  </si>
  <si>
    <t>LIANG ZHUOMING,LI XIAOWEN</t>
  </si>
  <si>
    <t>648.00</t>
  </si>
  <si>
    <t>象岛海德威美居酒店</t>
  </si>
  <si>
    <t>ZHOU QINMEI,XU MINFENG</t>
  </si>
  <si>
    <t>1566.00</t>
  </si>
  <si>
    <t>TSAI CHIHCHEN</t>
  </si>
  <si>
    <t>4290.00</t>
  </si>
  <si>
    <t>XU MEIJIA,SONG TONG</t>
  </si>
  <si>
    <t>ZHANG LINCONG,ZHONG XIAOYAN</t>
  </si>
  <si>
    <t>1360.00</t>
  </si>
  <si>
    <t>马姆提斯度假酒店</t>
  </si>
  <si>
    <t>Lu huifeng,Zhou yan</t>
  </si>
  <si>
    <t>6044.00</t>
  </si>
  <si>
    <t>LIU CHUNZHI,ZHANG GUANGNIAN</t>
  </si>
  <si>
    <t>XU JUNJIE,ZHANG JING</t>
  </si>
  <si>
    <t>1108.00</t>
  </si>
  <si>
    <t>Chris do young Jung,INOUE JENILYN ROXAS</t>
  </si>
  <si>
    <t>1656.00</t>
  </si>
  <si>
    <t>yang xiasong,yang chen</t>
  </si>
  <si>
    <t>2952.00</t>
  </si>
  <si>
    <t>YANG LUFAN</t>
  </si>
  <si>
    <t>1511.00</t>
  </si>
  <si>
    <t>ZOU SHUDONG,Guo Fengwu,DAI Qingjing,Sui Haitao</t>
  </si>
  <si>
    <t>11410.00</t>
  </si>
  <si>
    <t>FAN JIAN</t>
  </si>
  <si>
    <t>2535.00</t>
  </si>
  <si>
    <t>HOU JUFENG,GAO YU</t>
  </si>
  <si>
    <t>Ma SHASHA,CHEN JUNWEN</t>
  </si>
  <si>
    <t>1398.00</t>
  </si>
  <si>
    <t>WANG WEIDA,CHEN GANG,DAI GUOHAI,JIN HONGYUN</t>
  </si>
  <si>
    <t>3798.00</t>
  </si>
  <si>
    <t>song yequn</t>
  </si>
  <si>
    <t>LEE KYEONGSEO</t>
  </si>
  <si>
    <t>738.00</t>
  </si>
  <si>
    <t>LIU XI</t>
  </si>
  <si>
    <t>975.00</t>
  </si>
  <si>
    <t>LI LICHAO,YI MIN TING</t>
  </si>
  <si>
    <t>5308.00</t>
  </si>
  <si>
    <t>ZHANG ZHIWEN,ZHANG HAO</t>
  </si>
  <si>
    <t>GAO LIANG,ZHU QING</t>
  </si>
  <si>
    <t>曼谷维3酒店(曼谷威客3号酒店)</t>
  </si>
  <si>
    <t>LI GUANCHANG,LI HE,LI GUANE,CEN XUELONG</t>
  </si>
  <si>
    <t>496.00</t>
  </si>
  <si>
    <t>YUAN DAOYAN,SONG RUIJIA</t>
  </si>
  <si>
    <t>972.00</t>
  </si>
  <si>
    <t>MO XIANI,FENG XUCHAO</t>
  </si>
  <si>
    <t>798.00</t>
  </si>
  <si>
    <t>芭堤雅格兰德中心点酒店</t>
  </si>
  <si>
    <t>ZHANG HONG,ZHU JIANWEI</t>
  </si>
  <si>
    <t>1600.00</t>
  </si>
  <si>
    <t>Zhou Yuanlei,Chi Xiaoxiao,Zhang Yuxiang,Ma Lin</t>
  </si>
  <si>
    <t>CHEN HONG,CHEN BI,XU ZIHAO</t>
  </si>
  <si>
    <t>2359.00</t>
  </si>
  <si>
    <t>华美达普吉岛南海度假村</t>
  </si>
  <si>
    <t>PAN JIAQIANG,MAO TING</t>
  </si>
  <si>
    <t>450.00</t>
  </si>
  <si>
    <t>Sun Qingmiao,Fu Bin</t>
  </si>
  <si>
    <t>3090.00</t>
  </si>
  <si>
    <t>ZHANG WEN,YANG HUI,ZHU YUNJIE</t>
  </si>
  <si>
    <t>2484.00</t>
  </si>
  <si>
    <t>2214.00</t>
  </si>
  <si>
    <t>Fairbrother Claire</t>
  </si>
  <si>
    <t>237.00</t>
  </si>
  <si>
    <t>Sharma Ajay</t>
  </si>
  <si>
    <t>1416.00</t>
  </si>
  <si>
    <t>芭堤雅T酒店</t>
  </si>
  <si>
    <t>Song Yulong,Zhou Weijie</t>
  </si>
  <si>
    <t>616.00</t>
  </si>
  <si>
    <t>JIANG CHUANLEl,DOU XIANGJUN,JIN LEI</t>
  </si>
  <si>
    <t>1465003</t>
  </si>
  <si>
    <t>8997770658,1465003</t>
  </si>
  <si>
    <t>YI MIN TING,LI LICHAO</t>
  </si>
  <si>
    <t>xu wenping</t>
  </si>
  <si>
    <t>ZHAO XIAORONG,CUI BOWEN</t>
  </si>
  <si>
    <t>1471.00</t>
  </si>
  <si>
    <t>ZHOU PENG,YANG GANG</t>
  </si>
  <si>
    <t>Qian Ping,Ye Ying</t>
  </si>
  <si>
    <t>2820.00</t>
  </si>
  <si>
    <t>清迈舒适旅馆</t>
  </si>
  <si>
    <t>woo jinhui</t>
  </si>
  <si>
    <t>2019-03-20</t>
  </si>
  <si>
    <t>KIM Myoungsoo</t>
  </si>
  <si>
    <t>2038.00</t>
  </si>
  <si>
    <t>Jacukowicz Damian</t>
  </si>
  <si>
    <t>284.00</t>
  </si>
  <si>
    <t>NIU JIA,PANG JUNLAN</t>
  </si>
  <si>
    <t>2925.00</t>
  </si>
  <si>
    <t>曼谷布拉纱里W22酒店</t>
  </si>
  <si>
    <t>RIBEIRO PRISCILA DE MORAES</t>
  </si>
  <si>
    <t>薄荷岛海滩俱乐部酒店度假村</t>
  </si>
  <si>
    <t>LUO HUAN,LUO KAI,YI HONGFEI,LUO WEIYI,LI SHAN,WAN LINGXI</t>
  </si>
  <si>
    <t>11580.00</t>
  </si>
  <si>
    <t>KANG KYUNGDON,SON CHAEYUN</t>
  </si>
  <si>
    <t>巴黎戴高乐千禧国际酒店</t>
  </si>
  <si>
    <t>Wang Yanxin</t>
  </si>
  <si>
    <t>408.00</t>
  </si>
  <si>
    <t>Li Jie,Wang Wei</t>
  </si>
  <si>
    <t>NG HUANG LINDA DANYING,LAM EDWARD CHI SHUN</t>
  </si>
  <si>
    <t>5185.00</t>
  </si>
  <si>
    <t>吉隆坡绍嘉纳酒店</t>
  </si>
  <si>
    <t>Liew Shan Kun</t>
  </si>
  <si>
    <t>818.00</t>
  </si>
  <si>
    <t>KAI TOSHIHIRO</t>
  </si>
  <si>
    <t>Old Ninon Parra</t>
  </si>
  <si>
    <t>2672.00</t>
  </si>
  <si>
    <t>He Juwen,Chen Congcong,Zhang Xiaorui</t>
  </si>
  <si>
    <t>WANG XUEMEI,GAO YUWEI</t>
  </si>
  <si>
    <t>1405.00</t>
  </si>
  <si>
    <t>Song Zhixuan</t>
  </si>
  <si>
    <t>1696.00</t>
  </si>
  <si>
    <t>Xu Zhi Qing,Huang Yang,Zhang Tao,Tang Hong,Zeng Qing Feng,Li Hong Bing,Chen Zhi,Li Bo</t>
  </si>
  <si>
    <t>10200.00</t>
  </si>
  <si>
    <t>YAN GENFANG,YONG MINGJUN</t>
  </si>
  <si>
    <t>4180.00</t>
  </si>
  <si>
    <t>LI FENGMEI,WANG XUE,SONG ZHUORAN,WANG HUICHENG</t>
  </si>
  <si>
    <t>8000.00</t>
  </si>
  <si>
    <t>wan fuqiang,lu ruilan,liu weicong,lu ruizhen</t>
  </si>
  <si>
    <t>3660.00</t>
  </si>
  <si>
    <t>612.00</t>
  </si>
  <si>
    <t>Bandara Milan</t>
  </si>
  <si>
    <t>801.00</t>
  </si>
  <si>
    <t>PING ZHANYI,JIN XIAYAN</t>
  </si>
  <si>
    <t>12000.00</t>
  </si>
  <si>
    <t>FANG JIAN,QIAN JINLI</t>
  </si>
  <si>
    <t>6128.00</t>
  </si>
  <si>
    <t>YE LING</t>
  </si>
  <si>
    <t>1824.00</t>
  </si>
  <si>
    <t>普吉岛幸运卡塔泳池别墅酒店</t>
  </si>
  <si>
    <t>XIAO XIAO,LI DANYANG</t>
  </si>
  <si>
    <t>906.00</t>
  </si>
  <si>
    <t>DISSAKUL PORNCHANOK</t>
  </si>
  <si>
    <t>873.00</t>
  </si>
  <si>
    <t>TING HOI YEE,YANG XIAOJUN</t>
  </si>
  <si>
    <t>1834.00</t>
  </si>
  <si>
    <t>普吉岛千禧芭东度假村</t>
  </si>
  <si>
    <t>xie chunhong,liu jing</t>
  </si>
  <si>
    <t>5670.00</t>
  </si>
  <si>
    <t>CHEN AI</t>
  </si>
  <si>
    <t>4025.00</t>
  </si>
  <si>
    <t>苏梅岛班塔莱泳池别墅度假村</t>
  </si>
  <si>
    <t>CHEN FANGYUAN,REN YIWEN</t>
  </si>
  <si>
    <t>846.00</t>
  </si>
  <si>
    <t>苏梅岛班塔蕾度假村</t>
  </si>
  <si>
    <t>1024.00</t>
  </si>
  <si>
    <t>Han Ying</t>
  </si>
  <si>
    <t>3180.00</t>
  </si>
  <si>
    <t>人生别墅酒店</t>
  </si>
  <si>
    <t>Huang Shiyu,Ni Gongjuan</t>
  </si>
  <si>
    <t>827.00</t>
  </si>
  <si>
    <t>Ramiza Fathimath</t>
  </si>
  <si>
    <t>2421.00</t>
  </si>
  <si>
    <t>ZHANG HAO,PAN XIAOJIAN,ZHANG XIAOWEN,pan Qian</t>
  </si>
  <si>
    <t>962.00</t>
  </si>
  <si>
    <t>LI YING</t>
  </si>
  <si>
    <t>2019-03-19</t>
  </si>
  <si>
    <t>3250.00</t>
  </si>
  <si>
    <t>QUE XIANGANG,SUN LIN,CAO YUXI,HONG JIANHUA,YING YANGYUAN,LI ZHICHENG,QIAN GUOFENG,FU YAN</t>
  </si>
  <si>
    <t>5620.00</t>
  </si>
  <si>
    <t>板瓦海滩铂尔曼普吉岛度假酒店</t>
  </si>
  <si>
    <t>XUE JIANGCHENG,HU QIONG</t>
  </si>
  <si>
    <t>2312.00</t>
  </si>
  <si>
    <t>ZHANG XUMO,YI XIAN</t>
  </si>
  <si>
    <t>感官度假村和泳池别墅</t>
  </si>
  <si>
    <t>YANG LIUFANGYING,LUO YUANJUN</t>
  </si>
  <si>
    <t>712.00</t>
  </si>
  <si>
    <t>Zhong Yirong,Ji Xiang</t>
  </si>
  <si>
    <t>1110.00</t>
  </si>
  <si>
    <t>WANG JIAWEI,ZHANG JING</t>
  </si>
  <si>
    <t>丰盛港成功刁曼岛度假村</t>
  </si>
  <si>
    <t>ZHANG JING,SONG YUYANG,SONG XINRUI</t>
  </si>
  <si>
    <t>1996.00</t>
  </si>
  <si>
    <t>ZHOU LEMIN,LI DONGZE</t>
  </si>
  <si>
    <t>2232.00</t>
  </si>
  <si>
    <t>Deng Liwei,Zhao Wanbing</t>
  </si>
  <si>
    <t>Deocampo Ralph</t>
  </si>
  <si>
    <t>1447.00</t>
  </si>
  <si>
    <t>YU KAISHU,WANG HAN</t>
  </si>
  <si>
    <t>PAN JUN,HUANG YINGHUI</t>
  </si>
  <si>
    <t>WU MENG LING,LIU YING,WANG JING YU</t>
  </si>
  <si>
    <t>清迈菩提塞雷纳酒店</t>
  </si>
  <si>
    <t>WANG QIAN,ZENG JING</t>
  </si>
  <si>
    <t>1755.00</t>
  </si>
  <si>
    <t>Zhang Chunyan,Zhou Ying</t>
  </si>
  <si>
    <t>布里斯班客思凯文格洛夫公寓式酒店</t>
  </si>
  <si>
    <t>CHU YENCHENG,WU CHICHIEH</t>
  </si>
  <si>
    <t>2316.00</t>
  </si>
  <si>
    <t>XU GUOQIANG,SHEN XIAOMEI</t>
  </si>
  <si>
    <t>3331.00</t>
  </si>
  <si>
    <t>LIU GEN,WANG YUNSHI,CUI WEI,WANG YI</t>
  </si>
  <si>
    <t>2570.00</t>
  </si>
  <si>
    <t>CHEUNG CHIT,LING XIAOMEI,HU LIYAN,SU YUNWU</t>
  </si>
  <si>
    <t>3160.00</t>
  </si>
  <si>
    <t>ZHOU HAIYANG,ZHAO JIALI</t>
  </si>
  <si>
    <t>3241.00</t>
  </si>
  <si>
    <t>Barimbao Jennifer</t>
  </si>
  <si>
    <t>1302.00</t>
  </si>
  <si>
    <t>LI HEPING,WANG MEIXIANG,LI BIN,WANG SHIYAN</t>
  </si>
  <si>
    <t>XUE MEIFANG,QIN YONPING,LIU JIANGANG,HE QIONG,WANG YAOHUI,YANG YUSHU</t>
  </si>
  <si>
    <t>4815.00</t>
  </si>
  <si>
    <t>普吉岛卡伦海滩瑞享度假村及水疗中心</t>
  </si>
  <si>
    <t>LOK GUO MING</t>
  </si>
  <si>
    <t>959.00</t>
  </si>
  <si>
    <t>IP HUNG</t>
  </si>
  <si>
    <t>1918.00</t>
  </si>
  <si>
    <t>IP YEE CHE</t>
  </si>
  <si>
    <t>DENG XIAOXIN,DENG LICHUN</t>
  </si>
  <si>
    <t>O Toole Aoife</t>
  </si>
  <si>
    <t>Ku Xiaoyan,Xu Ciaohui</t>
  </si>
  <si>
    <t>2385.00</t>
  </si>
  <si>
    <t>Park Lina,Kim Jihyun</t>
  </si>
  <si>
    <t>2439.00</t>
  </si>
  <si>
    <t>芭堤雅沃伦塔度假村</t>
  </si>
  <si>
    <t>yu chao</t>
  </si>
  <si>
    <t>2290.00</t>
  </si>
  <si>
    <t>新加坡丽思卡尔顿美年酒店</t>
  </si>
  <si>
    <t>LI CHUANCHUAN</t>
  </si>
  <si>
    <t>3678.00</t>
  </si>
  <si>
    <t>YAO JIA,HUANG JUNCHENG</t>
  </si>
  <si>
    <t>ma hengbiao,sun xin</t>
  </si>
  <si>
    <t>1686.00</t>
  </si>
  <si>
    <t>曼谷曾经酒店</t>
  </si>
  <si>
    <t>Chen Yueqing,Li Xiwang</t>
  </si>
  <si>
    <t>403.00</t>
  </si>
  <si>
    <t>MAN YI,SHI HUILING</t>
  </si>
  <si>
    <t>2270.00</t>
  </si>
  <si>
    <t>OUYANG GUIYING,TSE LUNGTIN</t>
  </si>
  <si>
    <t>2004.00</t>
  </si>
  <si>
    <t>XU YING,Shen Siliang</t>
  </si>
  <si>
    <t>2019-03-18</t>
  </si>
  <si>
    <t>Seo Minji</t>
  </si>
  <si>
    <t>2994.00</t>
  </si>
  <si>
    <t>苏梅岛康莱德酒店</t>
  </si>
  <si>
    <t>ZHANG JIAN,SHAN WEI</t>
  </si>
  <si>
    <t>7800.00</t>
  </si>
  <si>
    <t>XIE XINSHENG,HUANG LIMING</t>
  </si>
  <si>
    <t>1689.00</t>
  </si>
  <si>
    <t>曼谷苏阁索酒店</t>
  </si>
  <si>
    <t>Wang Xin</t>
  </si>
  <si>
    <t>1260.00</t>
  </si>
  <si>
    <t>JIANG PENG</t>
  </si>
  <si>
    <t>4500.00</t>
  </si>
  <si>
    <t>ZHANG KEJIA</t>
  </si>
  <si>
    <t>1843.00</t>
  </si>
  <si>
    <t>4008.00</t>
  </si>
  <si>
    <t>HUANG JUNCHENG,YAO JIA</t>
  </si>
  <si>
    <t>PARK CHEOLHYEON</t>
  </si>
  <si>
    <t>ZHENG WEI,ZHANG YUNYUN,WU SHIJIN,ZHANG MINGFAN</t>
  </si>
  <si>
    <t>614.00</t>
  </si>
  <si>
    <t>fu pengbo,huang jun</t>
  </si>
  <si>
    <t>1572.00</t>
  </si>
  <si>
    <t>YOSHIZAWA HIROSHI YOSHIZAWA</t>
  </si>
  <si>
    <t>3639.00</t>
  </si>
  <si>
    <t>MA JIANJUN</t>
  </si>
  <si>
    <t>普吉岛瑞阿布瑞度假村</t>
  </si>
  <si>
    <t>YUAN MENGTING,LI YANLING,CHEN BAOFANG</t>
  </si>
  <si>
    <t>1157.00</t>
  </si>
  <si>
    <t>ZHANG RUMEI,LIANG XIUYING,XIAN XINGHUAN,GUO LIHUAN</t>
  </si>
  <si>
    <t>LIU QIANYI</t>
  </si>
  <si>
    <t>4744.00</t>
  </si>
  <si>
    <t>皇家拉达那哥欣酒店</t>
  </si>
  <si>
    <t>Doll Agnes</t>
  </si>
  <si>
    <t>410.00</t>
  </si>
  <si>
    <t>苏梅岛洲际巴安达灵度假酒店</t>
  </si>
  <si>
    <t>ZHANG SHENGLAN,LI YUYANG</t>
  </si>
  <si>
    <t>5511.00</t>
  </si>
  <si>
    <t>1462383</t>
  </si>
  <si>
    <t>9058764847,1469317</t>
  </si>
  <si>
    <t>WANG OUNAN</t>
  </si>
  <si>
    <t>Zeng Chao,Yang Xiaojun,Zeng Jianming,Tang Meixiang</t>
  </si>
  <si>
    <t>2682.00</t>
  </si>
  <si>
    <t>LI CHONG,WANG DUO,HU HAO,ZHOU MO,ZHANG XIONGGANG,GUO XIULIU</t>
  </si>
  <si>
    <t>4740.00</t>
  </si>
  <si>
    <t>ZHANG YIJIE,LIU XIAORAN</t>
  </si>
  <si>
    <t>SHI QINGFENG,GAO QIQI</t>
  </si>
  <si>
    <t>411.00</t>
  </si>
  <si>
    <t>ZHONG MING</t>
  </si>
  <si>
    <t>3900.00</t>
  </si>
  <si>
    <t>LUO YING,LUO QIU</t>
  </si>
  <si>
    <t>颗颗特尔清迈尼曼酒店</t>
  </si>
  <si>
    <t>Yang siyi,Liu yihui,Wang xiaoxia</t>
  </si>
  <si>
    <t>993.00</t>
  </si>
  <si>
    <t>Xu Jiaxin,LIANG GUANGHUA</t>
  </si>
  <si>
    <t>2360.00</t>
  </si>
  <si>
    <t>CAO WEIHUA,MO YAO</t>
  </si>
  <si>
    <t>芭堤雅皇家克里夫豪华酒店</t>
  </si>
  <si>
    <t>LIU ZHEN,ZHENG JIANGUO</t>
  </si>
  <si>
    <t>2020.00</t>
  </si>
  <si>
    <t>Marcelino Luthgarda</t>
  </si>
  <si>
    <t>2151.00</t>
  </si>
  <si>
    <t>ZHANG HUIQI,SONG XIAOHONG,MA SHIWEI</t>
  </si>
  <si>
    <t>5085.00</t>
  </si>
  <si>
    <t>xu tao,yu liuqing,jia guilan,liu jingxiang</t>
  </si>
  <si>
    <t>LIAO DEQING,chen minzi</t>
  </si>
  <si>
    <t>8580.00</t>
  </si>
  <si>
    <t>Ma Long,Jin Ming</t>
  </si>
  <si>
    <t>8637.00</t>
  </si>
  <si>
    <t>ZHENG CHUNYUN,WU CHUYING,XU CHUNYI,XU PINGZHU</t>
  </si>
  <si>
    <t>5556.00</t>
  </si>
  <si>
    <t>普吉岛卡塔塔尼海滩度假村</t>
  </si>
  <si>
    <t>Guo Xinchi,Li Jiali</t>
  </si>
  <si>
    <t>CHAN HON KEUNG</t>
  </si>
  <si>
    <t>LAU TSZ WING,AU LOK MAN</t>
  </si>
  <si>
    <t>1220.00</t>
  </si>
  <si>
    <t>MA ZHIHUI,MA HUIZHEN,YU LU,LIU DANXI</t>
  </si>
  <si>
    <t>820.00</t>
  </si>
  <si>
    <t>REN LEI,WU QI</t>
  </si>
  <si>
    <t>Chen Huanhuan,Dong Mengni,Yang Yuee</t>
  </si>
  <si>
    <t>3390.00</t>
  </si>
  <si>
    <t>曼谷文华中心点大酒店</t>
  </si>
  <si>
    <t>CHIN KA YAN,CHIN KA MAN</t>
  </si>
  <si>
    <t>862.00</t>
  </si>
  <si>
    <t>GAO YANG,HU LINGYUN</t>
  </si>
  <si>
    <t>6927.00</t>
  </si>
  <si>
    <t>Lao Yuanhuan</t>
  </si>
  <si>
    <t>304.00</t>
  </si>
  <si>
    <t>Duff AndrewWeber</t>
  </si>
  <si>
    <t>322.00</t>
  </si>
  <si>
    <t>1461751</t>
  </si>
  <si>
    <t>200.00</t>
  </si>
  <si>
    <t>曼谷半岛酒店</t>
  </si>
  <si>
    <t>SHIN HYEJIN</t>
  </si>
  <si>
    <t>1644.00</t>
  </si>
  <si>
    <t>LIU XIANG,HU XUEQING,LIU TIANTING</t>
  </si>
  <si>
    <t>2576.00</t>
  </si>
  <si>
    <t>SEVKETOGLU RUHSEN</t>
  </si>
  <si>
    <t>马尼拉希尔顿酒店</t>
  </si>
  <si>
    <t>JEON HOJANG,JU JANGSIK</t>
  </si>
  <si>
    <t>7704.00</t>
  </si>
  <si>
    <t>Zhou qing,Liu xiaoyan,Zhu jifu,Xie zhenglan,Xu meizhi,Zhu xumu</t>
  </si>
  <si>
    <t>2433.00</t>
  </si>
  <si>
    <t>XU ZHE,CUI CHUCHAO</t>
  </si>
  <si>
    <t>2397.00</t>
  </si>
  <si>
    <t>Silva Ma. Charina Navarro,Diongzon June Lauro Ocop</t>
  </si>
  <si>
    <t>1461571</t>
  </si>
  <si>
    <t>3685.00</t>
  </si>
  <si>
    <t>YANG FANGFANG</t>
  </si>
  <si>
    <t>644.00</t>
  </si>
  <si>
    <t>思拉瓦迪泳池温泉度假村</t>
  </si>
  <si>
    <t>CHEN CUIHUA,MI SHAOHUA</t>
  </si>
  <si>
    <t>XUE MEIYUE,TONG YI,LUO MIN</t>
  </si>
  <si>
    <t>LONG BING,ZHANG JIAQI,SHI MIN,WEN AILIN,YANG XIAOMEI,LIU YAQING,YE SHUHONG,WANG JIAO</t>
  </si>
  <si>
    <t>980.00</t>
  </si>
  <si>
    <t>LI WEN,LIU ZHENG</t>
  </si>
  <si>
    <t>HUANG TSUN PING</t>
  </si>
  <si>
    <t>822.00</t>
  </si>
  <si>
    <t>CHANG RONG EN</t>
  </si>
  <si>
    <t>MA RONGHUA,GAO YING</t>
  </si>
  <si>
    <t>3880.00</t>
  </si>
  <si>
    <t>JIANG TIANYI,LIU XIAONAN</t>
  </si>
  <si>
    <t>309.00</t>
  </si>
  <si>
    <t>LI YUZHEN,PANG YIMIN</t>
  </si>
  <si>
    <t>普吉岛皇家天堂酒店</t>
  </si>
  <si>
    <t>ABDULLAH NOR SAERA,MOHAMAD NASIR NOOR ARIFFIN,ADAM STANLEY NUR DAMYA MARCELLA</t>
  </si>
  <si>
    <t>Lin Quentin,Thiry Marc Cedric</t>
  </si>
  <si>
    <t>HAO SITONG,QIAO LONG,CHENG YUANYUAN,WANG BING</t>
  </si>
  <si>
    <t>3855.00</t>
  </si>
  <si>
    <t>SHI WANQIANG,XIAO SAI</t>
  </si>
  <si>
    <t>912.00</t>
  </si>
  <si>
    <t>GONG LUJIA,DU XIAO,DU FENG,HU XIAOYU</t>
  </si>
  <si>
    <t>3194.00</t>
  </si>
  <si>
    <t>吉隆坡丽思卡尔顿酒店</t>
  </si>
  <si>
    <t>Wang Sisi,Zhao Xueqiong,Lin Yujia,Zhu Jiawan,Long Jia</t>
  </si>
  <si>
    <t>1829.00</t>
  </si>
  <si>
    <t>Nizhnik Irina</t>
  </si>
  <si>
    <t>薄荷岛邦劳水蓝度假村</t>
  </si>
  <si>
    <t>ZHUANG SONGMEI,LIANG BAOYI</t>
  </si>
  <si>
    <t>1040.00</t>
  </si>
  <si>
    <t>DONG MI,CHE ZHE,ZHANG YAN</t>
  </si>
  <si>
    <t>YU JINRU,ZHAO XIAOHUI</t>
  </si>
  <si>
    <t>1754.00</t>
  </si>
  <si>
    <t>WANG FEI,YANG XIAOYANG</t>
  </si>
  <si>
    <t>4760.00</t>
  </si>
  <si>
    <t>CHEN ZHENJIE,LU YING</t>
  </si>
  <si>
    <t>4770.00</t>
  </si>
  <si>
    <t>valenton Jean paul,phan sandrine</t>
  </si>
  <si>
    <t>618.00</t>
  </si>
  <si>
    <t>MIAO MIAO,HUI HUI</t>
  </si>
  <si>
    <t>4841.00</t>
  </si>
  <si>
    <t>wang wenhao,wang wenxuan,mu yachen,zhao kaikai</t>
  </si>
  <si>
    <t>10320.00</t>
  </si>
  <si>
    <t>BAO FANG</t>
  </si>
  <si>
    <t>13264.00</t>
  </si>
  <si>
    <t>XU HAILIAN</t>
  </si>
  <si>
    <t>PHANG Pey Chyi</t>
  </si>
  <si>
    <t>5277.00</t>
  </si>
  <si>
    <t>PHANG JIUNN HER</t>
  </si>
  <si>
    <t>SHENG WANWAN</t>
  </si>
  <si>
    <t>528.00</t>
  </si>
  <si>
    <t>GU YUN,ZHANG LINGFEI</t>
  </si>
  <si>
    <t>YANG XIAO,ZHANG YAN</t>
  </si>
  <si>
    <t>曼谷西普酒店</t>
  </si>
  <si>
    <t>REN JING</t>
  </si>
  <si>
    <t>1126.00</t>
  </si>
  <si>
    <t>CHENG CHAU SHEUNG,TO WING KA</t>
  </si>
  <si>
    <t>WANG QIAN,SHEN JINGLU</t>
  </si>
  <si>
    <t>4374.00</t>
  </si>
  <si>
    <t>Huang Zonghao</t>
  </si>
  <si>
    <t>782.00</t>
  </si>
  <si>
    <t>ZHENG YANG</t>
  </si>
  <si>
    <t>3985.00</t>
  </si>
  <si>
    <t>沙巴天空酒店</t>
  </si>
  <si>
    <t>LIU MENGQI,LI WANHUI</t>
  </si>
  <si>
    <t>Cosi Sabina</t>
  </si>
  <si>
    <t>RUAN YINGJIE</t>
  </si>
  <si>
    <t>2588.00</t>
  </si>
  <si>
    <t>1294.00</t>
  </si>
  <si>
    <t>KWONG WING MAN,CHEUNG SIU TUNG</t>
  </si>
  <si>
    <t>yang shihai,shi jing</t>
  </si>
  <si>
    <t>XIAO JIEWEN,ZHOU HAOLIN</t>
  </si>
  <si>
    <t>宜必思华欣酒店</t>
  </si>
  <si>
    <t>YU HONGWEI,WU WEIJIA</t>
  </si>
  <si>
    <t>420.00</t>
  </si>
  <si>
    <t>ZHANG WEIFENG,XU LIMEI</t>
  </si>
  <si>
    <t>4540.00</t>
  </si>
  <si>
    <t>ZHENG MENGQING,YUAN SHENGHAO</t>
  </si>
  <si>
    <t>3188.00</t>
  </si>
  <si>
    <t>LIU TINGTING,CAO JIE,GUO XIAOWEI,SUN NANSEN</t>
  </si>
  <si>
    <t>794.00</t>
  </si>
  <si>
    <t>多伦多市中心希尔顿逸林酒店</t>
  </si>
  <si>
    <t>Zhang Shuhan</t>
  </si>
  <si>
    <t>2805.00</t>
  </si>
  <si>
    <t>LO KIT YING,LO SHIU MING</t>
  </si>
  <si>
    <t>270.00</t>
  </si>
  <si>
    <t>cui jian,sun xiaoming</t>
  </si>
  <si>
    <t>HU JINGWEN,JI XIAODIE</t>
  </si>
  <si>
    <t>2676.00</t>
  </si>
  <si>
    <t>LAO SUMIAO,LIN LISHAN,LAO CHUNYAN,NIE ANNA</t>
  </si>
  <si>
    <t>1598.00</t>
  </si>
  <si>
    <t>Gong Soi Leng</t>
  </si>
  <si>
    <t>1770.00</t>
  </si>
  <si>
    <t>LU BIN,CHEN XI</t>
  </si>
  <si>
    <t>366.00</t>
  </si>
  <si>
    <t>LI FENGYING,PAN CHENJIE,LIU XIAOJING,CHEN FENGMEI,ZHANG JINE,LIU RONGZHEN</t>
  </si>
  <si>
    <t>5130.00</t>
  </si>
  <si>
    <t>ZHANG SHAOJIE,DENG ZHIYUN,YE JINZHEN,ZHANG JINGYI</t>
  </si>
  <si>
    <t>2400.00</t>
  </si>
  <si>
    <t>POON YI SHAN BEATRICE,MUI MAURICE WING HEI</t>
  </si>
  <si>
    <t>1117.00</t>
  </si>
  <si>
    <t>LI ZHIBIN,CAI XUYAN,LI WANLING</t>
  </si>
  <si>
    <t>720.00</t>
  </si>
  <si>
    <t>La Corte Salvatore</t>
  </si>
  <si>
    <t>970.00</t>
  </si>
  <si>
    <t>巴厘岛乌鲁瓦图丽笙酒店</t>
  </si>
  <si>
    <t>KUO PIN HSIU</t>
  </si>
  <si>
    <t>ZHANG YAOBIN</t>
  </si>
  <si>
    <t>413.00</t>
  </si>
  <si>
    <t>ZENG XI,GUO YUEMING</t>
  </si>
  <si>
    <t>WU HONGRU,LIN MENG</t>
  </si>
  <si>
    <t>1748.00</t>
  </si>
  <si>
    <t>Hsiung Jerry,Lau Ka Yan</t>
  </si>
  <si>
    <t>9015.00</t>
  </si>
  <si>
    <t>Gu Peipei,Wang Jiong</t>
  </si>
  <si>
    <t>6450.00</t>
  </si>
  <si>
    <t>CHEN YONGYAO,ZHU YUEJUAN,CHEN JING</t>
  </si>
  <si>
    <t>2314.00</t>
  </si>
  <si>
    <t>岘港阿拉卡特海滩度假酒店</t>
  </si>
  <si>
    <t>GONG CHAEWON</t>
  </si>
  <si>
    <t>3270.00</t>
  </si>
  <si>
    <t>HU JIAYING,CHEN ZHEJUN</t>
  </si>
  <si>
    <t>XIANG ZHENYU</t>
  </si>
  <si>
    <t>367.00</t>
  </si>
  <si>
    <t>HONG XINGFU,HONG JIAYANG,XU ZHENJIE,ZHANG HUIHUANG</t>
  </si>
  <si>
    <t>CHEN YAN</t>
  </si>
  <si>
    <t>2019-03-12</t>
  </si>
  <si>
    <t>5445.00</t>
  </si>
  <si>
    <t>CHAO LING,CHEN KANG,QIU QINMEI,FAN LAIGEN,FAN YAFEN,QIU ZENAN</t>
  </si>
  <si>
    <t>6732.00</t>
  </si>
  <si>
    <t>MONTPRE Patrick</t>
  </si>
  <si>
    <t>YAO QISHENG,LU WANG,WU XUAN,LIU XIANFANG</t>
  </si>
  <si>
    <t>1564.00</t>
  </si>
  <si>
    <t>1459456</t>
  </si>
  <si>
    <t>普吉岛迪奈涵酒店</t>
  </si>
  <si>
    <t>WANG/CHUYUAN,YOU/MANJU</t>
  </si>
  <si>
    <t>9000.00</t>
  </si>
  <si>
    <t>sun mengjie</t>
  </si>
  <si>
    <t>1980.00</t>
  </si>
  <si>
    <t>甲米苹果一天度假村</t>
  </si>
  <si>
    <t>HUANG BAOSHU,YU PEI</t>
  </si>
  <si>
    <t>1590.00</t>
  </si>
  <si>
    <t>CHEN GANG,ZHU LISHA</t>
  </si>
  <si>
    <t>Zhang Shaopeng,Song Hanyin</t>
  </si>
  <si>
    <t>1000.00</t>
  </si>
  <si>
    <t>Yu Minjie</t>
  </si>
  <si>
    <t>FANG HUAN</t>
  </si>
  <si>
    <t>2685.00</t>
  </si>
  <si>
    <t>KUANG WENCHAN,ZHONG HAORONG</t>
  </si>
  <si>
    <t>465.00</t>
  </si>
  <si>
    <t>WEI WEI</t>
  </si>
  <si>
    <t>2376.00</t>
  </si>
  <si>
    <t>TANG LI,SHEN TA TIEN</t>
  </si>
  <si>
    <t>1459163</t>
  </si>
  <si>
    <t>8881541608</t>
  </si>
  <si>
    <t>YANG YAN,SHAO LINA</t>
  </si>
  <si>
    <t>Jiachun  Chen</t>
  </si>
  <si>
    <t>2140.00</t>
  </si>
  <si>
    <t>ZHOU JIAN,XU WENBIN,ZHANG YUBING,ZHOU RONGFU</t>
  </si>
  <si>
    <t>1459124</t>
  </si>
  <si>
    <t>19600.00</t>
  </si>
  <si>
    <t>Nguyen Dong</t>
  </si>
  <si>
    <t>447.00</t>
  </si>
  <si>
    <t>LI YANCHENG,LI XIAOLIN,YANG LIHUA</t>
  </si>
  <si>
    <t>ZHANG XIAOTIAN,shen yijie</t>
  </si>
  <si>
    <t>LI HUIZHEN,ZENG ZHIFENG</t>
  </si>
  <si>
    <t>CHEN LIHONG,LIN WANLIN</t>
  </si>
  <si>
    <t>828.00</t>
  </si>
  <si>
    <t>民丹岛悦椿度假村</t>
  </si>
  <si>
    <t>Ware Julie</t>
  </si>
  <si>
    <t>1557.00</t>
  </si>
  <si>
    <t>HUIYAN WANG,HONGWEI TENG</t>
  </si>
  <si>
    <t>ZHANG GENSHUO,ZHANG MENG</t>
  </si>
  <si>
    <t>ZHANG HAO,GAO YAN</t>
  </si>
  <si>
    <t>ZHANG HANWEN</t>
  </si>
  <si>
    <t>TIAN HONGTAO,CHEN SHUANGSHUANG</t>
  </si>
  <si>
    <t>1509.00</t>
  </si>
  <si>
    <t>ZHANG CHUNYING,SUN WEIQING</t>
  </si>
  <si>
    <t>2871.00</t>
  </si>
  <si>
    <t>WU JIAXIAO,LI LIPING</t>
  </si>
  <si>
    <t>Cai Meixiao,Mai Jinghao</t>
  </si>
  <si>
    <t>1134.00</t>
  </si>
  <si>
    <t>吉隆坡皇家酒店</t>
  </si>
  <si>
    <t>HUANG CONGJIU,REN HEQING</t>
  </si>
  <si>
    <t>536.00</t>
  </si>
  <si>
    <t>WONG TAT WING,LO Shiu SIN</t>
  </si>
  <si>
    <t>2304.00</t>
  </si>
  <si>
    <t>HUNG CHINGFUNG</t>
  </si>
  <si>
    <t>2262.00</t>
  </si>
  <si>
    <t>CHEN SIYU,LU SHUMIN</t>
  </si>
  <si>
    <t>1176.00</t>
  </si>
  <si>
    <t>Duan Xiaomin,Yang Yinuo,Du Xiaojuan,Li Yuekuan</t>
  </si>
  <si>
    <t>490.00</t>
  </si>
  <si>
    <t>TAO XUEQIN,WU LAN</t>
  </si>
  <si>
    <t>3960.00</t>
  </si>
  <si>
    <t>Jin Yuzhou,MA JINGWEI</t>
  </si>
  <si>
    <t>YE Rui,Huang Jiankun,Ye Jianfeng,Pan Caihong,Pan Shuqing,Pan Daoguang</t>
  </si>
  <si>
    <t>3426.00</t>
  </si>
  <si>
    <t>Song Yi</t>
  </si>
  <si>
    <t>Li Yan,Chu Xueli</t>
  </si>
  <si>
    <t>WANG YONGFENG,LI LI</t>
  </si>
  <si>
    <t>清迈首驿精品度假村</t>
  </si>
  <si>
    <t>ZHANG YONGFANG,TANG DA</t>
  </si>
  <si>
    <t>2864.00</t>
  </si>
  <si>
    <t>ZOU TING,TANG CHANGSHENG,TANG XIAONIAN</t>
  </si>
  <si>
    <t>4296.00</t>
  </si>
  <si>
    <t>SHI MENG,YU SHUTONG</t>
  </si>
  <si>
    <t>ZHU LISHA,CHEN GANG</t>
  </si>
  <si>
    <t>2325.00</t>
  </si>
  <si>
    <t>YANG QING,NI ZIYUE</t>
  </si>
  <si>
    <t>FENG JIANJUN,GUO JINMING</t>
  </si>
  <si>
    <t>1140.00</t>
  </si>
  <si>
    <t>CAI YITING</t>
  </si>
  <si>
    <t>984.00</t>
  </si>
  <si>
    <t>MAI QI,LIANG JUN</t>
  </si>
  <si>
    <t>LU MINGTIAN,MENG YAN</t>
  </si>
  <si>
    <t>2550.00</t>
  </si>
  <si>
    <t>CHOW YUENSHAN,TANG KINLOK</t>
  </si>
  <si>
    <t>2058.00</t>
  </si>
  <si>
    <t>巴厘岛乌布帕德玛酒店</t>
  </si>
  <si>
    <t>LIANG QINGDONG,XU YUMENG</t>
  </si>
  <si>
    <t>1940.00</t>
  </si>
  <si>
    <t>Wang Zhanxing,Mei Jianwei</t>
  </si>
  <si>
    <t>Liu Zhiyi,Wang Wei</t>
  </si>
  <si>
    <t>Song Wei,Rang JianJun,Dong Lu</t>
  </si>
  <si>
    <t>长滩岛赫娜水晶沙度假酒店</t>
  </si>
  <si>
    <t>KWAK HAEYOUNG,JO SEO JIN</t>
  </si>
  <si>
    <t>5474.00</t>
  </si>
  <si>
    <t>Kong Huijia,Zheng Yuxin</t>
  </si>
  <si>
    <t>QU BING,HUANG SUTING</t>
  </si>
  <si>
    <t>Li JUNWEN,GAO FENG</t>
  </si>
  <si>
    <t>858.00</t>
  </si>
  <si>
    <t>wang xiaoli,zhang zheng</t>
  </si>
  <si>
    <t>甲米磐安度假村</t>
  </si>
  <si>
    <t>LIANG YAN,ZHANG YUHAN,ZHANG ZHAOMING,JING MEIFANG</t>
  </si>
  <si>
    <t>2022.00</t>
  </si>
  <si>
    <t>SHA YAN,ZHAO GUOHUA</t>
  </si>
  <si>
    <t>3383.00</t>
  </si>
  <si>
    <t>HUANG SAIJUN,CHEN QINYI</t>
  </si>
  <si>
    <t>YAP BEEPOH</t>
  </si>
  <si>
    <t>2112.00</t>
  </si>
  <si>
    <t>song Yihua,Li Cunting</t>
  </si>
  <si>
    <t>TIAN MI MI,TENG CHEE KENT</t>
  </si>
  <si>
    <t>YUAN FENGQI,WANG JIN,NING WEI</t>
  </si>
  <si>
    <t>5985.00</t>
  </si>
  <si>
    <t>阿克塞斯别墅度假酒店</t>
  </si>
  <si>
    <t>YANG JINGRU,WANG XIAOQING,HEI ZHIWEI,ZHANG JUN</t>
  </si>
  <si>
    <t>1460.00</t>
  </si>
  <si>
    <t>ZHANG JIE</t>
  </si>
  <si>
    <t>1588.00</t>
  </si>
  <si>
    <t>1457700</t>
  </si>
  <si>
    <t>6000.00</t>
  </si>
  <si>
    <t>Hong Wonsoo,Woo Hyunsook</t>
  </si>
  <si>
    <t>Ma Jin,Wang Kai</t>
  </si>
  <si>
    <t>1960.00</t>
  </si>
  <si>
    <t>ZHANG CHUN,ZHANG YANMIN</t>
  </si>
  <si>
    <t>455.00</t>
  </si>
  <si>
    <t>JIANG XINYAN,LIU HUATAO,XIA JIACHENG</t>
  </si>
  <si>
    <t>1320.00</t>
  </si>
  <si>
    <t>Port Pauline V</t>
  </si>
  <si>
    <t>1853.00</t>
  </si>
  <si>
    <t>YUAN LING,YUAN SHUAISHUAI,XU QU,ZHOU WENXIU</t>
  </si>
  <si>
    <t>3940.00</t>
  </si>
  <si>
    <t>Chen Li,Lang Hong</t>
  </si>
  <si>
    <t>1430.00</t>
  </si>
  <si>
    <t>FU TIANHAO,QIAN LILI</t>
  </si>
  <si>
    <t>XU WENXUAN,NING LIN</t>
  </si>
  <si>
    <t>2370.00</t>
  </si>
  <si>
    <t>WAN JIAJING,LIU WENBIN,YAN JING MING,ZHANG AI</t>
  </si>
  <si>
    <t>YE ZUFAN,YE ZILING</t>
  </si>
  <si>
    <t>2790.00</t>
  </si>
  <si>
    <t>Huang He,Wang Lin</t>
  </si>
  <si>
    <t>1014.00</t>
  </si>
  <si>
    <t>Ren Wei,Wang Yanan</t>
  </si>
  <si>
    <t>Wang Chunjiao,Zhu Shichao</t>
  </si>
  <si>
    <t>ZHANG JIEFEI,JIN DAN</t>
  </si>
  <si>
    <t>HAN GUOMEI,ZHANG LEI,LI XIAONAN</t>
  </si>
  <si>
    <t>1758.00</t>
  </si>
  <si>
    <t>LIN SHIMING,JIANG WEISHAN</t>
  </si>
  <si>
    <t>480.00</t>
  </si>
  <si>
    <t>LI DAPENG,PANG QUN</t>
  </si>
  <si>
    <t>Yuan Dandan</t>
  </si>
  <si>
    <t>1161.00</t>
  </si>
  <si>
    <t>1548.00</t>
  </si>
  <si>
    <t>WANG JIEFEI,YANG YANG</t>
  </si>
  <si>
    <t>GENG GAOFENG,YANG WENTING</t>
  </si>
  <si>
    <t>5040.00</t>
  </si>
  <si>
    <t>QIU YINGLONG</t>
  </si>
  <si>
    <t>6502.00</t>
  </si>
  <si>
    <t>Li Jingyi,CHEN YAN</t>
  </si>
  <si>
    <t>6628.00</t>
  </si>
  <si>
    <t>GAN LU,WEI YU,WEI CHAOJIN,LIU XIANGJU</t>
  </si>
  <si>
    <t>3360.00</t>
  </si>
  <si>
    <t>HUANG QIUPING,LIU YUQING,WANG ZI</t>
  </si>
  <si>
    <t>678.00</t>
  </si>
  <si>
    <t>苏梅岛曼特拉度假村</t>
  </si>
  <si>
    <t>FANG YUJIA,Dai Yue</t>
  </si>
  <si>
    <t>1332.00</t>
  </si>
  <si>
    <t>1457082</t>
  </si>
  <si>
    <t>8848580954</t>
  </si>
  <si>
    <t>YAO DI,ZENG JUNJUN</t>
  </si>
  <si>
    <t>ZHANG YAO,ZHANG YUNPENG</t>
  </si>
  <si>
    <t>7352.00</t>
  </si>
  <si>
    <t>2160.00</t>
  </si>
  <si>
    <t>曼谷乐塔达东怡大酒店</t>
  </si>
  <si>
    <t>ZHANG LIJUN,GUO LEMIN</t>
  </si>
  <si>
    <t>730.00</t>
  </si>
  <si>
    <t>CHEONG MAN CHON,WU MINYI</t>
  </si>
  <si>
    <t>468.00</t>
  </si>
  <si>
    <t>PAN MINGMIN,HUANG JINCHAO</t>
  </si>
  <si>
    <t>2355.00</t>
  </si>
  <si>
    <t>LIANG SUIBANG,LIANG JIALING</t>
  </si>
  <si>
    <t>2955.00</t>
  </si>
  <si>
    <t>XIE YUNTING</t>
  </si>
  <si>
    <t>4845.00</t>
  </si>
  <si>
    <t>暹罗香榭丽舍大街特色酒店</t>
  </si>
  <si>
    <t>XIE CHANGQIN,YU YAO,JIANG XIN,XIONG YAN,MAO YUYUE,LUO JUNJIE,ZHU XIAOXUE,REN SHUNLI</t>
  </si>
  <si>
    <t>2608.00</t>
  </si>
  <si>
    <t>LI LIZIMAN,NIE JUNWEN</t>
  </si>
  <si>
    <t>LUO JIANHUA,CAI QINGLAN,LUO HUI,GUO YAN</t>
  </si>
  <si>
    <t>普吉岛阳光海滩度假酒店</t>
  </si>
  <si>
    <t>XU KUANG</t>
  </si>
  <si>
    <t>LIU YANG</t>
  </si>
  <si>
    <t>XU JINYAN,WANG WANJIANG</t>
  </si>
  <si>
    <t>6720.00</t>
  </si>
  <si>
    <t>MU HONGQIAO,LIU XUJUAN,LI YARU</t>
  </si>
  <si>
    <t>5467.00</t>
  </si>
  <si>
    <t>CHEN CAOHUI</t>
  </si>
  <si>
    <t>1377.00</t>
  </si>
  <si>
    <t>CHAN SOK FAN</t>
  </si>
  <si>
    <t>1785.00</t>
  </si>
  <si>
    <t>KOK MEI CHI,VONG UT KUAN,chu lai kun,kong soi leng</t>
  </si>
  <si>
    <t>3570.00</t>
  </si>
  <si>
    <t>JEON BYUNGSEOK,KIM DONG UK,LEE HYEON MIN</t>
  </si>
  <si>
    <t>3177.00</t>
  </si>
  <si>
    <t>曼谷潘提普套房酒店</t>
  </si>
  <si>
    <t>Sun Yong,Xia Anlan</t>
  </si>
  <si>
    <t>636.00</t>
  </si>
  <si>
    <t>CAO FEI</t>
  </si>
  <si>
    <t>4301.00</t>
  </si>
  <si>
    <t>FANG JIAO,FANG XIAOMIN,Sun Xiaoyu</t>
  </si>
  <si>
    <t>1342.00</t>
  </si>
  <si>
    <t>FENG MINGLIU,WU YANLI</t>
  </si>
  <si>
    <t>Yang Liu,Li Hua,Chen Lin,Zhou Tao</t>
  </si>
  <si>
    <t>2165.00</t>
  </si>
  <si>
    <t>HA JIUXIAN,DUAN ZHILEI</t>
  </si>
  <si>
    <t>2520.00</t>
  </si>
  <si>
    <t>PENG ZHIGANG,CHENG NA</t>
  </si>
  <si>
    <t>JIANG FANGZHOU,ZHANG HENGYI</t>
  </si>
  <si>
    <t>13800.00</t>
  </si>
  <si>
    <t>WAGN JIAYU,WANG YANA</t>
  </si>
  <si>
    <t>LEE SUKHEE,KIM HANSUNG</t>
  </si>
  <si>
    <t>Mao Yu,Zheng Yao</t>
  </si>
  <si>
    <t>1833.00</t>
  </si>
  <si>
    <t>shin so yeon,song il seung</t>
  </si>
  <si>
    <t>MAO JIAJUAN,HU XIAODONG</t>
  </si>
  <si>
    <t>985.00</t>
  </si>
  <si>
    <t>ZHANG YI</t>
  </si>
  <si>
    <t>2300.00</t>
  </si>
  <si>
    <t>1456454</t>
  </si>
  <si>
    <t>2840.00</t>
  </si>
  <si>
    <t>Petrella Anthony</t>
  </si>
  <si>
    <t>955.00</t>
  </si>
  <si>
    <t>BANDEVILLE Armelle</t>
  </si>
  <si>
    <t>507.00</t>
  </si>
  <si>
    <t>HE ZHAOHUAI,LI YOUWANG</t>
  </si>
  <si>
    <t>774.00</t>
  </si>
  <si>
    <t>Schneider Johanna</t>
  </si>
  <si>
    <t>Seeger Tom</t>
  </si>
  <si>
    <t>1329.00</t>
  </si>
  <si>
    <t>宝格丽巴厘岛度假别墅酒店</t>
  </si>
  <si>
    <t>Yi Wei</t>
  </si>
  <si>
    <t>4621.00</t>
  </si>
  <si>
    <t>Xu Shuqiong,Chen Xiaowei</t>
  </si>
  <si>
    <t>1836.00</t>
  </si>
  <si>
    <t>LIU HAOMIN,LIU JING,WANG SHUQIN</t>
  </si>
  <si>
    <t>lee seulbi</t>
  </si>
  <si>
    <t>Shih Charlene</t>
  </si>
  <si>
    <t>SHENG ZHONGHUA,SHEN QINMEI</t>
  </si>
  <si>
    <t>2945.00</t>
  </si>
  <si>
    <t>WANG YUNNAN,ZHOU YUQIN,GU BEILI</t>
  </si>
  <si>
    <t>3620.00</t>
  </si>
  <si>
    <t>XU YANG,YUE RONG</t>
  </si>
  <si>
    <t>10582.00</t>
  </si>
  <si>
    <t>Wang Yanzhu,Wang Fengyu</t>
  </si>
  <si>
    <t>2116.00</t>
  </si>
  <si>
    <t>温哥华四季酒店</t>
  </si>
  <si>
    <t>Chen Qian</t>
  </si>
  <si>
    <t>1165.00</t>
  </si>
  <si>
    <t>Xu Ri,Wang Yonglan,Xu Zonghui,Xu Jinwu,Wang Yongfeng,Zhang Muxiang</t>
  </si>
  <si>
    <t>6885.00</t>
  </si>
  <si>
    <t>shang leqi,chen jiaoyang</t>
  </si>
  <si>
    <t>5744.00</t>
  </si>
  <si>
    <t>WU ZHEYAN</t>
  </si>
  <si>
    <t>2240.00</t>
  </si>
  <si>
    <t>Liu Jianjun,Liu Shouxiang</t>
  </si>
  <si>
    <t>3075.00</t>
  </si>
  <si>
    <t>Wang Xianqing,Teng Fei</t>
  </si>
  <si>
    <t>AW CHEE KEEN</t>
  </si>
  <si>
    <t>503.00</t>
  </si>
  <si>
    <t>LIU WANYU,ZHAO XIN</t>
  </si>
  <si>
    <t>2625.00</t>
  </si>
  <si>
    <t>HUANG GUIMING,FENG YAOGUANG,GUO YUNJIN</t>
  </si>
  <si>
    <t>339.00</t>
  </si>
  <si>
    <t>GUO ZHENGZHONG,YUAN JUNDU</t>
  </si>
  <si>
    <t>yuan yuanyong,zhu lijun</t>
  </si>
  <si>
    <t>HONG CHUN LAN</t>
  </si>
  <si>
    <t>467.00</t>
  </si>
  <si>
    <t>zhou xiaotong,zhao ling</t>
  </si>
  <si>
    <t>5432.00</t>
  </si>
  <si>
    <t>XIANG GONGWEI,ZHANG WEI,WANG WENZHEN,XIANG RUYIN</t>
  </si>
  <si>
    <t>10864.00</t>
  </si>
  <si>
    <t>LI SHUHAI,WANG HONGJUN,LI CHAO,LI JING,WANG YANYU</t>
  </si>
  <si>
    <t>15375.00</t>
  </si>
  <si>
    <t>WANG ZHENGRONG,XIAO LI</t>
  </si>
  <si>
    <t>4044.00</t>
  </si>
  <si>
    <t>PAN DEYU,CHEN JIE</t>
  </si>
  <si>
    <t>6510.00</t>
  </si>
  <si>
    <t>芭堤雅心灵高级套房酒店</t>
  </si>
  <si>
    <t>JIN JING,HU BEI</t>
  </si>
  <si>
    <t>570.00</t>
  </si>
  <si>
    <t>芭堤雅希尔顿酒店</t>
  </si>
  <si>
    <t>FU MENGDI,ZHU YUNCHUN,ZHU HONG</t>
  </si>
  <si>
    <t>3590.00</t>
  </si>
  <si>
    <t>曼谷137柱公寓酒店</t>
  </si>
  <si>
    <t>SUN JIACHEN</t>
  </si>
  <si>
    <t>1026.00</t>
  </si>
  <si>
    <t>Lo Ka Ching</t>
  </si>
  <si>
    <t>1854.00</t>
  </si>
  <si>
    <t>WU WANJUN,ZANG JINGWEI,LIU JUNYI,XU XIN</t>
  </si>
  <si>
    <t>song Liang,wang LiDan</t>
  </si>
  <si>
    <t>8028.00</t>
  </si>
  <si>
    <t>LI WEIKANG,LI RUOXI</t>
  </si>
  <si>
    <t>2295.00</t>
  </si>
  <si>
    <t>苏梅岛万丽度假酒店</t>
  </si>
  <si>
    <t>ZHUANG LIANG,PAN HEYI,CAI XIAOQIN,TAO MEI</t>
  </si>
  <si>
    <t>9360.00</t>
  </si>
  <si>
    <t>YU MAN KWAN CECILIA,LAI CHI KEUNG ALBERT,MAK SIU KEUNG,CHEUNG WAI CHUNG</t>
  </si>
  <si>
    <t>5488.00</t>
  </si>
  <si>
    <t>XUE MING,WANG HONGLAN</t>
  </si>
  <si>
    <t>1187.00</t>
  </si>
  <si>
    <t>XUE HAOFENG,ZHANG LISHA</t>
  </si>
  <si>
    <t>DUAN XINGYU,YU JING,LIU JIFENG</t>
  </si>
  <si>
    <t>2650.00</t>
  </si>
  <si>
    <t>ZHANG BAOHONG,ZHU YIFEN</t>
  </si>
  <si>
    <t>SUN JIACHEN,SHANG LI</t>
  </si>
  <si>
    <t>672.00</t>
  </si>
  <si>
    <t>Xiao Yuhang,Gao Nannan</t>
  </si>
  <si>
    <t>Gao Nannan,Xiao Yuhang</t>
  </si>
  <si>
    <t>1006.00</t>
  </si>
  <si>
    <t>LE JIN,XU PING</t>
  </si>
  <si>
    <t>3742.00</t>
  </si>
  <si>
    <t>FAN XITONG,GU SHUYUN,GU SHUCHI,CHAN KAMYU,GU SHULING,CHEN JIARONG</t>
  </si>
  <si>
    <t>2745.00</t>
  </si>
  <si>
    <t>HU SHUANGQUAN,JIANG YAN,JIANG ZEHUA,YANG XUEQIN</t>
  </si>
  <si>
    <t>ZHANG JINXIU</t>
  </si>
  <si>
    <t>普吉岛诺富特度假村</t>
  </si>
  <si>
    <t>gu yanfen,shi pei</t>
  </si>
  <si>
    <t>萨拉苏梅崇文海滩酒店</t>
  </si>
  <si>
    <t>YANG SHUZHAN,ZHU MOQI</t>
  </si>
  <si>
    <t>3432.00</t>
  </si>
  <si>
    <t>WANG DI,ZHANG YOUXIN,ZHANG LILI,SHEN JIANBIN</t>
  </si>
  <si>
    <t>7280.00</t>
  </si>
  <si>
    <t>Chow Wai Yee,Tang  Chin Pang</t>
  </si>
  <si>
    <t>OTTNER SAMUEL,OTTNER REBECCA</t>
  </si>
  <si>
    <t>ZHANG LU ZHANG/XIA</t>
  </si>
  <si>
    <t>JIN HANGRU</t>
  </si>
  <si>
    <t>875.00</t>
  </si>
  <si>
    <t>Tregidga William George,Foote Sarah Jean</t>
  </si>
  <si>
    <t>3864.00</t>
  </si>
  <si>
    <t>WU WEIHUA,ZHENG JIANFANG</t>
  </si>
  <si>
    <t>SHENG XIAOMEI,HONG YANHUA,TBA,TBA .</t>
  </si>
  <si>
    <t>4690.00</t>
  </si>
  <si>
    <t>YANG HAN,XIE HAIYAN</t>
  </si>
  <si>
    <t>2050.00</t>
  </si>
  <si>
    <t>1455105</t>
  </si>
  <si>
    <t>14600.00</t>
  </si>
  <si>
    <t>曼谷乐塔达公寓</t>
  </si>
  <si>
    <t>WONG KA YAN ADY,YEUNG TSAN YEUNG</t>
  </si>
  <si>
    <t>939.00</t>
  </si>
  <si>
    <t>LI JIA,WANG XINGGANG,LI WUSHENG,GUO LIFANG</t>
  </si>
  <si>
    <t>CHENG KWAI WING</t>
  </si>
  <si>
    <t>2361.00</t>
  </si>
  <si>
    <t>LIANG XIAOYIN,LIN ZILING</t>
  </si>
  <si>
    <t>254.00</t>
  </si>
  <si>
    <t>Zhou Honghong,Zhang Huiming,Yu Qiaojuan,Ng Waiping,Pun Kwokwai,Lou Xiujuan,Zhang Fulin,Lin Jingyi,Zhang Shuying,Chen Jianhong</t>
  </si>
  <si>
    <t>4545.00</t>
  </si>
  <si>
    <t>1454946</t>
  </si>
  <si>
    <t>普吉岛阿尔宾娜普吉岛纳里娜温泉度假酒店</t>
  </si>
  <si>
    <t>638.00</t>
  </si>
  <si>
    <t>1454944</t>
  </si>
  <si>
    <t>SONG YAO,XIA HENG,SONG YANG,QIN YAN,SONG YAN,SONG DENGYING</t>
  </si>
  <si>
    <t>2076.00</t>
  </si>
  <si>
    <t>LU LIANG,XIA JIANPING,CHEN ZHIJUAN</t>
  </si>
  <si>
    <t>4680.00</t>
  </si>
  <si>
    <t>ong veronita</t>
  </si>
  <si>
    <t>1238.00</t>
  </si>
  <si>
    <t>zhang bing</t>
  </si>
  <si>
    <t>1191.00</t>
  </si>
  <si>
    <t>CHEN MINGJIE,WANG YAQI</t>
  </si>
  <si>
    <t>1886.00</t>
  </si>
  <si>
    <t>He Xiaoyu,He Da Cheng,Hu Peichan,Chang Yenju</t>
  </si>
  <si>
    <t>4048.00</t>
  </si>
  <si>
    <t>he yi,li jinghang</t>
  </si>
  <si>
    <t>LAW MAN YEE,Lam Suet Ping Peggy</t>
  </si>
  <si>
    <t>LUO CHENG</t>
  </si>
  <si>
    <t>6762.00</t>
  </si>
  <si>
    <t>WEI ZHEN,HU RENZHONG,MA GENLAN,HU YUZHEN</t>
  </si>
  <si>
    <t>ZHAO YONG,JING YAN</t>
  </si>
  <si>
    <t>Narktubtee Nuttawat</t>
  </si>
  <si>
    <t>234.00</t>
  </si>
  <si>
    <t>WEI SHILI,WANG XIAOLI</t>
  </si>
  <si>
    <t>xu xixi,lian na</t>
  </si>
  <si>
    <t>MAO RUI,CHEN JING</t>
  </si>
  <si>
    <t>3120.00</t>
  </si>
  <si>
    <t>WANG CHEN,LIU XIAOYING</t>
  </si>
  <si>
    <t>Molina  Mery</t>
  </si>
  <si>
    <t>992.00</t>
  </si>
  <si>
    <t>WANG DONG,REN JIAYING</t>
  </si>
  <si>
    <t>1192.00</t>
  </si>
  <si>
    <t>LIU BO,GAO XIANYU</t>
  </si>
  <si>
    <t>2340.00</t>
  </si>
  <si>
    <t>SHUM VICKI,CHEN LEIYI</t>
  </si>
  <si>
    <t>1395.00</t>
  </si>
  <si>
    <t>苏梅岛查汶海滩萨拉海滩酒店</t>
  </si>
  <si>
    <t>WU GUOTANG,SUN MENGQI</t>
  </si>
  <si>
    <t>4820.00</t>
  </si>
  <si>
    <t>Sun Jiangming,Zheng Huafen,ZHENG LU,SUN XIN</t>
  </si>
  <si>
    <t>796.00</t>
  </si>
  <si>
    <t>ZHANG FANFAN,WANG XINYU,ZHANG JINLONG,LU CAIMEI,ZHANG DONGMEI,YAO JUNMIN,WANG CHUNGEN,YU HONGMEI</t>
  </si>
  <si>
    <t>2640.00</t>
  </si>
  <si>
    <t>zhang lidan,xiang jie</t>
  </si>
  <si>
    <t>3500.00</t>
  </si>
  <si>
    <t>XU JINWANG,WU XIAOZHEN,LIU JIA,XU HAO</t>
  </si>
  <si>
    <t>1776.00</t>
  </si>
  <si>
    <t>ZHANG TINGJUN</t>
  </si>
  <si>
    <t>588.00</t>
  </si>
  <si>
    <t>Wang Song</t>
  </si>
  <si>
    <t>拉雅古迹酒店</t>
  </si>
  <si>
    <t>Jin Yingjie,Shen Cuihong</t>
  </si>
  <si>
    <t>7849.00</t>
  </si>
  <si>
    <t>LI SUHUA,LI SIJING,ZHAN XIAOLAN</t>
  </si>
  <si>
    <t>586.00</t>
  </si>
  <si>
    <t>LI JILIN,LI GUOHUA,PAN GUOXIN,PAN DONGHUA</t>
  </si>
  <si>
    <t>814.00</t>
  </si>
  <si>
    <t>ZHONG YUANYUAN,LIU GANG,LIU ZIXIAN</t>
  </si>
  <si>
    <t>4380.00</t>
  </si>
  <si>
    <t>SHAO YINQING,SHEN YAN</t>
  </si>
  <si>
    <t>3018.00</t>
  </si>
  <si>
    <t>MA TAINNI,XIAO YAO,WU MENGQI,FAN QIULING</t>
  </si>
  <si>
    <t>1290.00</t>
  </si>
  <si>
    <t>ZHU CHANGYU,Li Lin</t>
  </si>
  <si>
    <t>Chai Yuan,Tun Wenhua</t>
  </si>
  <si>
    <t>8100.00</t>
  </si>
  <si>
    <t>1454018</t>
  </si>
  <si>
    <t>1626.00</t>
  </si>
  <si>
    <t>PENG XINYA,ZHANG QI</t>
  </si>
  <si>
    <t>806.00</t>
  </si>
  <si>
    <t>zhang kangxia</t>
  </si>
  <si>
    <t>huang shuhui,ZHU SHUJUAN</t>
  </si>
  <si>
    <t>wu junhao,huang jianming,fan jiaye</t>
  </si>
  <si>
    <t>2418.00</t>
  </si>
  <si>
    <t>WONG SZE WAI ELKE,KWOK WAI KEUNG</t>
  </si>
  <si>
    <t>3064.00</t>
  </si>
  <si>
    <t>HO SZE WAN</t>
  </si>
  <si>
    <t>824.00</t>
  </si>
  <si>
    <t>LIU YING,HAN LAIXI</t>
  </si>
  <si>
    <t>2448.00</t>
  </si>
  <si>
    <t>MAO LUZE,ZOU MENGYE</t>
  </si>
  <si>
    <t>Wang Jialin,Zhao Shuyi</t>
  </si>
  <si>
    <t>660.00</t>
  </si>
  <si>
    <t>Li Jiadong,Yang Yang</t>
  </si>
  <si>
    <t>LING MIN,WANG CHENGWAN,WANG HAIBIN,WANG ZIRUI</t>
  </si>
  <si>
    <t>3297.00</t>
  </si>
  <si>
    <t>HUANG DONG,LI RUIQING,ZHOU ZHAODONG,LUO PEIWEN,LI MINZHOU,LI ZHENGHAO</t>
  </si>
  <si>
    <t>岘港静安酒店</t>
  </si>
  <si>
    <t>WANG XUANWEN,ZHANG BIN</t>
  </si>
  <si>
    <t>Wu Lili,Ye Haiwei</t>
  </si>
  <si>
    <t>1453710</t>
  </si>
  <si>
    <t>薄荷岛梢帕姆邦劳度假酒店</t>
  </si>
  <si>
    <t>1716.00</t>
  </si>
  <si>
    <t>Yin Yu,Sun Jiajun</t>
  </si>
  <si>
    <t>199.00</t>
  </si>
  <si>
    <t>YUE MIAO,NIU FAN,LIU YULAN,NIU XINYUE</t>
  </si>
  <si>
    <t>6150.00</t>
  </si>
  <si>
    <t>CAO YANG,FAN MEIYA</t>
  </si>
  <si>
    <t>2298.00</t>
  </si>
  <si>
    <t>Casaccia Francesca</t>
  </si>
  <si>
    <t>长滩岛天堂度假村</t>
  </si>
  <si>
    <t>YANGLU NA,XU NI,LONGHAO TIAN,TANG RUI,XIE DA,XIEYA XIN</t>
  </si>
  <si>
    <t>长滩岛湖礁度假村</t>
  </si>
  <si>
    <t>CUI HAIYAN,WANG LIHUA</t>
  </si>
  <si>
    <t>9080.00</t>
  </si>
  <si>
    <t>ZENG NI,WEN YUAN,MU NENGXIU,ZHANG YI</t>
  </si>
  <si>
    <t>3580.00</t>
  </si>
  <si>
    <t>He Wenfeng,Li Yanhong</t>
  </si>
  <si>
    <t>417.00</t>
  </si>
  <si>
    <t>ZHANG YIQING</t>
  </si>
  <si>
    <t>4100.00</t>
  </si>
  <si>
    <t>CHOI MINJI</t>
  </si>
  <si>
    <t>3020.00</t>
  </si>
  <si>
    <t>XIAO Ruo Meng,Xue Mo Ying,Qin Xue,Wen Shuai</t>
  </si>
  <si>
    <t>10380.00</t>
  </si>
  <si>
    <t>zhang yulin,yong ran</t>
  </si>
  <si>
    <t>SHI JING,AN DONG</t>
  </si>
  <si>
    <t>DAI LONGJUN,CHI MENGJIE</t>
  </si>
  <si>
    <t>6600.00</t>
  </si>
  <si>
    <t>曼谷素坤逸辉盛套房酒店</t>
  </si>
  <si>
    <t>MUBARIK SHOKAT,MOBARIK SAFANA</t>
  </si>
  <si>
    <t>2697.00</t>
  </si>
  <si>
    <t>ZHANG LIPING,ZHANG WENQING</t>
  </si>
  <si>
    <t>1606.00</t>
  </si>
  <si>
    <t>LIU TIANMU,ZHUANG HUIYU,LIU RONG,ZHANG XIANGRUI</t>
  </si>
  <si>
    <t>10250.00</t>
  </si>
  <si>
    <t>QIU SIXIA,ZHANG HENG,HE PEISHAN</t>
  </si>
  <si>
    <t>Yu Qihong,Xin Caimeng</t>
  </si>
  <si>
    <t>1012.00</t>
  </si>
  <si>
    <t>MING XIAOCUI,CHEN MUXIANG</t>
  </si>
  <si>
    <t>1407.00</t>
  </si>
  <si>
    <t>Li Jie,Ding Yi,Dai Jianxiu,Li Deping</t>
  </si>
  <si>
    <t>5240.00</t>
  </si>
  <si>
    <t>DONG YANLING,DONG JIE,DENG LI</t>
  </si>
  <si>
    <t>1908.00</t>
  </si>
  <si>
    <t>特朗普国际华盛顿特区酒店</t>
  </si>
  <si>
    <t>JING NAIJUN,JIN DANIEL KAI</t>
  </si>
  <si>
    <t>3775.00</t>
  </si>
  <si>
    <t>TAO LIN,ZHENG TINGTING,HAN CHEN,WANG PENG</t>
  </si>
  <si>
    <t>3440.00</t>
  </si>
  <si>
    <t>LEE GYOUNGMIN,LEE KAHYE</t>
  </si>
  <si>
    <t>1956.00</t>
  </si>
  <si>
    <t>巴厘岛阿克萨里别墅</t>
  </si>
  <si>
    <t>Cheung YuenWai,Cao Hui</t>
  </si>
  <si>
    <t>1019.00</t>
  </si>
  <si>
    <t>Tye Jack</t>
  </si>
  <si>
    <t>236.00</t>
  </si>
  <si>
    <t>GUI TIANYANG,CHEN XUEFEI</t>
  </si>
  <si>
    <t>1410.00</t>
  </si>
  <si>
    <t>SHI TIANYING,LI JIONGCHEN,LI HAIQI,LI WEN,XU YUHUA,SHI QINGZHONG</t>
  </si>
  <si>
    <t>chai delan,bai yongxing</t>
  </si>
  <si>
    <t>FANG FEI,QIU CHENGHAO</t>
  </si>
  <si>
    <t>FANG QIN,HU BAOXIAN</t>
  </si>
  <si>
    <t>3560.00</t>
  </si>
  <si>
    <t>WANG YANG,MA JING</t>
  </si>
  <si>
    <t>898.00</t>
  </si>
  <si>
    <t>Vo Cuong</t>
  </si>
  <si>
    <t>393.00</t>
  </si>
  <si>
    <t>YANG WEI,WANG LEI</t>
  </si>
  <si>
    <t>3740.00</t>
  </si>
  <si>
    <t>zhang qing,yang peifang</t>
  </si>
  <si>
    <t>zhang zhangqing</t>
  </si>
  <si>
    <t>692.00</t>
  </si>
  <si>
    <t>1452285</t>
  </si>
  <si>
    <t>10950.00</t>
  </si>
  <si>
    <t>CHONG YUENYAU,IP WING NEI</t>
  </si>
  <si>
    <t>普吉岛假日度假酒店</t>
  </si>
  <si>
    <t>Huang Yehui,Fan Jingyang</t>
  </si>
  <si>
    <t>1808.00</t>
  </si>
  <si>
    <t>芭堤雅葛瑞斯服务式套房酒店</t>
  </si>
  <si>
    <t>WANG LU</t>
  </si>
  <si>
    <t>180.00</t>
  </si>
  <si>
    <t>LI XIUZHEN,HAO YI,MA RAN,MA JIAYI</t>
  </si>
  <si>
    <t>XU HAN,ZHOU PING</t>
  </si>
  <si>
    <t>440.00</t>
  </si>
  <si>
    <t>MA YUANFENG,SHI YANQUAN</t>
  </si>
  <si>
    <t>LIN YAQUN</t>
  </si>
  <si>
    <t>1146.00</t>
  </si>
  <si>
    <t>Schulze Arendt Guido</t>
  </si>
  <si>
    <t>320.00</t>
  </si>
  <si>
    <t>Yuan bao,yuan lixiong,sheng ailian,ZHENG JIAHANG</t>
  </si>
  <si>
    <t>3159.00</t>
  </si>
  <si>
    <t>芭堤雅独家酒店</t>
  </si>
  <si>
    <t>Shao Yuanliang,Yang Shikang</t>
  </si>
  <si>
    <t>XU CHUNYU,LI YUNPU,LI NA,GU WEN</t>
  </si>
  <si>
    <t>13356.00</t>
  </si>
  <si>
    <t>PAN MINYAN,GAO WENZHE</t>
  </si>
  <si>
    <t>2195.00</t>
  </si>
  <si>
    <t>BLACHE Tiphaine</t>
  </si>
  <si>
    <t>WEI HUAN,HUANG XINHUA</t>
  </si>
  <si>
    <t>3266.00</t>
  </si>
  <si>
    <t>XU JIA,ZHONG DONGMEI</t>
  </si>
  <si>
    <t>Liu Kun,Tian Yuhong</t>
  </si>
  <si>
    <t>486.00</t>
  </si>
  <si>
    <t>WANG XIAOSHUANG,XIE HONGXIA</t>
  </si>
  <si>
    <t>1450.00</t>
  </si>
  <si>
    <t>Chen Jiayi,Tao Jie</t>
  </si>
  <si>
    <t>318.00</t>
  </si>
  <si>
    <t>CHOO SONGEE</t>
  </si>
  <si>
    <t>WANG SHAOBING,XUAN YAN</t>
  </si>
  <si>
    <t>2205.00</t>
  </si>
  <si>
    <t>Wang Ziying,Meng Yuchen</t>
  </si>
  <si>
    <t>Xiao Dan,Tang Lingfeng</t>
  </si>
  <si>
    <t>Cheng Feng,Du Kaiyan</t>
  </si>
  <si>
    <t>2415.00</t>
  </si>
  <si>
    <t>WANG ZHENG,DU YANNA</t>
  </si>
  <si>
    <t>吉隆坡翠绿山酒店</t>
  </si>
  <si>
    <t>TSANG YUEN KWAN,LEE AH FONG EIVEN</t>
  </si>
  <si>
    <t>287.00</t>
  </si>
  <si>
    <t>1450947</t>
  </si>
  <si>
    <t>1445.00</t>
  </si>
  <si>
    <t>Liu Jing,Hou Nan</t>
  </si>
  <si>
    <t>6240.00</t>
  </si>
  <si>
    <t>Wu Guangrong,Wu Linshan,Wu Rixiang,Qin Xueling</t>
  </si>
  <si>
    <t>5508.00</t>
  </si>
  <si>
    <t>萨百萨百查买酒店</t>
  </si>
  <si>
    <t>chen shihao</t>
  </si>
  <si>
    <t>华欣瑞斯迪尔酒店</t>
  </si>
  <si>
    <t>MAK KIN SHING</t>
  </si>
  <si>
    <t>DAI HE,HUANG JING</t>
  </si>
  <si>
    <t>Chang Fuk Hong</t>
  </si>
  <si>
    <t>1196.00</t>
  </si>
  <si>
    <t>Zong Zhaohua</t>
  </si>
  <si>
    <t>1472.00</t>
  </si>
  <si>
    <t>巴厘岛阿里拉乌鲁瓦图别墅酒店</t>
  </si>
  <si>
    <t>li bing,li ying</t>
  </si>
  <si>
    <t>12286.00</t>
  </si>
  <si>
    <t>岘港贝尔马森帕罗桑酒店</t>
  </si>
  <si>
    <t>SIU TSUI PING</t>
  </si>
  <si>
    <t>TAN RUOHAN,LI ZHIQI,LI YUANCHENG,LIU JUNJIE</t>
  </si>
  <si>
    <t>2944.00</t>
  </si>
  <si>
    <t>SONG ZHIQIANG,ZHONG YE,ZHANG YIXING,ZHANG HAIBIN,SONG HUILING,LU WEIYUN</t>
  </si>
  <si>
    <t>5316.00</t>
  </si>
  <si>
    <t>CHAU MEI CHUN DORIS,LEUNG SAU YI JOEN</t>
  </si>
  <si>
    <t>2721.00</t>
  </si>
  <si>
    <t>Zheng Lijiao,Zheng Haiyan</t>
  </si>
  <si>
    <t>1010.00</t>
  </si>
  <si>
    <t>CHOI JOOSOON,LEE BOOSUN</t>
  </si>
  <si>
    <t>1070.00</t>
  </si>
  <si>
    <t>SONG JINA</t>
  </si>
  <si>
    <t>LU HAIYIN,TU YUANHONG</t>
  </si>
  <si>
    <t>LI YI,SHEN XINYE</t>
  </si>
  <si>
    <t>705.00</t>
  </si>
  <si>
    <t>Fan Yanli,Li Weiwei</t>
  </si>
  <si>
    <t>wong lai ching,Cheung shing chi</t>
  </si>
  <si>
    <t>2164.00</t>
  </si>
  <si>
    <t>1449889</t>
  </si>
  <si>
    <t>赫纳恩棕榈滩度假酒店</t>
  </si>
  <si>
    <t>3845.00</t>
  </si>
  <si>
    <t>1449882</t>
  </si>
  <si>
    <t>HONG LEI,YANG JIANHUA</t>
  </si>
  <si>
    <t>1185.00</t>
  </si>
  <si>
    <t>普吉岛塔夫棕榈海滩度假村</t>
  </si>
  <si>
    <t>DENG JUN,WANG MIN</t>
  </si>
  <si>
    <t>4020.00</t>
  </si>
  <si>
    <t>Liu Yawen,Wang Liang,Liang Jianhua,Liu Jun</t>
  </si>
  <si>
    <t>1340.00</t>
  </si>
  <si>
    <t>Wei Changshan,Gao Guangping,Wei Xin,Wang Ruochen</t>
  </si>
  <si>
    <t>4324.00</t>
  </si>
  <si>
    <t>LU HAIMING,SHEN JIAMIN,LU WENTAO,YANG CAIYAN</t>
  </si>
  <si>
    <t>3840.00</t>
  </si>
  <si>
    <t>KUCMIERZ MARTA JUSTYNA</t>
  </si>
  <si>
    <t>1649.00</t>
  </si>
  <si>
    <t>MA MENGMENG,ZHANG GANG</t>
  </si>
  <si>
    <t>3800.00</t>
  </si>
  <si>
    <t>YAO JINGYI,QIN SHAOFENG</t>
  </si>
  <si>
    <t>3140.00</t>
  </si>
  <si>
    <t>Wei Qing,He Xin,Wei Changtao,Jiang Guozhi</t>
  </si>
  <si>
    <t>4354.00</t>
  </si>
  <si>
    <t>DU YANHONG,HUANG LEI</t>
  </si>
  <si>
    <t>1475.00</t>
  </si>
  <si>
    <t>ZHANG DEHUI,XIE YINGXIAOHUI,LUO GUAN,TONG HUAN</t>
  </si>
  <si>
    <t>米兰星际安德森酒店</t>
  </si>
  <si>
    <t>LIU JUNTAO,ZHAO YOUJIA</t>
  </si>
  <si>
    <t>2222.00</t>
  </si>
  <si>
    <t>CAO SHUBIN,LIU XIULING,YANG LIU</t>
  </si>
  <si>
    <t>1390.00</t>
  </si>
  <si>
    <t>1448969</t>
  </si>
  <si>
    <t>6472.00</t>
  </si>
  <si>
    <t>Yotov Biser</t>
  </si>
  <si>
    <t>722.00</t>
  </si>
  <si>
    <t>WANG NAN,JIANG TAO,WANG ZHIWEI,PAN YINGHUA</t>
  </si>
  <si>
    <t>zeng Chang Ying,LU YANZHEN</t>
  </si>
  <si>
    <t>1740.00</t>
  </si>
  <si>
    <t>1448614</t>
  </si>
  <si>
    <t>YANG KUN</t>
  </si>
  <si>
    <t>feng ya li,lin xi jing</t>
  </si>
  <si>
    <t>1443.00</t>
  </si>
  <si>
    <t>Grava Daniela</t>
  </si>
  <si>
    <t>849.00</t>
  </si>
  <si>
    <t>Zhao Weichun,Tan Shunying,Zhao Bing</t>
  </si>
  <si>
    <t>1990.00</t>
  </si>
  <si>
    <t>LIU MIN,XIAO DANPING</t>
  </si>
  <si>
    <t>1823.00</t>
  </si>
  <si>
    <t>Chen Dongping,Liu Sha,He Ju,He Jing</t>
  </si>
  <si>
    <t>3646.00</t>
  </si>
  <si>
    <t>1448194</t>
  </si>
  <si>
    <t>3376.00</t>
  </si>
  <si>
    <t>IP KIN CHONG,VONG SUT MAN</t>
  </si>
  <si>
    <t>ZHANG YING,ZHU WEILING,ZHANG QIONGYA,FU YING</t>
  </si>
  <si>
    <t>14200.00</t>
  </si>
  <si>
    <t>LIU YI BIN,ZENG XIAO MENG</t>
  </si>
  <si>
    <t>1215.00</t>
  </si>
  <si>
    <t>WANG MANNI</t>
  </si>
  <si>
    <t>1038.00</t>
  </si>
  <si>
    <t>普吉岛印度奇那别墅度假酒店</t>
  </si>
  <si>
    <t>ZHAO XU,JIANG WEN</t>
  </si>
  <si>
    <t>2100.00</t>
  </si>
  <si>
    <t>1447330</t>
  </si>
  <si>
    <t>普吉岛甜蜜马丽娜卡塔航海度假酒店</t>
  </si>
  <si>
    <t>ZHONG LIYING</t>
  </si>
  <si>
    <t>553.00</t>
  </si>
  <si>
    <t>LU JIAYE,REN SHENGXIANG</t>
  </si>
  <si>
    <t>4700.00</t>
  </si>
  <si>
    <t>YANG BYUNGHEE,KIM YOUNGHAE</t>
  </si>
  <si>
    <t>1447121</t>
  </si>
  <si>
    <t>7700.00</t>
  </si>
  <si>
    <t>XIA YING,HUANG ZHEN</t>
  </si>
  <si>
    <t>1782.00</t>
  </si>
  <si>
    <t>GU YONGXING,LUO JUYING</t>
  </si>
  <si>
    <t>5280.00</t>
  </si>
  <si>
    <t>JIN YE,YE NA</t>
  </si>
  <si>
    <t>wang zhenzhen,feng xing,yang zhenyu,zhang li</t>
  </si>
  <si>
    <t>6855.00</t>
  </si>
  <si>
    <t>DING SHIYA,CHEN HUAN</t>
  </si>
  <si>
    <t>506.00</t>
  </si>
  <si>
    <t>曼谷拉查丹利中心酒店</t>
  </si>
  <si>
    <t>Jiang Zhenyi,Zhu Feili,Fei Chaoqun</t>
  </si>
  <si>
    <t>2496.00</t>
  </si>
  <si>
    <t>长滩岛林德酒店</t>
  </si>
  <si>
    <t>ZHANG JIAJUN,GAO LINHONG,SUN QI,QIN JIAN</t>
  </si>
  <si>
    <t>12128.00</t>
  </si>
  <si>
    <t>Qu Zhihua,Qian Yuan</t>
  </si>
  <si>
    <t>837.00</t>
  </si>
  <si>
    <t>CAI TINGTING,HE ZHIWEI</t>
  </si>
  <si>
    <t>2643.00</t>
  </si>
  <si>
    <t>新加坡泛太平洋酒店</t>
  </si>
  <si>
    <t>ZOU PEIYING,GONG SHENGKUI,GONG LI,GUO CHAO</t>
  </si>
  <si>
    <t>6372.00</t>
  </si>
  <si>
    <t>苏梅岛寇德酒店</t>
  </si>
  <si>
    <t>BAI BING,ZHOU PENG</t>
  </si>
  <si>
    <t>1640.00</t>
  </si>
  <si>
    <t>HE ZEJIN,JIAO YAJIA</t>
  </si>
  <si>
    <t>1476.00</t>
  </si>
  <si>
    <t>QU FANQI</t>
  </si>
  <si>
    <t>3032.00</t>
  </si>
  <si>
    <t>XIA JIANQIAO,HUANG DONGMEI,XIA HANYAN</t>
  </si>
  <si>
    <t>3388.00</t>
  </si>
  <si>
    <t>JIA XIBEI</t>
  </si>
  <si>
    <t>CAO XIAODAN</t>
  </si>
  <si>
    <t>LI BAOLIAN,HE YAWEI</t>
  </si>
  <si>
    <t>1612.00</t>
  </si>
  <si>
    <t>FEI TINGTING,SHEN DAN</t>
  </si>
  <si>
    <t>4560.00</t>
  </si>
  <si>
    <t>哥打京那巴鲁丝绸麦哲伦酒店</t>
  </si>
  <si>
    <t>ZHAN KAI,YANG YE</t>
  </si>
  <si>
    <t>Wu Jin Yu,WU JINYU</t>
  </si>
  <si>
    <t>11548.00</t>
  </si>
  <si>
    <t>YUAN MIAOBO,GUO NI,GUI XUDONG,XU YANHUA</t>
  </si>
  <si>
    <t>2920.00</t>
  </si>
  <si>
    <t>WANG XIAOSONG,HU YUNPING,WANG YULIN,HU YAPING</t>
  </si>
  <si>
    <t>4862.00</t>
  </si>
  <si>
    <t>ZHENG SHU</t>
  </si>
  <si>
    <t>123.00</t>
  </si>
  <si>
    <t>Zheng Qiang,Chen Lei</t>
  </si>
  <si>
    <t>2190.00</t>
  </si>
  <si>
    <t>Chen Peiyan,Zhang Yujun</t>
  </si>
  <si>
    <t>2661.00</t>
  </si>
  <si>
    <t>乌鲁瓦图六感酒店</t>
  </si>
  <si>
    <t>MOU YILEI,SHI YU</t>
  </si>
  <si>
    <t>5570.00</t>
  </si>
  <si>
    <t>1445582</t>
  </si>
  <si>
    <t>8588041704</t>
  </si>
  <si>
    <t>LU YAHUA,HU YUANFANG</t>
  </si>
  <si>
    <t>-1844</t>
  </si>
  <si>
    <t>LAI FEI,CHEN LIANG,LAI MURONG,LIU XIAOYING</t>
  </si>
  <si>
    <t>yan shijun,li cong</t>
  </si>
  <si>
    <t>Wang Xiaochun,Zhuang Junwei</t>
  </si>
  <si>
    <t>1445518</t>
  </si>
  <si>
    <t>8582905946</t>
  </si>
  <si>
    <t>长滩岛瑞享度假村及水疗中心</t>
  </si>
  <si>
    <t>WEI/WEI,QIU/ZILONG</t>
  </si>
  <si>
    <t>3464.00</t>
  </si>
  <si>
    <t>HI HONGXUE,XIONG BINWEN</t>
  </si>
  <si>
    <t>1542.00</t>
  </si>
  <si>
    <t>ZHU LAIMEI,YAO YUYI,FENG KUNTING</t>
  </si>
  <si>
    <t>2271.00</t>
  </si>
  <si>
    <t>Deng Yingyi</t>
  </si>
  <si>
    <t>1384.00</t>
  </si>
  <si>
    <t>Deng Yingyi,Huang Shuhui,Cai Hongbo</t>
  </si>
  <si>
    <t>LONG TING</t>
  </si>
  <si>
    <t>867.00</t>
  </si>
  <si>
    <t>ZHOU YI,CI CHEN</t>
  </si>
  <si>
    <t>753.00</t>
  </si>
  <si>
    <t>华欣凯悦酒店</t>
  </si>
  <si>
    <t>Jin Li,Xiao Qiongying</t>
  </si>
  <si>
    <t>LU ZEWEI,LUO YINGLIANG,HUANG TENG,QIN Yu</t>
  </si>
  <si>
    <t>ZHOU LEI,DI JUNCHEN</t>
  </si>
  <si>
    <t>760.00</t>
  </si>
  <si>
    <t>Ni Ling,Ni Huajuan</t>
  </si>
  <si>
    <t>2474.00</t>
  </si>
  <si>
    <t>JIN DI,WANG HUIYUE</t>
  </si>
  <si>
    <t>826.00</t>
  </si>
  <si>
    <t>Yan Jun,Yan Haiping</t>
  </si>
  <si>
    <t>2964.00</t>
  </si>
  <si>
    <t>Qian Yang,Fan Liqing,Zhao Xuaoming,Wang Yuqing</t>
  </si>
  <si>
    <t>5220.00</t>
  </si>
  <si>
    <t>LIWEN WANG,WANG DONGQIAN</t>
  </si>
  <si>
    <t>Wang Jing,Zhang Zhengyu</t>
  </si>
  <si>
    <t>6495.00</t>
  </si>
  <si>
    <t>WANG SHUTING,Zhou Yiwei</t>
  </si>
  <si>
    <t>5320.00</t>
  </si>
  <si>
    <t>wu xuanyong,xu qingfei</t>
  </si>
  <si>
    <t>11400.00</t>
  </si>
  <si>
    <t>LI LINLIN,FU YAO,GU HONGBO,LI BIN</t>
  </si>
  <si>
    <t>2742.00</t>
  </si>
  <si>
    <t>Zhang Yaobo</t>
  </si>
  <si>
    <t>1096.00</t>
  </si>
  <si>
    <t>KWOK WAI MAN,YEUNG YAN</t>
  </si>
  <si>
    <t>1771.00</t>
  </si>
  <si>
    <t>PAN LONG,XIAO LU,CHEN YIYAN,WANG TING,ZHANG NI</t>
  </si>
  <si>
    <t>TANG SUI WAH DAPHNE,WAI WING KEUNG</t>
  </si>
  <si>
    <t>5340.00</t>
  </si>
  <si>
    <t>Miller Janet Elizabeth,Miller Martin William</t>
  </si>
  <si>
    <t>1434.00</t>
  </si>
  <si>
    <t>MAK OI LING,NGAN HOK TOA PAUL</t>
  </si>
  <si>
    <t>1658.00</t>
  </si>
  <si>
    <t>XU FULING,WANG NUOMIN</t>
  </si>
  <si>
    <t>LAM TSZ KIU,MO CHUNG YAN,LUI JAN</t>
  </si>
  <si>
    <t>8325.00</t>
  </si>
  <si>
    <t>Hu PengFei,Xiao Xiao</t>
  </si>
  <si>
    <t>1443051</t>
  </si>
  <si>
    <t>2216.00</t>
  </si>
  <si>
    <t>CHEN PUI HUNG,LI SZE WING,CHING SO CHUN,CHAN OI CHUN</t>
  </si>
  <si>
    <t>CAI LUHONG,WANG RUI</t>
  </si>
  <si>
    <t>1890.00</t>
  </si>
  <si>
    <t>查汶海滩康达布里诺富特苏梅岛度假村</t>
  </si>
  <si>
    <t>TANG NA,LI XUEWEN,TANG PINGXI,WEN XIANFANG,WEN XIANWEI,WEN ZHIYANG</t>
  </si>
  <si>
    <t>8412.00</t>
  </si>
  <si>
    <t>Chen Xinjie,Shen Lijun,Chen Zhexue,Liu Li,Shen Changqiong,Chen Nike</t>
  </si>
  <si>
    <t>Psallidas Konstantinos</t>
  </si>
  <si>
    <t>金巴兰别墅酒店</t>
  </si>
  <si>
    <t>YE GE,li Binghui</t>
  </si>
  <si>
    <t>1442235</t>
  </si>
  <si>
    <t>1662.00</t>
  </si>
  <si>
    <t>WANG YIBO,WANG YANNAN</t>
  </si>
  <si>
    <t>540.00</t>
  </si>
  <si>
    <t>Baek sungwoo</t>
  </si>
  <si>
    <t>TAO YUANHAO,ZHAO XUE</t>
  </si>
  <si>
    <t>9024.00</t>
  </si>
  <si>
    <t>柯伦特阿斯托里亚酒店</t>
  </si>
  <si>
    <t>YANG MING,YAO WEIYUAN,WANG XIANG,LIN JIAMEI,SUN YULING,YAO LULU</t>
  </si>
  <si>
    <t>19260.00</t>
  </si>
  <si>
    <t>MA HOI LING,WONG MING WAH</t>
  </si>
  <si>
    <t>Favalli Marilisa</t>
  </si>
  <si>
    <t>甲米奥南可可酒店</t>
  </si>
  <si>
    <t>VERIGIN VALERIE,VERIGIN ELROY  PAUL</t>
  </si>
  <si>
    <t>CHOI WOONGSE</t>
  </si>
  <si>
    <t>2960.00</t>
  </si>
  <si>
    <t>宿务迈瑞柏高碧海度假村</t>
  </si>
  <si>
    <t>CHO JI EUN,CHUNG YOUNG SUK</t>
  </si>
  <si>
    <t>2613.00</t>
  </si>
  <si>
    <t>CHIA ZHAOXIONG,FU YUAN,LIU XIANFENG,ZHANG SHUO,JIANG JIAYAO</t>
  </si>
  <si>
    <t>4030.00</t>
  </si>
  <si>
    <t>TRANCHAND FAUZIAH,TRANCHAND FAUZIAH1</t>
  </si>
  <si>
    <t>3374.00</t>
  </si>
  <si>
    <t>CAI SHAOPENG,XU LIANG</t>
  </si>
  <si>
    <t>2880.00</t>
  </si>
  <si>
    <t>LEE  SU KYUNG</t>
  </si>
  <si>
    <t>330.00</t>
  </si>
  <si>
    <t>曼谷素坤逸X2氛围酒店</t>
  </si>
  <si>
    <t>LAM IVAN</t>
  </si>
  <si>
    <t>854.00</t>
  </si>
  <si>
    <t>ZHANG JINGYING,ZHANG BAOSHUN</t>
  </si>
  <si>
    <t>5792.00</t>
  </si>
  <si>
    <t>曼谷素坤逸 4 号诺富特酒店</t>
  </si>
  <si>
    <t>YANG YING</t>
  </si>
  <si>
    <t>ZHANG HUIJUAN,MA JIYUE</t>
  </si>
  <si>
    <t>2103.00</t>
  </si>
  <si>
    <t>WONG CHAN CHONG,WU SHUI JIAO</t>
  </si>
  <si>
    <t>Polpanadham Panicha,Kliangsaard Wuttichai</t>
  </si>
  <si>
    <t>244.00</t>
  </si>
  <si>
    <t>PENG YUNJUAN,BAI CHENGZHE</t>
  </si>
  <si>
    <t>FUNG/KIN YAN,LO KA HO</t>
  </si>
  <si>
    <t>ZHOU ZHEN,GUAN YUHUA</t>
  </si>
  <si>
    <t>LU CHANG,WANG JIZHENG,WANG HAILU,LU GUOXU,MA JING,PUJI PUJI,LU HE,QI XUESONG,QI TIANSONG</t>
  </si>
  <si>
    <t>8049.00</t>
  </si>
  <si>
    <t>LEUNG CHING KUK,LIN QIUSHA</t>
  </si>
  <si>
    <t>406.00</t>
  </si>
  <si>
    <t>WANG DONG,Wang Dong</t>
  </si>
  <si>
    <t>2856.00</t>
  </si>
  <si>
    <t>WANG ZHIYUAN,NI JUNYU</t>
  </si>
  <si>
    <t>2178.00</t>
  </si>
  <si>
    <t>Wigley  John,Borce Gaudette</t>
  </si>
  <si>
    <t>Mohan Varadarajalu</t>
  </si>
  <si>
    <t>2334.00</t>
  </si>
  <si>
    <t>TANG CHI ON,NG TO TIK,YIP TSUI PING,NG KA LAI</t>
  </si>
  <si>
    <t>9420.00</t>
  </si>
  <si>
    <t>MA SHAN,ZHANG CHENXI</t>
  </si>
  <si>
    <t>1971.00</t>
  </si>
  <si>
    <t>Yu Xianmin,Wang Jun,Wan Linglin</t>
  </si>
  <si>
    <t>ZHAO FANG,CHEN WEIXIN</t>
  </si>
  <si>
    <t>2662.00</t>
  </si>
  <si>
    <t>1433891</t>
  </si>
  <si>
    <t>300.00</t>
  </si>
  <si>
    <t>LEI Sok Kuan</t>
  </si>
  <si>
    <t>1433770</t>
  </si>
  <si>
    <t>5120.00</t>
  </si>
  <si>
    <t>CHEN CHUN,MAO JING,CHEN LEI,ZHAO HUAN</t>
  </si>
  <si>
    <t>8712.00</t>
  </si>
  <si>
    <t>GU ZONGLEI,JU LANLING,LU XIA,GU YIMENG</t>
  </si>
  <si>
    <t>3508.00</t>
  </si>
  <si>
    <t>曼谷凯悦嘉轩素坤逸酒店</t>
  </si>
  <si>
    <t>CHU JING ESTHER</t>
  </si>
  <si>
    <t>1920.00</t>
  </si>
  <si>
    <t>CHEN LU,BAO JIABIN,QI HONGPING,BAO DEPING,FAN XIULING,CHEN ZHIXIN</t>
  </si>
  <si>
    <t>13080.00</t>
  </si>
  <si>
    <t>LYU FENGYUN</t>
  </si>
  <si>
    <t>2510.00</t>
  </si>
  <si>
    <t>拜县首驿度假酒店</t>
  </si>
  <si>
    <t>YAN SHI,ZHANG BAOYING</t>
  </si>
  <si>
    <t>ZHOU WENQIAN,ZHANG CHENJIE</t>
  </si>
  <si>
    <t>Ye Youjiao,Zhang Yueying</t>
  </si>
  <si>
    <t>WONG WAN CHEE GIGI</t>
  </si>
  <si>
    <t>Barnett  Darren</t>
  </si>
  <si>
    <t>1304.00</t>
  </si>
  <si>
    <t>WONG YEE MAN,WONG YEE MAN1</t>
  </si>
  <si>
    <t>Zhao Lijun,wang guoying,Wang Hongda,yu liping</t>
  </si>
  <si>
    <t>4072.00</t>
  </si>
  <si>
    <t>ZHAO DONGYI,WANG NA</t>
  </si>
  <si>
    <t>2720.00</t>
  </si>
  <si>
    <t>HOU XUDONG,FAN XING</t>
  </si>
  <si>
    <t>6250.00</t>
  </si>
  <si>
    <t>OU YALIANG,XU GUOHONG</t>
  </si>
  <si>
    <t>5400.00</t>
  </si>
  <si>
    <t>LI JIE,HE PENG</t>
  </si>
  <si>
    <t>MEI XIAOQIAN,YU HONGGUANG</t>
  </si>
  <si>
    <t>FOK WAI CHUN</t>
  </si>
  <si>
    <t>海安水疗海滩酒店</t>
  </si>
  <si>
    <t>Huang Yinzhan</t>
  </si>
  <si>
    <t>TANG LAI KI MAGGIE,CHAN PO YU BEVERLY</t>
  </si>
  <si>
    <t>KONG HIN HOI JOHN,KONG XING ZHI</t>
  </si>
  <si>
    <t>LI RONG</t>
  </si>
  <si>
    <t>JIN ZHIHUA,JI MEIZHEN,JIN QINYI</t>
  </si>
  <si>
    <t>4350.00</t>
  </si>
  <si>
    <t>ZHU JI,GUO YI</t>
  </si>
  <si>
    <t>3162.00</t>
  </si>
  <si>
    <t>CHAN KIT HAN,LEUNG MAN WAI RAYMOND</t>
  </si>
  <si>
    <t>3400.00</t>
  </si>
  <si>
    <t>新加坡皮克林宾乐雅精品酒店</t>
  </si>
  <si>
    <t>SHEN FENGJUE,YU YONGDAN</t>
  </si>
  <si>
    <t>FANG JIEZHEN</t>
  </si>
  <si>
    <t>960.00</t>
  </si>
  <si>
    <t>LIN FANG,WANG ZHENG</t>
  </si>
  <si>
    <t>FANG SHUIJUAN,LIN LIANGUO</t>
  </si>
  <si>
    <t>CHOI SAEHAN,HEO JUNYEONG</t>
  </si>
  <si>
    <t>2181.00</t>
  </si>
  <si>
    <t>岘港皇家莲花酒店</t>
  </si>
  <si>
    <t>kim yong min</t>
  </si>
  <si>
    <t>336.00</t>
  </si>
  <si>
    <t>QIAO XI,LI LINA</t>
  </si>
  <si>
    <t>1423495</t>
  </si>
  <si>
    <t>薄荷岛汉娜度假村</t>
  </si>
  <si>
    <t>巴厘岛库塔喜来登度假酒店</t>
  </si>
  <si>
    <t>GAO QING,HE JIALI</t>
  </si>
  <si>
    <t>2775.00</t>
  </si>
  <si>
    <t>曼谷阿斯特拉沙吞酒店</t>
  </si>
  <si>
    <t>WU YU CHEN</t>
  </si>
  <si>
    <t>699.00</t>
  </si>
  <si>
    <t>长滩岛夏季宫殿酒店</t>
  </si>
  <si>
    <t>KIM KIMIN,SONG JIEON,KO EUNBYOUL,GO HAYEON</t>
  </si>
  <si>
    <t>2562.00</t>
  </si>
  <si>
    <t>HEUNG YIU FAT,HUNG SAU FUNG,KWOK LAN PING,LEE TIN YAN SAMSON,SAU KWOK FAI,YUAN HON CHUEN,CHAN SIU FUNG,CHAN WAI HAN</t>
  </si>
  <si>
    <t>vanMechelen Judith</t>
  </si>
  <si>
    <t>168.00</t>
  </si>
  <si>
    <t>Meeks Geoff</t>
  </si>
  <si>
    <t>1795.00</t>
  </si>
  <si>
    <t>KIM YEJI,PARK JUNBEOM</t>
  </si>
  <si>
    <t>卡马拉海滩度假及水疗酒店</t>
  </si>
  <si>
    <t>Sjunnesson Bo</t>
  </si>
  <si>
    <t>2019-03-15</t>
  </si>
  <si>
    <t>3344.00</t>
  </si>
  <si>
    <t>Lee Chinghuah</t>
  </si>
  <si>
    <t>1830.00</t>
  </si>
  <si>
    <t>巴厘岛克罗尼酒店</t>
  </si>
  <si>
    <t>ZHAI YINGJIE,ZHANG CHAOQI</t>
  </si>
  <si>
    <t>1079.00</t>
  </si>
  <si>
    <t>苏梅岛OZO查汶海滩酒店</t>
  </si>
  <si>
    <t>WU MENGTING</t>
  </si>
  <si>
    <t>2427.00</t>
  </si>
  <si>
    <t>VOLK DAVID</t>
  </si>
  <si>
    <t>1235.00</t>
  </si>
  <si>
    <t>ARAI AKIHIRO,ARAI CHIZURU,ARAI EIJI,ARAI MICHIYO,ARAI MISAKI,KODAMA KAORI,KODAMA MAYUMI,ARAI YOJI</t>
  </si>
  <si>
    <t>18400.00</t>
  </si>
  <si>
    <t>CHEN WENJIE,XI XIAOQIAN,XI MINJIE,ZHOU MINGZHEN</t>
  </si>
  <si>
    <t>4486.00</t>
  </si>
  <si>
    <t>曼谷悦榕庄酒店</t>
  </si>
  <si>
    <t>FUNG YUEN KWAN PEGGY,LOW SIU LING,WONG PUI YIN</t>
  </si>
  <si>
    <t>4662.00</t>
  </si>
  <si>
    <t>YUE QING,SUN JING</t>
  </si>
  <si>
    <t>1203.00</t>
  </si>
  <si>
    <t>TSAI HSING JUNG</t>
  </si>
  <si>
    <t>3005.00</t>
  </si>
  <si>
    <t>LEE CHIH-KUAN</t>
  </si>
  <si>
    <t>合计:</t>
  </si>
  <si>
    <t>2729888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</si>
  <si>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</si>
  <si>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</si>
  <si>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</si>
  <si>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</si>
  <si>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</si>
  <si>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</si>
  <si>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</si>
  <si>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</si>
  <si>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</si>
  <si>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</si>
  <si>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</si>
  <si>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</si>
  <si>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</si>
  <si>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</si>
  <si>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</si>
  <si>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</si>
  <si>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</si>
  <si>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</si>
  <si>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</si>
  <si>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</si>
  <si>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</si>
  <si>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</si>
  <si>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</si>
  <si>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</si>
  <si>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</si>
  <si>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</si>
  <si>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结算单</t>
  </si>
  <si>
    <t xml:space="preserve"> A190401105252410</t>
  </si>
  <si>
    <t>已链接</t>
  </si>
  <si>
    <t>A190401105425410</t>
  </si>
  <si>
    <t>合计:3181346.26HKD</t>
  </si>
  <si>
    <t>携程金额</t>
  </si>
  <si>
    <t>差额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</si>
</sst>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0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32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2"/>
    <col min="2" max="2" width="10.3055555555556" style="2"/>
    <col min="3" max="3" width="37.8333333333333" style="2"/>
    <col min="4" max="5" width="40" style="2"/>
    <col min="6" max="7" width="8.75" style="2"/>
    <col min="8" max="8" width="40" style="2"/>
    <col min="9" max="9" width="7.66666666666667" style="2"/>
    <col min="10" max="10" width="8.75" style="2"/>
    <col min="11" max="11" width="10.5277777777778" style="2"/>
    <col min="12" max="12" width="12.4444444444444" style="2"/>
    <col min="13" max="13" width="5.19444444444444" style="2"/>
    <col min="14" max="14" width="40" style="2"/>
    <col min="15" max="15" width="5.19444444444444" style="2"/>
    <col min="16" max="17" width="8.75" style="2"/>
    <col min="18" max="18" width="7.63888888888889" style="2"/>
    <col min="19" max="19" width="10.5277777777778" style="2"/>
    <col min="20" max="20" width="6.41666666666667" style="2"/>
    <col min="21" max="21" width="6.97222222222222" style="2"/>
    <col min="22" max="22" width="8.75" style="2"/>
    <col min="23" max="16384" width="8.88888888888889" style="2"/>
  </cols>
  <sheetData>
    <row r="1" s="2" customFormat="1" customHeight="1" spans="1:1">
      <c r="A1" s="19" t="s">
        <v>0</v>
      </c>
    </row>
    <row r="2" s="2" customFormat="1" ht="15.15" spans="1:2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</row>
    <row r="3" s="2" customFormat="1" ht="22.35" customHeight="1" spans="1:22">
      <c r="A3" s="6" t="s">
        <v>23</v>
      </c>
      <c r="B3" s="5" t="s">
        <v>24</v>
      </c>
      <c r="C3" s="5" t="s">
        <v>25</v>
      </c>
      <c r="D3" s="6" t="s">
        <v>26</v>
      </c>
      <c r="E3" s="6" t="s">
        <v>27</v>
      </c>
      <c r="F3" s="5" t="s">
        <v>28</v>
      </c>
      <c r="G3" s="5" t="s">
        <v>29</v>
      </c>
      <c r="H3" s="6" t="s">
        <v>30</v>
      </c>
      <c r="I3" s="6">
        <v>1120</v>
      </c>
      <c r="J3" s="6" t="s">
        <v>31</v>
      </c>
      <c r="K3" s="6">
        <v>0</v>
      </c>
      <c r="L3" s="6">
        <v>0</v>
      </c>
      <c r="M3" s="6" t="s">
        <v>32</v>
      </c>
      <c r="N3" s="6" t="s">
        <v>26</v>
      </c>
      <c r="O3" s="6">
        <v>2</v>
      </c>
      <c r="P3" s="6">
        <v>1120</v>
      </c>
      <c r="Q3" s="6">
        <v>0</v>
      </c>
      <c r="R3" s="5" t="s">
        <v>33</v>
      </c>
      <c r="S3" s="5" t="s">
        <v>34</v>
      </c>
      <c r="T3" s="6" t="s">
        <v>35</v>
      </c>
      <c r="U3" s="6">
        <v>0</v>
      </c>
      <c r="V3" s="6" t="s">
        <v>36</v>
      </c>
    </row>
    <row r="4" s="2" customFormat="1" ht="22.35" customHeight="1" spans="1:22">
      <c r="A4" s="6" t="s">
        <v>23</v>
      </c>
      <c r="B4" s="5" t="s">
        <v>37</v>
      </c>
      <c r="C4" s="5" t="s">
        <v>38</v>
      </c>
      <c r="D4" s="6" t="s">
        <v>39</v>
      </c>
      <c r="E4" s="6" t="s">
        <v>40</v>
      </c>
      <c r="F4" s="5" t="s">
        <v>41</v>
      </c>
      <c r="G4" s="5" t="s">
        <v>29</v>
      </c>
      <c r="H4" s="6" t="s">
        <v>42</v>
      </c>
      <c r="I4" s="6">
        <v>398</v>
      </c>
      <c r="J4" s="6" t="s">
        <v>31</v>
      </c>
      <c r="K4" s="6">
        <v>0</v>
      </c>
      <c r="L4" s="6">
        <v>0</v>
      </c>
      <c r="M4" s="6" t="s">
        <v>32</v>
      </c>
      <c r="N4" s="6" t="s">
        <v>43</v>
      </c>
      <c r="O4" s="6">
        <v>1</v>
      </c>
      <c r="P4" s="6">
        <v>398</v>
      </c>
      <c r="Q4" s="6">
        <v>0</v>
      </c>
      <c r="R4" s="5" t="s">
        <v>33</v>
      </c>
      <c r="S4" s="5" t="s">
        <v>38</v>
      </c>
      <c r="T4" s="6" t="s">
        <v>35</v>
      </c>
      <c r="U4" s="6">
        <v>0</v>
      </c>
      <c r="V4" s="6" t="s">
        <v>36</v>
      </c>
    </row>
    <row r="5" s="2" customFormat="1" ht="15.15" customHeight="1" spans="1:22">
      <c r="A5" s="6" t="s">
        <v>23</v>
      </c>
      <c r="B5" s="5" t="s">
        <v>44</v>
      </c>
      <c r="C5" s="5" t="s">
        <v>45</v>
      </c>
      <c r="D5" s="6" t="s">
        <v>46</v>
      </c>
      <c r="E5" s="6" t="s">
        <v>47</v>
      </c>
      <c r="F5" s="5" t="s">
        <v>48</v>
      </c>
      <c r="G5" s="5" t="s">
        <v>29</v>
      </c>
      <c r="H5" s="6" t="s">
        <v>49</v>
      </c>
      <c r="I5" s="6">
        <v>1764</v>
      </c>
      <c r="J5" s="6" t="s">
        <v>31</v>
      </c>
      <c r="K5" s="6">
        <v>0</v>
      </c>
      <c r="L5" s="6">
        <v>0</v>
      </c>
      <c r="M5" s="6" t="s">
        <v>32</v>
      </c>
      <c r="N5" s="6" t="s">
        <v>46</v>
      </c>
      <c r="O5" s="6">
        <v>4</v>
      </c>
      <c r="P5" s="6">
        <v>1764</v>
      </c>
      <c r="Q5" s="6">
        <v>0</v>
      </c>
      <c r="R5" s="5" t="s">
        <v>33</v>
      </c>
      <c r="S5" s="5" t="s">
        <v>50</v>
      </c>
      <c r="T5" s="6" t="s">
        <v>35</v>
      </c>
      <c r="U5" s="6">
        <v>0</v>
      </c>
      <c r="V5" s="6" t="s">
        <v>36</v>
      </c>
    </row>
    <row r="6" s="2" customFormat="1" ht="33.15" spans="1:22">
      <c r="A6" s="6" t="s">
        <v>23</v>
      </c>
      <c r="B6" s="5" t="s">
        <v>51</v>
      </c>
      <c r="C6" s="5" t="s">
        <v>52</v>
      </c>
      <c r="D6" s="6" t="s">
        <v>53</v>
      </c>
      <c r="E6" s="6" t="s">
        <v>54</v>
      </c>
      <c r="F6" s="5" t="s">
        <v>41</v>
      </c>
      <c r="G6" s="5" t="s">
        <v>29</v>
      </c>
      <c r="H6" s="6" t="s">
        <v>55</v>
      </c>
      <c r="I6" s="6">
        <v>2643</v>
      </c>
      <c r="J6" s="6" t="s">
        <v>31</v>
      </c>
      <c r="K6" s="6">
        <v>0</v>
      </c>
      <c r="L6" s="6">
        <v>0</v>
      </c>
      <c r="M6" s="6" t="s">
        <v>32</v>
      </c>
      <c r="N6" s="6" t="s">
        <v>56</v>
      </c>
      <c r="O6" s="6">
        <v>1</v>
      </c>
      <c r="P6" s="6">
        <v>2643</v>
      </c>
      <c r="Q6" s="6">
        <v>0</v>
      </c>
      <c r="R6" s="5" t="s">
        <v>33</v>
      </c>
      <c r="S6" s="5" t="s">
        <v>57</v>
      </c>
      <c r="T6" s="6" t="s">
        <v>35</v>
      </c>
      <c r="U6" s="6">
        <v>0</v>
      </c>
      <c r="V6" s="6" t="s">
        <v>36</v>
      </c>
    </row>
    <row r="7" s="2" customFormat="1" ht="22.35" customHeight="1" spans="1:22">
      <c r="A7" s="6" t="s">
        <v>23</v>
      </c>
      <c r="B7" s="5" t="s">
        <v>58</v>
      </c>
      <c r="C7" s="5" t="s">
        <v>59</v>
      </c>
      <c r="D7" s="6" t="s">
        <v>60</v>
      </c>
      <c r="E7" s="6" t="s">
        <v>61</v>
      </c>
      <c r="F7" s="5" t="s">
        <v>62</v>
      </c>
      <c r="G7" s="5" t="s">
        <v>29</v>
      </c>
      <c r="H7" s="6" t="s">
        <v>63</v>
      </c>
      <c r="I7" s="6">
        <v>4300</v>
      </c>
      <c r="J7" s="6" t="s">
        <v>31</v>
      </c>
      <c r="K7" s="6">
        <v>0</v>
      </c>
      <c r="L7" s="6">
        <v>0</v>
      </c>
      <c r="M7" s="6" t="s">
        <v>32</v>
      </c>
      <c r="N7" s="6" t="s">
        <v>60</v>
      </c>
      <c r="O7" s="6">
        <v>3</v>
      </c>
      <c r="P7" s="6">
        <v>4300</v>
      </c>
      <c r="Q7" s="6">
        <v>0</v>
      </c>
      <c r="R7" s="5" t="s">
        <v>33</v>
      </c>
      <c r="S7" s="5" t="s">
        <v>64</v>
      </c>
      <c r="T7" s="6" t="s">
        <v>35</v>
      </c>
      <c r="U7" s="6">
        <v>0</v>
      </c>
      <c r="V7" s="6" t="s">
        <v>36</v>
      </c>
    </row>
    <row r="8" s="2" customFormat="1" ht="22.35" spans="1:22">
      <c r="A8" s="6" t="s">
        <v>23</v>
      </c>
      <c r="B8" s="5" t="s">
        <v>65</v>
      </c>
      <c r="C8" s="5" t="s">
        <v>66</v>
      </c>
      <c r="D8" s="6" t="s">
        <v>67</v>
      </c>
      <c r="E8" s="6" t="s">
        <v>68</v>
      </c>
      <c r="F8" s="5" t="s">
        <v>28</v>
      </c>
      <c r="G8" s="5" t="s">
        <v>29</v>
      </c>
      <c r="H8" s="6" t="s">
        <v>69</v>
      </c>
      <c r="I8" s="6">
        <v>1390</v>
      </c>
      <c r="J8" s="6" t="s">
        <v>31</v>
      </c>
      <c r="K8" s="6">
        <v>0</v>
      </c>
      <c r="L8" s="6">
        <v>0</v>
      </c>
      <c r="M8" s="6" t="s">
        <v>32</v>
      </c>
      <c r="N8" s="6" t="s">
        <v>70</v>
      </c>
      <c r="O8" s="6">
        <v>2</v>
      </c>
      <c r="P8" s="6">
        <v>1390</v>
      </c>
      <c r="Q8" s="6">
        <v>0</v>
      </c>
      <c r="R8" s="5" t="s">
        <v>33</v>
      </c>
      <c r="S8" s="5" t="s">
        <v>71</v>
      </c>
      <c r="T8" s="6" t="s">
        <v>35</v>
      </c>
      <c r="U8" s="6">
        <v>0</v>
      </c>
      <c r="V8" s="6" t="s">
        <v>36</v>
      </c>
    </row>
    <row r="9" s="2" customFormat="1" ht="22.35" spans="1:22">
      <c r="A9" s="6" t="s">
        <v>23</v>
      </c>
      <c r="B9" s="5" t="s">
        <v>72</v>
      </c>
      <c r="C9" s="5" t="s">
        <v>73</v>
      </c>
      <c r="D9" s="6" t="s">
        <v>74</v>
      </c>
      <c r="E9" s="6" t="s">
        <v>75</v>
      </c>
      <c r="F9" s="5" t="s">
        <v>41</v>
      </c>
      <c r="G9" s="5" t="s">
        <v>29</v>
      </c>
      <c r="H9" s="6" t="s">
        <v>76</v>
      </c>
      <c r="I9" s="6">
        <v>612</v>
      </c>
      <c r="J9" s="6" t="s">
        <v>31</v>
      </c>
      <c r="K9" s="6">
        <v>0</v>
      </c>
      <c r="L9" s="6">
        <v>0</v>
      </c>
      <c r="M9" s="6" t="s">
        <v>32</v>
      </c>
      <c r="N9" s="6" t="s">
        <v>77</v>
      </c>
      <c r="O9" s="6">
        <v>1</v>
      </c>
      <c r="P9" s="6">
        <v>612</v>
      </c>
      <c r="Q9" s="6">
        <v>0</v>
      </c>
      <c r="R9" s="5" t="s">
        <v>33</v>
      </c>
      <c r="S9" s="5" t="s">
        <v>78</v>
      </c>
      <c r="T9" s="6" t="s">
        <v>35</v>
      </c>
      <c r="U9" s="6">
        <v>0</v>
      </c>
      <c r="V9" s="6" t="s">
        <v>36</v>
      </c>
    </row>
    <row r="10" s="2" customFormat="1" ht="22.35" spans="1:22">
      <c r="A10" s="6" t="s">
        <v>23</v>
      </c>
      <c r="B10" s="5" t="s">
        <v>79</v>
      </c>
      <c r="C10" s="5" t="s">
        <v>80</v>
      </c>
      <c r="D10" s="6" t="s">
        <v>81</v>
      </c>
      <c r="E10" s="6" t="s">
        <v>82</v>
      </c>
      <c r="F10" s="5" t="s">
        <v>48</v>
      </c>
      <c r="G10" s="5" t="s">
        <v>29</v>
      </c>
      <c r="H10" s="6" t="s">
        <v>83</v>
      </c>
      <c r="I10" s="6">
        <v>1196</v>
      </c>
      <c r="J10" s="6" t="s">
        <v>31</v>
      </c>
      <c r="K10" s="6">
        <v>0</v>
      </c>
      <c r="L10" s="6">
        <v>0</v>
      </c>
      <c r="M10" s="6" t="s">
        <v>32</v>
      </c>
      <c r="N10" s="6" t="s">
        <v>84</v>
      </c>
      <c r="O10" s="6">
        <v>4</v>
      </c>
      <c r="P10" s="6">
        <v>1196</v>
      </c>
      <c r="Q10" s="6">
        <v>0</v>
      </c>
      <c r="R10" s="5" t="s">
        <v>33</v>
      </c>
      <c r="S10" s="5" t="s">
        <v>85</v>
      </c>
      <c r="T10" s="6" t="s">
        <v>35</v>
      </c>
      <c r="U10" s="6">
        <v>0</v>
      </c>
      <c r="V10" s="6" t="s">
        <v>36</v>
      </c>
    </row>
    <row r="11" s="2" customFormat="1" ht="15.15" spans="1:22">
      <c r="A11" s="6" t="s">
        <v>23</v>
      </c>
      <c r="B11" s="5" t="s">
        <v>86</v>
      </c>
      <c r="C11" s="5" t="s">
        <v>87</v>
      </c>
      <c r="D11" s="6" t="s">
        <v>88</v>
      </c>
      <c r="E11" s="6" t="s">
        <v>89</v>
      </c>
      <c r="F11" s="5" t="s">
        <v>41</v>
      </c>
      <c r="G11" s="5" t="s">
        <v>29</v>
      </c>
      <c r="H11" s="6" t="s">
        <v>90</v>
      </c>
      <c r="I11" s="6">
        <v>392</v>
      </c>
      <c r="J11" s="6" t="s">
        <v>31</v>
      </c>
      <c r="K11" s="6">
        <v>0</v>
      </c>
      <c r="L11" s="6">
        <v>0</v>
      </c>
      <c r="M11" s="6" t="s">
        <v>32</v>
      </c>
      <c r="N11" s="6" t="s">
        <v>88</v>
      </c>
      <c r="O11" s="6">
        <v>1</v>
      </c>
      <c r="P11" s="6">
        <v>392</v>
      </c>
      <c r="Q11" s="6">
        <v>0</v>
      </c>
      <c r="R11" s="5" t="s">
        <v>33</v>
      </c>
      <c r="S11" s="5" t="s">
        <v>91</v>
      </c>
      <c r="T11" s="6" t="s">
        <v>35</v>
      </c>
      <c r="U11" s="6">
        <v>0</v>
      </c>
      <c r="V11" s="6" t="s">
        <v>36</v>
      </c>
    </row>
    <row r="12" s="2" customFormat="1" ht="22.35" spans="1:22">
      <c r="A12" s="6" t="s">
        <v>23</v>
      </c>
      <c r="B12" s="5" t="s">
        <v>92</v>
      </c>
      <c r="C12" s="5" t="s">
        <v>93</v>
      </c>
      <c r="D12" s="6" t="s">
        <v>94</v>
      </c>
      <c r="E12" s="6" t="s">
        <v>95</v>
      </c>
      <c r="F12" s="5" t="s">
        <v>28</v>
      </c>
      <c r="G12" s="5" t="s">
        <v>29</v>
      </c>
      <c r="H12" s="6" t="s">
        <v>96</v>
      </c>
      <c r="I12" s="6">
        <v>1338</v>
      </c>
      <c r="J12" s="6" t="s">
        <v>31</v>
      </c>
      <c r="K12" s="6">
        <v>0</v>
      </c>
      <c r="L12" s="6">
        <v>0</v>
      </c>
      <c r="M12" s="6" t="s">
        <v>32</v>
      </c>
      <c r="N12" s="6" t="s">
        <v>97</v>
      </c>
      <c r="O12" s="6">
        <v>2</v>
      </c>
      <c r="P12" s="6">
        <v>1338</v>
      </c>
      <c r="Q12" s="6">
        <v>0</v>
      </c>
      <c r="R12" s="5" t="s">
        <v>33</v>
      </c>
      <c r="S12" s="5" t="s">
        <v>98</v>
      </c>
      <c r="T12" s="6" t="s">
        <v>35</v>
      </c>
      <c r="U12" s="6">
        <v>0</v>
      </c>
      <c r="V12" s="6" t="s">
        <v>36</v>
      </c>
    </row>
    <row r="13" s="2" customFormat="1" ht="15.15" spans="1:22">
      <c r="A13" s="6" t="s">
        <v>23</v>
      </c>
      <c r="B13" s="5" t="s">
        <v>99</v>
      </c>
      <c r="C13" s="5" t="s">
        <v>100</v>
      </c>
      <c r="D13" s="6" t="s">
        <v>101</v>
      </c>
      <c r="E13" s="6" t="s">
        <v>102</v>
      </c>
      <c r="F13" s="5" t="s">
        <v>62</v>
      </c>
      <c r="G13" s="5" t="s">
        <v>29</v>
      </c>
      <c r="H13" s="6" t="s">
        <v>103</v>
      </c>
      <c r="I13" s="6">
        <v>828</v>
      </c>
      <c r="J13" s="6" t="s">
        <v>31</v>
      </c>
      <c r="K13" s="6">
        <v>0</v>
      </c>
      <c r="L13" s="6">
        <v>0</v>
      </c>
      <c r="M13" s="6" t="s">
        <v>32</v>
      </c>
      <c r="N13" s="6" t="s">
        <v>104</v>
      </c>
      <c r="O13" s="6">
        <v>3</v>
      </c>
      <c r="P13" s="6">
        <v>828</v>
      </c>
      <c r="Q13" s="6">
        <v>0</v>
      </c>
      <c r="R13" s="5" t="s">
        <v>33</v>
      </c>
      <c r="S13" s="5" t="s">
        <v>105</v>
      </c>
      <c r="T13" s="6" t="s">
        <v>35</v>
      </c>
      <c r="U13" s="6">
        <v>0</v>
      </c>
      <c r="V13" s="6" t="s">
        <v>36</v>
      </c>
    </row>
    <row r="14" s="2" customFormat="1" ht="22.35" spans="1:22">
      <c r="A14" s="6" t="s">
        <v>23</v>
      </c>
      <c r="B14" s="5" t="s">
        <v>106</v>
      </c>
      <c r="C14" s="5" t="s">
        <v>107</v>
      </c>
      <c r="D14" s="6" t="s">
        <v>108</v>
      </c>
      <c r="E14" s="6" t="s">
        <v>109</v>
      </c>
      <c r="F14" s="5" t="s">
        <v>48</v>
      </c>
      <c r="G14" s="5" t="s">
        <v>29</v>
      </c>
      <c r="H14" s="6" t="s">
        <v>110</v>
      </c>
      <c r="I14" s="6">
        <v>13080</v>
      </c>
      <c r="J14" s="6" t="s">
        <v>31</v>
      </c>
      <c r="K14" s="6">
        <v>0</v>
      </c>
      <c r="L14" s="6">
        <v>0</v>
      </c>
      <c r="M14" s="6" t="s">
        <v>32</v>
      </c>
      <c r="N14" s="6" t="s">
        <v>108</v>
      </c>
      <c r="O14" s="6">
        <v>12</v>
      </c>
      <c r="P14" s="6">
        <v>13080</v>
      </c>
      <c r="Q14" s="6">
        <v>0</v>
      </c>
      <c r="R14" s="5" t="s">
        <v>33</v>
      </c>
      <c r="S14" s="5" t="s">
        <v>111</v>
      </c>
      <c r="T14" s="6" t="s">
        <v>35</v>
      </c>
      <c r="U14" s="6">
        <v>0</v>
      </c>
      <c r="V14" s="6" t="s">
        <v>36</v>
      </c>
    </row>
    <row r="15" s="2" customFormat="1" ht="22.35" spans="1:22">
      <c r="A15" s="6" t="s">
        <v>23</v>
      </c>
      <c r="B15" s="5" t="s">
        <v>112</v>
      </c>
      <c r="C15" s="5" t="s">
        <v>113</v>
      </c>
      <c r="D15" s="6" t="s">
        <v>114</v>
      </c>
      <c r="E15" s="6" t="s">
        <v>109</v>
      </c>
      <c r="F15" s="5" t="s">
        <v>62</v>
      </c>
      <c r="G15" s="5" t="s">
        <v>29</v>
      </c>
      <c r="H15" s="6" t="s">
        <v>115</v>
      </c>
      <c r="I15" s="6">
        <v>2661</v>
      </c>
      <c r="J15" s="6" t="s">
        <v>31</v>
      </c>
      <c r="K15" s="6">
        <v>0</v>
      </c>
      <c r="L15" s="6">
        <v>0</v>
      </c>
      <c r="M15" s="6" t="s">
        <v>32</v>
      </c>
      <c r="N15" s="6" t="s">
        <v>114</v>
      </c>
      <c r="O15" s="6">
        <v>3</v>
      </c>
      <c r="P15" s="6">
        <v>2661</v>
      </c>
      <c r="Q15" s="6">
        <v>0</v>
      </c>
      <c r="R15" s="5" t="s">
        <v>33</v>
      </c>
      <c r="S15" s="5" t="s">
        <v>116</v>
      </c>
      <c r="T15" s="6" t="s">
        <v>35</v>
      </c>
      <c r="U15" s="6">
        <v>0</v>
      </c>
      <c r="V15" s="6" t="s">
        <v>36</v>
      </c>
    </row>
    <row r="16" s="2" customFormat="1" ht="22.35" spans="1:22">
      <c r="A16" s="6" t="s">
        <v>23</v>
      </c>
      <c r="B16" s="5" t="s">
        <v>117</v>
      </c>
      <c r="C16" s="5" t="s">
        <v>118</v>
      </c>
      <c r="D16" s="6" t="s">
        <v>119</v>
      </c>
      <c r="E16" s="6" t="s">
        <v>68</v>
      </c>
      <c r="F16" s="5" t="s">
        <v>41</v>
      </c>
      <c r="G16" s="5" t="s">
        <v>29</v>
      </c>
      <c r="H16" s="6" t="s">
        <v>120</v>
      </c>
      <c r="I16" s="6">
        <v>399</v>
      </c>
      <c r="J16" s="6" t="s">
        <v>31</v>
      </c>
      <c r="K16" s="6">
        <v>0</v>
      </c>
      <c r="L16" s="6">
        <v>0</v>
      </c>
      <c r="M16" s="6" t="s">
        <v>32</v>
      </c>
      <c r="N16" s="6" t="s">
        <v>121</v>
      </c>
      <c r="O16" s="6">
        <v>1</v>
      </c>
      <c r="P16" s="6">
        <v>399</v>
      </c>
      <c r="Q16" s="6">
        <v>0</v>
      </c>
      <c r="R16" s="5" t="s">
        <v>33</v>
      </c>
      <c r="S16" s="5" t="s">
        <v>122</v>
      </c>
      <c r="T16" s="6" t="s">
        <v>35</v>
      </c>
      <c r="U16" s="6">
        <v>0</v>
      </c>
      <c r="V16" s="6" t="s">
        <v>36</v>
      </c>
    </row>
    <row r="17" s="2" customFormat="1" ht="22.35" spans="1:22">
      <c r="A17" s="6" t="s">
        <v>23</v>
      </c>
      <c r="B17" s="5" t="s">
        <v>123</v>
      </c>
      <c r="C17" s="5" t="s">
        <v>124</v>
      </c>
      <c r="D17" s="6" t="s">
        <v>125</v>
      </c>
      <c r="E17" s="6" t="s">
        <v>126</v>
      </c>
      <c r="F17" s="5" t="s">
        <v>28</v>
      </c>
      <c r="G17" s="5" t="s">
        <v>29</v>
      </c>
      <c r="H17" s="6" t="s">
        <v>127</v>
      </c>
      <c r="I17" s="6">
        <v>4486</v>
      </c>
      <c r="J17" s="6" t="s">
        <v>31</v>
      </c>
      <c r="K17" s="6">
        <v>0</v>
      </c>
      <c r="L17" s="6">
        <v>0</v>
      </c>
      <c r="M17" s="6" t="s">
        <v>32</v>
      </c>
      <c r="N17" s="6" t="s">
        <v>128</v>
      </c>
      <c r="O17" s="6">
        <v>2</v>
      </c>
      <c r="P17" s="6">
        <v>4486</v>
      </c>
      <c r="Q17" s="6">
        <v>0</v>
      </c>
      <c r="R17" s="5" t="s">
        <v>33</v>
      </c>
      <c r="S17" s="5" t="s">
        <v>129</v>
      </c>
      <c r="T17" s="6" t="s">
        <v>35</v>
      </c>
      <c r="U17" s="6">
        <v>0</v>
      </c>
      <c r="V17" s="6" t="s">
        <v>36</v>
      </c>
    </row>
    <row r="18" s="2" customFormat="1" ht="22.35" spans="1:22">
      <c r="A18" s="6" t="s">
        <v>23</v>
      </c>
      <c r="B18" s="5" t="s">
        <v>130</v>
      </c>
      <c r="C18" s="5" t="s">
        <v>131</v>
      </c>
      <c r="D18" s="6" t="s">
        <v>132</v>
      </c>
      <c r="E18" s="6" t="s">
        <v>133</v>
      </c>
      <c r="F18" s="5" t="s">
        <v>28</v>
      </c>
      <c r="G18" s="5" t="s">
        <v>29</v>
      </c>
      <c r="H18" s="6" t="s">
        <v>134</v>
      </c>
      <c r="I18" s="6">
        <v>4030</v>
      </c>
      <c r="J18" s="6" t="s">
        <v>31</v>
      </c>
      <c r="K18" s="6">
        <v>0</v>
      </c>
      <c r="L18" s="6">
        <v>0</v>
      </c>
      <c r="M18" s="6" t="s">
        <v>32</v>
      </c>
      <c r="N18" s="6" t="s">
        <v>135</v>
      </c>
      <c r="O18" s="6">
        <v>10</v>
      </c>
      <c r="P18" s="6">
        <v>4030</v>
      </c>
      <c r="Q18" s="6">
        <v>0</v>
      </c>
      <c r="R18" s="5" t="s">
        <v>33</v>
      </c>
      <c r="S18" s="5" t="s">
        <v>136</v>
      </c>
      <c r="T18" s="6" t="s">
        <v>35</v>
      </c>
      <c r="U18" s="6">
        <v>0</v>
      </c>
      <c r="V18" s="6" t="s">
        <v>36</v>
      </c>
    </row>
    <row r="19" s="2" customFormat="1" ht="15.15" spans="1:22">
      <c r="A19" s="6" t="s">
        <v>23</v>
      </c>
      <c r="B19" s="5" t="s">
        <v>137</v>
      </c>
      <c r="C19" s="5" t="s">
        <v>138</v>
      </c>
      <c r="D19" s="6" t="s">
        <v>139</v>
      </c>
      <c r="E19" s="6" t="s">
        <v>140</v>
      </c>
      <c r="F19" s="5" t="s">
        <v>28</v>
      </c>
      <c r="G19" s="5" t="s">
        <v>29</v>
      </c>
      <c r="H19" s="6" t="s">
        <v>141</v>
      </c>
      <c r="I19" s="6">
        <v>1070</v>
      </c>
      <c r="J19" s="6" t="s">
        <v>31</v>
      </c>
      <c r="K19" s="6">
        <v>0</v>
      </c>
      <c r="L19" s="6">
        <v>0</v>
      </c>
      <c r="M19" s="6" t="s">
        <v>32</v>
      </c>
      <c r="N19" s="6" t="s">
        <v>139</v>
      </c>
      <c r="O19" s="6">
        <v>2</v>
      </c>
      <c r="P19" s="6">
        <v>1070</v>
      </c>
      <c r="Q19" s="6">
        <v>0</v>
      </c>
      <c r="R19" s="5" t="s">
        <v>33</v>
      </c>
      <c r="S19" s="5" t="s">
        <v>142</v>
      </c>
      <c r="T19" s="6" t="s">
        <v>35</v>
      </c>
      <c r="U19" s="6">
        <v>0</v>
      </c>
      <c r="V19" s="6" t="s">
        <v>36</v>
      </c>
    </row>
    <row r="20" s="2" customFormat="1" ht="15.15" spans="1:22">
      <c r="A20" s="6" t="s">
        <v>23</v>
      </c>
      <c r="B20" s="5" t="s">
        <v>143</v>
      </c>
      <c r="C20" s="5" t="s">
        <v>144</v>
      </c>
      <c r="D20" s="6" t="s">
        <v>145</v>
      </c>
      <c r="E20" s="6" t="s">
        <v>146</v>
      </c>
      <c r="F20" s="5" t="s">
        <v>62</v>
      </c>
      <c r="G20" s="5" t="s">
        <v>29</v>
      </c>
      <c r="H20" s="6" t="s">
        <v>147</v>
      </c>
      <c r="I20" s="6">
        <v>2181</v>
      </c>
      <c r="J20" s="6" t="s">
        <v>31</v>
      </c>
      <c r="K20" s="6">
        <v>0</v>
      </c>
      <c r="L20" s="6">
        <v>0</v>
      </c>
      <c r="M20" s="6" t="s">
        <v>32</v>
      </c>
      <c r="N20" s="6" t="s">
        <v>145</v>
      </c>
      <c r="O20" s="6">
        <v>3</v>
      </c>
      <c r="P20" s="6">
        <v>2181</v>
      </c>
      <c r="Q20" s="6">
        <v>0</v>
      </c>
      <c r="R20" s="5" t="s">
        <v>33</v>
      </c>
      <c r="S20" s="5" t="s">
        <v>148</v>
      </c>
      <c r="T20" s="6" t="s">
        <v>35</v>
      </c>
      <c r="U20" s="6">
        <v>0</v>
      </c>
      <c r="V20" s="6" t="s">
        <v>36</v>
      </c>
    </row>
    <row r="21" s="2" customFormat="1" ht="15.15" spans="1:22">
      <c r="A21" s="6" t="s">
        <v>23</v>
      </c>
      <c r="B21" s="5" t="s">
        <v>149</v>
      </c>
      <c r="C21" s="5" t="s">
        <v>150</v>
      </c>
      <c r="D21" s="6" t="s">
        <v>151</v>
      </c>
      <c r="E21" s="6" t="s">
        <v>152</v>
      </c>
      <c r="F21" s="5" t="s">
        <v>28</v>
      </c>
      <c r="G21" s="5" t="s">
        <v>29</v>
      </c>
      <c r="H21" s="6" t="s">
        <v>153</v>
      </c>
      <c r="I21" s="6">
        <v>1447</v>
      </c>
      <c r="J21" s="6" t="s">
        <v>31</v>
      </c>
      <c r="K21" s="6">
        <v>0</v>
      </c>
      <c r="L21" s="6">
        <v>0</v>
      </c>
      <c r="M21" s="6" t="s">
        <v>32</v>
      </c>
      <c r="N21" s="6" t="s">
        <v>151</v>
      </c>
      <c r="O21" s="6">
        <v>2</v>
      </c>
      <c r="P21" s="6">
        <v>1447</v>
      </c>
      <c r="Q21" s="6">
        <v>0</v>
      </c>
      <c r="R21" s="5" t="s">
        <v>33</v>
      </c>
      <c r="S21" s="5" t="s">
        <v>154</v>
      </c>
      <c r="T21" s="6" t="s">
        <v>35</v>
      </c>
      <c r="U21" s="6">
        <v>0</v>
      </c>
      <c r="V21" s="6" t="s">
        <v>36</v>
      </c>
    </row>
    <row r="22" s="2" customFormat="1" ht="22.35" spans="1:22">
      <c r="A22" s="6" t="s">
        <v>23</v>
      </c>
      <c r="B22" s="5" t="s">
        <v>155</v>
      </c>
      <c r="C22" s="5" t="s">
        <v>156</v>
      </c>
      <c r="D22" s="6" t="s">
        <v>157</v>
      </c>
      <c r="E22" s="6" t="s">
        <v>158</v>
      </c>
      <c r="F22" s="5" t="s">
        <v>41</v>
      </c>
      <c r="G22" s="5" t="s">
        <v>29</v>
      </c>
      <c r="H22" s="6" t="s">
        <v>159</v>
      </c>
      <c r="I22" s="6">
        <v>873</v>
      </c>
      <c r="J22" s="6" t="s">
        <v>31</v>
      </c>
      <c r="K22" s="6">
        <v>0</v>
      </c>
      <c r="L22" s="6">
        <v>0</v>
      </c>
      <c r="M22" s="6" t="s">
        <v>32</v>
      </c>
      <c r="N22" s="6" t="s">
        <v>157</v>
      </c>
      <c r="O22" s="6">
        <v>1</v>
      </c>
      <c r="P22" s="6">
        <v>873</v>
      </c>
      <c r="Q22" s="6">
        <v>0</v>
      </c>
      <c r="R22" s="5" t="s">
        <v>33</v>
      </c>
      <c r="S22" s="5" t="s">
        <v>160</v>
      </c>
      <c r="T22" s="6" t="s">
        <v>35</v>
      </c>
      <c r="U22" s="6">
        <v>0</v>
      </c>
      <c r="V22" s="6" t="s">
        <v>36</v>
      </c>
    </row>
    <row r="23" s="2" customFormat="1" ht="15.15" spans="1:22">
      <c r="A23" s="6" t="s">
        <v>23</v>
      </c>
      <c r="B23" s="5" t="s">
        <v>161</v>
      </c>
      <c r="C23" s="5" t="s">
        <v>162</v>
      </c>
      <c r="D23" s="6" t="s">
        <v>163</v>
      </c>
      <c r="E23" s="6" t="s">
        <v>164</v>
      </c>
      <c r="F23" s="5" t="s">
        <v>28</v>
      </c>
      <c r="G23" s="5" t="s">
        <v>29</v>
      </c>
      <c r="H23" s="6" t="s">
        <v>165</v>
      </c>
      <c r="I23" s="6">
        <v>410</v>
      </c>
      <c r="J23" s="6" t="s">
        <v>31</v>
      </c>
      <c r="K23" s="6">
        <v>0</v>
      </c>
      <c r="L23" s="6">
        <v>0</v>
      </c>
      <c r="M23" s="6" t="s">
        <v>32</v>
      </c>
      <c r="N23" s="6" t="s">
        <v>163</v>
      </c>
      <c r="O23" s="6">
        <v>2</v>
      </c>
      <c r="P23" s="6">
        <v>410</v>
      </c>
      <c r="Q23" s="6">
        <v>0</v>
      </c>
      <c r="R23" s="5" t="s">
        <v>33</v>
      </c>
      <c r="S23" s="5" t="s">
        <v>166</v>
      </c>
      <c r="T23" s="6" t="s">
        <v>35</v>
      </c>
      <c r="U23" s="6">
        <v>0</v>
      </c>
      <c r="V23" s="6" t="s">
        <v>36</v>
      </c>
    </row>
    <row r="24" s="2" customFormat="1" ht="22.35" spans="1:22">
      <c r="A24" s="6" t="s">
        <v>23</v>
      </c>
      <c r="B24" s="5" t="s">
        <v>167</v>
      </c>
      <c r="C24" s="5" t="s">
        <v>168</v>
      </c>
      <c r="D24" s="6" t="s">
        <v>169</v>
      </c>
      <c r="E24" s="6" t="s">
        <v>170</v>
      </c>
      <c r="F24" s="5" t="s">
        <v>28</v>
      </c>
      <c r="G24" s="5" t="s">
        <v>29</v>
      </c>
      <c r="H24" s="6" t="s">
        <v>171</v>
      </c>
      <c r="I24" s="6">
        <v>1716</v>
      </c>
      <c r="J24" s="6" t="s">
        <v>31</v>
      </c>
      <c r="K24" s="6">
        <v>0</v>
      </c>
      <c r="L24" s="6">
        <v>0</v>
      </c>
      <c r="M24" s="6" t="s">
        <v>32</v>
      </c>
      <c r="N24" s="6" t="s">
        <v>172</v>
      </c>
      <c r="O24" s="6">
        <v>2</v>
      </c>
      <c r="P24" s="6">
        <v>1716</v>
      </c>
      <c r="Q24" s="6">
        <v>0</v>
      </c>
      <c r="R24" s="5" t="s">
        <v>33</v>
      </c>
      <c r="S24" s="20"/>
      <c r="T24" s="6" t="s">
        <v>35</v>
      </c>
      <c r="U24" s="6">
        <v>0</v>
      </c>
      <c r="V24" s="6" t="s">
        <v>36</v>
      </c>
    </row>
    <row r="25" s="2" customFormat="1" ht="22.35" spans="1:22">
      <c r="A25" s="6" t="s">
        <v>23</v>
      </c>
      <c r="B25" s="5" t="s">
        <v>173</v>
      </c>
      <c r="C25" s="5" t="s">
        <v>174</v>
      </c>
      <c r="D25" s="6" t="s">
        <v>175</v>
      </c>
      <c r="E25" s="6" t="s">
        <v>68</v>
      </c>
      <c r="F25" s="5" t="s">
        <v>176</v>
      </c>
      <c r="G25" s="5" t="s">
        <v>29</v>
      </c>
      <c r="H25" s="6" t="s">
        <v>177</v>
      </c>
      <c r="I25" s="6">
        <v>1475</v>
      </c>
      <c r="J25" s="6" t="s">
        <v>31</v>
      </c>
      <c r="K25" s="6">
        <v>0</v>
      </c>
      <c r="L25" s="6">
        <v>0</v>
      </c>
      <c r="M25" s="6" t="s">
        <v>32</v>
      </c>
      <c r="N25" s="6" t="s">
        <v>178</v>
      </c>
      <c r="O25" s="6">
        <v>5</v>
      </c>
      <c r="P25" s="6">
        <v>1475</v>
      </c>
      <c r="Q25" s="6">
        <v>0</v>
      </c>
      <c r="R25" s="5" t="s">
        <v>33</v>
      </c>
      <c r="S25" s="5" t="s">
        <v>179</v>
      </c>
      <c r="T25" s="6" t="s">
        <v>35</v>
      </c>
      <c r="U25" s="6">
        <v>0</v>
      </c>
      <c r="V25" s="6" t="s">
        <v>36</v>
      </c>
    </row>
    <row r="26" s="2" customFormat="1" ht="22.35" spans="1:22">
      <c r="A26" s="6" t="s">
        <v>23</v>
      </c>
      <c r="B26" s="5" t="s">
        <v>180</v>
      </c>
      <c r="C26" s="20"/>
      <c r="D26" s="6" t="s">
        <v>181</v>
      </c>
      <c r="E26" s="6" t="s">
        <v>182</v>
      </c>
      <c r="F26" s="5" t="s">
        <v>176</v>
      </c>
      <c r="G26" s="5" t="s">
        <v>29</v>
      </c>
      <c r="H26" s="6" t="s">
        <v>183</v>
      </c>
      <c r="I26" s="6">
        <v>2685</v>
      </c>
      <c r="J26" s="6" t="s">
        <v>31</v>
      </c>
      <c r="K26" s="6">
        <v>0</v>
      </c>
      <c r="L26" s="6">
        <v>0</v>
      </c>
      <c r="M26" s="6" t="s">
        <v>32</v>
      </c>
      <c r="N26" s="6" t="s">
        <v>184</v>
      </c>
      <c r="O26" s="6">
        <v>5</v>
      </c>
      <c r="P26" s="6">
        <v>2685</v>
      </c>
      <c r="Q26" s="6">
        <v>0</v>
      </c>
      <c r="R26" s="5" t="s">
        <v>33</v>
      </c>
      <c r="S26" s="5" t="s">
        <v>185</v>
      </c>
      <c r="T26" s="6" t="s">
        <v>35</v>
      </c>
      <c r="U26" s="6">
        <v>0</v>
      </c>
      <c r="V26" s="6" t="s">
        <v>36</v>
      </c>
    </row>
    <row r="27" s="2" customFormat="1" ht="22.35" spans="1:22">
      <c r="A27" s="6" t="s">
        <v>23</v>
      </c>
      <c r="B27" s="5" t="s">
        <v>186</v>
      </c>
      <c r="C27" s="5" t="s">
        <v>187</v>
      </c>
      <c r="D27" s="6" t="s">
        <v>188</v>
      </c>
      <c r="E27" s="6" t="s">
        <v>189</v>
      </c>
      <c r="F27" s="5" t="s">
        <v>28</v>
      </c>
      <c r="G27" s="5" t="s">
        <v>29</v>
      </c>
      <c r="H27" s="6" t="s">
        <v>190</v>
      </c>
      <c r="I27" s="6">
        <v>1680</v>
      </c>
      <c r="J27" s="6" t="s">
        <v>31</v>
      </c>
      <c r="K27" s="6">
        <v>0</v>
      </c>
      <c r="L27" s="6">
        <v>0</v>
      </c>
      <c r="M27" s="6" t="s">
        <v>32</v>
      </c>
      <c r="N27" s="6" t="s">
        <v>191</v>
      </c>
      <c r="O27" s="6">
        <v>2</v>
      </c>
      <c r="P27" s="6">
        <v>1680</v>
      </c>
      <c r="Q27" s="6">
        <v>0</v>
      </c>
      <c r="R27" s="5" t="s">
        <v>33</v>
      </c>
      <c r="S27" s="5" t="s">
        <v>192</v>
      </c>
      <c r="T27" s="6" t="s">
        <v>35</v>
      </c>
      <c r="U27" s="6">
        <v>0</v>
      </c>
      <c r="V27" s="6" t="s">
        <v>36</v>
      </c>
    </row>
    <row r="28" s="2" customFormat="1" ht="22.35" spans="1:22">
      <c r="A28" s="6" t="s">
        <v>23</v>
      </c>
      <c r="B28" s="5" t="s">
        <v>193</v>
      </c>
      <c r="C28" s="5" t="s">
        <v>194</v>
      </c>
      <c r="D28" s="6" t="s">
        <v>195</v>
      </c>
      <c r="E28" s="6" t="s">
        <v>196</v>
      </c>
      <c r="F28" s="5" t="s">
        <v>41</v>
      </c>
      <c r="G28" s="5" t="s">
        <v>29</v>
      </c>
      <c r="H28" s="6" t="s">
        <v>197</v>
      </c>
      <c r="I28" s="6">
        <v>901</v>
      </c>
      <c r="J28" s="6" t="s">
        <v>31</v>
      </c>
      <c r="K28" s="6">
        <v>0</v>
      </c>
      <c r="L28" s="6">
        <v>0</v>
      </c>
      <c r="M28" s="6" t="s">
        <v>32</v>
      </c>
      <c r="N28" s="6" t="s">
        <v>198</v>
      </c>
      <c r="O28" s="6">
        <v>1</v>
      </c>
      <c r="P28" s="6">
        <v>901</v>
      </c>
      <c r="Q28" s="6">
        <v>0</v>
      </c>
      <c r="R28" s="5" t="s">
        <v>33</v>
      </c>
      <c r="S28" s="5" t="s">
        <v>199</v>
      </c>
      <c r="T28" s="6" t="s">
        <v>35</v>
      </c>
      <c r="U28" s="6">
        <v>0</v>
      </c>
      <c r="V28" s="6" t="s">
        <v>36</v>
      </c>
    </row>
    <row r="29" s="2" customFormat="1" ht="22.35" spans="1:22">
      <c r="A29" s="6" t="s">
        <v>23</v>
      </c>
      <c r="B29" s="5" t="s">
        <v>200</v>
      </c>
      <c r="C29" s="5" t="s">
        <v>201</v>
      </c>
      <c r="D29" s="6" t="s">
        <v>202</v>
      </c>
      <c r="E29" s="6" t="s">
        <v>203</v>
      </c>
      <c r="F29" s="5" t="s">
        <v>28</v>
      </c>
      <c r="G29" s="5" t="s">
        <v>29</v>
      </c>
      <c r="H29" s="6" t="s">
        <v>204</v>
      </c>
      <c r="I29" s="6">
        <v>1006</v>
      </c>
      <c r="J29" s="6" t="s">
        <v>31</v>
      </c>
      <c r="K29" s="6">
        <v>0</v>
      </c>
      <c r="L29" s="6">
        <v>0</v>
      </c>
      <c r="M29" s="6" t="s">
        <v>32</v>
      </c>
      <c r="N29" s="6" t="s">
        <v>205</v>
      </c>
      <c r="O29" s="6">
        <v>2</v>
      </c>
      <c r="P29" s="6">
        <v>1006</v>
      </c>
      <c r="Q29" s="6">
        <v>0</v>
      </c>
      <c r="R29" s="5" t="s">
        <v>33</v>
      </c>
      <c r="S29" s="5" t="s">
        <v>206</v>
      </c>
      <c r="T29" s="6" t="s">
        <v>35</v>
      </c>
      <c r="U29" s="6">
        <v>0</v>
      </c>
      <c r="V29" s="6" t="s">
        <v>36</v>
      </c>
    </row>
    <row r="30" s="2" customFormat="1" ht="22.35" spans="1:22">
      <c r="A30" s="6" t="s">
        <v>23</v>
      </c>
      <c r="B30" s="5" t="s">
        <v>207</v>
      </c>
      <c r="C30" s="5" t="s">
        <v>208</v>
      </c>
      <c r="D30" s="6" t="s">
        <v>209</v>
      </c>
      <c r="E30" s="6" t="s">
        <v>210</v>
      </c>
      <c r="F30" s="5" t="s">
        <v>28</v>
      </c>
      <c r="G30" s="5" t="s">
        <v>29</v>
      </c>
      <c r="H30" s="6" t="s">
        <v>211</v>
      </c>
      <c r="I30" s="6">
        <v>6927</v>
      </c>
      <c r="J30" s="6" t="s">
        <v>31</v>
      </c>
      <c r="K30" s="6">
        <v>0</v>
      </c>
      <c r="L30" s="6">
        <v>0</v>
      </c>
      <c r="M30" s="6" t="s">
        <v>32</v>
      </c>
      <c r="N30" s="6" t="s">
        <v>212</v>
      </c>
      <c r="O30" s="6">
        <v>2</v>
      </c>
      <c r="P30" s="6">
        <v>6927</v>
      </c>
      <c r="Q30" s="6">
        <v>0</v>
      </c>
      <c r="R30" s="5" t="s">
        <v>33</v>
      </c>
      <c r="S30" s="5" t="s">
        <v>213</v>
      </c>
      <c r="T30" s="6" t="s">
        <v>35</v>
      </c>
      <c r="U30" s="6">
        <v>0</v>
      </c>
      <c r="V30" s="6" t="s">
        <v>36</v>
      </c>
    </row>
    <row r="31" s="2" customFormat="1" ht="22.35" spans="1:22">
      <c r="A31" s="6" t="s">
        <v>23</v>
      </c>
      <c r="B31" s="5" t="s">
        <v>214</v>
      </c>
      <c r="C31" s="5" t="s">
        <v>215</v>
      </c>
      <c r="D31" s="6" t="s">
        <v>216</v>
      </c>
      <c r="E31" s="6" t="s">
        <v>217</v>
      </c>
      <c r="F31" s="5" t="s">
        <v>41</v>
      </c>
      <c r="G31" s="5" t="s">
        <v>29</v>
      </c>
      <c r="H31" s="6" t="s">
        <v>218</v>
      </c>
      <c r="I31" s="6">
        <v>934</v>
      </c>
      <c r="J31" s="6" t="s">
        <v>31</v>
      </c>
      <c r="K31" s="6">
        <v>0</v>
      </c>
      <c r="L31" s="6">
        <v>0</v>
      </c>
      <c r="M31" s="6" t="s">
        <v>32</v>
      </c>
      <c r="N31" s="6" t="s">
        <v>219</v>
      </c>
      <c r="O31" s="6">
        <v>1</v>
      </c>
      <c r="P31" s="6">
        <v>934</v>
      </c>
      <c r="Q31" s="6">
        <v>0</v>
      </c>
      <c r="R31" s="5" t="s">
        <v>33</v>
      </c>
      <c r="S31" s="5" t="s">
        <v>220</v>
      </c>
      <c r="T31" s="6" t="s">
        <v>35</v>
      </c>
      <c r="U31" s="6">
        <v>0</v>
      </c>
      <c r="V31" s="6" t="s">
        <v>36</v>
      </c>
    </row>
    <row r="32" s="2" customFormat="1" ht="22.35" spans="1:22">
      <c r="A32" s="6" t="s">
        <v>23</v>
      </c>
      <c r="B32" s="5" t="s">
        <v>221</v>
      </c>
      <c r="C32" s="5" t="s">
        <v>222</v>
      </c>
      <c r="D32" s="6" t="s">
        <v>223</v>
      </c>
      <c r="E32" s="6" t="s">
        <v>224</v>
      </c>
      <c r="F32" s="5" t="s">
        <v>62</v>
      </c>
      <c r="G32" s="5" t="s">
        <v>29</v>
      </c>
      <c r="H32" s="6" t="s">
        <v>225</v>
      </c>
      <c r="I32" s="6">
        <v>4152</v>
      </c>
      <c r="J32" s="6" t="s">
        <v>31</v>
      </c>
      <c r="K32" s="6">
        <v>0</v>
      </c>
      <c r="L32" s="6">
        <v>0</v>
      </c>
      <c r="M32" s="6" t="s">
        <v>32</v>
      </c>
      <c r="N32" s="6" t="s">
        <v>226</v>
      </c>
      <c r="O32" s="6">
        <v>6</v>
      </c>
      <c r="P32" s="6">
        <v>4152</v>
      </c>
      <c r="Q32" s="6">
        <v>0</v>
      </c>
      <c r="R32" s="5" t="s">
        <v>33</v>
      </c>
      <c r="S32" s="5" t="s">
        <v>227</v>
      </c>
      <c r="T32" s="6" t="s">
        <v>35</v>
      </c>
      <c r="U32" s="6">
        <v>0</v>
      </c>
      <c r="V32" s="6" t="s">
        <v>36</v>
      </c>
    </row>
    <row r="33" s="2" customFormat="1" ht="22.35" spans="1:22">
      <c r="A33" s="6" t="s">
        <v>23</v>
      </c>
      <c r="B33" s="5" t="s">
        <v>228</v>
      </c>
      <c r="C33" s="20"/>
      <c r="D33" s="6" t="s">
        <v>229</v>
      </c>
      <c r="E33" s="6" t="s">
        <v>230</v>
      </c>
      <c r="F33" s="5" t="s">
        <v>62</v>
      </c>
      <c r="G33" s="5" t="s">
        <v>29</v>
      </c>
      <c r="H33" s="6" t="s">
        <v>231</v>
      </c>
      <c r="I33" s="6">
        <v>4152</v>
      </c>
      <c r="J33" s="6" t="s">
        <v>31</v>
      </c>
      <c r="K33" s="6">
        <v>0</v>
      </c>
      <c r="L33" s="6">
        <v>0</v>
      </c>
      <c r="M33" s="6" t="s">
        <v>32</v>
      </c>
      <c r="N33" s="6" t="s">
        <v>232</v>
      </c>
      <c r="O33" s="6">
        <v>6</v>
      </c>
      <c r="P33" s="6">
        <v>4152</v>
      </c>
      <c r="Q33" s="6">
        <v>0</v>
      </c>
      <c r="R33" s="5" t="s">
        <v>33</v>
      </c>
      <c r="S33" s="5" t="s">
        <v>233</v>
      </c>
      <c r="T33" s="6" t="s">
        <v>35</v>
      </c>
      <c r="U33" s="6">
        <v>0</v>
      </c>
      <c r="V33" s="6" t="s">
        <v>36</v>
      </c>
    </row>
    <row r="34" s="2" customFormat="1" ht="22.35" spans="1:22">
      <c r="A34" s="6" t="s">
        <v>23</v>
      </c>
      <c r="B34" s="5" t="s">
        <v>234</v>
      </c>
      <c r="C34" s="5" t="s">
        <v>235</v>
      </c>
      <c r="D34" s="6" t="s">
        <v>236</v>
      </c>
      <c r="E34" s="6" t="s">
        <v>196</v>
      </c>
      <c r="F34" s="5" t="s">
        <v>28</v>
      </c>
      <c r="G34" s="5" t="s">
        <v>29</v>
      </c>
      <c r="H34" s="6" t="s">
        <v>237</v>
      </c>
      <c r="I34" s="6">
        <v>774</v>
      </c>
      <c r="J34" s="6" t="s">
        <v>31</v>
      </c>
      <c r="K34" s="6">
        <v>0</v>
      </c>
      <c r="L34" s="6">
        <v>0</v>
      </c>
      <c r="M34" s="6" t="s">
        <v>32</v>
      </c>
      <c r="N34" s="6" t="s">
        <v>238</v>
      </c>
      <c r="O34" s="6">
        <v>2</v>
      </c>
      <c r="P34" s="6">
        <v>774</v>
      </c>
      <c r="Q34" s="6">
        <v>0</v>
      </c>
      <c r="R34" s="5" t="s">
        <v>33</v>
      </c>
      <c r="S34" s="5" t="s">
        <v>239</v>
      </c>
      <c r="T34" s="6" t="s">
        <v>35</v>
      </c>
      <c r="U34" s="6">
        <v>0</v>
      </c>
      <c r="V34" s="6" t="s">
        <v>36</v>
      </c>
    </row>
    <row r="35" s="2" customFormat="1" ht="22.35" spans="1:22">
      <c r="A35" s="6" t="s">
        <v>23</v>
      </c>
      <c r="B35" s="5" t="s">
        <v>240</v>
      </c>
      <c r="C35" s="5" t="s">
        <v>241</v>
      </c>
      <c r="D35" s="6" t="s">
        <v>242</v>
      </c>
      <c r="E35" s="6" t="s">
        <v>243</v>
      </c>
      <c r="F35" s="5" t="s">
        <v>41</v>
      </c>
      <c r="G35" s="5" t="s">
        <v>29</v>
      </c>
      <c r="H35" s="6" t="s">
        <v>244</v>
      </c>
      <c r="I35" s="6">
        <v>835</v>
      </c>
      <c r="J35" s="6" t="s">
        <v>31</v>
      </c>
      <c r="K35" s="6">
        <v>0</v>
      </c>
      <c r="L35" s="6">
        <v>0</v>
      </c>
      <c r="M35" s="6" t="s">
        <v>32</v>
      </c>
      <c r="N35" s="6" t="s">
        <v>245</v>
      </c>
      <c r="O35" s="6">
        <v>1</v>
      </c>
      <c r="P35" s="6">
        <v>835</v>
      </c>
      <c r="Q35" s="6">
        <v>0</v>
      </c>
      <c r="R35" s="5" t="s">
        <v>33</v>
      </c>
      <c r="S35" s="5" t="s">
        <v>246</v>
      </c>
      <c r="T35" s="6" t="s">
        <v>35</v>
      </c>
      <c r="U35" s="6">
        <v>0</v>
      </c>
      <c r="V35" s="6" t="s">
        <v>36</v>
      </c>
    </row>
    <row r="36" s="2" customFormat="1" ht="15.15" spans="1:22">
      <c r="A36" s="6" t="s">
        <v>23</v>
      </c>
      <c r="B36" s="5" t="s">
        <v>247</v>
      </c>
      <c r="C36" s="5" t="s">
        <v>248</v>
      </c>
      <c r="D36" s="6" t="s">
        <v>249</v>
      </c>
      <c r="E36" s="6" t="s">
        <v>250</v>
      </c>
      <c r="F36" s="5" t="s">
        <v>62</v>
      </c>
      <c r="G36" s="5" t="s">
        <v>29</v>
      </c>
      <c r="H36" s="6" t="s">
        <v>251</v>
      </c>
      <c r="I36" s="6">
        <v>9015</v>
      </c>
      <c r="J36" s="6" t="s">
        <v>31</v>
      </c>
      <c r="K36" s="6">
        <v>0</v>
      </c>
      <c r="L36" s="6">
        <v>0</v>
      </c>
      <c r="M36" s="6" t="s">
        <v>32</v>
      </c>
      <c r="N36" s="6" t="s">
        <v>249</v>
      </c>
      <c r="O36" s="6">
        <v>3</v>
      </c>
      <c r="P36" s="6">
        <v>9015</v>
      </c>
      <c r="Q36" s="6">
        <v>0</v>
      </c>
      <c r="R36" s="5" t="s">
        <v>33</v>
      </c>
      <c r="S36" s="5" t="s">
        <v>252</v>
      </c>
      <c r="T36" s="6" t="s">
        <v>35</v>
      </c>
      <c r="U36" s="6">
        <v>0</v>
      </c>
      <c r="V36" s="6" t="s">
        <v>36</v>
      </c>
    </row>
    <row r="37" s="2" customFormat="1" ht="22.35" spans="1:22">
      <c r="A37" s="6" t="s">
        <v>23</v>
      </c>
      <c r="B37" s="5" t="s">
        <v>253</v>
      </c>
      <c r="C37" s="5" t="s">
        <v>254</v>
      </c>
      <c r="D37" s="6" t="s">
        <v>255</v>
      </c>
      <c r="E37" s="6" t="s">
        <v>256</v>
      </c>
      <c r="F37" s="5" t="s">
        <v>28</v>
      </c>
      <c r="G37" s="5" t="s">
        <v>29</v>
      </c>
      <c r="H37" s="6" t="s">
        <v>257</v>
      </c>
      <c r="I37" s="6">
        <v>476</v>
      </c>
      <c r="J37" s="6" t="s">
        <v>31</v>
      </c>
      <c r="K37" s="6">
        <v>0</v>
      </c>
      <c r="L37" s="6">
        <v>0</v>
      </c>
      <c r="M37" s="6" t="s">
        <v>32</v>
      </c>
      <c r="N37" s="6" t="s">
        <v>258</v>
      </c>
      <c r="O37" s="6">
        <v>2</v>
      </c>
      <c r="P37" s="6">
        <v>476</v>
      </c>
      <c r="Q37" s="6">
        <v>0</v>
      </c>
      <c r="R37" s="5" t="s">
        <v>33</v>
      </c>
      <c r="S37" s="5" t="s">
        <v>259</v>
      </c>
      <c r="T37" s="6" t="s">
        <v>35</v>
      </c>
      <c r="U37" s="6">
        <v>0</v>
      </c>
      <c r="V37" s="6" t="s">
        <v>36</v>
      </c>
    </row>
    <row r="38" s="2" customFormat="1" ht="22.35" spans="1:22">
      <c r="A38" s="6" t="s">
        <v>23</v>
      </c>
      <c r="B38" s="5" t="s">
        <v>260</v>
      </c>
      <c r="C38" s="5" t="s">
        <v>261</v>
      </c>
      <c r="D38" s="6" t="s">
        <v>60</v>
      </c>
      <c r="E38" s="6" t="s">
        <v>61</v>
      </c>
      <c r="F38" s="5" t="s">
        <v>62</v>
      </c>
      <c r="G38" s="5" t="s">
        <v>29</v>
      </c>
      <c r="H38" s="6" t="s">
        <v>262</v>
      </c>
      <c r="I38" s="6">
        <v>4300</v>
      </c>
      <c r="J38" s="6" t="s">
        <v>31</v>
      </c>
      <c r="K38" s="6">
        <v>0</v>
      </c>
      <c r="L38" s="6">
        <v>0</v>
      </c>
      <c r="M38" s="6" t="s">
        <v>32</v>
      </c>
      <c r="N38" s="6" t="s">
        <v>60</v>
      </c>
      <c r="O38" s="6">
        <v>3</v>
      </c>
      <c r="P38" s="6">
        <v>4300</v>
      </c>
      <c r="Q38" s="6">
        <v>0</v>
      </c>
      <c r="R38" s="5" t="s">
        <v>33</v>
      </c>
      <c r="S38" s="5" t="s">
        <v>263</v>
      </c>
      <c r="T38" s="6" t="s">
        <v>35</v>
      </c>
      <c r="U38" s="6">
        <v>0</v>
      </c>
      <c r="V38" s="6" t="s">
        <v>36</v>
      </c>
    </row>
    <row r="39" s="2" customFormat="1" ht="15.15" spans="1:22">
      <c r="A39" s="6" t="s">
        <v>23</v>
      </c>
      <c r="B39" s="5" t="s">
        <v>264</v>
      </c>
      <c r="C39" s="5" t="s">
        <v>265</v>
      </c>
      <c r="D39" s="6" t="s">
        <v>266</v>
      </c>
      <c r="E39" s="6" t="s">
        <v>164</v>
      </c>
      <c r="F39" s="5" t="s">
        <v>41</v>
      </c>
      <c r="G39" s="5" t="s">
        <v>29</v>
      </c>
      <c r="H39" s="6" t="s">
        <v>267</v>
      </c>
      <c r="I39" s="6">
        <v>339</v>
      </c>
      <c r="J39" s="6" t="s">
        <v>31</v>
      </c>
      <c r="K39" s="6">
        <v>0</v>
      </c>
      <c r="L39" s="6">
        <v>0</v>
      </c>
      <c r="M39" s="6" t="s">
        <v>32</v>
      </c>
      <c r="N39" s="6" t="s">
        <v>266</v>
      </c>
      <c r="O39" s="6">
        <v>1</v>
      </c>
      <c r="P39" s="6">
        <v>339</v>
      </c>
      <c r="Q39" s="6">
        <v>0</v>
      </c>
      <c r="R39" s="5" t="s">
        <v>33</v>
      </c>
      <c r="S39" s="5" t="s">
        <v>268</v>
      </c>
      <c r="T39" s="6" t="s">
        <v>35</v>
      </c>
      <c r="U39" s="6">
        <v>0</v>
      </c>
      <c r="V39" s="6" t="s">
        <v>36</v>
      </c>
    </row>
    <row r="40" s="2" customFormat="1" ht="15.15" spans="1:22">
      <c r="A40" s="6" t="s">
        <v>23</v>
      </c>
      <c r="B40" s="5" t="s">
        <v>269</v>
      </c>
      <c r="C40" s="5" t="s">
        <v>270</v>
      </c>
      <c r="D40" s="6" t="s">
        <v>271</v>
      </c>
      <c r="E40" s="6" t="s">
        <v>272</v>
      </c>
      <c r="F40" s="5" t="s">
        <v>28</v>
      </c>
      <c r="G40" s="5" t="s">
        <v>29</v>
      </c>
      <c r="H40" s="6" t="s">
        <v>273</v>
      </c>
      <c r="I40" s="6">
        <v>1200</v>
      </c>
      <c r="J40" s="6" t="s">
        <v>31</v>
      </c>
      <c r="K40" s="6">
        <v>0</v>
      </c>
      <c r="L40" s="6">
        <v>0</v>
      </c>
      <c r="M40" s="6" t="s">
        <v>32</v>
      </c>
      <c r="N40" s="6" t="s">
        <v>271</v>
      </c>
      <c r="O40" s="6">
        <v>2</v>
      </c>
      <c r="P40" s="6">
        <v>1200</v>
      </c>
      <c r="Q40" s="6">
        <v>0</v>
      </c>
      <c r="R40" s="5" t="s">
        <v>33</v>
      </c>
      <c r="S40" s="5" t="s">
        <v>274</v>
      </c>
      <c r="T40" s="6" t="s">
        <v>35</v>
      </c>
      <c r="U40" s="6">
        <v>0</v>
      </c>
      <c r="V40" s="6" t="s">
        <v>36</v>
      </c>
    </row>
    <row r="41" s="2" customFormat="1" ht="15.15" spans="1:22">
      <c r="A41" s="6" t="s">
        <v>23</v>
      </c>
      <c r="B41" s="5" t="s">
        <v>275</v>
      </c>
      <c r="C41" s="5" t="s">
        <v>276</v>
      </c>
      <c r="D41" s="6" t="s">
        <v>277</v>
      </c>
      <c r="E41" s="6" t="s">
        <v>278</v>
      </c>
      <c r="F41" s="5" t="s">
        <v>62</v>
      </c>
      <c r="G41" s="5" t="s">
        <v>29</v>
      </c>
      <c r="H41" s="6" t="s">
        <v>279</v>
      </c>
      <c r="I41" s="6">
        <v>1110</v>
      </c>
      <c r="J41" s="6" t="s">
        <v>31</v>
      </c>
      <c r="K41" s="6">
        <v>0</v>
      </c>
      <c r="L41" s="6">
        <v>0</v>
      </c>
      <c r="M41" s="6" t="s">
        <v>32</v>
      </c>
      <c r="N41" s="6" t="s">
        <v>280</v>
      </c>
      <c r="O41" s="6">
        <v>3</v>
      </c>
      <c r="P41" s="6">
        <v>1110</v>
      </c>
      <c r="Q41" s="6">
        <v>0</v>
      </c>
      <c r="R41" s="5" t="s">
        <v>33</v>
      </c>
      <c r="S41" s="5" t="s">
        <v>281</v>
      </c>
      <c r="T41" s="6" t="s">
        <v>35</v>
      </c>
      <c r="U41" s="6">
        <v>0</v>
      </c>
      <c r="V41" s="6" t="s">
        <v>36</v>
      </c>
    </row>
    <row r="42" s="2" customFormat="1" ht="22.35" spans="1:22">
      <c r="A42" s="6" t="s">
        <v>23</v>
      </c>
      <c r="B42" s="5" t="s">
        <v>282</v>
      </c>
      <c r="C42" s="5" t="s">
        <v>283</v>
      </c>
      <c r="D42" s="6" t="s">
        <v>284</v>
      </c>
      <c r="E42" s="6" t="s">
        <v>285</v>
      </c>
      <c r="F42" s="5" t="s">
        <v>176</v>
      </c>
      <c r="G42" s="5" t="s">
        <v>29</v>
      </c>
      <c r="H42" s="6" t="s">
        <v>286</v>
      </c>
      <c r="I42" s="6">
        <v>2140</v>
      </c>
      <c r="J42" s="6" t="s">
        <v>31</v>
      </c>
      <c r="K42" s="6">
        <v>0</v>
      </c>
      <c r="L42" s="6">
        <v>0</v>
      </c>
      <c r="M42" s="6" t="s">
        <v>32</v>
      </c>
      <c r="N42" s="6" t="s">
        <v>287</v>
      </c>
      <c r="O42" s="6">
        <v>5</v>
      </c>
      <c r="P42" s="6">
        <v>2140</v>
      </c>
      <c r="Q42" s="6">
        <v>0</v>
      </c>
      <c r="R42" s="5" t="s">
        <v>33</v>
      </c>
      <c r="S42" s="5" t="s">
        <v>288</v>
      </c>
      <c r="T42" s="6" t="s">
        <v>35</v>
      </c>
      <c r="U42" s="6">
        <v>0</v>
      </c>
      <c r="V42" s="6" t="s">
        <v>36</v>
      </c>
    </row>
    <row r="43" s="2" customFormat="1" ht="15.15" spans="1:22">
      <c r="A43" s="6" t="s">
        <v>23</v>
      </c>
      <c r="B43" s="5" t="s">
        <v>289</v>
      </c>
      <c r="C43" s="5" t="s">
        <v>290</v>
      </c>
      <c r="D43" s="6" t="s">
        <v>291</v>
      </c>
      <c r="E43" s="6" t="s">
        <v>140</v>
      </c>
      <c r="F43" s="5" t="s">
        <v>41</v>
      </c>
      <c r="G43" s="5" t="s">
        <v>29</v>
      </c>
      <c r="H43" s="6" t="s">
        <v>292</v>
      </c>
      <c r="I43" s="6">
        <v>598</v>
      </c>
      <c r="J43" s="6" t="s">
        <v>31</v>
      </c>
      <c r="K43" s="6">
        <v>0</v>
      </c>
      <c r="L43" s="6">
        <v>0</v>
      </c>
      <c r="M43" s="6" t="s">
        <v>32</v>
      </c>
      <c r="N43" s="6" t="s">
        <v>291</v>
      </c>
      <c r="O43" s="6">
        <v>1</v>
      </c>
      <c r="P43" s="6">
        <v>598</v>
      </c>
      <c r="Q43" s="6">
        <v>0</v>
      </c>
      <c r="R43" s="5" t="s">
        <v>33</v>
      </c>
      <c r="S43" s="5" t="s">
        <v>293</v>
      </c>
      <c r="T43" s="6" t="s">
        <v>35</v>
      </c>
      <c r="U43" s="6">
        <v>0</v>
      </c>
      <c r="V43" s="6" t="s">
        <v>36</v>
      </c>
    </row>
    <row r="44" s="2" customFormat="1" ht="22.35" spans="1:22">
      <c r="A44" s="6" t="s">
        <v>23</v>
      </c>
      <c r="B44" s="5" t="s">
        <v>294</v>
      </c>
      <c r="C44" s="5" t="s">
        <v>295</v>
      </c>
      <c r="D44" s="6" t="s">
        <v>163</v>
      </c>
      <c r="E44" s="6" t="s">
        <v>256</v>
      </c>
      <c r="F44" s="5" t="s">
        <v>28</v>
      </c>
      <c r="G44" s="5" t="s">
        <v>29</v>
      </c>
      <c r="H44" s="6" t="s">
        <v>296</v>
      </c>
      <c r="I44" s="6">
        <v>620</v>
      </c>
      <c r="J44" s="6" t="s">
        <v>31</v>
      </c>
      <c r="K44" s="6">
        <v>0</v>
      </c>
      <c r="L44" s="6">
        <v>0</v>
      </c>
      <c r="M44" s="6" t="s">
        <v>32</v>
      </c>
      <c r="N44" s="6" t="s">
        <v>104</v>
      </c>
      <c r="O44" s="6">
        <v>2</v>
      </c>
      <c r="P44" s="6">
        <v>620</v>
      </c>
      <c r="Q44" s="6">
        <v>0</v>
      </c>
      <c r="R44" s="5" t="s">
        <v>33</v>
      </c>
      <c r="S44" s="5" t="s">
        <v>297</v>
      </c>
      <c r="T44" s="6" t="s">
        <v>35</v>
      </c>
      <c r="U44" s="6">
        <v>0</v>
      </c>
      <c r="V44" s="6" t="s">
        <v>36</v>
      </c>
    </row>
    <row r="45" s="2" customFormat="1" ht="15.15" spans="1:22">
      <c r="A45" s="6" t="s">
        <v>23</v>
      </c>
      <c r="B45" s="5" t="s">
        <v>298</v>
      </c>
      <c r="C45" s="5" t="s">
        <v>299</v>
      </c>
      <c r="D45" s="6" t="s">
        <v>300</v>
      </c>
      <c r="E45" s="6" t="s">
        <v>102</v>
      </c>
      <c r="F45" s="5" t="s">
        <v>28</v>
      </c>
      <c r="G45" s="5" t="s">
        <v>29</v>
      </c>
      <c r="H45" s="6" t="s">
        <v>301</v>
      </c>
      <c r="I45" s="6">
        <v>826</v>
      </c>
      <c r="J45" s="6" t="s">
        <v>31</v>
      </c>
      <c r="K45" s="6">
        <v>0</v>
      </c>
      <c r="L45" s="6">
        <v>0</v>
      </c>
      <c r="M45" s="6" t="s">
        <v>32</v>
      </c>
      <c r="N45" s="6" t="s">
        <v>302</v>
      </c>
      <c r="O45" s="6">
        <v>2</v>
      </c>
      <c r="P45" s="6">
        <v>826</v>
      </c>
      <c r="Q45" s="6">
        <v>0</v>
      </c>
      <c r="R45" s="5" t="s">
        <v>33</v>
      </c>
      <c r="S45" s="5" t="s">
        <v>303</v>
      </c>
      <c r="T45" s="6" t="s">
        <v>35</v>
      </c>
      <c r="U45" s="6">
        <v>0</v>
      </c>
      <c r="V45" s="6" t="s">
        <v>36</v>
      </c>
    </row>
    <row r="46" s="2" customFormat="1" ht="22.35" spans="1:22">
      <c r="A46" s="6" t="s">
        <v>23</v>
      </c>
      <c r="B46" s="5" t="s">
        <v>304</v>
      </c>
      <c r="C46" s="5" t="s">
        <v>305</v>
      </c>
      <c r="D46" s="6" t="s">
        <v>306</v>
      </c>
      <c r="E46" s="6" t="s">
        <v>307</v>
      </c>
      <c r="F46" s="5" t="s">
        <v>48</v>
      </c>
      <c r="G46" s="5" t="s">
        <v>29</v>
      </c>
      <c r="H46" s="6" t="s">
        <v>308</v>
      </c>
      <c r="I46" s="6">
        <v>7849</v>
      </c>
      <c r="J46" s="6" t="s">
        <v>31</v>
      </c>
      <c r="K46" s="6">
        <v>0</v>
      </c>
      <c r="L46" s="6">
        <v>0</v>
      </c>
      <c r="M46" s="6" t="s">
        <v>32</v>
      </c>
      <c r="N46" s="6" t="s">
        <v>309</v>
      </c>
      <c r="O46" s="6">
        <v>4</v>
      </c>
      <c r="P46" s="6">
        <v>7849</v>
      </c>
      <c r="Q46" s="6">
        <v>0</v>
      </c>
      <c r="R46" s="5" t="s">
        <v>33</v>
      </c>
      <c r="S46" s="5" t="s">
        <v>310</v>
      </c>
      <c r="T46" s="6" t="s">
        <v>35</v>
      </c>
      <c r="U46" s="6">
        <v>0</v>
      </c>
      <c r="V46" s="6" t="s">
        <v>36</v>
      </c>
    </row>
    <row r="47" s="2" customFormat="1" ht="22.35" spans="1:22">
      <c r="A47" s="6" t="s">
        <v>23</v>
      </c>
      <c r="B47" s="5" t="s">
        <v>311</v>
      </c>
      <c r="C47" s="5" t="s">
        <v>312</v>
      </c>
      <c r="D47" s="6" t="s">
        <v>313</v>
      </c>
      <c r="E47" s="6" t="s">
        <v>314</v>
      </c>
      <c r="F47" s="5" t="s">
        <v>62</v>
      </c>
      <c r="G47" s="5" t="s">
        <v>29</v>
      </c>
      <c r="H47" s="6" t="s">
        <v>315</v>
      </c>
      <c r="I47" s="6">
        <v>8325</v>
      </c>
      <c r="J47" s="6" t="s">
        <v>31</v>
      </c>
      <c r="K47" s="6">
        <v>0</v>
      </c>
      <c r="L47" s="6">
        <v>0</v>
      </c>
      <c r="M47" s="6" t="s">
        <v>32</v>
      </c>
      <c r="N47" s="6" t="s">
        <v>316</v>
      </c>
      <c r="O47" s="6">
        <v>3</v>
      </c>
      <c r="P47" s="6">
        <v>8325</v>
      </c>
      <c r="Q47" s="6">
        <v>0</v>
      </c>
      <c r="R47" s="5" t="s">
        <v>33</v>
      </c>
      <c r="S47" s="5" t="s">
        <v>317</v>
      </c>
      <c r="T47" s="6" t="s">
        <v>35</v>
      </c>
      <c r="U47" s="6">
        <v>0</v>
      </c>
      <c r="V47" s="6" t="s">
        <v>36</v>
      </c>
    </row>
    <row r="48" s="2" customFormat="1" ht="22.35" spans="1:22">
      <c r="A48" s="6" t="s">
        <v>23</v>
      </c>
      <c r="B48" s="5" t="s">
        <v>318</v>
      </c>
      <c r="C48" s="5" t="s">
        <v>319</v>
      </c>
      <c r="D48" s="6" t="s">
        <v>26</v>
      </c>
      <c r="E48" s="6" t="s">
        <v>27</v>
      </c>
      <c r="F48" s="5" t="s">
        <v>41</v>
      </c>
      <c r="G48" s="5" t="s">
        <v>29</v>
      </c>
      <c r="H48" s="6" t="s">
        <v>320</v>
      </c>
      <c r="I48" s="6">
        <v>557</v>
      </c>
      <c r="J48" s="6" t="s">
        <v>31</v>
      </c>
      <c r="K48" s="6">
        <v>0</v>
      </c>
      <c r="L48" s="6">
        <v>0</v>
      </c>
      <c r="M48" s="6" t="s">
        <v>32</v>
      </c>
      <c r="N48" s="6" t="s">
        <v>26</v>
      </c>
      <c r="O48" s="6">
        <v>1</v>
      </c>
      <c r="P48" s="6">
        <v>557</v>
      </c>
      <c r="Q48" s="6">
        <v>0</v>
      </c>
      <c r="R48" s="5" t="s">
        <v>33</v>
      </c>
      <c r="S48" s="5" t="s">
        <v>321</v>
      </c>
      <c r="T48" s="6" t="s">
        <v>35</v>
      </c>
      <c r="U48" s="6">
        <v>0</v>
      </c>
      <c r="V48" s="6" t="s">
        <v>36</v>
      </c>
    </row>
    <row r="49" s="2" customFormat="1" ht="22.35" spans="1:22">
      <c r="A49" s="6" t="s">
        <v>23</v>
      </c>
      <c r="B49" s="5" t="s">
        <v>322</v>
      </c>
      <c r="C49" s="5" t="s">
        <v>323</v>
      </c>
      <c r="D49" s="6" t="s">
        <v>324</v>
      </c>
      <c r="E49" s="6" t="s">
        <v>325</v>
      </c>
      <c r="F49" s="5" t="s">
        <v>41</v>
      </c>
      <c r="G49" s="5" t="s">
        <v>29</v>
      </c>
      <c r="H49" s="6" t="s">
        <v>326</v>
      </c>
      <c r="I49" s="6">
        <v>11490</v>
      </c>
      <c r="J49" s="6" t="s">
        <v>31</v>
      </c>
      <c r="K49" s="6">
        <v>0</v>
      </c>
      <c r="L49" s="6">
        <v>0</v>
      </c>
      <c r="M49" s="6" t="s">
        <v>32</v>
      </c>
      <c r="N49" s="6" t="s">
        <v>327</v>
      </c>
      <c r="O49" s="6">
        <v>3</v>
      </c>
      <c r="P49" s="6">
        <v>11490</v>
      </c>
      <c r="Q49" s="6">
        <v>0</v>
      </c>
      <c r="R49" s="5" t="s">
        <v>33</v>
      </c>
      <c r="S49" s="5" t="s">
        <v>328</v>
      </c>
      <c r="T49" s="6" t="s">
        <v>35</v>
      </c>
      <c r="U49" s="6">
        <v>0</v>
      </c>
      <c r="V49" s="6" t="s">
        <v>36</v>
      </c>
    </row>
    <row r="50" s="2" customFormat="1" ht="15.15" spans="1:22">
      <c r="A50" s="6" t="s">
        <v>23</v>
      </c>
      <c r="B50" s="5" t="s">
        <v>329</v>
      </c>
      <c r="C50" s="5" t="s">
        <v>330</v>
      </c>
      <c r="D50" s="6" t="s">
        <v>132</v>
      </c>
      <c r="E50" s="6" t="s">
        <v>133</v>
      </c>
      <c r="F50" s="5" t="s">
        <v>48</v>
      </c>
      <c r="G50" s="5" t="s">
        <v>29</v>
      </c>
      <c r="H50" s="6" t="s">
        <v>331</v>
      </c>
      <c r="I50" s="6">
        <v>1612</v>
      </c>
      <c r="J50" s="6" t="s">
        <v>31</v>
      </c>
      <c r="K50" s="6">
        <v>0</v>
      </c>
      <c r="L50" s="6">
        <v>0</v>
      </c>
      <c r="M50" s="6" t="s">
        <v>32</v>
      </c>
      <c r="N50" s="6" t="s">
        <v>135</v>
      </c>
      <c r="O50" s="6">
        <v>4</v>
      </c>
      <c r="P50" s="6">
        <v>1612</v>
      </c>
      <c r="Q50" s="6">
        <v>0</v>
      </c>
      <c r="R50" s="5" t="s">
        <v>33</v>
      </c>
      <c r="S50" s="5" t="s">
        <v>332</v>
      </c>
      <c r="T50" s="6" t="s">
        <v>35</v>
      </c>
      <c r="U50" s="6">
        <v>0</v>
      </c>
      <c r="V50" s="6" t="s">
        <v>36</v>
      </c>
    </row>
    <row r="51" s="2" customFormat="1" ht="22.35" spans="1:22">
      <c r="A51" s="6" t="s">
        <v>23</v>
      </c>
      <c r="B51" s="5" t="s">
        <v>333</v>
      </c>
      <c r="C51" s="5" t="s">
        <v>334</v>
      </c>
      <c r="D51" s="6" t="s">
        <v>335</v>
      </c>
      <c r="E51" s="6" t="s">
        <v>336</v>
      </c>
      <c r="F51" s="5" t="s">
        <v>28</v>
      </c>
      <c r="G51" s="5" t="s">
        <v>29</v>
      </c>
      <c r="H51" s="6" t="s">
        <v>337</v>
      </c>
      <c r="I51" s="6">
        <v>2044</v>
      </c>
      <c r="J51" s="6" t="s">
        <v>31</v>
      </c>
      <c r="K51" s="6">
        <v>0</v>
      </c>
      <c r="L51" s="6">
        <v>0</v>
      </c>
      <c r="M51" s="6" t="s">
        <v>32</v>
      </c>
      <c r="N51" s="6" t="s">
        <v>338</v>
      </c>
      <c r="O51" s="6">
        <v>4</v>
      </c>
      <c r="P51" s="6">
        <v>2044</v>
      </c>
      <c r="Q51" s="6">
        <v>0</v>
      </c>
      <c r="R51" s="5" t="s">
        <v>33</v>
      </c>
      <c r="S51" s="5" t="s">
        <v>339</v>
      </c>
      <c r="T51" s="6" t="s">
        <v>35</v>
      </c>
      <c r="U51" s="6">
        <v>0</v>
      </c>
      <c r="V51" s="6" t="s">
        <v>36</v>
      </c>
    </row>
    <row r="52" s="2" customFormat="1" ht="22.35" spans="1:22">
      <c r="A52" s="6" t="s">
        <v>23</v>
      </c>
      <c r="B52" s="5" t="s">
        <v>340</v>
      </c>
      <c r="C52" s="5" t="s">
        <v>341</v>
      </c>
      <c r="D52" s="6" t="s">
        <v>342</v>
      </c>
      <c r="E52" s="6" t="s">
        <v>343</v>
      </c>
      <c r="F52" s="5" t="s">
        <v>41</v>
      </c>
      <c r="G52" s="5" t="s">
        <v>29</v>
      </c>
      <c r="H52" s="6" t="s">
        <v>344</v>
      </c>
      <c r="I52" s="6">
        <v>858</v>
      </c>
      <c r="J52" s="6" t="s">
        <v>31</v>
      </c>
      <c r="K52" s="6">
        <v>0</v>
      </c>
      <c r="L52" s="6">
        <v>0</v>
      </c>
      <c r="M52" s="6" t="s">
        <v>32</v>
      </c>
      <c r="N52" s="6" t="s">
        <v>342</v>
      </c>
      <c r="O52" s="6">
        <v>1</v>
      </c>
      <c r="P52" s="6">
        <v>858</v>
      </c>
      <c r="Q52" s="6">
        <v>0</v>
      </c>
      <c r="R52" s="5" t="s">
        <v>33</v>
      </c>
      <c r="S52" s="5" t="s">
        <v>345</v>
      </c>
      <c r="T52" s="6" t="s">
        <v>35</v>
      </c>
      <c r="U52" s="6">
        <v>0</v>
      </c>
      <c r="V52" s="6" t="s">
        <v>36</v>
      </c>
    </row>
    <row r="53" s="2" customFormat="1" ht="15.15" spans="1:22">
      <c r="A53" s="6" t="s">
        <v>23</v>
      </c>
      <c r="B53" s="5" t="s">
        <v>346</v>
      </c>
      <c r="C53" s="5" t="s">
        <v>347</v>
      </c>
      <c r="D53" s="6" t="s">
        <v>348</v>
      </c>
      <c r="E53" s="6" t="s">
        <v>349</v>
      </c>
      <c r="F53" s="5" t="s">
        <v>41</v>
      </c>
      <c r="G53" s="5" t="s">
        <v>29</v>
      </c>
      <c r="H53" s="6" t="s">
        <v>350</v>
      </c>
      <c r="I53" s="6">
        <v>386</v>
      </c>
      <c r="J53" s="6" t="s">
        <v>31</v>
      </c>
      <c r="K53" s="6">
        <v>0</v>
      </c>
      <c r="L53" s="6">
        <v>0</v>
      </c>
      <c r="M53" s="6" t="s">
        <v>32</v>
      </c>
      <c r="N53" s="6" t="s">
        <v>351</v>
      </c>
      <c r="O53" s="6">
        <v>2</v>
      </c>
      <c r="P53" s="6">
        <v>386</v>
      </c>
      <c r="Q53" s="6">
        <v>0</v>
      </c>
      <c r="R53" s="5" t="s">
        <v>33</v>
      </c>
      <c r="S53" s="5" t="s">
        <v>352</v>
      </c>
      <c r="T53" s="6" t="s">
        <v>35</v>
      </c>
      <c r="U53" s="6">
        <v>0</v>
      </c>
      <c r="V53" s="6" t="s">
        <v>36</v>
      </c>
    </row>
    <row r="54" s="2" customFormat="1" ht="15.15" spans="1:22">
      <c r="A54" s="6" t="s">
        <v>23</v>
      </c>
      <c r="B54" s="5" t="s">
        <v>353</v>
      </c>
      <c r="C54" s="5" t="s">
        <v>354</v>
      </c>
      <c r="D54" s="6" t="s">
        <v>355</v>
      </c>
      <c r="E54" s="6" t="s">
        <v>102</v>
      </c>
      <c r="F54" s="5" t="s">
        <v>356</v>
      </c>
      <c r="G54" s="5" t="s">
        <v>29</v>
      </c>
      <c r="H54" s="6" t="s">
        <v>357</v>
      </c>
      <c r="I54" s="6">
        <v>2240</v>
      </c>
      <c r="J54" s="6" t="s">
        <v>31</v>
      </c>
      <c r="K54" s="6">
        <v>0</v>
      </c>
      <c r="L54" s="6">
        <v>0</v>
      </c>
      <c r="M54" s="6" t="s">
        <v>32</v>
      </c>
      <c r="N54" s="6" t="s">
        <v>358</v>
      </c>
      <c r="O54" s="6">
        <v>7</v>
      </c>
      <c r="P54" s="6">
        <v>2240</v>
      </c>
      <c r="Q54" s="6">
        <v>0</v>
      </c>
      <c r="R54" s="5" t="s">
        <v>33</v>
      </c>
      <c r="S54" s="5" t="s">
        <v>359</v>
      </c>
      <c r="T54" s="6" t="s">
        <v>35</v>
      </c>
      <c r="U54" s="6">
        <v>0</v>
      </c>
      <c r="V54" s="6" t="s">
        <v>36</v>
      </c>
    </row>
    <row r="55" s="2" customFormat="1" ht="22.35" spans="1:22">
      <c r="A55" s="6" t="s">
        <v>23</v>
      </c>
      <c r="B55" s="5" t="s">
        <v>360</v>
      </c>
      <c r="C55" s="5" t="s">
        <v>361</v>
      </c>
      <c r="D55" s="6" t="s">
        <v>362</v>
      </c>
      <c r="E55" s="6" t="s">
        <v>363</v>
      </c>
      <c r="F55" s="5" t="s">
        <v>62</v>
      </c>
      <c r="G55" s="5" t="s">
        <v>29</v>
      </c>
      <c r="H55" s="6" t="s">
        <v>364</v>
      </c>
      <c r="I55" s="6">
        <v>2295</v>
      </c>
      <c r="J55" s="6" t="s">
        <v>31</v>
      </c>
      <c r="K55" s="6">
        <v>0</v>
      </c>
      <c r="L55" s="6">
        <v>0</v>
      </c>
      <c r="M55" s="6" t="s">
        <v>32</v>
      </c>
      <c r="N55" s="6" t="s">
        <v>365</v>
      </c>
      <c r="O55" s="6">
        <v>3</v>
      </c>
      <c r="P55" s="6">
        <v>2295</v>
      </c>
      <c r="Q55" s="6">
        <v>0</v>
      </c>
      <c r="R55" s="5" t="s">
        <v>33</v>
      </c>
      <c r="S55" s="5" t="s">
        <v>366</v>
      </c>
      <c r="T55" s="6" t="s">
        <v>35</v>
      </c>
      <c r="U55" s="6">
        <v>0</v>
      </c>
      <c r="V55" s="6" t="s">
        <v>36</v>
      </c>
    </row>
    <row r="56" s="2" customFormat="1" ht="22.35" spans="1:22">
      <c r="A56" s="6" t="s">
        <v>23</v>
      </c>
      <c r="B56" s="5" t="s">
        <v>367</v>
      </c>
      <c r="C56" s="5" t="s">
        <v>368</v>
      </c>
      <c r="D56" s="6" t="s">
        <v>369</v>
      </c>
      <c r="E56" s="6" t="s">
        <v>370</v>
      </c>
      <c r="F56" s="5" t="s">
        <v>62</v>
      </c>
      <c r="G56" s="5" t="s">
        <v>29</v>
      </c>
      <c r="H56" s="6" t="s">
        <v>371</v>
      </c>
      <c r="I56" s="6">
        <v>12000</v>
      </c>
      <c r="J56" s="6" t="s">
        <v>31</v>
      </c>
      <c r="K56" s="6">
        <v>0</v>
      </c>
      <c r="L56" s="6">
        <v>0</v>
      </c>
      <c r="M56" s="6" t="s">
        <v>32</v>
      </c>
      <c r="N56" s="6" t="s">
        <v>372</v>
      </c>
      <c r="O56" s="6">
        <v>3</v>
      </c>
      <c r="P56" s="6">
        <v>12000</v>
      </c>
      <c r="Q56" s="6">
        <v>0</v>
      </c>
      <c r="R56" s="5" t="s">
        <v>33</v>
      </c>
      <c r="S56" s="5" t="s">
        <v>373</v>
      </c>
      <c r="T56" s="6" t="s">
        <v>35</v>
      </c>
      <c r="U56" s="6">
        <v>0</v>
      </c>
      <c r="V56" s="6" t="s">
        <v>36</v>
      </c>
    </row>
    <row r="57" s="2" customFormat="1" ht="22.35" spans="1:22">
      <c r="A57" s="6" t="s">
        <v>23</v>
      </c>
      <c r="B57" s="5" t="s">
        <v>374</v>
      </c>
      <c r="C57" s="5" t="s">
        <v>375</v>
      </c>
      <c r="D57" s="6" t="s">
        <v>376</v>
      </c>
      <c r="E57" s="6" t="s">
        <v>189</v>
      </c>
      <c r="F57" s="5" t="s">
        <v>28</v>
      </c>
      <c r="G57" s="5" t="s">
        <v>29</v>
      </c>
      <c r="H57" s="6" t="s">
        <v>377</v>
      </c>
      <c r="I57" s="6">
        <v>2900</v>
      </c>
      <c r="J57" s="6" t="s">
        <v>31</v>
      </c>
      <c r="K57" s="6">
        <v>0</v>
      </c>
      <c r="L57" s="6">
        <v>0</v>
      </c>
      <c r="M57" s="6" t="s">
        <v>32</v>
      </c>
      <c r="N57" s="6" t="s">
        <v>378</v>
      </c>
      <c r="O57" s="6">
        <v>2</v>
      </c>
      <c r="P57" s="6">
        <v>2900</v>
      </c>
      <c r="Q57" s="6">
        <v>0</v>
      </c>
      <c r="R57" s="5" t="s">
        <v>33</v>
      </c>
      <c r="S57" s="5" t="s">
        <v>379</v>
      </c>
      <c r="T57" s="6" t="s">
        <v>35</v>
      </c>
      <c r="U57" s="6">
        <v>0</v>
      </c>
      <c r="V57" s="6" t="s">
        <v>36</v>
      </c>
    </row>
    <row r="58" s="2" customFormat="1" ht="22.35" spans="1:22">
      <c r="A58" s="6" t="s">
        <v>23</v>
      </c>
      <c r="B58" s="5" t="s">
        <v>380</v>
      </c>
      <c r="C58" s="5" t="s">
        <v>381</v>
      </c>
      <c r="D58" s="6" t="s">
        <v>382</v>
      </c>
      <c r="E58" s="6" t="s">
        <v>256</v>
      </c>
      <c r="F58" s="5" t="s">
        <v>62</v>
      </c>
      <c r="G58" s="5" t="s">
        <v>29</v>
      </c>
      <c r="H58" s="6" t="s">
        <v>383</v>
      </c>
      <c r="I58" s="6">
        <v>705</v>
      </c>
      <c r="J58" s="6" t="s">
        <v>31</v>
      </c>
      <c r="K58" s="6">
        <v>0</v>
      </c>
      <c r="L58" s="6">
        <v>0</v>
      </c>
      <c r="M58" s="6" t="s">
        <v>32</v>
      </c>
      <c r="N58" s="6" t="s">
        <v>384</v>
      </c>
      <c r="O58" s="6">
        <v>3</v>
      </c>
      <c r="P58" s="6">
        <v>705</v>
      </c>
      <c r="Q58" s="6">
        <v>0</v>
      </c>
      <c r="R58" s="5" t="s">
        <v>33</v>
      </c>
      <c r="S58" s="5" t="s">
        <v>385</v>
      </c>
      <c r="T58" s="6" t="s">
        <v>35</v>
      </c>
      <c r="U58" s="6">
        <v>0</v>
      </c>
      <c r="V58" s="6" t="s">
        <v>36</v>
      </c>
    </row>
    <row r="59" s="2" customFormat="1" ht="22.35" spans="1:22">
      <c r="A59" s="6" t="s">
        <v>23</v>
      </c>
      <c r="B59" s="5" t="s">
        <v>386</v>
      </c>
      <c r="C59" s="5" t="s">
        <v>387</v>
      </c>
      <c r="D59" s="6" t="s">
        <v>388</v>
      </c>
      <c r="E59" s="6" t="s">
        <v>285</v>
      </c>
      <c r="F59" s="5" t="s">
        <v>389</v>
      </c>
      <c r="G59" s="5" t="s">
        <v>29</v>
      </c>
      <c r="H59" s="6" t="s">
        <v>390</v>
      </c>
      <c r="I59" s="6">
        <v>3250</v>
      </c>
      <c r="J59" s="6" t="s">
        <v>31</v>
      </c>
      <c r="K59" s="6">
        <v>0</v>
      </c>
      <c r="L59" s="6">
        <v>0</v>
      </c>
      <c r="M59" s="6" t="s">
        <v>32</v>
      </c>
      <c r="N59" s="6" t="s">
        <v>391</v>
      </c>
      <c r="O59" s="6">
        <v>6</v>
      </c>
      <c r="P59" s="6">
        <v>3250</v>
      </c>
      <c r="Q59" s="6">
        <v>0</v>
      </c>
      <c r="R59" s="5" t="s">
        <v>33</v>
      </c>
      <c r="S59" s="5" t="s">
        <v>392</v>
      </c>
      <c r="T59" s="6" t="s">
        <v>35</v>
      </c>
      <c r="U59" s="6">
        <v>0</v>
      </c>
      <c r="V59" s="6" t="s">
        <v>36</v>
      </c>
    </row>
    <row r="60" s="2" customFormat="1" ht="22.35" spans="1:22">
      <c r="A60" s="6" t="s">
        <v>23</v>
      </c>
      <c r="B60" s="5" t="s">
        <v>393</v>
      </c>
      <c r="C60" s="5" t="s">
        <v>394</v>
      </c>
      <c r="D60" s="6" t="s">
        <v>145</v>
      </c>
      <c r="E60" s="6" t="s">
        <v>40</v>
      </c>
      <c r="F60" s="5" t="s">
        <v>41</v>
      </c>
      <c r="G60" s="5" t="s">
        <v>29</v>
      </c>
      <c r="H60" s="6" t="s">
        <v>395</v>
      </c>
      <c r="I60" s="6">
        <v>309</v>
      </c>
      <c r="J60" s="6" t="s">
        <v>31</v>
      </c>
      <c r="K60" s="6">
        <v>0</v>
      </c>
      <c r="L60" s="6">
        <v>0</v>
      </c>
      <c r="M60" s="6" t="s">
        <v>32</v>
      </c>
      <c r="N60" s="6" t="s">
        <v>396</v>
      </c>
      <c r="O60" s="6">
        <v>1</v>
      </c>
      <c r="P60" s="6">
        <v>309</v>
      </c>
      <c r="Q60" s="6">
        <v>0</v>
      </c>
      <c r="R60" s="5" t="s">
        <v>33</v>
      </c>
      <c r="S60" s="5" t="s">
        <v>394</v>
      </c>
      <c r="T60" s="6" t="s">
        <v>35</v>
      </c>
      <c r="U60" s="6">
        <v>0</v>
      </c>
      <c r="V60" s="6" t="s">
        <v>36</v>
      </c>
    </row>
    <row r="61" s="2" customFormat="1" ht="22.35" spans="1:22">
      <c r="A61" s="6" t="s">
        <v>23</v>
      </c>
      <c r="B61" s="5" t="s">
        <v>397</v>
      </c>
      <c r="C61" s="5" t="s">
        <v>398</v>
      </c>
      <c r="D61" s="6" t="s">
        <v>399</v>
      </c>
      <c r="E61" s="6" t="s">
        <v>68</v>
      </c>
      <c r="F61" s="5" t="s">
        <v>28</v>
      </c>
      <c r="G61" s="5" t="s">
        <v>29</v>
      </c>
      <c r="H61" s="6" t="s">
        <v>400</v>
      </c>
      <c r="I61" s="6">
        <v>648</v>
      </c>
      <c r="J61" s="6" t="s">
        <v>31</v>
      </c>
      <c r="K61" s="6">
        <v>0</v>
      </c>
      <c r="L61" s="6">
        <v>0</v>
      </c>
      <c r="M61" s="6" t="s">
        <v>32</v>
      </c>
      <c r="N61" s="6" t="s">
        <v>399</v>
      </c>
      <c r="O61" s="6">
        <v>2</v>
      </c>
      <c r="P61" s="6">
        <v>648</v>
      </c>
      <c r="Q61" s="6">
        <v>0</v>
      </c>
      <c r="R61" s="5" t="s">
        <v>33</v>
      </c>
      <c r="S61" s="5" t="s">
        <v>401</v>
      </c>
      <c r="T61" s="6" t="s">
        <v>35</v>
      </c>
      <c r="U61" s="6">
        <v>0</v>
      </c>
      <c r="V61" s="6" t="s">
        <v>36</v>
      </c>
    </row>
    <row r="62" s="2" customFormat="1" ht="22.35" spans="1:22">
      <c r="A62" s="6" t="s">
        <v>23</v>
      </c>
      <c r="B62" s="5" t="s">
        <v>402</v>
      </c>
      <c r="C62" s="20"/>
      <c r="D62" s="6" t="s">
        <v>403</v>
      </c>
      <c r="E62" s="6" t="s">
        <v>182</v>
      </c>
      <c r="F62" s="5" t="s">
        <v>41</v>
      </c>
      <c r="G62" s="5" t="s">
        <v>29</v>
      </c>
      <c r="H62" s="6" t="s">
        <v>404</v>
      </c>
      <c r="I62" s="6">
        <v>1094</v>
      </c>
      <c r="J62" s="6" t="s">
        <v>31</v>
      </c>
      <c r="K62" s="6">
        <v>0</v>
      </c>
      <c r="L62" s="6">
        <v>0</v>
      </c>
      <c r="M62" s="6" t="s">
        <v>32</v>
      </c>
      <c r="N62" s="6" t="s">
        <v>405</v>
      </c>
      <c r="O62" s="6">
        <v>1</v>
      </c>
      <c r="P62" s="6">
        <v>1094</v>
      </c>
      <c r="Q62" s="6">
        <v>0</v>
      </c>
      <c r="R62" s="5" t="s">
        <v>33</v>
      </c>
      <c r="S62" s="5" t="s">
        <v>406</v>
      </c>
      <c r="T62" s="6" t="s">
        <v>35</v>
      </c>
      <c r="U62" s="6">
        <v>0</v>
      </c>
      <c r="V62" s="6" t="s">
        <v>36</v>
      </c>
    </row>
    <row r="63" s="2" customFormat="1" ht="22.35" spans="1:22">
      <c r="A63" s="6" t="s">
        <v>23</v>
      </c>
      <c r="B63" s="5" t="s">
        <v>407</v>
      </c>
      <c r="C63" s="5" t="s">
        <v>408</v>
      </c>
      <c r="D63" s="6" t="s">
        <v>409</v>
      </c>
      <c r="E63" s="6" t="s">
        <v>410</v>
      </c>
      <c r="F63" s="5" t="s">
        <v>62</v>
      </c>
      <c r="G63" s="5" t="s">
        <v>29</v>
      </c>
      <c r="H63" s="6" t="s">
        <v>411</v>
      </c>
      <c r="I63" s="6">
        <v>2222</v>
      </c>
      <c r="J63" s="6" t="s">
        <v>31</v>
      </c>
      <c r="K63" s="6">
        <v>0</v>
      </c>
      <c r="L63" s="6">
        <v>0</v>
      </c>
      <c r="M63" s="6" t="s">
        <v>32</v>
      </c>
      <c r="N63" s="6" t="s">
        <v>412</v>
      </c>
      <c r="O63" s="6">
        <v>3</v>
      </c>
      <c r="P63" s="6">
        <v>2222</v>
      </c>
      <c r="Q63" s="6">
        <v>0</v>
      </c>
      <c r="R63" s="5" t="s">
        <v>33</v>
      </c>
      <c r="S63" s="5" t="s">
        <v>413</v>
      </c>
      <c r="T63" s="6" t="s">
        <v>35</v>
      </c>
      <c r="U63" s="6">
        <v>0</v>
      </c>
      <c r="V63" s="6" t="s">
        <v>36</v>
      </c>
    </row>
    <row r="64" s="2" customFormat="1" ht="15.15" spans="1:22">
      <c r="A64" s="6" t="s">
        <v>23</v>
      </c>
      <c r="B64" s="5" t="s">
        <v>414</v>
      </c>
      <c r="C64" s="5" t="s">
        <v>415</v>
      </c>
      <c r="D64" s="6" t="s">
        <v>277</v>
      </c>
      <c r="E64" s="6" t="s">
        <v>278</v>
      </c>
      <c r="F64" s="5" t="s">
        <v>62</v>
      </c>
      <c r="G64" s="5" t="s">
        <v>29</v>
      </c>
      <c r="H64" s="6" t="s">
        <v>416</v>
      </c>
      <c r="I64" s="6">
        <v>1110</v>
      </c>
      <c r="J64" s="6" t="s">
        <v>31</v>
      </c>
      <c r="K64" s="6">
        <v>0</v>
      </c>
      <c r="L64" s="6">
        <v>0</v>
      </c>
      <c r="M64" s="6" t="s">
        <v>32</v>
      </c>
      <c r="N64" s="6" t="s">
        <v>280</v>
      </c>
      <c r="O64" s="6">
        <v>3</v>
      </c>
      <c r="P64" s="6">
        <v>1110</v>
      </c>
      <c r="Q64" s="6">
        <v>0</v>
      </c>
      <c r="R64" s="5" t="s">
        <v>33</v>
      </c>
      <c r="S64" s="5" t="s">
        <v>417</v>
      </c>
      <c r="T64" s="6" t="s">
        <v>35</v>
      </c>
      <c r="U64" s="6">
        <v>0</v>
      </c>
      <c r="V64" s="6" t="s">
        <v>36</v>
      </c>
    </row>
    <row r="65" s="2" customFormat="1" ht="15.15" spans="1:22">
      <c r="A65" s="6" t="s">
        <v>23</v>
      </c>
      <c r="B65" s="5" t="s">
        <v>418</v>
      </c>
      <c r="C65" s="5" t="s">
        <v>419</v>
      </c>
      <c r="D65" s="6" t="s">
        <v>420</v>
      </c>
      <c r="E65" s="6" t="s">
        <v>421</v>
      </c>
      <c r="F65" s="5" t="s">
        <v>48</v>
      </c>
      <c r="G65" s="5" t="s">
        <v>29</v>
      </c>
      <c r="H65" s="6" t="s">
        <v>422</v>
      </c>
      <c r="I65" s="6">
        <v>4744</v>
      </c>
      <c r="J65" s="6" t="s">
        <v>31</v>
      </c>
      <c r="K65" s="6">
        <v>0</v>
      </c>
      <c r="L65" s="6">
        <v>0</v>
      </c>
      <c r="M65" s="6" t="s">
        <v>32</v>
      </c>
      <c r="N65" s="6" t="s">
        <v>423</v>
      </c>
      <c r="O65" s="6">
        <v>4</v>
      </c>
      <c r="P65" s="6">
        <v>4744</v>
      </c>
      <c r="Q65" s="6">
        <v>0</v>
      </c>
      <c r="R65" s="5" t="s">
        <v>33</v>
      </c>
      <c r="S65" s="5" t="s">
        <v>424</v>
      </c>
      <c r="T65" s="6" t="s">
        <v>35</v>
      </c>
      <c r="U65" s="6">
        <v>0</v>
      </c>
      <c r="V65" s="6" t="s">
        <v>36</v>
      </c>
    </row>
    <row r="66" s="2" customFormat="1" ht="15.15" spans="1:22">
      <c r="A66" s="6" t="s">
        <v>23</v>
      </c>
      <c r="B66" s="5" t="s">
        <v>425</v>
      </c>
      <c r="C66" s="5" t="s">
        <v>426</v>
      </c>
      <c r="D66" s="6" t="s">
        <v>132</v>
      </c>
      <c r="E66" s="6" t="s">
        <v>133</v>
      </c>
      <c r="F66" s="5" t="s">
        <v>41</v>
      </c>
      <c r="G66" s="5" t="s">
        <v>29</v>
      </c>
      <c r="H66" s="6" t="s">
        <v>427</v>
      </c>
      <c r="I66" s="6">
        <v>794</v>
      </c>
      <c r="J66" s="6" t="s">
        <v>31</v>
      </c>
      <c r="K66" s="6">
        <v>0</v>
      </c>
      <c r="L66" s="6">
        <v>0</v>
      </c>
      <c r="M66" s="6" t="s">
        <v>32</v>
      </c>
      <c r="N66" s="6" t="s">
        <v>428</v>
      </c>
      <c r="O66" s="6">
        <v>2</v>
      </c>
      <c r="P66" s="6">
        <v>794</v>
      </c>
      <c r="Q66" s="6">
        <v>0</v>
      </c>
      <c r="R66" s="5" t="s">
        <v>33</v>
      </c>
      <c r="S66" s="5" t="s">
        <v>429</v>
      </c>
      <c r="T66" s="6" t="s">
        <v>35</v>
      </c>
      <c r="U66" s="6">
        <v>0</v>
      </c>
      <c r="V66" s="6" t="s">
        <v>36</v>
      </c>
    </row>
    <row r="67" s="2" customFormat="1" ht="15.15" spans="1:22">
      <c r="A67" s="6" t="s">
        <v>23</v>
      </c>
      <c r="B67" s="5" t="s">
        <v>430</v>
      </c>
      <c r="C67" s="5" t="s">
        <v>431</v>
      </c>
      <c r="D67" s="6" t="s">
        <v>432</v>
      </c>
      <c r="E67" s="6" t="s">
        <v>140</v>
      </c>
      <c r="F67" s="5" t="s">
        <v>28</v>
      </c>
      <c r="G67" s="5" t="s">
        <v>29</v>
      </c>
      <c r="H67" s="6" t="s">
        <v>433</v>
      </c>
      <c r="I67" s="6">
        <v>1120</v>
      </c>
      <c r="J67" s="6" t="s">
        <v>31</v>
      </c>
      <c r="K67" s="6">
        <v>0</v>
      </c>
      <c r="L67" s="6">
        <v>0</v>
      </c>
      <c r="M67" s="6" t="s">
        <v>32</v>
      </c>
      <c r="N67" s="6" t="s">
        <v>432</v>
      </c>
      <c r="O67" s="6">
        <v>2</v>
      </c>
      <c r="P67" s="6">
        <v>1120</v>
      </c>
      <c r="Q67" s="6">
        <v>0</v>
      </c>
      <c r="R67" s="5" t="s">
        <v>33</v>
      </c>
      <c r="S67" s="5" t="s">
        <v>434</v>
      </c>
      <c r="T67" s="6" t="s">
        <v>35</v>
      </c>
      <c r="U67" s="6">
        <v>0</v>
      </c>
      <c r="V67" s="6" t="s">
        <v>36</v>
      </c>
    </row>
    <row r="68" s="2" customFormat="1" ht="22.35" spans="1:22">
      <c r="A68" s="6" t="s">
        <v>23</v>
      </c>
      <c r="B68" s="5" t="s">
        <v>435</v>
      </c>
      <c r="C68" s="5" t="s">
        <v>436</v>
      </c>
      <c r="D68" s="6" t="s">
        <v>437</v>
      </c>
      <c r="E68" s="6" t="s">
        <v>189</v>
      </c>
      <c r="F68" s="5" t="s">
        <v>41</v>
      </c>
      <c r="G68" s="5" t="s">
        <v>29</v>
      </c>
      <c r="H68" s="6" t="s">
        <v>438</v>
      </c>
      <c r="I68" s="6">
        <v>975</v>
      </c>
      <c r="J68" s="6" t="s">
        <v>31</v>
      </c>
      <c r="K68" s="6">
        <v>0</v>
      </c>
      <c r="L68" s="6">
        <v>0</v>
      </c>
      <c r="M68" s="6" t="s">
        <v>32</v>
      </c>
      <c r="N68" s="6" t="s">
        <v>439</v>
      </c>
      <c r="O68" s="6">
        <v>1</v>
      </c>
      <c r="P68" s="6">
        <v>975</v>
      </c>
      <c r="Q68" s="6">
        <v>0</v>
      </c>
      <c r="R68" s="5" t="s">
        <v>33</v>
      </c>
      <c r="S68" s="5" t="s">
        <v>440</v>
      </c>
      <c r="T68" s="6" t="s">
        <v>35</v>
      </c>
      <c r="U68" s="6">
        <v>0</v>
      </c>
      <c r="V68" s="6" t="s">
        <v>36</v>
      </c>
    </row>
    <row r="69" s="2" customFormat="1" ht="22.35" spans="1:22">
      <c r="A69" s="6" t="s">
        <v>23</v>
      </c>
      <c r="B69" s="5" t="s">
        <v>441</v>
      </c>
      <c r="C69" s="5" t="s">
        <v>442</v>
      </c>
      <c r="D69" s="6" t="s">
        <v>443</v>
      </c>
      <c r="E69" s="6" t="s">
        <v>444</v>
      </c>
      <c r="F69" s="5" t="s">
        <v>41</v>
      </c>
      <c r="G69" s="5" t="s">
        <v>29</v>
      </c>
      <c r="H69" s="6" t="s">
        <v>445</v>
      </c>
      <c r="I69" s="6">
        <v>1215</v>
      </c>
      <c r="J69" s="6" t="s">
        <v>31</v>
      </c>
      <c r="K69" s="6">
        <v>0</v>
      </c>
      <c r="L69" s="6">
        <v>0</v>
      </c>
      <c r="M69" s="6" t="s">
        <v>32</v>
      </c>
      <c r="N69" s="6" t="s">
        <v>446</v>
      </c>
      <c r="O69" s="6">
        <v>1</v>
      </c>
      <c r="P69" s="6">
        <v>1215</v>
      </c>
      <c r="Q69" s="6">
        <v>0</v>
      </c>
      <c r="R69" s="5" t="s">
        <v>33</v>
      </c>
      <c r="S69" s="5" t="s">
        <v>447</v>
      </c>
      <c r="T69" s="6" t="s">
        <v>35</v>
      </c>
      <c r="U69" s="6">
        <v>0</v>
      </c>
      <c r="V69" s="6" t="s">
        <v>36</v>
      </c>
    </row>
    <row r="70" s="2" customFormat="1" ht="22.35" spans="1:22">
      <c r="A70" s="6" t="s">
        <v>23</v>
      </c>
      <c r="B70" s="5" t="s">
        <v>448</v>
      </c>
      <c r="C70" s="5" t="s">
        <v>449</v>
      </c>
      <c r="D70" s="6" t="s">
        <v>450</v>
      </c>
      <c r="E70" s="6" t="s">
        <v>196</v>
      </c>
      <c r="F70" s="5" t="s">
        <v>28</v>
      </c>
      <c r="G70" s="5" t="s">
        <v>29</v>
      </c>
      <c r="H70" s="6" t="s">
        <v>451</v>
      </c>
      <c r="I70" s="6">
        <v>736</v>
      </c>
      <c r="J70" s="6" t="s">
        <v>31</v>
      </c>
      <c r="K70" s="6">
        <v>0</v>
      </c>
      <c r="L70" s="6">
        <v>0</v>
      </c>
      <c r="M70" s="6" t="s">
        <v>32</v>
      </c>
      <c r="N70" s="6" t="s">
        <v>452</v>
      </c>
      <c r="O70" s="6">
        <v>2</v>
      </c>
      <c r="P70" s="6">
        <v>736</v>
      </c>
      <c r="Q70" s="6">
        <v>0</v>
      </c>
      <c r="R70" s="5" t="s">
        <v>33</v>
      </c>
      <c r="S70" s="5" t="s">
        <v>453</v>
      </c>
      <c r="T70" s="6" t="s">
        <v>35</v>
      </c>
      <c r="U70" s="6">
        <v>0</v>
      </c>
      <c r="V70" s="6" t="s">
        <v>36</v>
      </c>
    </row>
    <row r="71" s="2" customFormat="1" ht="22.35" spans="1:22">
      <c r="A71" s="6" t="s">
        <v>23</v>
      </c>
      <c r="B71" s="5" t="s">
        <v>454</v>
      </c>
      <c r="C71" s="5" t="s">
        <v>455</v>
      </c>
      <c r="D71" s="6" t="s">
        <v>88</v>
      </c>
      <c r="E71" s="6" t="s">
        <v>456</v>
      </c>
      <c r="F71" s="5" t="s">
        <v>41</v>
      </c>
      <c r="G71" s="5" t="s">
        <v>29</v>
      </c>
      <c r="H71" s="6" t="s">
        <v>457</v>
      </c>
      <c r="I71" s="6">
        <v>959</v>
      </c>
      <c r="J71" s="6" t="s">
        <v>31</v>
      </c>
      <c r="K71" s="6">
        <v>0</v>
      </c>
      <c r="L71" s="6">
        <v>0</v>
      </c>
      <c r="M71" s="6" t="s">
        <v>32</v>
      </c>
      <c r="N71" s="6" t="s">
        <v>458</v>
      </c>
      <c r="O71" s="6">
        <v>1</v>
      </c>
      <c r="P71" s="6">
        <v>959</v>
      </c>
      <c r="Q71" s="6">
        <v>0</v>
      </c>
      <c r="R71" s="5" t="s">
        <v>33</v>
      </c>
      <c r="S71" s="5" t="s">
        <v>459</v>
      </c>
      <c r="T71" s="6" t="s">
        <v>35</v>
      </c>
      <c r="U71" s="6">
        <v>0</v>
      </c>
      <c r="V71" s="6" t="s">
        <v>36</v>
      </c>
    </row>
    <row r="72" s="2" customFormat="1" ht="22.35" spans="1:22">
      <c r="A72" s="6" t="s">
        <v>23</v>
      </c>
      <c r="B72" s="5" t="s">
        <v>460</v>
      </c>
      <c r="C72" s="5" t="s">
        <v>461</v>
      </c>
      <c r="D72" s="6" t="s">
        <v>462</v>
      </c>
      <c r="E72" s="6" t="s">
        <v>463</v>
      </c>
      <c r="F72" s="5" t="s">
        <v>62</v>
      </c>
      <c r="G72" s="5" t="s">
        <v>29</v>
      </c>
      <c r="H72" s="6" t="s">
        <v>464</v>
      </c>
      <c r="I72" s="6">
        <v>867</v>
      </c>
      <c r="J72" s="6" t="s">
        <v>31</v>
      </c>
      <c r="K72" s="6">
        <v>0</v>
      </c>
      <c r="L72" s="6">
        <v>0</v>
      </c>
      <c r="M72" s="6" t="s">
        <v>32</v>
      </c>
      <c r="N72" s="6" t="s">
        <v>465</v>
      </c>
      <c r="O72" s="6">
        <v>3</v>
      </c>
      <c r="P72" s="6">
        <v>867</v>
      </c>
      <c r="Q72" s="6">
        <v>0</v>
      </c>
      <c r="R72" s="5" t="s">
        <v>33</v>
      </c>
      <c r="S72" s="5" t="s">
        <v>466</v>
      </c>
      <c r="T72" s="6" t="s">
        <v>35</v>
      </c>
      <c r="U72" s="6">
        <v>0</v>
      </c>
      <c r="V72" s="6" t="s">
        <v>36</v>
      </c>
    </row>
    <row r="73" s="2" customFormat="1" ht="22.35" spans="1:22">
      <c r="A73" s="6" t="s">
        <v>23</v>
      </c>
      <c r="B73" s="5" t="s">
        <v>467</v>
      </c>
      <c r="C73" s="5" t="s">
        <v>468</v>
      </c>
      <c r="D73" s="6" t="s">
        <v>362</v>
      </c>
      <c r="E73" s="6" t="s">
        <v>363</v>
      </c>
      <c r="F73" s="5" t="s">
        <v>28</v>
      </c>
      <c r="G73" s="5" t="s">
        <v>29</v>
      </c>
      <c r="H73" s="6" t="s">
        <v>469</v>
      </c>
      <c r="I73" s="6">
        <v>4680</v>
      </c>
      <c r="J73" s="6" t="s">
        <v>31</v>
      </c>
      <c r="K73" s="6">
        <v>0</v>
      </c>
      <c r="L73" s="6">
        <v>0</v>
      </c>
      <c r="M73" s="6" t="s">
        <v>32</v>
      </c>
      <c r="N73" s="6" t="s">
        <v>365</v>
      </c>
      <c r="O73" s="6">
        <v>6</v>
      </c>
      <c r="P73" s="6">
        <v>4680</v>
      </c>
      <c r="Q73" s="6">
        <v>0</v>
      </c>
      <c r="R73" s="5" t="s">
        <v>33</v>
      </c>
      <c r="S73" s="5" t="s">
        <v>470</v>
      </c>
      <c r="T73" s="6" t="s">
        <v>35</v>
      </c>
      <c r="U73" s="6">
        <v>0</v>
      </c>
      <c r="V73" s="6" t="s">
        <v>36</v>
      </c>
    </row>
    <row r="74" s="2" customFormat="1" ht="22.35" spans="1:22">
      <c r="A74" s="6" t="s">
        <v>23</v>
      </c>
      <c r="B74" s="5" t="s">
        <v>471</v>
      </c>
      <c r="C74" s="5" t="s">
        <v>472</v>
      </c>
      <c r="D74" s="6" t="s">
        <v>473</v>
      </c>
      <c r="E74" s="6" t="s">
        <v>474</v>
      </c>
      <c r="F74" s="5" t="s">
        <v>62</v>
      </c>
      <c r="G74" s="5" t="s">
        <v>29</v>
      </c>
      <c r="H74" s="6" t="s">
        <v>475</v>
      </c>
      <c r="I74" s="6">
        <v>3845</v>
      </c>
      <c r="J74" s="6" t="s">
        <v>31</v>
      </c>
      <c r="K74" s="6">
        <v>0</v>
      </c>
      <c r="L74" s="6">
        <v>0</v>
      </c>
      <c r="M74" s="6" t="s">
        <v>32</v>
      </c>
      <c r="N74" s="6" t="s">
        <v>104</v>
      </c>
      <c r="O74" s="6">
        <v>3</v>
      </c>
      <c r="P74" s="6">
        <v>3845</v>
      </c>
      <c r="Q74" s="6">
        <v>0</v>
      </c>
      <c r="R74" s="5" t="s">
        <v>33</v>
      </c>
      <c r="S74" s="20"/>
      <c r="T74" s="6" t="s">
        <v>35</v>
      </c>
      <c r="U74" s="6">
        <v>0</v>
      </c>
      <c r="V74" s="6" t="s">
        <v>36</v>
      </c>
    </row>
    <row r="75" s="2" customFormat="1" ht="22.35" spans="1:22">
      <c r="A75" s="6" t="s">
        <v>23</v>
      </c>
      <c r="B75" s="5" t="s">
        <v>476</v>
      </c>
      <c r="C75" s="5" t="s">
        <v>477</v>
      </c>
      <c r="D75" s="6" t="s">
        <v>88</v>
      </c>
      <c r="E75" s="6" t="s">
        <v>456</v>
      </c>
      <c r="F75" s="5" t="s">
        <v>28</v>
      </c>
      <c r="G75" s="5" t="s">
        <v>29</v>
      </c>
      <c r="H75" s="6" t="s">
        <v>478</v>
      </c>
      <c r="I75" s="6">
        <v>1960</v>
      </c>
      <c r="J75" s="6" t="s">
        <v>31</v>
      </c>
      <c r="K75" s="6">
        <v>0</v>
      </c>
      <c r="L75" s="6">
        <v>0</v>
      </c>
      <c r="M75" s="6" t="s">
        <v>32</v>
      </c>
      <c r="N75" s="6" t="s">
        <v>351</v>
      </c>
      <c r="O75" s="6">
        <v>2</v>
      </c>
      <c r="P75" s="6">
        <v>1960</v>
      </c>
      <c r="Q75" s="6">
        <v>0</v>
      </c>
      <c r="R75" s="5" t="s">
        <v>33</v>
      </c>
      <c r="S75" s="5" t="s">
        <v>479</v>
      </c>
      <c r="T75" s="6" t="s">
        <v>35</v>
      </c>
      <c r="U75" s="6">
        <v>0</v>
      </c>
      <c r="V75" s="6" t="s">
        <v>36</v>
      </c>
    </row>
    <row r="76" s="2" customFormat="1" ht="22.35" spans="1:22">
      <c r="A76" s="6" t="s">
        <v>23</v>
      </c>
      <c r="B76" s="5" t="s">
        <v>480</v>
      </c>
      <c r="C76" s="5" t="s">
        <v>481</v>
      </c>
      <c r="D76" s="6" t="s">
        <v>482</v>
      </c>
      <c r="E76" s="6" t="s">
        <v>483</v>
      </c>
      <c r="F76" s="5" t="s">
        <v>62</v>
      </c>
      <c r="G76" s="5" t="s">
        <v>29</v>
      </c>
      <c r="H76" s="6" t="s">
        <v>484</v>
      </c>
      <c r="I76" s="6">
        <v>8637</v>
      </c>
      <c r="J76" s="6" t="s">
        <v>31</v>
      </c>
      <c r="K76" s="6">
        <v>0</v>
      </c>
      <c r="L76" s="6">
        <v>0</v>
      </c>
      <c r="M76" s="6" t="s">
        <v>32</v>
      </c>
      <c r="N76" s="6" t="s">
        <v>485</v>
      </c>
      <c r="O76" s="6">
        <v>3</v>
      </c>
      <c r="P76" s="6">
        <v>8637</v>
      </c>
      <c r="Q76" s="6">
        <v>0</v>
      </c>
      <c r="R76" s="5" t="s">
        <v>33</v>
      </c>
      <c r="S76" s="5" t="s">
        <v>486</v>
      </c>
      <c r="T76" s="6" t="s">
        <v>35</v>
      </c>
      <c r="U76" s="6">
        <v>0</v>
      </c>
      <c r="V76" s="6" t="s">
        <v>36</v>
      </c>
    </row>
    <row r="77" s="2" customFormat="1" ht="15.15" spans="1:22">
      <c r="A77" s="6" t="s">
        <v>23</v>
      </c>
      <c r="B77" s="5" t="s">
        <v>480</v>
      </c>
      <c r="C77" s="20"/>
      <c r="D77" s="6" t="s">
        <v>487</v>
      </c>
      <c r="E77" s="6" t="s">
        <v>488</v>
      </c>
      <c r="F77" s="5" t="s">
        <v>62</v>
      </c>
      <c r="G77" s="5" t="s">
        <v>29</v>
      </c>
      <c r="H77" s="6" t="s">
        <v>484</v>
      </c>
      <c r="I77" s="6">
        <v>-5758</v>
      </c>
      <c r="J77" s="6" t="s">
        <v>31</v>
      </c>
      <c r="K77" s="6">
        <v>0</v>
      </c>
      <c r="L77" s="6">
        <v>0</v>
      </c>
      <c r="M77" s="6" t="s">
        <v>32</v>
      </c>
      <c r="N77" s="6" t="s">
        <v>485</v>
      </c>
      <c r="O77" s="6">
        <v>-2</v>
      </c>
      <c r="P77" s="6">
        <v>-5758</v>
      </c>
      <c r="Q77" s="6">
        <v>0</v>
      </c>
      <c r="R77" s="5" t="s">
        <v>33</v>
      </c>
      <c r="S77" s="20"/>
      <c r="T77" s="6" t="s">
        <v>35</v>
      </c>
      <c r="U77" s="6">
        <v>0</v>
      </c>
      <c r="V77" s="6" t="s">
        <v>36</v>
      </c>
    </row>
    <row r="78" s="2" customFormat="1" ht="15.15" spans="1:22">
      <c r="A78" s="6" t="s">
        <v>23</v>
      </c>
      <c r="B78" s="5" t="s">
        <v>489</v>
      </c>
      <c r="C78" s="5" t="s">
        <v>490</v>
      </c>
      <c r="D78" s="6" t="s">
        <v>491</v>
      </c>
      <c r="E78" s="6" t="s">
        <v>492</v>
      </c>
      <c r="F78" s="5" t="s">
        <v>48</v>
      </c>
      <c r="G78" s="5" t="s">
        <v>29</v>
      </c>
      <c r="H78" s="6" t="s">
        <v>493</v>
      </c>
      <c r="I78" s="6">
        <v>1658</v>
      </c>
      <c r="J78" s="6" t="s">
        <v>31</v>
      </c>
      <c r="K78" s="6">
        <v>0</v>
      </c>
      <c r="L78" s="6">
        <v>0</v>
      </c>
      <c r="M78" s="6" t="s">
        <v>32</v>
      </c>
      <c r="N78" s="6" t="s">
        <v>491</v>
      </c>
      <c r="O78" s="6">
        <v>4</v>
      </c>
      <c r="P78" s="6">
        <v>1658</v>
      </c>
      <c r="Q78" s="6">
        <v>0</v>
      </c>
      <c r="R78" s="5" t="s">
        <v>33</v>
      </c>
      <c r="S78" s="5" t="s">
        <v>494</v>
      </c>
      <c r="T78" s="6" t="s">
        <v>35</v>
      </c>
      <c r="U78" s="6">
        <v>0</v>
      </c>
      <c r="V78" s="6" t="s">
        <v>36</v>
      </c>
    </row>
    <row r="79" s="2" customFormat="1" ht="22.35" spans="1:22">
      <c r="A79" s="6" t="s">
        <v>23</v>
      </c>
      <c r="B79" s="5" t="s">
        <v>495</v>
      </c>
      <c r="C79" s="5" t="s">
        <v>496</v>
      </c>
      <c r="D79" s="6" t="s">
        <v>497</v>
      </c>
      <c r="E79" s="6" t="s">
        <v>196</v>
      </c>
      <c r="F79" s="5" t="s">
        <v>41</v>
      </c>
      <c r="G79" s="5" t="s">
        <v>29</v>
      </c>
      <c r="H79" s="6" t="s">
        <v>498</v>
      </c>
      <c r="I79" s="6">
        <v>407</v>
      </c>
      <c r="J79" s="6" t="s">
        <v>31</v>
      </c>
      <c r="K79" s="6">
        <v>0</v>
      </c>
      <c r="L79" s="6">
        <v>0</v>
      </c>
      <c r="M79" s="6" t="s">
        <v>32</v>
      </c>
      <c r="N79" s="6" t="s">
        <v>499</v>
      </c>
      <c r="O79" s="6">
        <v>1</v>
      </c>
      <c r="P79" s="6">
        <v>407</v>
      </c>
      <c r="Q79" s="6">
        <v>0</v>
      </c>
      <c r="R79" s="5" t="s">
        <v>33</v>
      </c>
      <c r="S79" s="5" t="s">
        <v>500</v>
      </c>
      <c r="T79" s="6" t="s">
        <v>35</v>
      </c>
      <c r="U79" s="6">
        <v>0</v>
      </c>
      <c r="V79" s="6" t="s">
        <v>36</v>
      </c>
    </row>
    <row r="80" s="2" customFormat="1" ht="15.15" spans="1:22">
      <c r="A80" s="6" t="s">
        <v>23</v>
      </c>
      <c r="B80" s="5" t="s">
        <v>501</v>
      </c>
      <c r="C80" s="5" t="s">
        <v>502</v>
      </c>
      <c r="D80" s="6" t="s">
        <v>503</v>
      </c>
      <c r="E80" s="6" t="s">
        <v>250</v>
      </c>
      <c r="F80" s="5" t="s">
        <v>41</v>
      </c>
      <c r="G80" s="5" t="s">
        <v>29</v>
      </c>
      <c r="H80" s="6" t="s">
        <v>504</v>
      </c>
      <c r="I80" s="6">
        <v>2750</v>
      </c>
      <c r="J80" s="6" t="s">
        <v>31</v>
      </c>
      <c r="K80" s="6">
        <v>0</v>
      </c>
      <c r="L80" s="6">
        <v>0</v>
      </c>
      <c r="M80" s="6" t="s">
        <v>32</v>
      </c>
      <c r="N80" s="6" t="s">
        <v>505</v>
      </c>
      <c r="O80" s="6">
        <v>1</v>
      </c>
      <c r="P80" s="6">
        <v>2750</v>
      </c>
      <c r="Q80" s="6">
        <v>0</v>
      </c>
      <c r="R80" s="5" t="s">
        <v>33</v>
      </c>
      <c r="S80" s="5" t="s">
        <v>506</v>
      </c>
      <c r="T80" s="6" t="s">
        <v>35</v>
      </c>
      <c r="U80" s="6">
        <v>0</v>
      </c>
      <c r="V80" s="6" t="s">
        <v>36</v>
      </c>
    </row>
    <row r="81" s="2" customFormat="1" ht="22.35" spans="1:22">
      <c r="A81" s="6" t="s">
        <v>23</v>
      </c>
      <c r="B81" s="5" t="s">
        <v>507</v>
      </c>
      <c r="C81" s="5" t="s">
        <v>508</v>
      </c>
      <c r="D81" s="6" t="s">
        <v>509</v>
      </c>
      <c r="E81" s="6" t="s">
        <v>510</v>
      </c>
      <c r="F81" s="5" t="s">
        <v>28</v>
      </c>
      <c r="G81" s="5" t="s">
        <v>29</v>
      </c>
      <c r="H81" s="6" t="s">
        <v>511</v>
      </c>
      <c r="I81" s="6">
        <v>5570</v>
      </c>
      <c r="J81" s="6" t="s">
        <v>31</v>
      </c>
      <c r="K81" s="6">
        <v>0</v>
      </c>
      <c r="L81" s="6">
        <v>0</v>
      </c>
      <c r="M81" s="6" t="s">
        <v>32</v>
      </c>
      <c r="N81" s="6" t="s">
        <v>512</v>
      </c>
      <c r="O81" s="6">
        <v>2</v>
      </c>
      <c r="P81" s="6">
        <v>5570</v>
      </c>
      <c r="Q81" s="6">
        <v>0</v>
      </c>
      <c r="R81" s="5" t="s">
        <v>33</v>
      </c>
      <c r="S81" s="5" t="s">
        <v>513</v>
      </c>
      <c r="T81" s="6" t="s">
        <v>35</v>
      </c>
      <c r="U81" s="6">
        <v>0</v>
      </c>
      <c r="V81" s="6" t="s">
        <v>36</v>
      </c>
    </row>
    <row r="82" s="2" customFormat="1" ht="15.15" spans="1:22">
      <c r="A82" s="6" t="s">
        <v>23</v>
      </c>
      <c r="B82" s="5" t="s">
        <v>514</v>
      </c>
      <c r="C82" s="5" t="s">
        <v>515</v>
      </c>
      <c r="D82" s="6" t="s">
        <v>348</v>
      </c>
      <c r="E82" s="6" t="s">
        <v>349</v>
      </c>
      <c r="F82" s="5" t="s">
        <v>41</v>
      </c>
      <c r="G82" s="5" t="s">
        <v>29</v>
      </c>
      <c r="H82" s="6" t="s">
        <v>516</v>
      </c>
      <c r="I82" s="6">
        <v>193</v>
      </c>
      <c r="J82" s="6" t="s">
        <v>31</v>
      </c>
      <c r="K82" s="6">
        <v>0</v>
      </c>
      <c r="L82" s="6">
        <v>0</v>
      </c>
      <c r="M82" s="6" t="s">
        <v>32</v>
      </c>
      <c r="N82" s="6" t="s">
        <v>348</v>
      </c>
      <c r="O82" s="6">
        <v>1</v>
      </c>
      <c r="P82" s="6">
        <v>193</v>
      </c>
      <c r="Q82" s="6">
        <v>0</v>
      </c>
      <c r="R82" s="5" t="s">
        <v>33</v>
      </c>
      <c r="S82" s="5" t="s">
        <v>517</v>
      </c>
      <c r="T82" s="6" t="s">
        <v>35</v>
      </c>
      <c r="U82" s="6">
        <v>0</v>
      </c>
      <c r="V82" s="6" t="s">
        <v>36</v>
      </c>
    </row>
    <row r="83" s="2" customFormat="1" ht="22.35" spans="1:22">
      <c r="A83" s="6" t="s">
        <v>23</v>
      </c>
      <c r="B83" s="5" t="s">
        <v>518</v>
      </c>
      <c r="C83" s="5" t="s">
        <v>519</v>
      </c>
      <c r="D83" s="6" t="s">
        <v>362</v>
      </c>
      <c r="E83" s="6" t="s">
        <v>363</v>
      </c>
      <c r="F83" s="5" t="s">
        <v>62</v>
      </c>
      <c r="G83" s="5" t="s">
        <v>29</v>
      </c>
      <c r="H83" s="6" t="s">
        <v>520</v>
      </c>
      <c r="I83" s="6">
        <v>2295</v>
      </c>
      <c r="J83" s="6" t="s">
        <v>31</v>
      </c>
      <c r="K83" s="6">
        <v>0</v>
      </c>
      <c r="L83" s="6">
        <v>0</v>
      </c>
      <c r="M83" s="6" t="s">
        <v>32</v>
      </c>
      <c r="N83" s="6" t="s">
        <v>365</v>
      </c>
      <c r="O83" s="6">
        <v>3</v>
      </c>
      <c r="P83" s="6">
        <v>2295</v>
      </c>
      <c r="Q83" s="6">
        <v>0</v>
      </c>
      <c r="R83" s="5" t="s">
        <v>33</v>
      </c>
      <c r="S83" s="5" t="s">
        <v>521</v>
      </c>
      <c r="T83" s="6" t="s">
        <v>35</v>
      </c>
      <c r="U83" s="6">
        <v>0</v>
      </c>
      <c r="V83" s="6" t="s">
        <v>36</v>
      </c>
    </row>
    <row r="84" s="2" customFormat="1" ht="22.35" spans="1:22">
      <c r="A84" s="6" t="s">
        <v>23</v>
      </c>
      <c r="B84" s="5" t="s">
        <v>522</v>
      </c>
      <c r="C84" s="5" t="s">
        <v>523</v>
      </c>
      <c r="D84" s="6" t="s">
        <v>524</v>
      </c>
      <c r="E84" s="6" t="s">
        <v>278</v>
      </c>
      <c r="F84" s="5" t="s">
        <v>28</v>
      </c>
      <c r="G84" s="5" t="s">
        <v>29</v>
      </c>
      <c r="H84" s="6" t="s">
        <v>525</v>
      </c>
      <c r="I84" s="6">
        <v>1640</v>
      </c>
      <c r="J84" s="6" t="s">
        <v>31</v>
      </c>
      <c r="K84" s="6">
        <v>0</v>
      </c>
      <c r="L84" s="6">
        <v>0</v>
      </c>
      <c r="M84" s="6" t="s">
        <v>32</v>
      </c>
      <c r="N84" s="6" t="s">
        <v>526</v>
      </c>
      <c r="O84" s="6">
        <v>2</v>
      </c>
      <c r="P84" s="6">
        <v>1640</v>
      </c>
      <c r="Q84" s="6">
        <v>0</v>
      </c>
      <c r="R84" s="5" t="s">
        <v>33</v>
      </c>
      <c r="S84" s="5" t="s">
        <v>527</v>
      </c>
      <c r="T84" s="6" t="s">
        <v>35</v>
      </c>
      <c r="U84" s="6">
        <v>0</v>
      </c>
      <c r="V84" s="6" t="s">
        <v>36</v>
      </c>
    </row>
    <row r="85" s="2" customFormat="1" ht="22.35" spans="1:22">
      <c r="A85" s="6" t="s">
        <v>23</v>
      </c>
      <c r="B85" s="5" t="s">
        <v>528</v>
      </c>
      <c r="C85" s="5" t="s">
        <v>529</v>
      </c>
      <c r="D85" s="6" t="s">
        <v>530</v>
      </c>
      <c r="E85" s="6" t="s">
        <v>68</v>
      </c>
      <c r="F85" s="5" t="s">
        <v>28</v>
      </c>
      <c r="G85" s="5" t="s">
        <v>29</v>
      </c>
      <c r="H85" s="6" t="s">
        <v>531</v>
      </c>
      <c r="I85" s="6">
        <v>1400</v>
      </c>
      <c r="J85" s="6" t="s">
        <v>31</v>
      </c>
      <c r="K85" s="6">
        <v>0</v>
      </c>
      <c r="L85" s="6">
        <v>0</v>
      </c>
      <c r="M85" s="6" t="s">
        <v>32</v>
      </c>
      <c r="N85" s="6" t="s">
        <v>70</v>
      </c>
      <c r="O85" s="6">
        <v>2</v>
      </c>
      <c r="P85" s="6">
        <v>1400</v>
      </c>
      <c r="Q85" s="6">
        <v>0</v>
      </c>
      <c r="R85" s="5" t="s">
        <v>33</v>
      </c>
      <c r="S85" s="5" t="s">
        <v>532</v>
      </c>
      <c r="T85" s="6" t="s">
        <v>35</v>
      </c>
      <c r="U85" s="6">
        <v>0</v>
      </c>
      <c r="V85" s="6" t="s">
        <v>36</v>
      </c>
    </row>
    <row r="86" s="2" customFormat="1" ht="22.35" spans="1:22">
      <c r="A86" s="6" t="s">
        <v>23</v>
      </c>
      <c r="B86" s="5" t="s">
        <v>533</v>
      </c>
      <c r="C86" s="5" t="s">
        <v>534</v>
      </c>
      <c r="D86" s="6" t="s">
        <v>119</v>
      </c>
      <c r="E86" s="6" t="s">
        <v>68</v>
      </c>
      <c r="F86" s="5" t="s">
        <v>28</v>
      </c>
      <c r="G86" s="5" t="s">
        <v>29</v>
      </c>
      <c r="H86" s="6" t="s">
        <v>531</v>
      </c>
      <c r="I86" s="6">
        <v>798</v>
      </c>
      <c r="J86" s="6" t="s">
        <v>31</v>
      </c>
      <c r="K86" s="6">
        <v>0</v>
      </c>
      <c r="L86" s="6">
        <v>0</v>
      </c>
      <c r="M86" s="6" t="s">
        <v>32</v>
      </c>
      <c r="N86" s="6" t="s">
        <v>119</v>
      </c>
      <c r="O86" s="6">
        <v>2</v>
      </c>
      <c r="P86" s="6">
        <v>798</v>
      </c>
      <c r="Q86" s="6">
        <v>0</v>
      </c>
      <c r="R86" s="5" t="s">
        <v>33</v>
      </c>
      <c r="S86" s="5" t="s">
        <v>535</v>
      </c>
      <c r="T86" s="6" t="s">
        <v>35</v>
      </c>
      <c r="U86" s="6">
        <v>0</v>
      </c>
      <c r="V86" s="6" t="s">
        <v>36</v>
      </c>
    </row>
    <row r="87" s="2" customFormat="1" ht="15.15" spans="1:22">
      <c r="A87" s="6" t="s">
        <v>23</v>
      </c>
      <c r="B87" s="5" t="s">
        <v>536</v>
      </c>
      <c r="C87" s="5" t="s">
        <v>537</v>
      </c>
      <c r="D87" s="6" t="s">
        <v>538</v>
      </c>
      <c r="E87" s="6" t="s">
        <v>539</v>
      </c>
      <c r="F87" s="5" t="s">
        <v>28</v>
      </c>
      <c r="G87" s="5" t="s">
        <v>29</v>
      </c>
      <c r="H87" s="6" t="s">
        <v>540</v>
      </c>
      <c r="I87" s="6">
        <v>434</v>
      </c>
      <c r="J87" s="6" t="s">
        <v>31</v>
      </c>
      <c r="K87" s="6">
        <v>0</v>
      </c>
      <c r="L87" s="6">
        <v>0</v>
      </c>
      <c r="M87" s="6" t="s">
        <v>32</v>
      </c>
      <c r="N87" s="6" t="s">
        <v>541</v>
      </c>
      <c r="O87" s="6">
        <v>2</v>
      </c>
      <c r="P87" s="6">
        <v>434</v>
      </c>
      <c r="Q87" s="6">
        <v>0</v>
      </c>
      <c r="R87" s="5" t="s">
        <v>33</v>
      </c>
      <c r="S87" s="5" t="s">
        <v>542</v>
      </c>
      <c r="T87" s="6" t="s">
        <v>35</v>
      </c>
      <c r="U87" s="6">
        <v>0</v>
      </c>
      <c r="V87" s="6" t="s">
        <v>36</v>
      </c>
    </row>
    <row r="88" s="2" customFormat="1" ht="33.15" spans="1:22">
      <c r="A88" s="6" t="s">
        <v>23</v>
      </c>
      <c r="B88" s="5" t="s">
        <v>543</v>
      </c>
      <c r="C88" s="5" t="s">
        <v>544</v>
      </c>
      <c r="D88" s="6" t="s">
        <v>545</v>
      </c>
      <c r="E88" s="6" t="s">
        <v>546</v>
      </c>
      <c r="F88" s="5" t="s">
        <v>62</v>
      </c>
      <c r="G88" s="5" t="s">
        <v>29</v>
      </c>
      <c r="H88" s="6" t="s">
        <v>547</v>
      </c>
      <c r="I88" s="6">
        <v>5220</v>
      </c>
      <c r="J88" s="6" t="s">
        <v>31</v>
      </c>
      <c r="K88" s="6">
        <v>0</v>
      </c>
      <c r="L88" s="6">
        <v>0</v>
      </c>
      <c r="M88" s="6" t="s">
        <v>32</v>
      </c>
      <c r="N88" s="6" t="s">
        <v>548</v>
      </c>
      <c r="O88" s="6">
        <v>6</v>
      </c>
      <c r="P88" s="6">
        <v>5220</v>
      </c>
      <c r="Q88" s="6">
        <v>0</v>
      </c>
      <c r="R88" s="5" t="s">
        <v>33</v>
      </c>
      <c r="S88" s="5" t="s">
        <v>549</v>
      </c>
      <c r="T88" s="6" t="s">
        <v>35</v>
      </c>
      <c r="U88" s="6">
        <v>0</v>
      </c>
      <c r="V88" s="6" t="s">
        <v>36</v>
      </c>
    </row>
    <row r="89" s="2" customFormat="1" ht="22.35" spans="1:22">
      <c r="A89" s="6" t="s">
        <v>23</v>
      </c>
      <c r="B89" s="5" t="s">
        <v>550</v>
      </c>
      <c r="C89" s="5" t="s">
        <v>551</v>
      </c>
      <c r="D89" s="6" t="s">
        <v>552</v>
      </c>
      <c r="E89" s="6" t="s">
        <v>553</v>
      </c>
      <c r="F89" s="5" t="s">
        <v>62</v>
      </c>
      <c r="G89" s="5" t="s">
        <v>29</v>
      </c>
      <c r="H89" s="6" t="s">
        <v>554</v>
      </c>
      <c r="I89" s="6">
        <v>2385</v>
      </c>
      <c r="J89" s="6" t="s">
        <v>31</v>
      </c>
      <c r="K89" s="6">
        <v>0</v>
      </c>
      <c r="L89" s="6">
        <v>0</v>
      </c>
      <c r="M89" s="6" t="s">
        <v>32</v>
      </c>
      <c r="N89" s="6" t="s">
        <v>555</v>
      </c>
      <c r="O89" s="6">
        <v>3</v>
      </c>
      <c r="P89" s="6">
        <v>2385</v>
      </c>
      <c r="Q89" s="6">
        <v>0</v>
      </c>
      <c r="R89" s="5" t="s">
        <v>33</v>
      </c>
      <c r="S89" s="5" t="s">
        <v>556</v>
      </c>
      <c r="T89" s="6" t="s">
        <v>35</v>
      </c>
      <c r="U89" s="6">
        <v>0</v>
      </c>
      <c r="V89" s="6" t="s">
        <v>36</v>
      </c>
    </row>
    <row r="90" s="2" customFormat="1" ht="22.35" spans="1:22">
      <c r="A90" s="6" t="s">
        <v>23</v>
      </c>
      <c r="B90" s="5" t="s">
        <v>557</v>
      </c>
      <c r="C90" s="5" t="s">
        <v>558</v>
      </c>
      <c r="D90" s="6" t="s">
        <v>559</v>
      </c>
      <c r="E90" s="6" t="s">
        <v>560</v>
      </c>
      <c r="F90" s="5" t="s">
        <v>28</v>
      </c>
      <c r="G90" s="5" t="s">
        <v>29</v>
      </c>
      <c r="H90" s="6" t="s">
        <v>561</v>
      </c>
      <c r="I90" s="6">
        <v>3032</v>
      </c>
      <c r="J90" s="6" t="s">
        <v>31</v>
      </c>
      <c r="K90" s="6">
        <v>0</v>
      </c>
      <c r="L90" s="6">
        <v>0</v>
      </c>
      <c r="M90" s="6" t="s">
        <v>32</v>
      </c>
      <c r="N90" s="6" t="s">
        <v>559</v>
      </c>
      <c r="O90" s="6">
        <v>2</v>
      </c>
      <c r="P90" s="6">
        <v>3032</v>
      </c>
      <c r="Q90" s="6">
        <v>0</v>
      </c>
      <c r="R90" s="5" t="s">
        <v>33</v>
      </c>
      <c r="S90" s="5" t="s">
        <v>562</v>
      </c>
      <c r="T90" s="6" t="s">
        <v>35</v>
      </c>
      <c r="U90" s="6">
        <v>0</v>
      </c>
      <c r="V90" s="6" t="s">
        <v>36</v>
      </c>
    </row>
    <row r="91" s="2" customFormat="1" ht="15.15" spans="1:22">
      <c r="A91" s="6" t="s">
        <v>23</v>
      </c>
      <c r="B91" s="5" t="s">
        <v>563</v>
      </c>
      <c r="C91" s="5" t="s">
        <v>564</v>
      </c>
      <c r="D91" s="6" t="s">
        <v>565</v>
      </c>
      <c r="E91" s="6" t="s">
        <v>152</v>
      </c>
      <c r="F91" s="5" t="s">
        <v>41</v>
      </c>
      <c r="G91" s="5" t="s">
        <v>29</v>
      </c>
      <c r="H91" s="6" t="s">
        <v>566</v>
      </c>
      <c r="I91" s="6">
        <v>678</v>
      </c>
      <c r="J91" s="6" t="s">
        <v>31</v>
      </c>
      <c r="K91" s="6">
        <v>0</v>
      </c>
      <c r="L91" s="6">
        <v>0</v>
      </c>
      <c r="M91" s="6" t="s">
        <v>32</v>
      </c>
      <c r="N91" s="6" t="s">
        <v>565</v>
      </c>
      <c r="O91" s="6">
        <v>1</v>
      </c>
      <c r="P91" s="6">
        <v>678</v>
      </c>
      <c r="Q91" s="6">
        <v>0</v>
      </c>
      <c r="R91" s="5" t="s">
        <v>33</v>
      </c>
      <c r="S91" s="5" t="s">
        <v>567</v>
      </c>
      <c r="T91" s="6" t="s">
        <v>35</v>
      </c>
      <c r="U91" s="6">
        <v>0</v>
      </c>
      <c r="V91" s="6" t="s">
        <v>36</v>
      </c>
    </row>
    <row r="92" s="2" customFormat="1" ht="22.35" spans="1:22">
      <c r="A92" s="6" t="s">
        <v>23</v>
      </c>
      <c r="B92" s="5" t="s">
        <v>568</v>
      </c>
      <c r="C92" s="5" t="s">
        <v>569</v>
      </c>
      <c r="D92" s="6" t="s">
        <v>570</v>
      </c>
      <c r="E92" s="6" t="s">
        <v>571</v>
      </c>
      <c r="F92" s="5" t="s">
        <v>62</v>
      </c>
      <c r="G92" s="5" t="s">
        <v>29</v>
      </c>
      <c r="H92" s="6" t="s">
        <v>572</v>
      </c>
      <c r="I92" s="6">
        <v>2994</v>
      </c>
      <c r="J92" s="6" t="s">
        <v>31</v>
      </c>
      <c r="K92" s="6">
        <v>0</v>
      </c>
      <c r="L92" s="6">
        <v>0</v>
      </c>
      <c r="M92" s="6" t="s">
        <v>32</v>
      </c>
      <c r="N92" s="6" t="s">
        <v>573</v>
      </c>
      <c r="O92" s="6">
        <v>3</v>
      </c>
      <c r="P92" s="6">
        <v>2994</v>
      </c>
      <c r="Q92" s="6">
        <v>0</v>
      </c>
      <c r="R92" s="5" t="s">
        <v>33</v>
      </c>
      <c r="S92" s="5" t="s">
        <v>574</v>
      </c>
      <c r="T92" s="6" t="s">
        <v>35</v>
      </c>
      <c r="U92" s="6">
        <v>0</v>
      </c>
      <c r="V92" s="6" t="s">
        <v>36</v>
      </c>
    </row>
    <row r="93" s="2" customFormat="1" ht="22.35" spans="1:22">
      <c r="A93" s="6" t="s">
        <v>23</v>
      </c>
      <c r="B93" s="5" t="s">
        <v>575</v>
      </c>
      <c r="C93" s="5" t="s">
        <v>576</v>
      </c>
      <c r="D93" s="6" t="s">
        <v>577</v>
      </c>
      <c r="E93" s="6" t="s">
        <v>61</v>
      </c>
      <c r="F93" s="5" t="s">
        <v>28</v>
      </c>
      <c r="G93" s="5" t="s">
        <v>29</v>
      </c>
      <c r="H93" s="6" t="s">
        <v>578</v>
      </c>
      <c r="I93" s="6">
        <v>2544</v>
      </c>
      <c r="J93" s="6" t="s">
        <v>31</v>
      </c>
      <c r="K93" s="6">
        <v>0</v>
      </c>
      <c r="L93" s="6">
        <v>0</v>
      </c>
      <c r="M93" s="6" t="s">
        <v>32</v>
      </c>
      <c r="N93" s="6" t="s">
        <v>104</v>
      </c>
      <c r="O93" s="6">
        <v>2</v>
      </c>
      <c r="P93" s="6">
        <v>2544</v>
      </c>
      <c r="Q93" s="6">
        <v>0</v>
      </c>
      <c r="R93" s="5" t="s">
        <v>33</v>
      </c>
      <c r="S93" s="5" t="s">
        <v>579</v>
      </c>
      <c r="T93" s="6" t="s">
        <v>35</v>
      </c>
      <c r="U93" s="6">
        <v>0</v>
      </c>
      <c r="V93" s="6" t="s">
        <v>36</v>
      </c>
    </row>
    <row r="94" s="2" customFormat="1" ht="22.35" spans="1:22">
      <c r="A94" s="6" t="s">
        <v>23</v>
      </c>
      <c r="B94" s="5" t="s">
        <v>580</v>
      </c>
      <c r="C94" s="5" t="s">
        <v>581</v>
      </c>
      <c r="D94" s="6" t="s">
        <v>242</v>
      </c>
      <c r="E94" s="6" t="s">
        <v>243</v>
      </c>
      <c r="F94" s="5" t="s">
        <v>41</v>
      </c>
      <c r="G94" s="5" t="s">
        <v>29</v>
      </c>
      <c r="H94" s="6" t="s">
        <v>582</v>
      </c>
      <c r="I94" s="6">
        <v>835</v>
      </c>
      <c r="J94" s="6" t="s">
        <v>31</v>
      </c>
      <c r="K94" s="6">
        <v>0</v>
      </c>
      <c r="L94" s="6">
        <v>0</v>
      </c>
      <c r="M94" s="6" t="s">
        <v>32</v>
      </c>
      <c r="N94" s="6" t="s">
        <v>338</v>
      </c>
      <c r="O94" s="6">
        <v>1</v>
      </c>
      <c r="P94" s="6">
        <v>835</v>
      </c>
      <c r="Q94" s="6">
        <v>0</v>
      </c>
      <c r="R94" s="5" t="s">
        <v>33</v>
      </c>
      <c r="S94" s="5" t="s">
        <v>583</v>
      </c>
      <c r="T94" s="6" t="s">
        <v>35</v>
      </c>
      <c r="U94" s="6">
        <v>0</v>
      </c>
      <c r="V94" s="6" t="s">
        <v>36</v>
      </c>
    </row>
    <row r="95" s="2" customFormat="1" ht="22.35" spans="1:22">
      <c r="A95" s="6" t="s">
        <v>23</v>
      </c>
      <c r="B95" s="5" t="s">
        <v>584</v>
      </c>
      <c r="C95" s="5" t="s">
        <v>585</v>
      </c>
      <c r="D95" s="6" t="s">
        <v>586</v>
      </c>
      <c r="E95" s="6" t="s">
        <v>243</v>
      </c>
      <c r="F95" s="5" t="s">
        <v>389</v>
      </c>
      <c r="G95" s="5" t="s">
        <v>29</v>
      </c>
      <c r="H95" s="6" t="s">
        <v>587</v>
      </c>
      <c r="I95" s="6">
        <v>8028</v>
      </c>
      <c r="J95" s="6" t="s">
        <v>31</v>
      </c>
      <c r="K95" s="6">
        <v>0</v>
      </c>
      <c r="L95" s="6">
        <v>0</v>
      </c>
      <c r="M95" s="6" t="s">
        <v>32</v>
      </c>
      <c r="N95" s="6" t="s">
        <v>588</v>
      </c>
      <c r="O95" s="6">
        <v>6</v>
      </c>
      <c r="P95" s="6">
        <v>8028</v>
      </c>
      <c r="Q95" s="6">
        <v>0</v>
      </c>
      <c r="R95" s="5" t="s">
        <v>33</v>
      </c>
      <c r="S95" s="5" t="s">
        <v>589</v>
      </c>
      <c r="T95" s="6" t="s">
        <v>35</v>
      </c>
      <c r="U95" s="6">
        <v>0</v>
      </c>
      <c r="V95" s="6" t="s">
        <v>36</v>
      </c>
    </row>
    <row r="96" s="2" customFormat="1" ht="22.35" spans="1:22">
      <c r="A96" s="6" t="s">
        <v>23</v>
      </c>
      <c r="B96" s="5" t="s">
        <v>590</v>
      </c>
      <c r="C96" s="5" t="s">
        <v>591</v>
      </c>
      <c r="D96" s="6" t="s">
        <v>592</v>
      </c>
      <c r="E96" s="6" t="s">
        <v>593</v>
      </c>
      <c r="F96" s="5" t="s">
        <v>28</v>
      </c>
      <c r="G96" s="5" t="s">
        <v>29</v>
      </c>
      <c r="H96" s="6" t="s">
        <v>594</v>
      </c>
      <c r="I96" s="6">
        <v>2076</v>
      </c>
      <c r="J96" s="6" t="s">
        <v>31</v>
      </c>
      <c r="K96" s="6">
        <v>0</v>
      </c>
      <c r="L96" s="6">
        <v>0</v>
      </c>
      <c r="M96" s="6" t="s">
        <v>32</v>
      </c>
      <c r="N96" s="6" t="s">
        <v>592</v>
      </c>
      <c r="O96" s="6">
        <v>6</v>
      </c>
      <c r="P96" s="6">
        <v>2076</v>
      </c>
      <c r="Q96" s="6">
        <v>0</v>
      </c>
      <c r="R96" s="5" t="s">
        <v>33</v>
      </c>
      <c r="S96" s="5" t="s">
        <v>595</v>
      </c>
      <c r="T96" s="6" t="s">
        <v>35</v>
      </c>
      <c r="U96" s="6">
        <v>0</v>
      </c>
      <c r="V96" s="6" t="s">
        <v>36</v>
      </c>
    </row>
    <row r="97" s="2" customFormat="1" ht="22.35" spans="1:22">
      <c r="A97" s="6" t="s">
        <v>23</v>
      </c>
      <c r="B97" s="5" t="s">
        <v>596</v>
      </c>
      <c r="C97" s="5" t="s">
        <v>597</v>
      </c>
      <c r="D97" s="6" t="s">
        <v>598</v>
      </c>
      <c r="E97" s="6" t="s">
        <v>599</v>
      </c>
      <c r="F97" s="5" t="s">
        <v>28</v>
      </c>
      <c r="G97" s="5" t="s">
        <v>29</v>
      </c>
      <c r="H97" s="6" t="s">
        <v>600</v>
      </c>
      <c r="I97" s="6">
        <v>1696</v>
      </c>
      <c r="J97" s="6" t="s">
        <v>31</v>
      </c>
      <c r="K97" s="6">
        <v>0</v>
      </c>
      <c r="L97" s="6">
        <v>0</v>
      </c>
      <c r="M97" s="6" t="s">
        <v>32</v>
      </c>
      <c r="N97" s="6" t="s">
        <v>601</v>
      </c>
      <c r="O97" s="6">
        <v>2</v>
      </c>
      <c r="P97" s="6">
        <v>1696</v>
      </c>
      <c r="Q97" s="6">
        <v>0</v>
      </c>
      <c r="R97" s="5" t="s">
        <v>33</v>
      </c>
      <c r="S97" s="5" t="s">
        <v>602</v>
      </c>
      <c r="T97" s="6" t="s">
        <v>35</v>
      </c>
      <c r="U97" s="6">
        <v>0</v>
      </c>
      <c r="V97" s="6" t="s">
        <v>36</v>
      </c>
    </row>
    <row r="98" s="2" customFormat="1" ht="33.15" spans="1:22">
      <c r="A98" s="6" t="s">
        <v>23</v>
      </c>
      <c r="B98" s="5" t="s">
        <v>603</v>
      </c>
      <c r="C98" s="5" t="s">
        <v>604</v>
      </c>
      <c r="D98" s="6" t="s">
        <v>605</v>
      </c>
      <c r="E98" s="6" t="s">
        <v>606</v>
      </c>
      <c r="F98" s="5" t="s">
        <v>41</v>
      </c>
      <c r="G98" s="5" t="s">
        <v>29</v>
      </c>
      <c r="H98" s="6" t="s">
        <v>607</v>
      </c>
      <c r="I98" s="6">
        <v>1710</v>
      </c>
      <c r="J98" s="6" t="s">
        <v>31</v>
      </c>
      <c r="K98" s="6">
        <v>0</v>
      </c>
      <c r="L98" s="6">
        <v>0</v>
      </c>
      <c r="M98" s="6" t="s">
        <v>32</v>
      </c>
      <c r="N98" s="6" t="s">
        <v>605</v>
      </c>
      <c r="O98" s="6">
        <v>1</v>
      </c>
      <c r="P98" s="6">
        <v>1710</v>
      </c>
      <c r="Q98" s="6">
        <v>0</v>
      </c>
      <c r="R98" s="5" t="s">
        <v>33</v>
      </c>
      <c r="S98" s="5" t="s">
        <v>608</v>
      </c>
      <c r="T98" s="6" t="s">
        <v>35</v>
      </c>
      <c r="U98" s="6">
        <v>0</v>
      </c>
      <c r="V98" s="6" t="s">
        <v>36</v>
      </c>
    </row>
    <row r="99" s="2" customFormat="1" ht="22.35" spans="1:22">
      <c r="A99" s="6" t="s">
        <v>23</v>
      </c>
      <c r="B99" s="5" t="s">
        <v>609</v>
      </c>
      <c r="C99" s="5" t="s">
        <v>610</v>
      </c>
      <c r="D99" s="6" t="s">
        <v>202</v>
      </c>
      <c r="E99" s="6" t="s">
        <v>203</v>
      </c>
      <c r="F99" s="5" t="s">
        <v>62</v>
      </c>
      <c r="G99" s="5" t="s">
        <v>29</v>
      </c>
      <c r="H99" s="6" t="s">
        <v>611</v>
      </c>
      <c r="I99" s="6">
        <v>1509</v>
      </c>
      <c r="J99" s="6" t="s">
        <v>31</v>
      </c>
      <c r="K99" s="6">
        <v>0</v>
      </c>
      <c r="L99" s="6">
        <v>0</v>
      </c>
      <c r="M99" s="6" t="s">
        <v>32</v>
      </c>
      <c r="N99" s="6" t="s">
        <v>612</v>
      </c>
      <c r="O99" s="6">
        <v>3</v>
      </c>
      <c r="P99" s="6">
        <v>1509</v>
      </c>
      <c r="Q99" s="6">
        <v>0</v>
      </c>
      <c r="R99" s="5" t="s">
        <v>33</v>
      </c>
      <c r="S99" s="5" t="s">
        <v>613</v>
      </c>
      <c r="T99" s="6" t="s">
        <v>35</v>
      </c>
      <c r="U99" s="6">
        <v>0</v>
      </c>
      <c r="V99" s="6" t="s">
        <v>36</v>
      </c>
    </row>
    <row r="100" s="2" customFormat="1" ht="22.35" spans="1:22">
      <c r="A100" s="6" t="s">
        <v>23</v>
      </c>
      <c r="B100" s="5" t="s">
        <v>614</v>
      </c>
      <c r="C100" s="5" t="s">
        <v>615</v>
      </c>
      <c r="D100" s="6" t="s">
        <v>616</v>
      </c>
      <c r="E100" s="6" t="s">
        <v>617</v>
      </c>
      <c r="F100" s="5" t="s">
        <v>48</v>
      </c>
      <c r="G100" s="5" t="s">
        <v>29</v>
      </c>
      <c r="H100" s="6" t="s">
        <v>618</v>
      </c>
      <c r="I100" s="6">
        <v>5120</v>
      </c>
      <c r="J100" s="6" t="s">
        <v>31</v>
      </c>
      <c r="K100" s="6">
        <v>0</v>
      </c>
      <c r="L100" s="6">
        <v>0</v>
      </c>
      <c r="M100" s="6" t="s">
        <v>32</v>
      </c>
      <c r="N100" s="6" t="s">
        <v>619</v>
      </c>
      <c r="O100" s="6">
        <v>4</v>
      </c>
      <c r="P100" s="6">
        <v>5120</v>
      </c>
      <c r="Q100" s="6">
        <v>0</v>
      </c>
      <c r="R100" s="5" t="s">
        <v>33</v>
      </c>
      <c r="S100" s="20"/>
      <c r="T100" s="6" t="s">
        <v>35</v>
      </c>
      <c r="U100" s="6">
        <v>0</v>
      </c>
      <c r="V100" s="6" t="s">
        <v>36</v>
      </c>
    </row>
    <row r="101" s="2" customFormat="1" ht="22.35" spans="1:22">
      <c r="A101" s="6" t="s">
        <v>23</v>
      </c>
      <c r="B101" s="5" t="s">
        <v>614</v>
      </c>
      <c r="C101" s="5" t="s">
        <v>615</v>
      </c>
      <c r="D101" s="6" t="s">
        <v>616</v>
      </c>
      <c r="E101" s="6" t="s">
        <v>617</v>
      </c>
      <c r="F101" s="5" t="s">
        <v>48</v>
      </c>
      <c r="G101" s="5" t="s">
        <v>29</v>
      </c>
      <c r="H101" s="6" t="s">
        <v>618</v>
      </c>
      <c r="I101" s="6">
        <v>-5120</v>
      </c>
      <c r="J101" s="6" t="s">
        <v>31</v>
      </c>
      <c r="K101" s="6">
        <v>0</v>
      </c>
      <c r="L101" s="6">
        <v>0</v>
      </c>
      <c r="M101" s="6" t="s">
        <v>32</v>
      </c>
      <c r="N101" s="6" t="s">
        <v>619</v>
      </c>
      <c r="O101" s="6">
        <v>-4</v>
      </c>
      <c r="P101" s="6">
        <v>-5120</v>
      </c>
      <c r="Q101" s="6">
        <v>0</v>
      </c>
      <c r="R101" s="5" t="s">
        <v>33</v>
      </c>
      <c r="S101" s="20"/>
      <c r="T101" s="6" t="s">
        <v>35</v>
      </c>
      <c r="U101" s="6">
        <v>0</v>
      </c>
      <c r="V101" s="6" t="s">
        <v>36</v>
      </c>
    </row>
    <row r="102" s="2" customFormat="1" ht="22.35" spans="1:22">
      <c r="A102" s="6" t="s">
        <v>23</v>
      </c>
      <c r="B102" s="5" t="s">
        <v>614</v>
      </c>
      <c r="C102" s="5" t="s">
        <v>615</v>
      </c>
      <c r="D102" s="6" t="s">
        <v>616</v>
      </c>
      <c r="E102" s="6" t="s">
        <v>617</v>
      </c>
      <c r="F102" s="5" t="s">
        <v>48</v>
      </c>
      <c r="G102" s="5" t="s">
        <v>29</v>
      </c>
      <c r="H102" s="6" t="s">
        <v>618</v>
      </c>
      <c r="I102" s="6">
        <v>5120</v>
      </c>
      <c r="J102" s="6" t="s">
        <v>31</v>
      </c>
      <c r="K102" s="6">
        <v>0</v>
      </c>
      <c r="L102" s="6">
        <v>0</v>
      </c>
      <c r="M102" s="6" t="s">
        <v>32</v>
      </c>
      <c r="N102" s="6" t="s">
        <v>619</v>
      </c>
      <c r="O102" s="6">
        <v>4</v>
      </c>
      <c r="P102" s="6">
        <v>5120</v>
      </c>
      <c r="Q102" s="6">
        <v>0</v>
      </c>
      <c r="R102" s="5" t="s">
        <v>33</v>
      </c>
      <c r="S102" s="20"/>
      <c r="T102" s="6" t="s">
        <v>35</v>
      </c>
      <c r="U102" s="6">
        <v>0</v>
      </c>
      <c r="V102" s="6" t="s">
        <v>36</v>
      </c>
    </row>
    <row r="103" s="2" customFormat="1" ht="22.35" spans="1:22">
      <c r="A103" s="6" t="s">
        <v>23</v>
      </c>
      <c r="B103" s="5" t="s">
        <v>620</v>
      </c>
      <c r="C103" s="5" t="s">
        <v>621</v>
      </c>
      <c r="D103" s="6" t="s">
        <v>622</v>
      </c>
      <c r="E103" s="6" t="s">
        <v>623</v>
      </c>
      <c r="F103" s="5" t="s">
        <v>41</v>
      </c>
      <c r="G103" s="5" t="s">
        <v>29</v>
      </c>
      <c r="H103" s="6" t="s">
        <v>624</v>
      </c>
      <c r="I103" s="6">
        <v>287</v>
      </c>
      <c r="J103" s="6" t="s">
        <v>31</v>
      </c>
      <c r="K103" s="6">
        <v>0</v>
      </c>
      <c r="L103" s="6">
        <v>0</v>
      </c>
      <c r="M103" s="6" t="s">
        <v>32</v>
      </c>
      <c r="N103" s="6" t="s">
        <v>625</v>
      </c>
      <c r="O103" s="6">
        <v>1</v>
      </c>
      <c r="P103" s="6">
        <v>287</v>
      </c>
      <c r="Q103" s="6">
        <v>0</v>
      </c>
      <c r="R103" s="5" t="s">
        <v>33</v>
      </c>
      <c r="S103" s="5" t="s">
        <v>626</v>
      </c>
      <c r="T103" s="6" t="s">
        <v>35</v>
      </c>
      <c r="U103" s="6">
        <v>0</v>
      </c>
      <c r="V103" s="6" t="s">
        <v>36</v>
      </c>
    </row>
    <row r="104" s="2" customFormat="1" ht="15.15" spans="1:22">
      <c r="A104" s="6" t="s">
        <v>23</v>
      </c>
      <c r="B104" s="5" t="s">
        <v>627</v>
      </c>
      <c r="C104" s="5" t="s">
        <v>628</v>
      </c>
      <c r="D104" s="6" t="s">
        <v>629</v>
      </c>
      <c r="E104" s="6" t="s">
        <v>152</v>
      </c>
      <c r="F104" s="5" t="s">
        <v>41</v>
      </c>
      <c r="G104" s="5" t="s">
        <v>29</v>
      </c>
      <c r="H104" s="6" t="s">
        <v>630</v>
      </c>
      <c r="I104" s="6">
        <v>618</v>
      </c>
      <c r="J104" s="6" t="s">
        <v>31</v>
      </c>
      <c r="K104" s="6">
        <v>0</v>
      </c>
      <c r="L104" s="6">
        <v>0</v>
      </c>
      <c r="M104" s="6" t="s">
        <v>32</v>
      </c>
      <c r="N104" s="6" t="s">
        <v>629</v>
      </c>
      <c r="O104" s="6">
        <v>1</v>
      </c>
      <c r="P104" s="6">
        <v>618</v>
      </c>
      <c r="Q104" s="6">
        <v>0</v>
      </c>
      <c r="R104" s="5" t="s">
        <v>33</v>
      </c>
      <c r="S104" s="5" t="s">
        <v>631</v>
      </c>
      <c r="T104" s="6" t="s">
        <v>35</v>
      </c>
      <c r="U104" s="6">
        <v>0</v>
      </c>
      <c r="V104" s="6" t="s">
        <v>36</v>
      </c>
    </row>
    <row r="105" s="2" customFormat="1" ht="33.15" spans="1:22">
      <c r="A105" s="6" t="s">
        <v>23</v>
      </c>
      <c r="B105" s="5" t="s">
        <v>632</v>
      </c>
      <c r="C105" s="5" t="s">
        <v>633</v>
      </c>
      <c r="D105" s="6" t="s">
        <v>634</v>
      </c>
      <c r="E105" s="6" t="s">
        <v>635</v>
      </c>
      <c r="F105" s="5" t="s">
        <v>28</v>
      </c>
      <c r="G105" s="5" t="s">
        <v>29</v>
      </c>
      <c r="H105" s="6" t="s">
        <v>636</v>
      </c>
      <c r="I105" s="6">
        <v>1192</v>
      </c>
      <c r="J105" s="6" t="s">
        <v>31</v>
      </c>
      <c r="K105" s="6">
        <v>0</v>
      </c>
      <c r="L105" s="6">
        <v>0</v>
      </c>
      <c r="M105" s="6" t="s">
        <v>32</v>
      </c>
      <c r="N105" s="6" t="s">
        <v>637</v>
      </c>
      <c r="O105" s="6">
        <v>2</v>
      </c>
      <c r="P105" s="6">
        <v>1192</v>
      </c>
      <c r="Q105" s="6">
        <v>0</v>
      </c>
      <c r="R105" s="5" t="s">
        <v>33</v>
      </c>
      <c r="S105" s="5" t="s">
        <v>638</v>
      </c>
      <c r="T105" s="6" t="s">
        <v>35</v>
      </c>
      <c r="U105" s="6">
        <v>0</v>
      </c>
      <c r="V105" s="6" t="s">
        <v>36</v>
      </c>
    </row>
    <row r="106" s="2" customFormat="1" ht="22.35" spans="1:22">
      <c r="A106" s="6" t="s">
        <v>23</v>
      </c>
      <c r="B106" s="5" t="s">
        <v>639</v>
      </c>
      <c r="C106" s="5" t="s">
        <v>640</v>
      </c>
      <c r="D106" s="6" t="s">
        <v>641</v>
      </c>
      <c r="E106" s="6" t="s">
        <v>314</v>
      </c>
      <c r="F106" s="5" t="s">
        <v>48</v>
      </c>
      <c r="G106" s="5" t="s">
        <v>29</v>
      </c>
      <c r="H106" s="6" t="s">
        <v>642</v>
      </c>
      <c r="I106" s="6">
        <v>2856</v>
      </c>
      <c r="J106" s="6" t="s">
        <v>31</v>
      </c>
      <c r="K106" s="6">
        <v>0</v>
      </c>
      <c r="L106" s="6">
        <v>0</v>
      </c>
      <c r="M106" s="6" t="s">
        <v>32</v>
      </c>
      <c r="N106" s="6" t="s">
        <v>643</v>
      </c>
      <c r="O106" s="6">
        <v>4</v>
      </c>
      <c r="P106" s="6">
        <v>2856</v>
      </c>
      <c r="Q106" s="6">
        <v>0</v>
      </c>
      <c r="R106" s="5" t="s">
        <v>33</v>
      </c>
      <c r="S106" s="5" t="s">
        <v>644</v>
      </c>
      <c r="T106" s="6" t="s">
        <v>35</v>
      </c>
      <c r="U106" s="6">
        <v>0</v>
      </c>
      <c r="V106" s="6" t="s">
        <v>36</v>
      </c>
    </row>
    <row r="107" s="2" customFormat="1" ht="15.15" spans="1:22">
      <c r="A107" s="6" t="s">
        <v>23</v>
      </c>
      <c r="B107" s="5" t="s">
        <v>645</v>
      </c>
      <c r="C107" s="5" t="s">
        <v>646</v>
      </c>
      <c r="D107" s="6" t="s">
        <v>139</v>
      </c>
      <c r="E107" s="6" t="s">
        <v>140</v>
      </c>
      <c r="F107" s="5" t="s">
        <v>28</v>
      </c>
      <c r="G107" s="5" t="s">
        <v>29</v>
      </c>
      <c r="H107" s="6" t="s">
        <v>647</v>
      </c>
      <c r="I107" s="6">
        <v>2140</v>
      </c>
      <c r="J107" s="6" t="s">
        <v>31</v>
      </c>
      <c r="K107" s="6">
        <v>0</v>
      </c>
      <c r="L107" s="6">
        <v>0</v>
      </c>
      <c r="M107" s="6" t="s">
        <v>32</v>
      </c>
      <c r="N107" s="6" t="s">
        <v>139</v>
      </c>
      <c r="O107" s="6">
        <v>4</v>
      </c>
      <c r="P107" s="6">
        <v>2140</v>
      </c>
      <c r="Q107" s="6">
        <v>0</v>
      </c>
      <c r="R107" s="5" t="s">
        <v>33</v>
      </c>
      <c r="S107" s="5" t="s">
        <v>648</v>
      </c>
      <c r="T107" s="6" t="s">
        <v>35</v>
      </c>
      <c r="U107" s="6">
        <v>0</v>
      </c>
      <c r="V107" s="6" t="s">
        <v>36</v>
      </c>
    </row>
    <row r="108" s="2" customFormat="1" ht="33.15" spans="1:22">
      <c r="A108" s="6" t="s">
        <v>23</v>
      </c>
      <c r="B108" s="5" t="s">
        <v>649</v>
      </c>
      <c r="C108" s="5" t="s">
        <v>650</v>
      </c>
      <c r="D108" s="6" t="s">
        <v>651</v>
      </c>
      <c r="E108" s="6" t="s">
        <v>54</v>
      </c>
      <c r="F108" s="5" t="s">
        <v>28</v>
      </c>
      <c r="G108" s="5" t="s">
        <v>29</v>
      </c>
      <c r="H108" s="6" t="s">
        <v>652</v>
      </c>
      <c r="I108" s="6">
        <v>5320</v>
      </c>
      <c r="J108" s="6" t="s">
        <v>31</v>
      </c>
      <c r="K108" s="6">
        <v>0</v>
      </c>
      <c r="L108" s="6">
        <v>0</v>
      </c>
      <c r="M108" s="6" t="s">
        <v>32</v>
      </c>
      <c r="N108" s="6" t="s">
        <v>653</v>
      </c>
      <c r="O108" s="6">
        <v>2</v>
      </c>
      <c r="P108" s="6">
        <v>5320</v>
      </c>
      <c r="Q108" s="6">
        <v>0</v>
      </c>
      <c r="R108" s="5" t="s">
        <v>33</v>
      </c>
      <c r="S108" s="5" t="s">
        <v>654</v>
      </c>
      <c r="T108" s="6" t="s">
        <v>35</v>
      </c>
      <c r="U108" s="6">
        <v>0</v>
      </c>
      <c r="V108" s="6" t="s">
        <v>36</v>
      </c>
    </row>
    <row r="109" s="2" customFormat="1" ht="22.35" spans="1:22">
      <c r="A109" s="6" t="s">
        <v>23</v>
      </c>
      <c r="B109" s="5" t="s">
        <v>655</v>
      </c>
      <c r="C109" s="5" t="s">
        <v>656</v>
      </c>
      <c r="D109" s="6" t="s">
        <v>657</v>
      </c>
      <c r="E109" s="6" t="s">
        <v>256</v>
      </c>
      <c r="F109" s="5" t="s">
        <v>28</v>
      </c>
      <c r="G109" s="5" t="s">
        <v>29</v>
      </c>
      <c r="H109" s="6" t="s">
        <v>658</v>
      </c>
      <c r="I109" s="6">
        <v>588</v>
      </c>
      <c r="J109" s="6" t="s">
        <v>31</v>
      </c>
      <c r="K109" s="6">
        <v>0</v>
      </c>
      <c r="L109" s="6">
        <v>0</v>
      </c>
      <c r="M109" s="6" t="s">
        <v>32</v>
      </c>
      <c r="N109" s="6" t="s">
        <v>659</v>
      </c>
      <c r="O109" s="6">
        <v>2</v>
      </c>
      <c r="P109" s="6">
        <v>588</v>
      </c>
      <c r="Q109" s="6">
        <v>0</v>
      </c>
      <c r="R109" s="5" t="s">
        <v>33</v>
      </c>
      <c r="S109" s="5" t="s">
        <v>660</v>
      </c>
      <c r="T109" s="6" t="s">
        <v>35</v>
      </c>
      <c r="U109" s="6">
        <v>0</v>
      </c>
      <c r="V109" s="6" t="s">
        <v>36</v>
      </c>
    </row>
    <row r="110" s="2" customFormat="1" ht="22.35" spans="1:22">
      <c r="A110" s="6" t="s">
        <v>23</v>
      </c>
      <c r="B110" s="5" t="s">
        <v>661</v>
      </c>
      <c r="C110" s="5" t="s">
        <v>662</v>
      </c>
      <c r="D110" s="6" t="s">
        <v>663</v>
      </c>
      <c r="E110" s="6" t="s">
        <v>664</v>
      </c>
      <c r="F110" s="5" t="s">
        <v>41</v>
      </c>
      <c r="G110" s="5" t="s">
        <v>29</v>
      </c>
      <c r="H110" s="6" t="s">
        <v>665</v>
      </c>
      <c r="I110" s="6">
        <v>775</v>
      </c>
      <c r="J110" s="6" t="s">
        <v>31</v>
      </c>
      <c r="K110" s="6">
        <v>0</v>
      </c>
      <c r="L110" s="6">
        <v>0</v>
      </c>
      <c r="M110" s="6" t="s">
        <v>32</v>
      </c>
      <c r="N110" s="6" t="s">
        <v>666</v>
      </c>
      <c r="O110" s="6">
        <v>1</v>
      </c>
      <c r="P110" s="6">
        <v>775</v>
      </c>
      <c r="Q110" s="6">
        <v>0</v>
      </c>
      <c r="R110" s="5" t="s">
        <v>33</v>
      </c>
      <c r="S110" s="5" t="s">
        <v>667</v>
      </c>
      <c r="T110" s="6" t="s">
        <v>35</v>
      </c>
      <c r="U110" s="6">
        <v>0</v>
      </c>
      <c r="V110" s="6" t="s">
        <v>36</v>
      </c>
    </row>
    <row r="111" s="2" customFormat="1" ht="22.35" spans="1:22">
      <c r="A111" s="6" t="s">
        <v>23</v>
      </c>
      <c r="B111" s="5" t="s">
        <v>668</v>
      </c>
      <c r="C111" s="5" t="s">
        <v>669</v>
      </c>
      <c r="D111" s="6" t="s">
        <v>284</v>
      </c>
      <c r="E111" s="6" t="s">
        <v>285</v>
      </c>
      <c r="F111" s="5" t="s">
        <v>176</v>
      </c>
      <c r="G111" s="5" t="s">
        <v>29</v>
      </c>
      <c r="H111" s="6" t="s">
        <v>670</v>
      </c>
      <c r="I111" s="6">
        <v>2160</v>
      </c>
      <c r="J111" s="6" t="s">
        <v>31</v>
      </c>
      <c r="K111" s="6">
        <v>0</v>
      </c>
      <c r="L111" s="6">
        <v>0</v>
      </c>
      <c r="M111" s="6" t="s">
        <v>32</v>
      </c>
      <c r="N111" s="6" t="s">
        <v>287</v>
      </c>
      <c r="O111" s="6">
        <v>5</v>
      </c>
      <c r="P111" s="6">
        <v>2160</v>
      </c>
      <c r="Q111" s="6">
        <v>0</v>
      </c>
      <c r="R111" s="5" t="s">
        <v>33</v>
      </c>
      <c r="S111" s="5" t="s">
        <v>671</v>
      </c>
      <c r="T111" s="6" t="s">
        <v>35</v>
      </c>
      <c r="U111" s="6">
        <v>0</v>
      </c>
      <c r="V111" s="6" t="s">
        <v>36</v>
      </c>
    </row>
    <row r="112" s="2" customFormat="1" ht="22.35" spans="1:22">
      <c r="A112" s="6" t="s">
        <v>23</v>
      </c>
      <c r="B112" s="5" t="s">
        <v>672</v>
      </c>
      <c r="C112" s="5" t="s">
        <v>673</v>
      </c>
      <c r="D112" s="6" t="s">
        <v>674</v>
      </c>
      <c r="E112" s="6" t="s">
        <v>675</v>
      </c>
      <c r="F112" s="5" t="s">
        <v>41</v>
      </c>
      <c r="G112" s="5" t="s">
        <v>29</v>
      </c>
      <c r="H112" s="6" t="s">
        <v>676</v>
      </c>
      <c r="I112" s="6">
        <v>1405</v>
      </c>
      <c r="J112" s="6" t="s">
        <v>31</v>
      </c>
      <c r="K112" s="6">
        <v>0</v>
      </c>
      <c r="L112" s="6">
        <v>0</v>
      </c>
      <c r="M112" s="6" t="s">
        <v>32</v>
      </c>
      <c r="N112" s="6" t="s">
        <v>677</v>
      </c>
      <c r="O112" s="6">
        <v>1</v>
      </c>
      <c r="P112" s="6">
        <v>1405</v>
      </c>
      <c r="Q112" s="6">
        <v>0</v>
      </c>
      <c r="R112" s="5" t="s">
        <v>33</v>
      </c>
      <c r="S112" s="5" t="s">
        <v>678</v>
      </c>
      <c r="T112" s="6" t="s">
        <v>35</v>
      </c>
      <c r="U112" s="6">
        <v>0</v>
      </c>
      <c r="V112" s="6" t="s">
        <v>36</v>
      </c>
    </row>
    <row r="113" s="2" customFormat="1" ht="22.35" spans="1:22">
      <c r="A113" s="6" t="s">
        <v>23</v>
      </c>
      <c r="B113" s="5" t="s">
        <v>679</v>
      </c>
      <c r="C113" s="5" t="s">
        <v>680</v>
      </c>
      <c r="D113" s="6" t="s">
        <v>681</v>
      </c>
      <c r="E113" s="6" t="s">
        <v>682</v>
      </c>
      <c r="F113" s="5" t="s">
        <v>41</v>
      </c>
      <c r="G113" s="5" t="s">
        <v>29</v>
      </c>
      <c r="H113" s="6" t="s">
        <v>683</v>
      </c>
      <c r="I113" s="6">
        <v>408</v>
      </c>
      <c r="J113" s="6" t="s">
        <v>31</v>
      </c>
      <c r="K113" s="6">
        <v>0</v>
      </c>
      <c r="L113" s="6">
        <v>0</v>
      </c>
      <c r="M113" s="6" t="s">
        <v>32</v>
      </c>
      <c r="N113" s="6" t="s">
        <v>684</v>
      </c>
      <c r="O113" s="6">
        <v>1</v>
      </c>
      <c r="P113" s="6">
        <v>408</v>
      </c>
      <c r="Q113" s="6">
        <v>0</v>
      </c>
      <c r="R113" s="5" t="s">
        <v>33</v>
      </c>
      <c r="S113" s="5" t="s">
        <v>685</v>
      </c>
      <c r="T113" s="6" t="s">
        <v>35</v>
      </c>
      <c r="U113" s="6">
        <v>0</v>
      </c>
      <c r="V113" s="6" t="s">
        <v>36</v>
      </c>
    </row>
    <row r="114" s="2" customFormat="1" ht="22.35" spans="1:22">
      <c r="A114" s="6" t="s">
        <v>23</v>
      </c>
      <c r="B114" s="5" t="s">
        <v>686</v>
      </c>
      <c r="C114" s="5" t="s">
        <v>687</v>
      </c>
      <c r="D114" s="6" t="s">
        <v>688</v>
      </c>
      <c r="E114" s="6" t="s">
        <v>196</v>
      </c>
      <c r="F114" s="5" t="s">
        <v>41</v>
      </c>
      <c r="G114" s="5" t="s">
        <v>29</v>
      </c>
      <c r="H114" s="6" t="s">
        <v>689</v>
      </c>
      <c r="I114" s="6">
        <v>388</v>
      </c>
      <c r="J114" s="6" t="s">
        <v>31</v>
      </c>
      <c r="K114" s="6">
        <v>0</v>
      </c>
      <c r="L114" s="6">
        <v>0</v>
      </c>
      <c r="M114" s="6" t="s">
        <v>32</v>
      </c>
      <c r="N114" s="6" t="s">
        <v>690</v>
      </c>
      <c r="O114" s="6">
        <v>1</v>
      </c>
      <c r="P114" s="6">
        <v>388</v>
      </c>
      <c r="Q114" s="6">
        <v>0</v>
      </c>
      <c r="R114" s="5" t="s">
        <v>33</v>
      </c>
      <c r="S114" s="5" t="s">
        <v>691</v>
      </c>
      <c r="T114" s="6" t="s">
        <v>35</v>
      </c>
      <c r="U114" s="6">
        <v>0</v>
      </c>
      <c r="V114" s="6" t="s">
        <v>36</v>
      </c>
    </row>
    <row r="115" s="2" customFormat="1" ht="22.35" spans="1:22">
      <c r="A115" s="6" t="s">
        <v>23</v>
      </c>
      <c r="B115" s="5" t="s">
        <v>692</v>
      </c>
      <c r="C115" s="5" t="s">
        <v>693</v>
      </c>
      <c r="D115" s="6" t="s">
        <v>169</v>
      </c>
      <c r="E115" s="6" t="s">
        <v>189</v>
      </c>
      <c r="F115" s="5" t="s">
        <v>62</v>
      </c>
      <c r="G115" s="5" t="s">
        <v>29</v>
      </c>
      <c r="H115" s="6" t="s">
        <v>694</v>
      </c>
      <c r="I115" s="6">
        <v>2625</v>
      </c>
      <c r="J115" s="6" t="s">
        <v>31</v>
      </c>
      <c r="K115" s="6">
        <v>0</v>
      </c>
      <c r="L115" s="6">
        <v>0</v>
      </c>
      <c r="M115" s="6" t="s">
        <v>32</v>
      </c>
      <c r="N115" s="6" t="s">
        <v>695</v>
      </c>
      <c r="O115" s="6">
        <v>3</v>
      </c>
      <c r="P115" s="6">
        <v>2625</v>
      </c>
      <c r="Q115" s="6">
        <v>0</v>
      </c>
      <c r="R115" s="5" t="s">
        <v>33</v>
      </c>
      <c r="S115" s="5" t="s">
        <v>696</v>
      </c>
      <c r="T115" s="6" t="s">
        <v>35</v>
      </c>
      <c r="U115" s="6">
        <v>0</v>
      </c>
      <c r="V115" s="6" t="s">
        <v>36</v>
      </c>
    </row>
    <row r="116" s="2" customFormat="1" ht="22.35" spans="1:22">
      <c r="A116" s="6" t="s">
        <v>23</v>
      </c>
      <c r="B116" s="5" t="s">
        <v>697</v>
      </c>
      <c r="C116" s="5" t="s">
        <v>698</v>
      </c>
      <c r="D116" s="6" t="s">
        <v>699</v>
      </c>
      <c r="E116" s="6" t="s">
        <v>700</v>
      </c>
      <c r="F116" s="5" t="s">
        <v>28</v>
      </c>
      <c r="G116" s="5" t="s">
        <v>29</v>
      </c>
      <c r="H116" s="6" t="s">
        <v>701</v>
      </c>
      <c r="I116" s="6">
        <v>1501</v>
      </c>
      <c r="J116" s="6" t="s">
        <v>31</v>
      </c>
      <c r="K116" s="6">
        <v>0</v>
      </c>
      <c r="L116" s="6">
        <v>0</v>
      </c>
      <c r="M116" s="6" t="s">
        <v>32</v>
      </c>
      <c r="N116" s="6" t="s">
        <v>184</v>
      </c>
      <c r="O116" s="6">
        <v>2</v>
      </c>
      <c r="P116" s="6">
        <v>1501</v>
      </c>
      <c r="Q116" s="6">
        <v>0</v>
      </c>
      <c r="R116" s="5" t="s">
        <v>33</v>
      </c>
      <c r="S116" s="5" t="s">
        <v>702</v>
      </c>
      <c r="T116" s="6" t="s">
        <v>35</v>
      </c>
      <c r="U116" s="6">
        <v>0</v>
      </c>
      <c r="V116" s="6" t="s">
        <v>36</v>
      </c>
    </row>
    <row r="117" s="2" customFormat="1" ht="15.15" spans="1:22">
      <c r="A117" s="6" t="s">
        <v>23</v>
      </c>
      <c r="B117" s="5" t="s">
        <v>703</v>
      </c>
      <c r="C117" s="5" t="s">
        <v>704</v>
      </c>
      <c r="D117" s="6" t="s">
        <v>705</v>
      </c>
      <c r="E117" s="6" t="s">
        <v>706</v>
      </c>
      <c r="F117" s="5" t="s">
        <v>28</v>
      </c>
      <c r="G117" s="5" t="s">
        <v>29</v>
      </c>
      <c r="H117" s="6" t="s">
        <v>707</v>
      </c>
      <c r="I117" s="6">
        <v>1420</v>
      </c>
      <c r="J117" s="6" t="s">
        <v>31</v>
      </c>
      <c r="K117" s="6">
        <v>0</v>
      </c>
      <c r="L117" s="6">
        <v>0</v>
      </c>
      <c r="M117" s="6" t="s">
        <v>32</v>
      </c>
      <c r="N117" s="6" t="s">
        <v>708</v>
      </c>
      <c r="O117" s="6">
        <v>2</v>
      </c>
      <c r="P117" s="6">
        <v>1420</v>
      </c>
      <c r="Q117" s="6">
        <v>0</v>
      </c>
      <c r="R117" s="5" t="s">
        <v>33</v>
      </c>
      <c r="S117" s="5" t="s">
        <v>709</v>
      </c>
      <c r="T117" s="6" t="s">
        <v>35</v>
      </c>
      <c r="U117" s="6">
        <v>0</v>
      </c>
      <c r="V117" s="6" t="s">
        <v>36</v>
      </c>
    </row>
    <row r="118" s="2" customFormat="1" ht="22.35" spans="1:22">
      <c r="A118" s="6" t="s">
        <v>23</v>
      </c>
      <c r="B118" s="5" t="s">
        <v>710</v>
      </c>
      <c r="C118" s="5" t="s">
        <v>711</v>
      </c>
      <c r="D118" s="6" t="s">
        <v>712</v>
      </c>
      <c r="E118" s="6" t="s">
        <v>713</v>
      </c>
      <c r="F118" s="5" t="s">
        <v>176</v>
      </c>
      <c r="G118" s="5" t="s">
        <v>29</v>
      </c>
      <c r="H118" s="6" t="s">
        <v>714</v>
      </c>
      <c r="I118" s="6">
        <v>840</v>
      </c>
      <c r="J118" s="6" t="s">
        <v>31</v>
      </c>
      <c r="K118" s="6">
        <v>0</v>
      </c>
      <c r="L118" s="6">
        <v>0</v>
      </c>
      <c r="M118" s="6" t="s">
        <v>32</v>
      </c>
      <c r="N118" s="6" t="s">
        <v>712</v>
      </c>
      <c r="O118" s="6">
        <v>5</v>
      </c>
      <c r="P118" s="6">
        <v>840</v>
      </c>
      <c r="Q118" s="6">
        <v>0</v>
      </c>
      <c r="R118" s="5" t="s">
        <v>33</v>
      </c>
      <c r="S118" s="5" t="s">
        <v>715</v>
      </c>
      <c r="T118" s="6" t="s">
        <v>35</v>
      </c>
      <c r="U118" s="6">
        <v>0</v>
      </c>
      <c r="V118" s="6" t="s">
        <v>36</v>
      </c>
    </row>
    <row r="119" s="2" customFormat="1" ht="22.35" spans="1:22">
      <c r="A119" s="6" t="s">
        <v>23</v>
      </c>
      <c r="B119" s="5" t="s">
        <v>716</v>
      </c>
      <c r="C119" s="5" t="s">
        <v>717</v>
      </c>
      <c r="D119" s="6" t="s">
        <v>114</v>
      </c>
      <c r="E119" s="6" t="s">
        <v>109</v>
      </c>
      <c r="F119" s="5" t="s">
        <v>62</v>
      </c>
      <c r="G119" s="5" t="s">
        <v>29</v>
      </c>
      <c r="H119" s="6" t="s">
        <v>718</v>
      </c>
      <c r="I119" s="6">
        <v>5508</v>
      </c>
      <c r="J119" s="6" t="s">
        <v>31</v>
      </c>
      <c r="K119" s="6">
        <v>0</v>
      </c>
      <c r="L119" s="6">
        <v>0</v>
      </c>
      <c r="M119" s="6" t="s">
        <v>32</v>
      </c>
      <c r="N119" s="6" t="s">
        <v>114</v>
      </c>
      <c r="O119" s="6">
        <v>6</v>
      </c>
      <c r="P119" s="6">
        <v>5508</v>
      </c>
      <c r="Q119" s="6">
        <v>0</v>
      </c>
      <c r="R119" s="5" t="s">
        <v>33</v>
      </c>
      <c r="S119" s="5" t="s">
        <v>719</v>
      </c>
      <c r="T119" s="6" t="s">
        <v>35</v>
      </c>
      <c r="U119" s="6">
        <v>0</v>
      </c>
      <c r="V119" s="6" t="s">
        <v>36</v>
      </c>
    </row>
    <row r="120" s="2" customFormat="1" ht="22.35" spans="1:22">
      <c r="A120" s="6" t="s">
        <v>23</v>
      </c>
      <c r="B120" s="5" t="s">
        <v>720</v>
      </c>
      <c r="C120" s="5" t="s">
        <v>721</v>
      </c>
      <c r="D120" s="6" t="s">
        <v>722</v>
      </c>
      <c r="E120" s="6" t="s">
        <v>217</v>
      </c>
      <c r="F120" s="5" t="s">
        <v>28</v>
      </c>
      <c r="G120" s="5" t="s">
        <v>29</v>
      </c>
      <c r="H120" s="6" t="s">
        <v>723</v>
      </c>
      <c r="I120" s="6">
        <v>1748</v>
      </c>
      <c r="J120" s="6" t="s">
        <v>31</v>
      </c>
      <c r="K120" s="6">
        <v>0</v>
      </c>
      <c r="L120" s="6">
        <v>0</v>
      </c>
      <c r="M120" s="6" t="s">
        <v>32</v>
      </c>
      <c r="N120" s="6" t="s">
        <v>724</v>
      </c>
      <c r="O120" s="6">
        <v>2</v>
      </c>
      <c r="P120" s="6">
        <v>1748</v>
      </c>
      <c r="Q120" s="6">
        <v>0</v>
      </c>
      <c r="R120" s="5" t="s">
        <v>33</v>
      </c>
      <c r="S120" s="5" t="s">
        <v>725</v>
      </c>
      <c r="T120" s="6" t="s">
        <v>35</v>
      </c>
      <c r="U120" s="6">
        <v>0</v>
      </c>
      <c r="V120" s="6" t="s">
        <v>36</v>
      </c>
    </row>
    <row r="121" s="2" customFormat="1" ht="22.35" spans="1:22">
      <c r="A121" s="6" t="s">
        <v>23</v>
      </c>
      <c r="B121" s="5" t="s">
        <v>726</v>
      </c>
      <c r="C121" s="5" t="s">
        <v>727</v>
      </c>
      <c r="D121" s="6" t="s">
        <v>728</v>
      </c>
      <c r="E121" s="6" t="s">
        <v>729</v>
      </c>
      <c r="F121" s="5" t="s">
        <v>28</v>
      </c>
      <c r="G121" s="5" t="s">
        <v>29</v>
      </c>
      <c r="H121" s="6" t="s">
        <v>730</v>
      </c>
      <c r="I121" s="6">
        <v>2672</v>
      </c>
      <c r="J121" s="6" t="s">
        <v>31</v>
      </c>
      <c r="K121" s="6">
        <v>0</v>
      </c>
      <c r="L121" s="6">
        <v>0</v>
      </c>
      <c r="M121" s="6" t="s">
        <v>32</v>
      </c>
      <c r="N121" s="6" t="s">
        <v>728</v>
      </c>
      <c r="O121" s="6">
        <v>2</v>
      </c>
      <c r="P121" s="6">
        <v>2672</v>
      </c>
      <c r="Q121" s="6">
        <v>0</v>
      </c>
      <c r="R121" s="5" t="s">
        <v>33</v>
      </c>
      <c r="S121" s="5" t="s">
        <v>731</v>
      </c>
      <c r="T121" s="6" t="s">
        <v>35</v>
      </c>
      <c r="U121" s="6">
        <v>0</v>
      </c>
      <c r="V121" s="6" t="s">
        <v>36</v>
      </c>
    </row>
    <row r="122" s="2" customFormat="1" ht="22.35" spans="1:22">
      <c r="A122" s="6" t="s">
        <v>23</v>
      </c>
      <c r="B122" s="5" t="s">
        <v>732</v>
      </c>
      <c r="C122" s="5" t="s">
        <v>733</v>
      </c>
      <c r="D122" s="6" t="s">
        <v>178</v>
      </c>
      <c r="E122" s="6" t="s">
        <v>68</v>
      </c>
      <c r="F122" s="5" t="s">
        <v>28</v>
      </c>
      <c r="G122" s="5" t="s">
        <v>29</v>
      </c>
      <c r="H122" s="6" t="s">
        <v>734</v>
      </c>
      <c r="I122" s="6">
        <v>1320</v>
      </c>
      <c r="J122" s="6" t="s">
        <v>31</v>
      </c>
      <c r="K122" s="6">
        <v>0</v>
      </c>
      <c r="L122" s="6">
        <v>0</v>
      </c>
      <c r="M122" s="6" t="s">
        <v>32</v>
      </c>
      <c r="N122" s="6" t="s">
        <v>735</v>
      </c>
      <c r="O122" s="6">
        <v>4</v>
      </c>
      <c r="P122" s="6">
        <v>1320</v>
      </c>
      <c r="Q122" s="6">
        <v>0</v>
      </c>
      <c r="R122" s="5" t="s">
        <v>33</v>
      </c>
      <c r="S122" s="5" t="s">
        <v>736</v>
      </c>
      <c r="T122" s="6" t="s">
        <v>35</v>
      </c>
      <c r="U122" s="6">
        <v>0</v>
      </c>
      <c r="V122" s="6" t="s">
        <v>36</v>
      </c>
    </row>
    <row r="123" s="2" customFormat="1" ht="15.15" spans="1:22">
      <c r="A123" s="6" t="s">
        <v>23</v>
      </c>
      <c r="B123" s="5" t="s">
        <v>737</v>
      </c>
      <c r="C123" s="5" t="s">
        <v>738</v>
      </c>
      <c r="D123" s="6" t="s">
        <v>739</v>
      </c>
      <c r="E123" s="6" t="s">
        <v>740</v>
      </c>
      <c r="F123" s="5" t="s">
        <v>62</v>
      </c>
      <c r="G123" s="5" t="s">
        <v>29</v>
      </c>
      <c r="H123" s="6" t="s">
        <v>741</v>
      </c>
      <c r="I123" s="6">
        <v>11400</v>
      </c>
      <c r="J123" s="6" t="s">
        <v>31</v>
      </c>
      <c r="K123" s="6">
        <v>0</v>
      </c>
      <c r="L123" s="6">
        <v>0</v>
      </c>
      <c r="M123" s="6" t="s">
        <v>32</v>
      </c>
      <c r="N123" s="6" t="s">
        <v>742</v>
      </c>
      <c r="O123" s="6">
        <v>3</v>
      </c>
      <c r="P123" s="6">
        <v>11400</v>
      </c>
      <c r="Q123" s="6">
        <v>0</v>
      </c>
      <c r="R123" s="5" t="s">
        <v>33</v>
      </c>
      <c r="S123" s="5" t="s">
        <v>743</v>
      </c>
      <c r="T123" s="6" t="s">
        <v>35</v>
      </c>
      <c r="U123" s="6">
        <v>0</v>
      </c>
      <c r="V123" s="6" t="s">
        <v>36</v>
      </c>
    </row>
    <row r="124" s="2" customFormat="1" ht="15.15" spans="1:22">
      <c r="A124" s="6" t="s">
        <v>23</v>
      </c>
      <c r="B124" s="5" t="s">
        <v>744</v>
      </c>
      <c r="C124" s="5" t="s">
        <v>745</v>
      </c>
      <c r="D124" s="6" t="s">
        <v>746</v>
      </c>
      <c r="E124" s="6" t="s">
        <v>747</v>
      </c>
      <c r="F124" s="5" t="s">
        <v>48</v>
      </c>
      <c r="G124" s="5" t="s">
        <v>29</v>
      </c>
      <c r="H124" s="6" t="s">
        <v>748</v>
      </c>
      <c r="I124" s="6">
        <v>3388</v>
      </c>
      <c r="J124" s="6" t="s">
        <v>31</v>
      </c>
      <c r="K124" s="6">
        <v>0</v>
      </c>
      <c r="L124" s="6">
        <v>0</v>
      </c>
      <c r="M124" s="6" t="s">
        <v>32</v>
      </c>
      <c r="N124" s="6" t="s">
        <v>749</v>
      </c>
      <c r="O124" s="6">
        <v>4</v>
      </c>
      <c r="P124" s="6">
        <v>3388</v>
      </c>
      <c r="Q124" s="6">
        <v>0</v>
      </c>
      <c r="R124" s="5" t="s">
        <v>33</v>
      </c>
      <c r="S124" s="5" t="s">
        <v>750</v>
      </c>
      <c r="T124" s="6" t="s">
        <v>35</v>
      </c>
      <c r="U124" s="6">
        <v>0</v>
      </c>
      <c r="V124" s="6" t="s">
        <v>36</v>
      </c>
    </row>
    <row r="125" s="2" customFormat="1" ht="15.15" spans="1:22">
      <c r="A125" s="6" t="s">
        <v>23</v>
      </c>
      <c r="B125" s="5" t="s">
        <v>751</v>
      </c>
      <c r="C125" s="5" t="s">
        <v>752</v>
      </c>
      <c r="D125" s="6" t="s">
        <v>753</v>
      </c>
      <c r="E125" s="6" t="s">
        <v>754</v>
      </c>
      <c r="F125" s="5" t="s">
        <v>41</v>
      </c>
      <c r="G125" s="5" t="s">
        <v>29</v>
      </c>
      <c r="H125" s="6" t="s">
        <v>755</v>
      </c>
      <c r="I125" s="6">
        <v>290</v>
      </c>
      <c r="J125" s="6" t="s">
        <v>31</v>
      </c>
      <c r="K125" s="6">
        <v>0</v>
      </c>
      <c r="L125" s="6">
        <v>0</v>
      </c>
      <c r="M125" s="6" t="s">
        <v>32</v>
      </c>
      <c r="N125" s="6" t="s">
        <v>756</v>
      </c>
      <c r="O125" s="6">
        <v>2</v>
      </c>
      <c r="P125" s="6">
        <v>290</v>
      </c>
      <c r="Q125" s="6">
        <v>0</v>
      </c>
      <c r="R125" s="5" t="s">
        <v>33</v>
      </c>
      <c r="S125" s="5" t="s">
        <v>757</v>
      </c>
      <c r="T125" s="6" t="s">
        <v>35</v>
      </c>
      <c r="U125" s="6">
        <v>0</v>
      </c>
      <c r="V125" s="6" t="s">
        <v>36</v>
      </c>
    </row>
    <row r="126" s="2" customFormat="1" ht="22.35" spans="1:22">
      <c r="A126" s="6" t="s">
        <v>23</v>
      </c>
      <c r="B126" s="5" t="s">
        <v>758</v>
      </c>
      <c r="C126" s="5" t="s">
        <v>759</v>
      </c>
      <c r="D126" s="6" t="s">
        <v>760</v>
      </c>
      <c r="E126" s="6" t="s">
        <v>761</v>
      </c>
      <c r="F126" s="5" t="s">
        <v>62</v>
      </c>
      <c r="G126" s="5" t="s">
        <v>29</v>
      </c>
      <c r="H126" s="6" t="s">
        <v>762</v>
      </c>
      <c r="I126" s="6">
        <v>1689</v>
      </c>
      <c r="J126" s="6" t="s">
        <v>31</v>
      </c>
      <c r="K126" s="6">
        <v>0</v>
      </c>
      <c r="L126" s="6">
        <v>0</v>
      </c>
      <c r="M126" s="6" t="s">
        <v>32</v>
      </c>
      <c r="N126" s="6" t="s">
        <v>763</v>
      </c>
      <c r="O126" s="6">
        <v>3</v>
      </c>
      <c r="P126" s="6">
        <v>1689</v>
      </c>
      <c r="Q126" s="6">
        <v>0</v>
      </c>
      <c r="R126" s="5" t="s">
        <v>33</v>
      </c>
      <c r="S126" s="5" t="s">
        <v>764</v>
      </c>
      <c r="T126" s="6" t="s">
        <v>35</v>
      </c>
      <c r="U126" s="6">
        <v>0</v>
      </c>
      <c r="V126" s="6" t="s">
        <v>36</v>
      </c>
    </row>
    <row r="127" s="2" customFormat="1" ht="22.35" spans="1:22">
      <c r="A127" s="6" t="s">
        <v>23</v>
      </c>
      <c r="B127" s="5" t="s">
        <v>765</v>
      </c>
      <c r="C127" s="5" t="s">
        <v>766</v>
      </c>
      <c r="D127" s="6" t="s">
        <v>450</v>
      </c>
      <c r="E127" s="6" t="s">
        <v>196</v>
      </c>
      <c r="F127" s="5" t="s">
        <v>28</v>
      </c>
      <c r="G127" s="5" t="s">
        <v>29</v>
      </c>
      <c r="H127" s="6" t="s">
        <v>767</v>
      </c>
      <c r="I127" s="6">
        <v>736</v>
      </c>
      <c r="J127" s="6" t="s">
        <v>31</v>
      </c>
      <c r="K127" s="6">
        <v>0</v>
      </c>
      <c r="L127" s="6">
        <v>0</v>
      </c>
      <c r="M127" s="6" t="s">
        <v>32</v>
      </c>
      <c r="N127" s="6" t="s">
        <v>452</v>
      </c>
      <c r="O127" s="6">
        <v>2</v>
      </c>
      <c r="P127" s="6">
        <v>736</v>
      </c>
      <c r="Q127" s="6">
        <v>0</v>
      </c>
      <c r="R127" s="5" t="s">
        <v>33</v>
      </c>
      <c r="S127" s="5" t="s">
        <v>768</v>
      </c>
      <c r="T127" s="6" t="s">
        <v>35</v>
      </c>
      <c r="U127" s="6">
        <v>0</v>
      </c>
      <c r="V127" s="6" t="s">
        <v>36</v>
      </c>
    </row>
    <row r="128" s="2" customFormat="1" ht="22.35" spans="1:22">
      <c r="A128" s="6" t="s">
        <v>23</v>
      </c>
      <c r="B128" s="5" t="s">
        <v>769</v>
      </c>
      <c r="C128" s="5" t="s">
        <v>770</v>
      </c>
      <c r="D128" s="6" t="s">
        <v>699</v>
      </c>
      <c r="E128" s="6" t="s">
        <v>700</v>
      </c>
      <c r="F128" s="5" t="s">
        <v>28</v>
      </c>
      <c r="G128" s="5" t="s">
        <v>29</v>
      </c>
      <c r="H128" s="6" t="s">
        <v>771</v>
      </c>
      <c r="I128" s="6">
        <v>1495</v>
      </c>
      <c r="J128" s="6" t="s">
        <v>31</v>
      </c>
      <c r="K128" s="6">
        <v>0</v>
      </c>
      <c r="L128" s="6">
        <v>0</v>
      </c>
      <c r="M128" s="6" t="s">
        <v>32</v>
      </c>
      <c r="N128" s="6" t="s">
        <v>184</v>
      </c>
      <c r="O128" s="6">
        <v>2</v>
      </c>
      <c r="P128" s="6">
        <v>1495</v>
      </c>
      <c r="Q128" s="6">
        <v>0</v>
      </c>
      <c r="R128" s="5" t="s">
        <v>33</v>
      </c>
      <c r="S128" s="5" t="s">
        <v>772</v>
      </c>
      <c r="T128" s="6" t="s">
        <v>35</v>
      </c>
      <c r="U128" s="6">
        <v>0</v>
      </c>
      <c r="V128" s="6" t="s">
        <v>36</v>
      </c>
    </row>
    <row r="129" s="2" customFormat="1" ht="22.35" spans="1:22">
      <c r="A129" s="6" t="s">
        <v>23</v>
      </c>
      <c r="B129" s="5" t="s">
        <v>773</v>
      </c>
      <c r="C129" s="5" t="s">
        <v>774</v>
      </c>
      <c r="D129" s="6" t="s">
        <v>775</v>
      </c>
      <c r="E129" s="6" t="s">
        <v>189</v>
      </c>
      <c r="F129" s="5" t="s">
        <v>28</v>
      </c>
      <c r="G129" s="5" t="s">
        <v>29</v>
      </c>
      <c r="H129" s="6" t="s">
        <v>776</v>
      </c>
      <c r="I129" s="6">
        <v>2080</v>
      </c>
      <c r="J129" s="6" t="s">
        <v>31</v>
      </c>
      <c r="K129" s="6">
        <v>0</v>
      </c>
      <c r="L129" s="6">
        <v>0</v>
      </c>
      <c r="M129" s="6" t="s">
        <v>32</v>
      </c>
      <c r="N129" s="6" t="s">
        <v>777</v>
      </c>
      <c r="O129" s="6">
        <v>2</v>
      </c>
      <c r="P129" s="6">
        <v>2080</v>
      </c>
      <c r="Q129" s="6">
        <v>0</v>
      </c>
      <c r="R129" s="5" t="s">
        <v>33</v>
      </c>
      <c r="S129" s="5" t="s">
        <v>778</v>
      </c>
      <c r="T129" s="6" t="s">
        <v>35</v>
      </c>
      <c r="U129" s="6">
        <v>0</v>
      </c>
      <c r="V129" s="6" t="s">
        <v>36</v>
      </c>
    </row>
    <row r="130" s="2" customFormat="1" ht="22.35" spans="1:22">
      <c r="A130" s="6" t="s">
        <v>23</v>
      </c>
      <c r="B130" s="5" t="s">
        <v>779</v>
      </c>
      <c r="C130" s="5" t="s">
        <v>780</v>
      </c>
      <c r="D130" s="6" t="s">
        <v>781</v>
      </c>
      <c r="E130" s="6" t="s">
        <v>40</v>
      </c>
      <c r="F130" s="5" t="s">
        <v>41</v>
      </c>
      <c r="G130" s="5" t="s">
        <v>29</v>
      </c>
      <c r="H130" s="6" t="s">
        <v>782</v>
      </c>
      <c r="I130" s="6">
        <v>317</v>
      </c>
      <c r="J130" s="6" t="s">
        <v>31</v>
      </c>
      <c r="K130" s="6">
        <v>0</v>
      </c>
      <c r="L130" s="6">
        <v>0</v>
      </c>
      <c r="M130" s="6" t="s">
        <v>32</v>
      </c>
      <c r="N130" s="6" t="s">
        <v>783</v>
      </c>
      <c r="O130" s="6">
        <v>1</v>
      </c>
      <c r="P130" s="6">
        <v>317</v>
      </c>
      <c r="Q130" s="6">
        <v>0</v>
      </c>
      <c r="R130" s="5" t="s">
        <v>33</v>
      </c>
      <c r="S130" s="5" t="s">
        <v>780</v>
      </c>
      <c r="T130" s="6" t="s">
        <v>35</v>
      </c>
      <c r="U130" s="6">
        <v>0</v>
      </c>
      <c r="V130" s="6" t="s">
        <v>36</v>
      </c>
    </row>
    <row r="131" s="2" customFormat="1" ht="33.15" spans="1:22">
      <c r="A131" s="6" t="s">
        <v>23</v>
      </c>
      <c r="B131" s="5" t="s">
        <v>784</v>
      </c>
      <c r="C131" s="5" t="s">
        <v>785</v>
      </c>
      <c r="D131" s="6" t="s">
        <v>605</v>
      </c>
      <c r="E131" s="6" t="s">
        <v>606</v>
      </c>
      <c r="F131" s="5" t="s">
        <v>389</v>
      </c>
      <c r="G131" s="5" t="s">
        <v>29</v>
      </c>
      <c r="H131" s="6" t="s">
        <v>786</v>
      </c>
      <c r="I131" s="6">
        <v>10582</v>
      </c>
      <c r="J131" s="6" t="s">
        <v>31</v>
      </c>
      <c r="K131" s="6">
        <v>0</v>
      </c>
      <c r="L131" s="6">
        <v>0</v>
      </c>
      <c r="M131" s="6" t="s">
        <v>32</v>
      </c>
      <c r="N131" s="6" t="s">
        <v>787</v>
      </c>
      <c r="O131" s="6">
        <v>6</v>
      </c>
      <c r="P131" s="6">
        <v>10582</v>
      </c>
      <c r="Q131" s="6">
        <v>0</v>
      </c>
      <c r="R131" s="5" t="s">
        <v>33</v>
      </c>
      <c r="S131" s="5" t="s">
        <v>788</v>
      </c>
      <c r="T131" s="6" t="s">
        <v>35</v>
      </c>
      <c r="U131" s="6">
        <v>0</v>
      </c>
      <c r="V131" s="6" t="s">
        <v>36</v>
      </c>
    </row>
    <row r="132" s="2" customFormat="1" ht="22.35" spans="1:22">
      <c r="A132" s="6" t="s">
        <v>23</v>
      </c>
      <c r="B132" s="5" t="s">
        <v>789</v>
      </c>
      <c r="C132" s="5" t="s">
        <v>790</v>
      </c>
      <c r="D132" s="6" t="s">
        <v>284</v>
      </c>
      <c r="E132" s="6" t="s">
        <v>285</v>
      </c>
      <c r="F132" s="5" t="s">
        <v>356</v>
      </c>
      <c r="G132" s="5" t="s">
        <v>29</v>
      </c>
      <c r="H132" s="6" t="s">
        <v>791</v>
      </c>
      <c r="I132" s="6">
        <v>3170</v>
      </c>
      <c r="J132" s="6" t="s">
        <v>31</v>
      </c>
      <c r="K132" s="6">
        <v>0</v>
      </c>
      <c r="L132" s="6">
        <v>0</v>
      </c>
      <c r="M132" s="6" t="s">
        <v>32</v>
      </c>
      <c r="N132" s="6" t="s">
        <v>287</v>
      </c>
      <c r="O132" s="6">
        <v>7</v>
      </c>
      <c r="P132" s="6">
        <v>3170</v>
      </c>
      <c r="Q132" s="6">
        <v>0</v>
      </c>
      <c r="R132" s="5" t="s">
        <v>33</v>
      </c>
      <c r="S132" s="5" t="s">
        <v>792</v>
      </c>
      <c r="T132" s="6" t="s">
        <v>35</v>
      </c>
      <c r="U132" s="6">
        <v>0</v>
      </c>
      <c r="V132" s="6" t="s">
        <v>36</v>
      </c>
    </row>
    <row r="133" s="2" customFormat="1" ht="33.15" spans="1:22">
      <c r="A133" s="6" t="s">
        <v>23</v>
      </c>
      <c r="B133" s="5" t="s">
        <v>793</v>
      </c>
      <c r="C133" s="5" t="s">
        <v>794</v>
      </c>
      <c r="D133" s="6" t="s">
        <v>795</v>
      </c>
      <c r="E133" s="6" t="s">
        <v>546</v>
      </c>
      <c r="F133" s="5" t="s">
        <v>62</v>
      </c>
      <c r="G133" s="5" t="s">
        <v>29</v>
      </c>
      <c r="H133" s="6" t="s">
        <v>796</v>
      </c>
      <c r="I133" s="6">
        <v>2964</v>
      </c>
      <c r="J133" s="6" t="s">
        <v>31</v>
      </c>
      <c r="K133" s="6">
        <v>0</v>
      </c>
      <c r="L133" s="6">
        <v>0</v>
      </c>
      <c r="M133" s="6" t="s">
        <v>32</v>
      </c>
      <c r="N133" s="6" t="s">
        <v>797</v>
      </c>
      <c r="O133" s="6">
        <v>3</v>
      </c>
      <c r="P133" s="6">
        <v>2964</v>
      </c>
      <c r="Q133" s="6">
        <v>0</v>
      </c>
      <c r="R133" s="5" t="s">
        <v>33</v>
      </c>
      <c r="S133" s="5" t="s">
        <v>798</v>
      </c>
      <c r="T133" s="6" t="s">
        <v>35</v>
      </c>
      <c r="U133" s="6">
        <v>0</v>
      </c>
      <c r="V133" s="6" t="s">
        <v>36</v>
      </c>
    </row>
    <row r="134" s="2" customFormat="1" ht="22.35" spans="1:22">
      <c r="A134" s="6" t="s">
        <v>23</v>
      </c>
      <c r="B134" s="5" t="s">
        <v>799</v>
      </c>
      <c r="C134" s="5" t="s">
        <v>800</v>
      </c>
      <c r="D134" s="6" t="s">
        <v>801</v>
      </c>
      <c r="E134" s="6" t="s">
        <v>370</v>
      </c>
      <c r="F134" s="5" t="s">
        <v>62</v>
      </c>
      <c r="G134" s="5" t="s">
        <v>29</v>
      </c>
      <c r="H134" s="6" t="s">
        <v>802</v>
      </c>
      <c r="I134" s="6">
        <v>7695</v>
      </c>
      <c r="J134" s="6" t="s">
        <v>31</v>
      </c>
      <c r="K134" s="6">
        <v>0</v>
      </c>
      <c r="L134" s="6">
        <v>0</v>
      </c>
      <c r="M134" s="6" t="s">
        <v>32</v>
      </c>
      <c r="N134" s="6" t="s">
        <v>803</v>
      </c>
      <c r="O134" s="6">
        <v>3</v>
      </c>
      <c r="P134" s="6">
        <v>7695</v>
      </c>
      <c r="Q134" s="6">
        <v>0</v>
      </c>
      <c r="R134" s="5" t="s">
        <v>33</v>
      </c>
      <c r="S134" s="5" t="s">
        <v>804</v>
      </c>
      <c r="T134" s="6" t="s">
        <v>35</v>
      </c>
      <c r="U134" s="6">
        <v>0</v>
      </c>
      <c r="V134" s="6" t="s">
        <v>36</v>
      </c>
    </row>
    <row r="135" s="2" customFormat="1" ht="22.35" spans="1:22">
      <c r="A135" s="6" t="s">
        <v>23</v>
      </c>
      <c r="B135" s="5" t="s">
        <v>805</v>
      </c>
      <c r="C135" s="5" t="s">
        <v>806</v>
      </c>
      <c r="D135" s="6" t="s">
        <v>807</v>
      </c>
      <c r="E135" s="6" t="s">
        <v>808</v>
      </c>
      <c r="F135" s="5" t="s">
        <v>176</v>
      </c>
      <c r="G135" s="5" t="s">
        <v>29</v>
      </c>
      <c r="H135" s="6" t="s">
        <v>809</v>
      </c>
      <c r="I135" s="6">
        <v>19260</v>
      </c>
      <c r="J135" s="6" t="s">
        <v>31</v>
      </c>
      <c r="K135" s="6">
        <v>0</v>
      </c>
      <c r="L135" s="6">
        <v>0</v>
      </c>
      <c r="M135" s="6" t="s">
        <v>32</v>
      </c>
      <c r="N135" s="6" t="s">
        <v>810</v>
      </c>
      <c r="O135" s="6">
        <v>30</v>
      </c>
      <c r="P135" s="6">
        <v>19260</v>
      </c>
      <c r="Q135" s="6">
        <v>0</v>
      </c>
      <c r="R135" s="5" t="s">
        <v>33</v>
      </c>
      <c r="S135" s="5" t="s">
        <v>811</v>
      </c>
      <c r="T135" s="6" t="s">
        <v>35</v>
      </c>
      <c r="U135" s="6">
        <v>0</v>
      </c>
      <c r="V135" s="6" t="s">
        <v>36</v>
      </c>
    </row>
    <row r="136" s="2" customFormat="1" ht="15.15" spans="1:22">
      <c r="A136" s="6" t="s">
        <v>23</v>
      </c>
      <c r="B136" s="5" t="s">
        <v>812</v>
      </c>
      <c r="C136" s="5" t="s">
        <v>813</v>
      </c>
      <c r="D136" s="6" t="s">
        <v>814</v>
      </c>
      <c r="E136" s="6" t="s">
        <v>815</v>
      </c>
      <c r="F136" s="5" t="s">
        <v>41</v>
      </c>
      <c r="G136" s="5" t="s">
        <v>29</v>
      </c>
      <c r="H136" s="6" t="s">
        <v>816</v>
      </c>
      <c r="I136" s="6">
        <v>528</v>
      </c>
      <c r="J136" s="6" t="s">
        <v>31</v>
      </c>
      <c r="K136" s="6">
        <v>0</v>
      </c>
      <c r="L136" s="6">
        <v>0</v>
      </c>
      <c r="M136" s="6" t="s">
        <v>32</v>
      </c>
      <c r="N136" s="6" t="s">
        <v>814</v>
      </c>
      <c r="O136" s="6">
        <v>1</v>
      </c>
      <c r="P136" s="6">
        <v>528</v>
      </c>
      <c r="Q136" s="6">
        <v>0</v>
      </c>
      <c r="R136" s="5" t="s">
        <v>33</v>
      </c>
      <c r="S136" s="5" t="s">
        <v>817</v>
      </c>
      <c r="T136" s="6" t="s">
        <v>35</v>
      </c>
      <c r="U136" s="6">
        <v>0</v>
      </c>
      <c r="V136" s="6" t="s">
        <v>36</v>
      </c>
    </row>
    <row r="137" s="2" customFormat="1" ht="15.15" spans="1:22">
      <c r="A137" s="6" t="s">
        <v>23</v>
      </c>
      <c r="B137" s="5" t="s">
        <v>818</v>
      </c>
      <c r="C137" s="5" t="s">
        <v>819</v>
      </c>
      <c r="D137" s="6" t="s">
        <v>348</v>
      </c>
      <c r="E137" s="6" t="s">
        <v>349</v>
      </c>
      <c r="F137" s="5" t="s">
        <v>41</v>
      </c>
      <c r="G137" s="5" t="s">
        <v>29</v>
      </c>
      <c r="H137" s="6" t="s">
        <v>820</v>
      </c>
      <c r="I137" s="6">
        <v>193</v>
      </c>
      <c r="J137" s="6" t="s">
        <v>31</v>
      </c>
      <c r="K137" s="6">
        <v>0</v>
      </c>
      <c r="L137" s="6">
        <v>0</v>
      </c>
      <c r="M137" s="6" t="s">
        <v>32</v>
      </c>
      <c r="N137" s="6" t="s">
        <v>351</v>
      </c>
      <c r="O137" s="6">
        <v>1</v>
      </c>
      <c r="P137" s="6">
        <v>193</v>
      </c>
      <c r="Q137" s="6">
        <v>0</v>
      </c>
      <c r="R137" s="5" t="s">
        <v>33</v>
      </c>
      <c r="S137" s="5" t="s">
        <v>821</v>
      </c>
      <c r="T137" s="6" t="s">
        <v>35</v>
      </c>
      <c r="U137" s="6">
        <v>0</v>
      </c>
      <c r="V137" s="6" t="s">
        <v>36</v>
      </c>
    </row>
    <row r="138" s="2" customFormat="1" ht="15.15" spans="1:22">
      <c r="A138" s="6" t="s">
        <v>23</v>
      </c>
      <c r="B138" s="5" t="s">
        <v>822</v>
      </c>
      <c r="C138" s="5" t="s">
        <v>823</v>
      </c>
      <c r="D138" s="6" t="s">
        <v>824</v>
      </c>
      <c r="E138" s="6" t="s">
        <v>754</v>
      </c>
      <c r="F138" s="5" t="s">
        <v>41</v>
      </c>
      <c r="G138" s="5" t="s">
        <v>29</v>
      </c>
      <c r="H138" s="6" t="s">
        <v>825</v>
      </c>
      <c r="I138" s="6">
        <v>199</v>
      </c>
      <c r="J138" s="6" t="s">
        <v>31</v>
      </c>
      <c r="K138" s="6">
        <v>0</v>
      </c>
      <c r="L138" s="6">
        <v>0</v>
      </c>
      <c r="M138" s="6" t="s">
        <v>32</v>
      </c>
      <c r="N138" s="6" t="s">
        <v>826</v>
      </c>
      <c r="O138" s="6">
        <v>1</v>
      </c>
      <c r="P138" s="6">
        <v>199</v>
      </c>
      <c r="Q138" s="6">
        <v>0</v>
      </c>
      <c r="R138" s="5" t="s">
        <v>33</v>
      </c>
      <c r="S138" s="5" t="s">
        <v>827</v>
      </c>
      <c r="T138" s="6" t="s">
        <v>35</v>
      </c>
      <c r="U138" s="6">
        <v>0</v>
      </c>
      <c r="V138" s="6" t="s">
        <v>36</v>
      </c>
    </row>
    <row r="139" s="2" customFormat="1" ht="22.35" spans="1:22">
      <c r="A139" s="6" t="s">
        <v>23</v>
      </c>
      <c r="B139" s="5" t="s">
        <v>828</v>
      </c>
      <c r="C139" s="5" t="s">
        <v>829</v>
      </c>
      <c r="D139" s="6" t="s">
        <v>830</v>
      </c>
      <c r="E139" s="6" t="s">
        <v>483</v>
      </c>
      <c r="F139" s="5" t="s">
        <v>28</v>
      </c>
      <c r="G139" s="5" t="s">
        <v>29</v>
      </c>
      <c r="H139" s="6" t="s">
        <v>831</v>
      </c>
      <c r="I139" s="6">
        <v>2290</v>
      </c>
      <c r="J139" s="6" t="s">
        <v>31</v>
      </c>
      <c r="K139" s="6">
        <v>0</v>
      </c>
      <c r="L139" s="6">
        <v>0</v>
      </c>
      <c r="M139" s="6" t="s">
        <v>32</v>
      </c>
      <c r="N139" s="6" t="s">
        <v>832</v>
      </c>
      <c r="O139" s="6">
        <v>2</v>
      </c>
      <c r="P139" s="6">
        <v>2290</v>
      </c>
      <c r="Q139" s="6">
        <v>0</v>
      </c>
      <c r="R139" s="5" t="s">
        <v>33</v>
      </c>
      <c r="S139" s="5" t="s">
        <v>833</v>
      </c>
      <c r="T139" s="6" t="s">
        <v>35</v>
      </c>
      <c r="U139" s="6">
        <v>0</v>
      </c>
      <c r="V139" s="6" t="s">
        <v>36</v>
      </c>
    </row>
    <row r="140" s="2" customFormat="1" ht="22.35" spans="1:22">
      <c r="A140" s="6" t="s">
        <v>23</v>
      </c>
      <c r="B140" s="5" t="s">
        <v>834</v>
      </c>
      <c r="C140" s="5" t="s">
        <v>835</v>
      </c>
      <c r="D140" s="6" t="s">
        <v>836</v>
      </c>
      <c r="E140" s="6" t="s">
        <v>140</v>
      </c>
      <c r="F140" s="5" t="s">
        <v>62</v>
      </c>
      <c r="G140" s="5" t="s">
        <v>29</v>
      </c>
      <c r="H140" s="6" t="s">
        <v>837</v>
      </c>
      <c r="I140" s="6">
        <v>1754</v>
      </c>
      <c r="J140" s="6" t="s">
        <v>31</v>
      </c>
      <c r="K140" s="6">
        <v>0</v>
      </c>
      <c r="L140" s="6">
        <v>0</v>
      </c>
      <c r="M140" s="6" t="s">
        <v>32</v>
      </c>
      <c r="N140" s="6" t="s">
        <v>838</v>
      </c>
      <c r="O140" s="6">
        <v>3</v>
      </c>
      <c r="P140" s="6">
        <v>1754</v>
      </c>
      <c r="Q140" s="6">
        <v>0</v>
      </c>
      <c r="R140" s="5" t="s">
        <v>33</v>
      </c>
      <c r="S140" s="5" t="s">
        <v>839</v>
      </c>
      <c r="T140" s="6" t="s">
        <v>35</v>
      </c>
      <c r="U140" s="6">
        <v>0</v>
      </c>
      <c r="V140" s="6" t="s">
        <v>36</v>
      </c>
    </row>
    <row r="141" s="2" customFormat="1" ht="33.15" spans="1:22">
      <c r="A141" s="6" t="s">
        <v>23</v>
      </c>
      <c r="B141" s="5" t="s">
        <v>840</v>
      </c>
      <c r="C141" s="5" t="s">
        <v>841</v>
      </c>
      <c r="D141" s="6" t="s">
        <v>842</v>
      </c>
      <c r="E141" s="6" t="s">
        <v>635</v>
      </c>
      <c r="F141" s="5" t="s">
        <v>28</v>
      </c>
      <c r="G141" s="5" t="s">
        <v>29</v>
      </c>
      <c r="H141" s="6" t="s">
        <v>843</v>
      </c>
      <c r="I141" s="6">
        <v>5488</v>
      </c>
      <c r="J141" s="6" t="s">
        <v>31</v>
      </c>
      <c r="K141" s="6">
        <v>0</v>
      </c>
      <c r="L141" s="6">
        <v>0</v>
      </c>
      <c r="M141" s="6" t="s">
        <v>32</v>
      </c>
      <c r="N141" s="6" t="s">
        <v>844</v>
      </c>
      <c r="O141" s="6">
        <v>8</v>
      </c>
      <c r="P141" s="6">
        <v>5488</v>
      </c>
      <c r="Q141" s="6">
        <v>0</v>
      </c>
      <c r="R141" s="5" t="s">
        <v>33</v>
      </c>
      <c r="S141" s="5" t="s">
        <v>845</v>
      </c>
      <c r="T141" s="6" t="s">
        <v>35</v>
      </c>
      <c r="U141" s="6">
        <v>0</v>
      </c>
      <c r="V141" s="6" t="s">
        <v>36</v>
      </c>
    </row>
    <row r="142" s="2" customFormat="1" ht="15.15" spans="1:22">
      <c r="A142" s="6" t="s">
        <v>23</v>
      </c>
      <c r="B142" s="5" t="s">
        <v>846</v>
      </c>
      <c r="C142" s="5" t="s">
        <v>847</v>
      </c>
      <c r="D142" s="6" t="s">
        <v>163</v>
      </c>
      <c r="E142" s="6" t="s">
        <v>539</v>
      </c>
      <c r="F142" s="5" t="s">
        <v>62</v>
      </c>
      <c r="G142" s="5" t="s">
        <v>29</v>
      </c>
      <c r="H142" s="6" t="s">
        <v>848</v>
      </c>
      <c r="I142" s="6">
        <v>804</v>
      </c>
      <c r="J142" s="6" t="s">
        <v>31</v>
      </c>
      <c r="K142" s="6">
        <v>0</v>
      </c>
      <c r="L142" s="6">
        <v>0</v>
      </c>
      <c r="M142" s="6" t="s">
        <v>32</v>
      </c>
      <c r="N142" s="6" t="s">
        <v>849</v>
      </c>
      <c r="O142" s="6">
        <v>3</v>
      </c>
      <c r="P142" s="6">
        <v>804</v>
      </c>
      <c r="Q142" s="6">
        <v>0</v>
      </c>
      <c r="R142" s="5" t="s">
        <v>33</v>
      </c>
      <c r="S142" s="5" t="s">
        <v>850</v>
      </c>
      <c r="T142" s="6" t="s">
        <v>35</v>
      </c>
      <c r="U142" s="6">
        <v>0</v>
      </c>
      <c r="V142" s="6" t="s">
        <v>36</v>
      </c>
    </row>
    <row r="143" s="2" customFormat="1" ht="22.35" spans="1:22">
      <c r="A143" s="6" t="s">
        <v>23</v>
      </c>
      <c r="B143" s="5" t="s">
        <v>851</v>
      </c>
      <c r="C143" s="5" t="s">
        <v>852</v>
      </c>
      <c r="D143" s="6" t="s">
        <v>236</v>
      </c>
      <c r="E143" s="6" t="s">
        <v>196</v>
      </c>
      <c r="F143" s="5" t="s">
        <v>48</v>
      </c>
      <c r="G143" s="5" t="s">
        <v>29</v>
      </c>
      <c r="H143" s="6" t="s">
        <v>853</v>
      </c>
      <c r="I143" s="6">
        <v>1548</v>
      </c>
      <c r="J143" s="6" t="s">
        <v>31</v>
      </c>
      <c r="K143" s="6">
        <v>0</v>
      </c>
      <c r="L143" s="6">
        <v>0</v>
      </c>
      <c r="M143" s="6" t="s">
        <v>32</v>
      </c>
      <c r="N143" s="6" t="s">
        <v>238</v>
      </c>
      <c r="O143" s="6">
        <v>4</v>
      </c>
      <c r="P143" s="6">
        <v>1548</v>
      </c>
      <c r="Q143" s="6">
        <v>0</v>
      </c>
      <c r="R143" s="5" t="s">
        <v>33</v>
      </c>
      <c r="S143" s="5" t="s">
        <v>854</v>
      </c>
      <c r="T143" s="6" t="s">
        <v>35</v>
      </c>
      <c r="U143" s="6">
        <v>0</v>
      </c>
      <c r="V143" s="6" t="s">
        <v>36</v>
      </c>
    </row>
    <row r="144" s="2" customFormat="1" ht="22.35" spans="1:22">
      <c r="A144" s="6" t="s">
        <v>23</v>
      </c>
      <c r="B144" s="5" t="s">
        <v>855</v>
      </c>
      <c r="C144" s="5" t="s">
        <v>856</v>
      </c>
      <c r="D144" s="6" t="s">
        <v>857</v>
      </c>
      <c r="E144" s="6" t="s">
        <v>858</v>
      </c>
      <c r="F144" s="5" t="s">
        <v>48</v>
      </c>
      <c r="G144" s="5" t="s">
        <v>29</v>
      </c>
      <c r="H144" s="6" t="s">
        <v>859</v>
      </c>
      <c r="I144" s="6">
        <v>3580</v>
      </c>
      <c r="J144" s="6" t="s">
        <v>31</v>
      </c>
      <c r="K144" s="6">
        <v>0</v>
      </c>
      <c r="L144" s="6">
        <v>0</v>
      </c>
      <c r="M144" s="6" t="s">
        <v>32</v>
      </c>
      <c r="N144" s="6" t="s">
        <v>860</v>
      </c>
      <c r="O144" s="6">
        <v>4</v>
      </c>
      <c r="P144" s="6">
        <v>3580</v>
      </c>
      <c r="Q144" s="6">
        <v>0</v>
      </c>
      <c r="R144" s="5" t="s">
        <v>33</v>
      </c>
      <c r="S144" s="5" t="s">
        <v>861</v>
      </c>
      <c r="T144" s="6" t="s">
        <v>35</v>
      </c>
      <c r="U144" s="6">
        <v>0</v>
      </c>
      <c r="V144" s="6" t="s">
        <v>36</v>
      </c>
    </row>
    <row r="145" s="2" customFormat="1" ht="22.35" spans="1:22">
      <c r="A145" s="6" t="s">
        <v>23</v>
      </c>
      <c r="B145" s="5" t="s">
        <v>862</v>
      </c>
      <c r="C145" s="5" t="s">
        <v>863</v>
      </c>
      <c r="D145" s="6" t="s">
        <v>864</v>
      </c>
      <c r="E145" s="6" t="s">
        <v>865</v>
      </c>
      <c r="F145" s="5" t="s">
        <v>28</v>
      </c>
      <c r="G145" s="5" t="s">
        <v>29</v>
      </c>
      <c r="H145" s="6" t="s">
        <v>866</v>
      </c>
      <c r="I145" s="6">
        <v>2112</v>
      </c>
      <c r="J145" s="6" t="s">
        <v>31</v>
      </c>
      <c r="K145" s="6">
        <v>0</v>
      </c>
      <c r="L145" s="6">
        <v>0</v>
      </c>
      <c r="M145" s="6" t="s">
        <v>32</v>
      </c>
      <c r="N145" s="6" t="s">
        <v>867</v>
      </c>
      <c r="O145" s="6">
        <v>2</v>
      </c>
      <c r="P145" s="6">
        <v>2112</v>
      </c>
      <c r="Q145" s="6">
        <v>0</v>
      </c>
      <c r="R145" s="5" t="s">
        <v>33</v>
      </c>
      <c r="S145" s="5" t="s">
        <v>868</v>
      </c>
      <c r="T145" s="6" t="s">
        <v>35</v>
      </c>
      <c r="U145" s="6">
        <v>0</v>
      </c>
      <c r="V145" s="6" t="s">
        <v>36</v>
      </c>
    </row>
    <row r="146" s="2" customFormat="1" ht="22.35" spans="1:22">
      <c r="A146" s="6" t="s">
        <v>23</v>
      </c>
      <c r="B146" s="5" t="s">
        <v>869</v>
      </c>
      <c r="C146" s="5" t="s">
        <v>870</v>
      </c>
      <c r="D146" s="6" t="s">
        <v>871</v>
      </c>
      <c r="E146" s="6" t="s">
        <v>196</v>
      </c>
      <c r="F146" s="5" t="s">
        <v>62</v>
      </c>
      <c r="G146" s="5" t="s">
        <v>29</v>
      </c>
      <c r="H146" s="6" t="s">
        <v>872</v>
      </c>
      <c r="I146" s="6">
        <v>1191</v>
      </c>
      <c r="J146" s="6" t="s">
        <v>31</v>
      </c>
      <c r="K146" s="6">
        <v>0</v>
      </c>
      <c r="L146" s="6">
        <v>0</v>
      </c>
      <c r="M146" s="6" t="s">
        <v>32</v>
      </c>
      <c r="N146" s="6" t="s">
        <v>873</v>
      </c>
      <c r="O146" s="6">
        <v>3</v>
      </c>
      <c r="P146" s="6">
        <v>1191</v>
      </c>
      <c r="Q146" s="6">
        <v>0</v>
      </c>
      <c r="R146" s="5" t="s">
        <v>33</v>
      </c>
      <c r="S146" s="5" t="s">
        <v>874</v>
      </c>
      <c r="T146" s="6" t="s">
        <v>35</v>
      </c>
      <c r="U146" s="6">
        <v>0</v>
      </c>
      <c r="V146" s="6" t="s">
        <v>36</v>
      </c>
    </row>
    <row r="147" s="2" customFormat="1" ht="33.15" spans="1:22">
      <c r="A147" s="6" t="s">
        <v>23</v>
      </c>
      <c r="B147" s="5" t="s">
        <v>875</v>
      </c>
      <c r="C147" s="5" t="s">
        <v>876</v>
      </c>
      <c r="D147" s="6" t="s">
        <v>877</v>
      </c>
      <c r="E147" s="6" t="s">
        <v>256</v>
      </c>
      <c r="F147" s="5" t="s">
        <v>28</v>
      </c>
      <c r="G147" s="5" t="s">
        <v>29</v>
      </c>
      <c r="H147" s="6" t="s">
        <v>878</v>
      </c>
      <c r="I147" s="6">
        <v>2640</v>
      </c>
      <c r="J147" s="6" t="s">
        <v>31</v>
      </c>
      <c r="K147" s="6">
        <v>0</v>
      </c>
      <c r="L147" s="6">
        <v>0</v>
      </c>
      <c r="M147" s="6" t="s">
        <v>32</v>
      </c>
      <c r="N147" s="6" t="s">
        <v>879</v>
      </c>
      <c r="O147" s="6">
        <v>8</v>
      </c>
      <c r="P147" s="6">
        <v>2640</v>
      </c>
      <c r="Q147" s="6">
        <v>0</v>
      </c>
      <c r="R147" s="5" t="s">
        <v>33</v>
      </c>
      <c r="S147" s="5" t="s">
        <v>880</v>
      </c>
      <c r="T147" s="6" t="s">
        <v>35</v>
      </c>
      <c r="U147" s="6">
        <v>0</v>
      </c>
      <c r="V147" s="6" t="s">
        <v>36</v>
      </c>
    </row>
    <row r="148" s="2" customFormat="1" ht="22.35" spans="1:22">
      <c r="A148" s="6" t="s">
        <v>23</v>
      </c>
      <c r="B148" s="5" t="s">
        <v>881</v>
      </c>
      <c r="C148" s="5" t="s">
        <v>882</v>
      </c>
      <c r="D148" s="6" t="s">
        <v>348</v>
      </c>
      <c r="E148" s="6" t="s">
        <v>883</v>
      </c>
      <c r="F148" s="5" t="s">
        <v>28</v>
      </c>
      <c r="G148" s="5" t="s">
        <v>29</v>
      </c>
      <c r="H148" s="6" t="s">
        <v>884</v>
      </c>
      <c r="I148" s="6">
        <v>830</v>
      </c>
      <c r="J148" s="6" t="s">
        <v>31</v>
      </c>
      <c r="K148" s="6">
        <v>0</v>
      </c>
      <c r="L148" s="6">
        <v>0</v>
      </c>
      <c r="M148" s="6" t="s">
        <v>32</v>
      </c>
      <c r="N148" s="6" t="s">
        <v>885</v>
      </c>
      <c r="O148" s="6">
        <v>2</v>
      </c>
      <c r="P148" s="6">
        <v>830</v>
      </c>
      <c r="Q148" s="6">
        <v>0</v>
      </c>
      <c r="R148" s="5" t="s">
        <v>33</v>
      </c>
      <c r="S148" s="5" t="s">
        <v>886</v>
      </c>
      <c r="T148" s="6" t="s">
        <v>35</v>
      </c>
      <c r="U148" s="6">
        <v>0</v>
      </c>
      <c r="V148" s="6" t="s">
        <v>36</v>
      </c>
    </row>
    <row r="149" s="2" customFormat="1" ht="22.35" spans="1:22">
      <c r="A149" s="6" t="s">
        <v>23</v>
      </c>
      <c r="B149" s="5" t="s">
        <v>887</v>
      </c>
      <c r="C149" s="5" t="s">
        <v>888</v>
      </c>
      <c r="D149" s="6" t="s">
        <v>889</v>
      </c>
      <c r="E149" s="6" t="s">
        <v>560</v>
      </c>
      <c r="F149" s="5" t="s">
        <v>48</v>
      </c>
      <c r="G149" s="5" t="s">
        <v>29</v>
      </c>
      <c r="H149" s="6" t="s">
        <v>890</v>
      </c>
      <c r="I149" s="6">
        <v>12128</v>
      </c>
      <c r="J149" s="6" t="s">
        <v>31</v>
      </c>
      <c r="K149" s="6">
        <v>0</v>
      </c>
      <c r="L149" s="6">
        <v>0</v>
      </c>
      <c r="M149" s="6" t="s">
        <v>32</v>
      </c>
      <c r="N149" s="6" t="s">
        <v>559</v>
      </c>
      <c r="O149" s="6">
        <v>8</v>
      </c>
      <c r="P149" s="6">
        <v>12128</v>
      </c>
      <c r="Q149" s="6">
        <v>0</v>
      </c>
      <c r="R149" s="5" t="s">
        <v>33</v>
      </c>
      <c r="S149" s="5" t="s">
        <v>891</v>
      </c>
      <c r="T149" s="6" t="s">
        <v>35</v>
      </c>
      <c r="U149" s="6">
        <v>0</v>
      </c>
      <c r="V149" s="6" t="s">
        <v>36</v>
      </c>
    </row>
    <row r="150" s="2" customFormat="1" ht="22.35" spans="1:22">
      <c r="A150" s="6" t="s">
        <v>23</v>
      </c>
      <c r="B150" s="5" t="s">
        <v>892</v>
      </c>
      <c r="C150" s="5" t="s">
        <v>893</v>
      </c>
      <c r="D150" s="6" t="s">
        <v>657</v>
      </c>
      <c r="E150" s="6" t="s">
        <v>256</v>
      </c>
      <c r="F150" s="5" t="s">
        <v>28</v>
      </c>
      <c r="G150" s="5" t="s">
        <v>29</v>
      </c>
      <c r="H150" s="6" t="s">
        <v>894</v>
      </c>
      <c r="I150" s="6">
        <v>588</v>
      </c>
      <c r="J150" s="6" t="s">
        <v>31</v>
      </c>
      <c r="K150" s="6">
        <v>0</v>
      </c>
      <c r="L150" s="6">
        <v>0</v>
      </c>
      <c r="M150" s="6" t="s">
        <v>32</v>
      </c>
      <c r="N150" s="6" t="s">
        <v>659</v>
      </c>
      <c r="O150" s="6">
        <v>2</v>
      </c>
      <c r="P150" s="6">
        <v>588</v>
      </c>
      <c r="Q150" s="6">
        <v>0</v>
      </c>
      <c r="R150" s="5" t="s">
        <v>33</v>
      </c>
      <c r="S150" s="5" t="s">
        <v>895</v>
      </c>
      <c r="T150" s="6" t="s">
        <v>35</v>
      </c>
      <c r="U150" s="6">
        <v>0</v>
      </c>
      <c r="V150" s="6" t="s">
        <v>36</v>
      </c>
    </row>
    <row r="151" s="2" customFormat="1" ht="22.35" spans="1:22">
      <c r="A151" s="6" t="s">
        <v>23</v>
      </c>
      <c r="B151" s="5" t="s">
        <v>896</v>
      </c>
      <c r="C151" s="5" t="s">
        <v>897</v>
      </c>
      <c r="D151" s="6" t="s">
        <v>898</v>
      </c>
      <c r="E151" s="6" t="s">
        <v>858</v>
      </c>
      <c r="F151" s="5" t="s">
        <v>48</v>
      </c>
      <c r="G151" s="5" t="s">
        <v>29</v>
      </c>
      <c r="H151" s="6" t="s">
        <v>899</v>
      </c>
      <c r="I151" s="6">
        <v>2300</v>
      </c>
      <c r="J151" s="6" t="s">
        <v>31</v>
      </c>
      <c r="K151" s="6">
        <v>0</v>
      </c>
      <c r="L151" s="6">
        <v>0</v>
      </c>
      <c r="M151" s="6" t="s">
        <v>32</v>
      </c>
      <c r="N151" s="6" t="s">
        <v>898</v>
      </c>
      <c r="O151" s="6">
        <v>4</v>
      </c>
      <c r="P151" s="6">
        <v>2300</v>
      </c>
      <c r="Q151" s="6">
        <v>0</v>
      </c>
      <c r="R151" s="5" t="s">
        <v>33</v>
      </c>
      <c r="S151" s="5" t="s">
        <v>900</v>
      </c>
      <c r="T151" s="6" t="s">
        <v>35</v>
      </c>
      <c r="U151" s="6">
        <v>0</v>
      </c>
      <c r="V151" s="6" t="s">
        <v>36</v>
      </c>
    </row>
    <row r="152" s="2" customFormat="1" ht="22.35" spans="1:22">
      <c r="A152" s="6" t="s">
        <v>23</v>
      </c>
      <c r="B152" s="5" t="s">
        <v>901</v>
      </c>
      <c r="C152" s="5" t="s">
        <v>902</v>
      </c>
      <c r="D152" s="6" t="s">
        <v>903</v>
      </c>
      <c r="E152" s="6" t="s">
        <v>314</v>
      </c>
      <c r="F152" s="5" t="s">
        <v>28</v>
      </c>
      <c r="G152" s="5" t="s">
        <v>29</v>
      </c>
      <c r="H152" s="6" t="s">
        <v>904</v>
      </c>
      <c r="I152" s="6">
        <v>1990</v>
      </c>
      <c r="J152" s="6" t="s">
        <v>31</v>
      </c>
      <c r="K152" s="6">
        <v>0</v>
      </c>
      <c r="L152" s="6">
        <v>0</v>
      </c>
      <c r="M152" s="6" t="s">
        <v>32</v>
      </c>
      <c r="N152" s="6" t="s">
        <v>905</v>
      </c>
      <c r="O152" s="6">
        <v>2</v>
      </c>
      <c r="P152" s="6">
        <v>1990</v>
      </c>
      <c r="Q152" s="6">
        <v>0</v>
      </c>
      <c r="R152" s="5" t="s">
        <v>33</v>
      </c>
      <c r="S152" s="5" t="s">
        <v>906</v>
      </c>
      <c r="T152" s="6" t="s">
        <v>35</v>
      </c>
      <c r="U152" s="6">
        <v>0</v>
      </c>
      <c r="V152" s="6" t="s">
        <v>36</v>
      </c>
    </row>
    <row r="153" s="2" customFormat="1" ht="22.35" spans="1:22">
      <c r="A153" s="6" t="s">
        <v>23</v>
      </c>
      <c r="B153" s="5" t="s">
        <v>907</v>
      </c>
      <c r="C153" s="5" t="s">
        <v>908</v>
      </c>
      <c r="D153" s="6" t="s">
        <v>909</v>
      </c>
      <c r="E153" s="6" t="s">
        <v>910</v>
      </c>
      <c r="F153" s="5" t="s">
        <v>62</v>
      </c>
      <c r="G153" s="5" t="s">
        <v>29</v>
      </c>
      <c r="H153" s="6" t="s">
        <v>911</v>
      </c>
      <c r="I153" s="6">
        <v>1471</v>
      </c>
      <c r="J153" s="6" t="s">
        <v>31</v>
      </c>
      <c r="K153" s="6">
        <v>0</v>
      </c>
      <c r="L153" s="6">
        <v>0</v>
      </c>
      <c r="M153" s="6" t="s">
        <v>32</v>
      </c>
      <c r="N153" s="6" t="s">
        <v>912</v>
      </c>
      <c r="O153" s="6">
        <v>3</v>
      </c>
      <c r="P153" s="6">
        <v>1471</v>
      </c>
      <c r="Q153" s="6">
        <v>0</v>
      </c>
      <c r="R153" s="5" t="s">
        <v>33</v>
      </c>
      <c r="S153" s="5" t="s">
        <v>913</v>
      </c>
      <c r="T153" s="6" t="s">
        <v>35</v>
      </c>
      <c r="U153" s="6">
        <v>0</v>
      </c>
      <c r="V153" s="6" t="s">
        <v>36</v>
      </c>
    </row>
    <row r="154" s="2" customFormat="1" ht="22.35" spans="1:22">
      <c r="A154" s="6" t="s">
        <v>23</v>
      </c>
      <c r="B154" s="5" t="s">
        <v>914</v>
      </c>
      <c r="C154" s="5" t="s">
        <v>915</v>
      </c>
      <c r="D154" s="6" t="s">
        <v>916</v>
      </c>
      <c r="E154" s="6" t="s">
        <v>917</v>
      </c>
      <c r="F154" s="5" t="s">
        <v>62</v>
      </c>
      <c r="G154" s="5" t="s">
        <v>29</v>
      </c>
      <c r="H154" s="6" t="s">
        <v>918</v>
      </c>
      <c r="I154" s="6">
        <v>1010</v>
      </c>
      <c r="J154" s="6" t="s">
        <v>31</v>
      </c>
      <c r="K154" s="6">
        <v>0</v>
      </c>
      <c r="L154" s="6">
        <v>0</v>
      </c>
      <c r="M154" s="6" t="s">
        <v>32</v>
      </c>
      <c r="N154" s="6" t="s">
        <v>916</v>
      </c>
      <c r="O154" s="6">
        <v>3</v>
      </c>
      <c r="P154" s="6">
        <v>1010</v>
      </c>
      <c r="Q154" s="6">
        <v>0</v>
      </c>
      <c r="R154" s="5" t="s">
        <v>33</v>
      </c>
      <c r="S154" s="5" t="s">
        <v>915</v>
      </c>
      <c r="T154" s="6" t="s">
        <v>35</v>
      </c>
      <c r="U154" s="6">
        <v>0</v>
      </c>
      <c r="V154" s="6" t="s">
        <v>36</v>
      </c>
    </row>
    <row r="155" s="2" customFormat="1" ht="22.35" spans="1:22">
      <c r="A155" s="6" t="s">
        <v>23</v>
      </c>
      <c r="B155" s="5" t="s">
        <v>919</v>
      </c>
      <c r="C155" s="5" t="s">
        <v>920</v>
      </c>
      <c r="D155" s="6" t="s">
        <v>145</v>
      </c>
      <c r="E155" s="6" t="s">
        <v>40</v>
      </c>
      <c r="F155" s="5" t="s">
        <v>41</v>
      </c>
      <c r="G155" s="5" t="s">
        <v>29</v>
      </c>
      <c r="H155" s="6" t="s">
        <v>921</v>
      </c>
      <c r="I155" s="6">
        <v>614</v>
      </c>
      <c r="J155" s="6" t="s">
        <v>31</v>
      </c>
      <c r="K155" s="6">
        <v>0</v>
      </c>
      <c r="L155" s="6">
        <v>0</v>
      </c>
      <c r="M155" s="6" t="s">
        <v>32</v>
      </c>
      <c r="N155" s="6" t="s">
        <v>396</v>
      </c>
      <c r="O155" s="6">
        <v>2</v>
      </c>
      <c r="P155" s="6">
        <v>614</v>
      </c>
      <c r="Q155" s="6">
        <v>0</v>
      </c>
      <c r="R155" s="5" t="s">
        <v>33</v>
      </c>
      <c r="S155" s="5" t="s">
        <v>920</v>
      </c>
      <c r="T155" s="6" t="s">
        <v>35</v>
      </c>
      <c r="U155" s="6">
        <v>0</v>
      </c>
      <c r="V155" s="6" t="s">
        <v>36</v>
      </c>
    </row>
    <row r="156" s="2" customFormat="1" ht="22.35" spans="1:22">
      <c r="A156" s="6" t="s">
        <v>23</v>
      </c>
      <c r="B156" s="5" t="s">
        <v>922</v>
      </c>
      <c r="C156" s="5" t="s">
        <v>923</v>
      </c>
      <c r="D156" s="6" t="s">
        <v>924</v>
      </c>
      <c r="E156" s="6" t="s">
        <v>189</v>
      </c>
      <c r="F156" s="5" t="s">
        <v>41</v>
      </c>
      <c r="G156" s="5" t="s">
        <v>29</v>
      </c>
      <c r="H156" s="6" t="s">
        <v>925</v>
      </c>
      <c r="I156" s="6">
        <v>1110</v>
      </c>
      <c r="J156" s="6" t="s">
        <v>31</v>
      </c>
      <c r="K156" s="6">
        <v>0</v>
      </c>
      <c r="L156" s="6">
        <v>0</v>
      </c>
      <c r="M156" s="6" t="s">
        <v>32</v>
      </c>
      <c r="N156" s="6" t="s">
        <v>926</v>
      </c>
      <c r="O156" s="6">
        <v>1</v>
      </c>
      <c r="P156" s="6">
        <v>1110</v>
      </c>
      <c r="Q156" s="6">
        <v>0</v>
      </c>
      <c r="R156" s="5" t="s">
        <v>33</v>
      </c>
      <c r="S156" s="5" t="s">
        <v>927</v>
      </c>
      <c r="T156" s="6" t="s">
        <v>35</v>
      </c>
      <c r="U156" s="6">
        <v>0</v>
      </c>
      <c r="V156" s="6" t="s">
        <v>36</v>
      </c>
    </row>
    <row r="157" s="2" customFormat="1" ht="22.35" spans="1:22">
      <c r="A157" s="6" t="s">
        <v>23</v>
      </c>
      <c r="B157" s="5" t="s">
        <v>928</v>
      </c>
      <c r="C157" s="5" t="s">
        <v>929</v>
      </c>
      <c r="D157" s="6" t="s">
        <v>930</v>
      </c>
      <c r="E157" s="6" t="s">
        <v>189</v>
      </c>
      <c r="F157" s="5" t="s">
        <v>62</v>
      </c>
      <c r="G157" s="5" t="s">
        <v>29</v>
      </c>
      <c r="H157" s="6" t="s">
        <v>931</v>
      </c>
      <c r="I157" s="6">
        <v>3241</v>
      </c>
      <c r="J157" s="6" t="s">
        <v>31</v>
      </c>
      <c r="K157" s="6">
        <v>0</v>
      </c>
      <c r="L157" s="6">
        <v>0</v>
      </c>
      <c r="M157" s="6" t="s">
        <v>32</v>
      </c>
      <c r="N157" s="6" t="s">
        <v>932</v>
      </c>
      <c r="O157" s="6">
        <v>3</v>
      </c>
      <c r="P157" s="6">
        <v>3241</v>
      </c>
      <c r="Q157" s="6">
        <v>0</v>
      </c>
      <c r="R157" s="5" t="s">
        <v>33</v>
      </c>
      <c r="S157" s="5" t="s">
        <v>933</v>
      </c>
      <c r="T157" s="6" t="s">
        <v>35</v>
      </c>
      <c r="U157" s="6">
        <v>0</v>
      </c>
      <c r="V157" s="6" t="s">
        <v>36</v>
      </c>
    </row>
    <row r="158" s="2" customFormat="1" ht="15.15" spans="1:22">
      <c r="A158" s="6" t="s">
        <v>23</v>
      </c>
      <c r="B158" s="5" t="s">
        <v>934</v>
      </c>
      <c r="C158" s="5" t="s">
        <v>935</v>
      </c>
      <c r="D158" s="6" t="s">
        <v>936</v>
      </c>
      <c r="E158" s="6" t="s">
        <v>102</v>
      </c>
      <c r="F158" s="5" t="s">
        <v>28</v>
      </c>
      <c r="G158" s="5" t="s">
        <v>29</v>
      </c>
      <c r="H158" s="6" t="s">
        <v>937</v>
      </c>
      <c r="I158" s="6">
        <v>760</v>
      </c>
      <c r="J158" s="6" t="s">
        <v>31</v>
      </c>
      <c r="K158" s="6">
        <v>0</v>
      </c>
      <c r="L158" s="6">
        <v>0</v>
      </c>
      <c r="M158" s="6" t="s">
        <v>32</v>
      </c>
      <c r="N158" s="6" t="s">
        <v>938</v>
      </c>
      <c r="O158" s="6">
        <v>2</v>
      </c>
      <c r="P158" s="6">
        <v>760</v>
      </c>
      <c r="Q158" s="6">
        <v>0</v>
      </c>
      <c r="R158" s="5" t="s">
        <v>33</v>
      </c>
      <c r="S158" s="5" t="s">
        <v>939</v>
      </c>
      <c r="T158" s="6" t="s">
        <v>35</v>
      </c>
      <c r="U158" s="6">
        <v>0</v>
      </c>
      <c r="V158" s="6" t="s">
        <v>36</v>
      </c>
    </row>
    <row r="159" s="2" customFormat="1" ht="15.15" spans="1:22">
      <c r="A159" s="6" t="s">
        <v>23</v>
      </c>
      <c r="B159" s="5" t="s">
        <v>940</v>
      </c>
      <c r="C159" s="5" t="s">
        <v>941</v>
      </c>
      <c r="D159" s="6" t="s">
        <v>88</v>
      </c>
      <c r="E159" s="6" t="s">
        <v>942</v>
      </c>
      <c r="F159" s="5" t="s">
        <v>62</v>
      </c>
      <c r="G159" s="5" t="s">
        <v>29</v>
      </c>
      <c r="H159" s="6" t="s">
        <v>943</v>
      </c>
      <c r="I159" s="6">
        <v>1209</v>
      </c>
      <c r="J159" s="6" t="s">
        <v>31</v>
      </c>
      <c r="K159" s="6">
        <v>0</v>
      </c>
      <c r="L159" s="6">
        <v>0</v>
      </c>
      <c r="M159" s="6" t="s">
        <v>32</v>
      </c>
      <c r="N159" s="6" t="s">
        <v>88</v>
      </c>
      <c r="O159" s="6">
        <v>3</v>
      </c>
      <c r="P159" s="6">
        <v>1209</v>
      </c>
      <c r="Q159" s="6">
        <v>0</v>
      </c>
      <c r="R159" s="5" t="s">
        <v>33</v>
      </c>
      <c r="S159" s="5" t="s">
        <v>944</v>
      </c>
      <c r="T159" s="6" t="s">
        <v>35</v>
      </c>
      <c r="U159" s="6">
        <v>0</v>
      </c>
      <c r="V159" s="6" t="s">
        <v>36</v>
      </c>
    </row>
    <row r="160" s="2" customFormat="1" ht="22.35" spans="1:22">
      <c r="A160" s="6" t="s">
        <v>23</v>
      </c>
      <c r="B160" s="5" t="s">
        <v>945</v>
      </c>
      <c r="C160" s="5" t="s">
        <v>946</v>
      </c>
      <c r="D160" s="6" t="s">
        <v>947</v>
      </c>
      <c r="E160" s="6" t="s">
        <v>729</v>
      </c>
      <c r="F160" s="5" t="s">
        <v>29</v>
      </c>
      <c r="G160" s="5" t="s">
        <v>948</v>
      </c>
      <c r="H160" s="6" t="s">
        <v>949</v>
      </c>
      <c r="I160" s="6">
        <v>1033</v>
      </c>
      <c r="J160" s="6" t="s">
        <v>31</v>
      </c>
      <c r="K160" s="6">
        <v>0</v>
      </c>
      <c r="L160" s="6">
        <v>0</v>
      </c>
      <c r="M160" s="6" t="s">
        <v>32</v>
      </c>
      <c r="N160" s="6" t="s">
        <v>947</v>
      </c>
      <c r="O160" s="6">
        <v>1</v>
      </c>
      <c r="P160" s="6">
        <v>1033</v>
      </c>
      <c r="Q160" s="6">
        <v>0</v>
      </c>
      <c r="R160" s="5" t="s">
        <v>33</v>
      </c>
      <c r="S160" s="5" t="s">
        <v>950</v>
      </c>
      <c r="T160" s="6" t="s">
        <v>35</v>
      </c>
      <c r="U160" s="6">
        <v>0</v>
      </c>
      <c r="V160" s="6" t="s">
        <v>36</v>
      </c>
    </row>
    <row r="161" s="2" customFormat="1" ht="22.35" spans="1:22">
      <c r="A161" s="6" t="s">
        <v>23</v>
      </c>
      <c r="B161" s="5" t="s">
        <v>951</v>
      </c>
      <c r="C161" s="5" t="s">
        <v>952</v>
      </c>
      <c r="D161" s="6" t="s">
        <v>953</v>
      </c>
      <c r="E161" s="6" t="s">
        <v>954</v>
      </c>
      <c r="F161" s="5" t="s">
        <v>29</v>
      </c>
      <c r="G161" s="5" t="s">
        <v>948</v>
      </c>
      <c r="H161" s="6" t="s">
        <v>955</v>
      </c>
      <c r="I161" s="6">
        <v>1148</v>
      </c>
      <c r="J161" s="6" t="s">
        <v>31</v>
      </c>
      <c r="K161" s="6">
        <v>0</v>
      </c>
      <c r="L161" s="6">
        <v>0</v>
      </c>
      <c r="M161" s="6" t="s">
        <v>32</v>
      </c>
      <c r="N161" s="6" t="s">
        <v>956</v>
      </c>
      <c r="O161" s="6">
        <v>1</v>
      </c>
      <c r="P161" s="6">
        <v>1148</v>
      </c>
      <c r="Q161" s="6">
        <v>0</v>
      </c>
      <c r="R161" s="5" t="s">
        <v>33</v>
      </c>
      <c r="S161" s="5" t="s">
        <v>957</v>
      </c>
      <c r="T161" s="6" t="s">
        <v>35</v>
      </c>
      <c r="U161" s="6">
        <v>0</v>
      </c>
      <c r="V161" s="6" t="s">
        <v>36</v>
      </c>
    </row>
    <row r="162" s="2" customFormat="1" ht="22.35" spans="1:22">
      <c r="A162" s="6" t="s">
        <v>23</v>
      </c>
      <c r="B162" s="5" t="s">
        <v>958</v>
      </c>
      <c r="C162" s="5" t="s">
        <v>959</v>
      </c>
      <c r="D162" s="6" t="s">
        <v>169</v>
      </c>
      <c r="E162" s="6" t="s">
        <v>189</v>
      </c>
      <c r="F162" s="5" t="s">
        <v>28</v>
      </c>
      <c r="G162" s="5" t="s">
        <v>948</v>
      </c>
      <c r="H162" s="6" t="s">
        <v>960</v>
      </c>
      <c r="I162" s="6">
        <v>2880</v>
      </c>
      <c r="J162" s="6" t="s">
        <v>31</v>
      </c>
      <c r="K162" s="6">
        <v>0</v>
      </c>
      <c r="L162" s="6">
        <v>0</v>
      </c>
      <c r="M162" s="6" t="s">
        <v>32</v>
      </c>
      <c r="N162" s="6" t="s">
        <v>961</v>
      </c>
      <c r="O162" s="6">
        <v>3</v>
      </c>
      <c r="P162" s="6">
        <v>2880</v>
      </c>
      <c r="Q162" s="6">
        <v>0</v>
      </c>
      <c r="R162" s="5" t="s">
        <v>33</v>
      </c>
      <c r="S162" s="5" t="s">
        <v>962</v>
      </c>
      <c r="T162" s="6" t="s">
        <v>35</v>
      </c>
      <c r="U162" s="6">
        <v>0</v>
      </c>
      <c r="V162" s="6" t="s">
        <v>36</v>
      </c>
    </row>
    <row r="163" s="2" customFormat="1" ht="22.35" spans="1:22">
      <c r="A163" s="6" t="s">
        <v>23</v>
      </c>
      <c r="B163" s="5" t="s">
        <v>963</v>
      </c>
      <c r="C163" s="5" t="s">
        <v>964</v>
      </c>
      <c r="D163" s="6" t="s">
        <v>965</v>
      </c>
      <c r="E163" s="6" t="s">
        <v>314</v>
      </c>
      <c r="F163" s="5" t="s">
        <v>28</v>
      </c>
      <c r="G163" s="5" t="s">
        <v>948</v>
      </c>
      <c r="H163" s="6" t="s">
        <v>966</v>
      </c>
      <c r="I163" s="6">
        <v>2298</v>
      </c>
      <c r="J163" s="6" t="s">
        <v>31</v>
      </c>
      <c r="K163" s="6">
        <v>0</v>
      </c>
      <c r="L163" s="6">
        <v>0</v>
      </c>
      <c r="M163" s="6" t="s">
        <v>32</v>
      </c>
      <c r="N163" s="6" t="s">
        <v>967</v>
      </c>
      <c r="O163" s="6">
        <v>3</v>
      </c>
      <c r="P163" s="6">
        <v>2298</v>
      </c>
      <c r="Q163" s="6">
        <v>0</v>
      </c>
      <c r="R163" s="5" t="s">
        <v>33</v>
      </c>
      <c r="S163" s="5" t="s">
        <v>968</v>
      </c>
      <c r="T163" s="6" t="s">
        <v>35</v>
      </c>
      <c r="U163" s="6">
        <v>0</v>
      </c>
      <c r="V163" s="6" t="s">
        <v>36</v>
      </c>
    </row>
    <row r="164" s="2" customFormat="1" ht="22.35" spans="1:22">
      <c r="A164" s="6" t="s">
        <v>23</v>
      </c>
      <c r="B164" s="5" t="s">
        <v>969</v>
      </c>
      <c r="C164" s="5" t="s">
        <v>970</v>
      </c>
      <c r="D164" s="6" t="s">
        <v>971</v>
      </c>
      <c r="E164" s="6" t="s">
        <v>972</v>
      </c>
      <c r="F164" s="5" t="s">
        <v>62</v>
      </c>
      <c r="G164" s="5" t="s">
        <v>948</v>
      </c>
      <c r="H164" s="6" t="s">
        <v>973</v>
      </c>
      <c r="I164" s="6">
        <v>3400</v>
      </c>
      <c r="J164" s="6" t="s">
        <v>31</v>
      </c>
      <c r="K164" s="6">
        <v>0</v>
      </c>
      <c r="L164" s="6">
        <v>0</v>
      </c>
      <c r="M164" s="6" t="s">
        <v>32</v>
      </c>
      <c r="N164" s="6" t="s">
        <v>974</v>
      </c>
      <c r="O164" s="6">
        <v>4</v>
      </c>
      <c r="P164" s="6">
        <v>3400</v>
      </c>
      <c r="Q164" s="6">
        <v>0</v>
      </c>
      <c r="R164" s="5" t="s">
        <v>33</v>
      </c>
      <c r="S164" s="5" t="s">
        <v>975</v>
      </c>
      <c r="T164" s="6" t="s">
        <v>35</v>
      </c>
      <c r="U164" s="6">
        <v>0</v>
      </c>
      <c r="V164" s="6" t="s">
        <v>36</v>
      </c>
    </row>
    <row r="165" s="2" customFormat="1" ht="22.35" spans="1:22">
      <c r="A165" s="6" t="s">
        <v>23</v>
      </c>
      <c r="B165" s="5" t="s">
        <v>976</v>
      </c>
      <c r="C165" s="5" t="s">
        <v>977</v>
      </c>
      <c r="D165" s="6" t="s">
        <v>978</v>
      </c>
      <c r="E165" s="6" t="s">
        <v>599</v>
      </c>
      <c r="F165" s="5" t="s">
        <v>28</v>
      </c>
      <c r="G165" s="5" t="s">
        <v>948</v>
      </c>
      <c r="H165" s="6" t="s">
        <v>979</v>
      </c>
      <c r="I165" s="6">
        <v>2721</v>
      </c>
      <c r="J165" s="6" t="s">
        <v>31</v>
      </c>
      <c r="K165" s="6">
        <v>0</v>
      </c>
      <c r="L165" s="6">
        <v>0</v>
      </c>
      <c r="M165" s="6" t="s">
        <v>32</v>
      </c>
      <c r="N165" s="6" t="s">
        <v>980</v>
      </c>
      <c r="O165" s="6">
        <v>3</v>
      </c>
      <c r="P165" s="6">
        <v>2721</v>
      </c>
      <c r="Q165" s="6">
        <v>0</v>
      </c>
      <c r="R165" s="5" t="s">
        <v>33</v>
      </c>
      <c r="S165" s="5" t="s">
        <v>981</v>
      </c>
      <c r="T165" s="6" t="s">
        <v>35</v>
      </c>
      <c r="U165" s="6">
        <v>0</v>
      </c>
      <c r="V165" s="6" t="s">
        <v>36</v>
      </c>
    </row>
    <row r="166" s="2" customFormat="1" ht="22.35" spans="1:22">
      <c r="A166" s="6" t="s">
        <v>23</v>
      </c>
      <c r="B166" s="5" t="s">
        <v>982</v>
      </c>
      <c r="C166" s="5" t="s">
        <v>983</v>
      </c>
      <c r="D166" s="6" t="s">
        <v>984</v>
      </c>
      <c r="E166" s="6" t="s">
        <v>243</v>
      </c>
      <c r="F166" s="5" t="s">
        <v>48</v>
      </c>
      <c r="G166" s="5" t="s">
        <v>948</v>
      </c>
      <c r="H166" s="6" t="s">
        <v>985</v>
      </c>
      <c r="I166" s="6">
        <v>4025</v>
      </c>
      <c r="J166" s="6" t="s">
        <v>31</v>
      </c>
      <c r="K166" s="6">
        <v>0</v>
      </c>
      <c r="L166" s="6">
        <v>0</v>
      </c>
      <c r="M166" s="6" t="s">
        <v>32</v>
      </c>
      <c r="N166" s="6" t="s">
        <v>986</v>
      </c>
      <c r="O166" s="6">
        <v>5</v>
      </c>
      <c r="P166" s="6">
        <v>4025</v>
      </c>
      <c r="Q166" s="6">
        <v>0</v>
      </c>
      <c r="R166" s="5" t="s">
        <v>33</v>
      </c>
      <c r="S166" s="5" t="s">
        <v>987</v>
      </c>
      <c r="T166" s="6" t="s">
        <v>35</v>
      </c>
      <c r="U166" s="6">
        <v>0</v>
      </c>
      <c r="V166" s="6" t="s">
        <v>36</v>
      </c>
    </row>
    <row r="167" s="2" customFormat="1" ht="22.35" spans="1:22">
      <c r="A167" s="6" t="s">
        <v>23</v>
      </c>
      <c r="B167" s="5" t="s">
        <v>988</v>
      </c>
      <c r="C167" s="5" t="s">
        <v>989</v>
      </c>
      <c r="D167" s="6" t="s">
        <v>108</v>
      </c>
      <c r="E167" s="6" t="s">
        <v>109</v>
      </c>
      <c r="F167" s="5" t="s">
        <v>62</v>
      </c>
      <c r="G167" s="5" t="s">
        <v>948</v>
      </c>
      <c r="H167" s="6" t="s">
        <v>990</v>
      </c>
      <c r="I167" s="6">
        <v>8712</v>
      </c>
      <c r="J167" s="6" t="s">
        <v>31</v>
      </c>
      <c r="K167" s="6">
        <v>0</v>
      </c>
      <c r="L167" s="6">
        <v>0</v>
      </c>
      <c r="M167" s="6" t="s">
        <v>32</v>
      </c>
      <c r="N167" s="6" t="s">
        <v>108</v>
      </c>
      <c r="O167" s="6">
        <v>8</v>
      </c>
      <c r="P167" s="6">
        <v>8712</v>
      </c>
      <c r="Q167" s="6">
        <v>0</v>
      </c>
      <c r="R167" s="5" t="s">
        <v>33</v>
      </c>
      <c r="S167" s="5" t="s">
        <v>991</v>
      </c>
      <c r="T167" s="6" t="s">
        <v>35</v>
      </c>
      <c r="U167" s="6">
        <v>0</v>
      </c>
      <c r="V167" s="6" t="s">
        <v>36</v>
      </c>
    </row>
    <row r="168" s="2" customFormat="1" ht="15.15" spans="1:22">
      <c r="A168" s="6" t="s">
        <v>23</v>
      </c>
      <c r="B168" s="5" t="s">
        <v>992</v>
      </c>
      <c r="C168" s="5" t="s">
        <v>993</v>
      </c>
      <c r="D168" s="6" t="s">
        <v>994</v>
      </c>
      <c r="E168" s="6" t="s">
        <v>995</v>
      </c>
      <c r="F168" s="5" t="s">
        <v>41</v>
      </c>
      <c r="G168" s="5" t="s">
        <v>948</v>
      </c>
      <c r="H168" s="6" t="s">
        <v>996</v>
      </c>
      <c r="I168" s="6">
        <v>846</v>
      </c>
      <c r="J168" s="6" t="s">
        <v>31</v>
      </c>
      <c r="K168" s="6">
        <v>0</v>
      </c>
      <c r="L168" s="6">
        <v>0</v>
      </c>
      <c r="M168" s="6" t="s">
        <v>32</v>
      </c>
      <c r="N168" s="6" t="s">
        <v>997</v>
      </c>
      <c r="O168" s="6">
        <v>2</v>
      </c>
      <c r="P168" s="6">
        <v>846</v>
      </c>
      <c r="Q168" s="6">
        <v>0</v>
      </c>
      <c r="R168" s="5" t="s">
        <v>33</v>
      </c>
      <c r="S168" s="5" t="s">
        <v>998</v>
      </c>
      <c r="T168" s="6" t="s">
        <v>35</v>
      </c>
      <c r="U168" s="6">
        <v>0</v>
      </c>
      <c r="V168" s="6" t="s">
        <v>36</v>
      </c>
    </row>
    <row r="169" s="2" customFormat="1" ht="15.15" spans="1:22">
      <c r="A169" s="6" t="s">
        <v>23</v>
      </c>
      <c r="B169" s="5" t="s">
        <v>999</v>
      </c>
      <c r="C169" s="5" t="s">
        <v>1000</v>
      </c>
      <c r="D169" s="6" t="s">
        <v>1001</v>
      </c>
      <c r="E169" s="6" t="s">
        <v>1002</v>
      </c>
      <c r="F169" s="5" t="s">
        <v>29</v>
      </c>
      <c r="G169" s="5" t="s">
        <v>948</v>
      </c>
      <c r="H169" s="6" t="s">
        <v>1003</v>
      </c>
      <c r="I169" s="6">
        <v>318</v>
      </c>
      <c r="J169" s="6" t="s">
        <v>31</v>
      </c>
      <c r="K169" s="6">
        <v>0</v>
      </c>
      <c r="L169" s="6">
        <v>0</v>
      </c>
      <c r="M169" s="6" t="s">
        <v>32</v>
      </c>
      <c r="N169" s="6" t="s">
        <v>1004</v>
      </c>
      <c r="O169" s="6">
        <v>1</v>
      </c>
      <c r="P169" s="6">
        <v>318</v>
      </c>
      <c r="Q169" s="6">
        <v>0</v>
      </c>
      <c r="R169" s="5" t="s">
        <v>33</v>
      </c>
      <c r="S169" s="5" t="s">
        <v>1005</v>
      </c>
      <c r="T169" s="6" t="s">
        <v>35</v>
      </c>
      <c r="U169" s="6">
        <v>0</v>
      </c>
      <c r="V169" s="6" t="s">
        <v>36</v>
      </c>
    </row>
    <row r="170" s="2" customFormat="1" ht="22.35" spans="1:22">
      <c r="A170" s="6" t="s">
        <v>23</v>
      </c>
      <c r="B170" s="5" t="s">
        <v>1006</v>
      </c>
      <c r="C170" s="5" t="s">
        <v>1007</v>
      </c>
      <c r="D170" s="6" t="s">
        <v>94</v>
      </c>
      <c r="E170" s="6" t="s">
        <v>95</v>
      </c>
      <c r="F170" s="5" t="s">
        <v>29</v>
      </c>
      <c r="G170" s="5" t="s">
        <v>948</v>
      </c>
      <c r="H170" s="6" t="s">
        <v>96</v>
      </c>
      <c r="I170" s="6">
        <v>669</v>
      </c>
      <c r="J170" s="6" t="s">
        <v>31</v>
      </c>
      <c r="K170" s="6">
        <v>0</v>
      </c>
      <c r="L170" s="6">
        <v>0</v>
      </c>
      <c r="M170" s="6" t="s">
        <v>32</v>
      </c>
      <c r="N170" s="6" t="s">
        <v>1008</v>
      </c>
      <c r="O170" s="6">
        <v>1</v>
      </c>
      <c r="P170" s="6">
        <v>669</v>
      </c>
      <c r="Q170" s="6">
        <v>0</v>
      </c>
      <c r="R170" s="5" t="s">
        <v>33</v>
      </c>
      <c r="S170" s="5" t="s">
        <v>1009</v>
      </c>
      <c r="T170" s="6" t="s">
        <v>35</v>
      </c>
      <c r="U170" s="6">
        <v>0</v>
      </c>
      <c r="V170" s="6" t="s">
        <v>36</v>
      </c>
    </row>
    <row r="171" s="2" customFormat="1" ht="22.35" spans="1:22">
      <c r="A171" s="6" t="s">
        <v>23</v>
      </c>
      <c r="B171" s="5" t="s">
        <v>1010</v>
      </c>
      <c r="C171" s="5" t="s">
        <v>1011</v>
      </c>
      <c r="D171" s="6" t="s">
        <v>1012</v>
      </c>
      <c r="E171" s="6" t="s">
        <v>456</v>
      </c>
      <c r="F171" s="5" t="s">
        <v>41</v>
      </c>
      <c r="G171" s="5" t="s">
        <v>948</v>
      </c>
      <c r="H171" s="6" t="s">
        <v>1013</v>
      </c>
      <c r="I171" s="6">
        <v>1886</v>
      </c>
      <c r="J171" s="6" t="s">
        <v>31</v>
      </c>
      <c r="K171" s="6">
        <v>0</v>
      </c>
      <c r="L171" s="6">
        <v>0</v>
      </c>
      <c r="M171" s="6" t="s">
        <v>32</v>
      </c>
      <c r="N171" s="6" t="s">
        <v>1014</v>
      </c>
      <c r="O171" s="6">
        <v>2</v>
      </c>
      <c r="P171" s="6">
        <v>1886</v>
      </c>
      <c r="Q171" s="6">
        <v>0</v>
      </c>
      <c r="R171" s="5" t="s">
        <v>33</v>
      </c>
      <c r="S171" s="5" t="s">
        <v>1015</v>
      </c>
      <c r="T171" s="6" t="s">
        <v>35</v>
      </c>
      <c r="U171" s="6">
        <v>0</v>
      </c>
      <c r="V171" s="6" t="s">
        <v>36</v>
      </c>
    </row>
    <row r="172" s="2" customFormat="1" ht="15.15" spans="1:22">
      <c r="A172" s="6" t="s">
        <v>23</v>
      </c>
      <c r="B172" s="5" t="s">
        <v>1016</v>
      </c>
      <c r="C172" s="5" t="s">
        <v>1017</v>
      </c>
      <c r="D172" s="6" t="s">
        <v>101</v>
      </c>
      <c r="E172" s="6" t="s">
        <v>1018</v>
      </c>
      <c r="F172" s="5" t="s">
        <v>29</v>
      </c>
      <c r="G172" s="5" t="s">
        <v>948</v>
      </c>
      <c r="H172" s="6" t="s">
        <v>1019</v>
      </c>
      <c r="I172" s="6">
        <v>322</v>
      </c>
      <c r="J172" s="6" t="s">
        <v>31</v>
      </c>
      <c r="K172" s="6">
        <v>0</v>
      </c>
      <c r="L172" s="6">
        <v>0</v>
      </c>
      <c r="M172" s="6" t="s">
        <v>32</v>
      </c>
      <c r="N172" s="6" t="s">
        <v>1020</v>
      </c>
      <c r="O172" s="6">
        <v>1</v>
      </c>
      <c r="P172" s="6">
        <v>322</v>
      </c>
      <c r="Q172" s="6">
        <v>0</v>
      </c>
      <c r="R172" s="5" t="s">
        <v>33</v>
      </c>
      <c r="S172" s="5" t="s">
        <v>1021</v>
      </c>
      <c r="T172" s="6" t="s">
        <v>35</v>
      </c>
      <c r="U172" s="6">
        <v>0</v>
      </c>
      <c r="V172" s="6" t="s">
        <v>36</v>
      </c>
    </row>
    <row r="173" s="2" customFormat="1" ht="22.35" spans="1:22">
      <c r="A173" s="6" t="s">
        <v>23</v>
      </c>
      <c r="B173" s="5" t="s">
        <v>1022</v>
      </c>
      <c r="C173" s="5" t="s">
        <v>1023</v>
      </c>
      <c r="D173" s="6" t="s">
        <v>236</v>
      </c>
      <c r="E173" s="6" t="s">
        <v>196</v>
      </c>
      <c r="F173" s="5" t="s">
        <v>41</v>
      </c>
      <c r="G173" s="5" t="s">
        <v>948</v>
      </c>
      <c r="H173" s="6" t="s">
        <v>1024</v>
      </c>
      <c r="I173" s="6">
        <v>2520</v>
      </c>
      <c r="J173" s="6" t="s">
        <v>31</v>
      </c>
      <c r="K173" s="6">
        <v>0</v>
      </c>
      <c r="L173" s="6">
        <v>0</v>
      </c>
      <c r="M173" s="6" t="s">
        <v>32</v>
      </c>
      <c r="N173" s="6" t="s">
        <v>238</v>
      </c>
      <c r="O173" s="6">
        <v>6</v>
      </c>
      <c r="P173" s="6">
        <v>2520</v>
      </c>
      <c r="Q173" s="6">
        <v>0</v>
      </c>
      <c r="R173" s="5" t="s">
        <v>33</v>
      </c>
      <c r="S173" s="5" t="s">
        <v>1025</v>
      </c>
      <c r="T173" s="6" t="s">
        <v>35</v>
      </c>
      <c r="U173" s="6">
        <v>0</v>
      </c>
      <c r="V173" s="6" t="s">
        <v>36</v>
      </c>
    </row>
    <row r="174" s="2" customFormat="1" ht="22.35" spans="1:22">
      <c r="A174" s="6" t="s">
        <v>23</v>
      </c>
      <c r="B174" s="5" t="s">
        <v>1026</v>
      </c>
      <c r="C174" s="5" t="s">
        <v>1027</v>
      </c>
      <c r="D174" s="6" t="s">
        <v>1028</v>
      </c>
      <c r="E174" s="6" t="s">
        <v>1029</v>
      </c>
      <c r="F174" s="5" t="s">
        <v>29</v>
      </c>
      <c r="G174" s="5" t="s">
        <v>948</v>
      </c>
      <c r="H174" s="6" t="s">
        <v>1030</v>
      </c>
      <c r="I174" s="6">
        <v>606</v>
      </c>
      <c r="J174" s="6" t="s">
        <v>31</v>
      </c>
      <c r="K174" s="6">
        <v>0</v>
      </c>
      <c r="L174" s="6">
        <v>0</v>
      </c>
      <c r="M174" s="6" t="s">
        <v>32</v>
      </c>
      <c r="N174" s="6" t="s">
        <v>1031</v>
      </c>
      <c r="O174" s="6">
        <v>1</v>
      </c>
      <c r="P174" s="6">
        <v>606</v>
      </c>
      <c r="Q174" s="6">
        <v>0</v>
      </c>
      <c r="R174" s="5" t="s">
        <v>33</v>
      </c>
      <c r="S174" s="5" t="s">
        <v>1032</v>
      </c>
      <c r="T174" s="6" t="s">
        <v>35</v>
      </c>
      <c r="U174" s="6">
        <v>0</v>
      </c>
      <c r="V174" s="6" t="s">
        <v>36</v>
      </c>
    </row>
    <row r="175" s="2" customFormat="1" ht="15.15" spans="1:22">
      <c r="A175" s="6" t="s">
        <v>23</v>
      </c>
      <c r="B175" s="5" t="s">
        <v>1033</v>
      </c>
      <c r="C175" s="5" t="s">
        <v>1034</v>
      </c>
      <c r="D175" s="6" t="s">
        <v>1035</v>
      </c>
      <c r="E175" s="6" t="s">
        <v>1036</v>
      </c>
      <c r="F175" s="5" t="s">
        <v>29</v>
      </c>
      <c r="G175" s="5" t="s">
        <v>948</v>
      </c>
      <c r="H175" s="6" t="s">
        <v>1037</v>
      </c>
      <c r="I175" s="6">
        <v>2250</v>
      </c>
      <c r="J175" s="6" t="s">
        <v>31</v>
      </c>
      <c r="K175" s="6">
        <v>0</v>
      </c>
      <c r="L175" s="6">
        <v>0</v>
      </c>
      <c r="M175" s="6" t="s">
        <v>32</v>
      </c>
      <c r="N175" s="6" t="s">
        <v>1038</v>
      </c>
      <c r="O175" s="6">
        <v>1</v>
      </c>
      <c r="P175" s="6">
        <v>2250</v>
      </c>
      <c r="Q175" s="6">
        <v>0</v>
      </c>
      <c r="R175" s="5" t="s">
        <v>33</v>
      </c>
      <c r="S175" s="5" t="s">
        <v>1039</v>
      </c>
      <c r="T175" s="6" t="s">
        <v>35</v>
      </c>
      <c r="U175" s="6">
        <v>0</v>
      </c>
      <c r="V175" s="6" t="s">
        <v>36</v>
      </c>
    </row>
    <row r="176" s="2" customFormat="1" ht="22.35" spans="1:22">
      <c r="A176" s="6" t="s">
        <v>23</v>
      </c>
      <c r="B176" s="5" t="s">
        <v>1040</v>
      </c>
      <c r="C176" s="5" t="s">
        <v>1041</v>
      </c>
      <c r="D176" s="6" t="s">
        <v>984</v>
      </c>
      <c r="E176" s="6" t="s">
        <v>243</v>
      </c>
      <c r="F176" s="5" t="s">
        <v>176</v>
      </c>
      <c r="G176" s="5" t="s">
        <v>948</v>
      </c>
      <c r="H176" s="6" t="s">
        <v>1042</v>
      </c>
      <c r="I176" s="6">
        <v>4770</v>
      </c>
      <c r="J176" s="6" t="s">
        <v>31</v>
      </c>
      <c r="K176" s="6">
        <v>0</v>
      </c>
      <c r="L176" s="6">
        <v>0</v>
      </c>
      <c r="M176" s="6" t="s">
        <v>32</v>
      </c>
      <c r="N176" s="6" t="s">
        <v>1043</v>
      </c>
      <c r="O176" s="6">
        <v>6</v>
      </c>
      <c r="P176" s="6">
        <v>4770</v>
      </c>
      <c r="Q176" s="6">
        <v>0</v>
      </c>
      <c r="R176" s="5" t="s">
        <v>33</v>
      </c>
      <c r="S176" s="5" t="s">
        <v>1044</v>
      </c>
      <c r="T176" s="6" t="s">
        <v>35</v>
      </c>
      <c r="U176" s="6">
        <v>0</v>
      </c>
      <c r="V176" s="6" t="s">
        <v>36</v>
      </c>
    </row>
    <row r="177" s="2" customFormat="1" ht="15.15" spans="1:22">
      <c r="A177" s="6" t="s">
        <v>23</v>
      </c>
      <c r="B177" s="5" t="s">
        <v>1045</v>
      </c>
      <c r="C177" s="5" t="s">
        <v>1046</v>
      </c>
      <c r="D177" s="6" t="s">
        <v>1047</v>
      </c>
      <c r="E177" s="6" t="s">
        <v>492</v>
      </c>
      <c r="F177" s="5" t="s">
        <v>28</v>
      </c>
      <c r="G177" s="5" t="s">
        <v>948</v>
      </c>
      <c r="H177" s="6" t="s">
        <v>1048</v>
      </c>
      <c r="I177" s="6">
        <v>1530</v>
      </c>
      <c r="J177" s="6" t="s">
        <v>31</v>
      </c>
      <c r="K177" s="6">
        <v>0</v>
      </c>
      <c r="L177" s="6">
        <v>0</v>
      </c>
      <c r="M177" s="6" t="s">
        <v>32</v>
      </c>
      <c r="N177" s="6" t="s">
        <v>1047</v>
      </c>
      <c r="O177" s="6">
        <v>3</v>
      </c>
      <c r="P177" s="6">
        <v>1530</v>
      </c>
      <c r="Q177" s="6">
        <v>0</v>
      </c>
      <c r="R177" s="5" t="s">
        <v>33</v>
      </c>
      <c r="S177" s="5" t="s">
        <v>1049</v>
      </c>
      <c r="T177" s="6" t="s">
        <v>35</v>
      </c>
      <c r="U177" s="6">
        <v>0</v>
      </c>
      <c r="V177" s="6" t="s">
        <v>36</v>
      </c>
    </row>
    <row r="178" s="2" customFormat="1" ht="33.15" spans="1:22">
      <c r="A178" s="6" t="s">
        <v>23</v>
      </c>
      <c r="B178" s="5" t="s">
        <v>1050</v>
      </c>
      <c r="C178" s="5" t="s">
        <v>1051</v>
      </c>
      <c r="D178" s="6" t="s">
        <v>842</v>
      </c>
      <c r="E178" s="6" t="s">
        <v>635</v>
      </c>
      <c r="F178" s="5" t="s">
        <v>28</v>
      </c>
      <c r="G178" s="5" t="s">
        <v>948</v>
      </c>
      <c r="H178" s="6" t="s">
        <v>1052</v>
      </c>
      <c r="I178" s="6">
        <v>2058</v>
      </c>
      <c r="J178" s="6" t="s">
        <v>31</v>
      </c>
      <c r="K178" s="6">
        <v>0</v>
      </c>
      <c r="L178" s="6">
        <v>0</v>
      </c>
      <c r="M178" s="6" t="s">
        <v>32</v>
      </c>
      <c r="N178" s="6" t="s">
        <v>844</v>
      </c>
      <c r="O178" s="6">
        <v>3</v>
      </c>
      <c r="P178" s="6">
        <v>2058</v>
      </c>
      <c r="Q178" s="6">
        <v>0</v>
      </c>
      <c r="R178" s="5" t="s">
        <v>33</v>
      </c>
      <c r="S178" s="5" t="s">
        <v>1053</v>
      </c>
      <c r="T178" s="6" t="s">
        <v>35</v>
      </c>
      <c r="U178" s="6">
        <v>0</v>
      </c>
      <c r="V178" s="6" t="s">
        <v>36</v>
      </c>
    </row>
    <row r="179" s="2" customFormat="1" ht="22.35" spans="1:22">
      <c r="A179" s="6" t="s">
        <v>23</v>
      </c>
      <c r="B179" s="5" t="s">
        <v>1054</v>
      </c>
      <c r="C179" s="5" t="s">
        <v>1055</v>
      </c>
      <c r="D179" s="6" t="s">
        <v>1056</v>
      </c>
      <c r="E179" s="6" t="s">
        <v>1057</v>
      </c>
      <c r="F179" s="5" t="s">
        <v>48</v>
      </c>
      <c r="G179" s="5" t="s">
        <v>948</v>
      </c>
      <c r="H179" s="6" t="s">
        <v>1058</v>
      </c>
      <c r="I179" s="6">
        <v>9080</v>
      </c>
      <c r="J179" s="6" t="s">
        <v>31</v>
      </c>
      <c r="K179" s="6">
        <v>0</v>
      </c>
      <c r="L179" s="6">
        <v>0</v>
      </c>
      <c r="M179" s="6" t="s">
        <v>32</v>
      </c>
      <c r="N179" s="6" t="s">
        <v>184</v>
      </c>
      <c r="O179" s="6">
        <v>10</v>
      </c>
      <c r="P179" s="6">
        <v>9080</v>
      </c>
      <c r="Q179" s="6">
        <v>0</v>
      </c>
      <c r="R179" s="5" t="s">
        <v>33</v>
      </c>
      <c r="S179" s="5" t="s">
        <v>1059</v>
      </c>
      <c r="T179" s="6" t="s">
        <v>35</v>
      </c>
      <c r="U179" s="6">
        <v>0</v>
      </c>
      <c r="V179" s="6" t="s">
        <v>36</v>
      </c>
    </row>
    <row r="180" s="2" customFormat="1" ht="22.35" spans="1:22">
      <c r="A180" s="6" t="s">
        <v>23</v>
      </c>
      <c r="B180" s="5" t="s">
        <v>1060</v>
      </c>
      <c r="C180" s="5" t="s">
        <v>1061</v>
      </c>
      <c r="D180" s="6" t="s">
        <v>1062</v>
      </c>
      <c r="E180" s="6" t="s">
        <v>1063</v>
      </c>
      <c r="F180" s="5" t="s">
        <v>29</v>
      </c>
      <c r="G180" s="5" t="s">
        <v>948</v>
      </c>
      <c r="H180" s="6" t="s">
        <v>1064</v>
      </c>
      <c r="I180" s="6">
        <v>500</v>
      </c>
      <c r="J180" s="6" t="s">
        <v>31</v>
      </c>
      <c r="K180" s="6">
        <v>0</v>
      </c>
      <c r="L180" s="6">
        <v>0</v>
      </c>
      <c r="M180" s="6" t="s">
        <v>32</v>
      </c>
      <c r="N180" s="6" t="s">
        <v>351</v>
      </c>
      <c r="O180" s="6">
        <v>2</v>
      </c>
      <c r="P180" s="6">
        <v>500</v>
      </c>
      <c r="Q180" s="6">
        <v>0</v>
      </c>
      <c r="R180" s="5" t="s">
        <v>33</v>
      </c>
      <c r="S180" s="5" t="s">
        <v>1065</v>
      </c>
      <c r="T180" s="6" t="s">
        <v>35</v>
      </c>
      <c r="U180" s="6">
        <v>0</v>
      </c>
      <c r="V180" s="6" t="s">
        <v>36</v>
      </c>
    </row>
    <row r="181" s="2" customFormat="1" ht="15.15" spans="1:22">
      <c r="A181" s="6" t="s">
        <v>23</v>
      </c>
      <c r="B181" s="5" t="s">
        <v>1066</v>
      </c>
      <c r="C181" s="5" t="s">
        <v>1067</v>
      </c>
      <c r="D181" s="6" t="s">
        <v>1068</v>
      </c>
      <c r="E181" s="6" t="s">
        <v>1069</v>
      </c>
      <c r="F181" s="5" t="s">
        <v>29</v>
      </c>
      <c r="G181" s="5" t="s">
        <v>948</v>
      </c>
      <c r="H181" s="6" t="s">
        <v>1070</v>
      </c>
      <c r="I181" s="6">
        <v>630</v>
      </c>
      <c r="J181" s="6" t="s">
        <v>31</v>
      </c>
      <c r="K181" s="6">
        <v>0</v>
      </c>
      <c r="L181" s="6">
        <v>0</v>
      </c>
      <c r="M181" s="6" t="s">
        <v>32</v>
      </c>
      <c r="N181" s="6" t="s">
        <v>1071</v>
      </c>
      <c r="O181" s="6">
        <v>1</v>
      </c>
      <c r="P181" s="6">
        <v>630</v>
      </c>
      <c r="Q181" s="6">
        <v>0</v>
      </c>
      <c r="R181" s="5" t="s">
        <v>33</v>
      </c>
      <c r="S181" s="5" t="s">
        <v>1072</v>
      </c>
      <c r="T181" s="6" t="s">
        <v>35</v>
      </c>
      <c r="U181" s="6">
        <v>0</v>
      </c>
      <c r="V181" s="6" t="s">
        <v>36</v>
      </c>
    </row>
    <row r="182" s="2" customFormat="1" ht="15.15" spans="1:22">
      <c r="A182" s="6" t="s">
        <v>23</v>
      </c>
      <c r="B182" s="5" t="s">
        <v>1073</v>
      </c>
      <c r="C182" s="5" t="s">
        <v>1074</v>
      </c>
      <c r="D182" s="6" t="s">
        <v>1075</v>
      </c>
      <c r="E182" s="6" t="s">
        <v>995</v>
      </c>
      <c r="F182" s="5" t="s">
        <v>29</v>
      </c>
      <c r="G182" s="5" t="s">
        <v>948</v>
      </c>
      <c r="H182" s="6" t="s">
        <v>1076</v>
      </c>
      <c r="I182" s="6">
        <v>506</v>
      </c>
      <c r="J182" s="6" t="s">
        <v>31</v>
      </c>
      <c r="K182" s="6">
        <v>0</v>
      </c>
      <c r="L182" s="6">
        <v>0</v>
      </c>
      <c r="M182" s="6" t="s">
        <v>32</v>
      </c>
      <c r="N182" s="6" t="s">
        <v>1077</v>
      </c>
      <c r="O182" s="6">
        <v>1</v>
      </c>
      <c r="P182" s="6">
        <v>506</v>
      </c>
      <c r="Q182" s="6">
        <v>0</v>
      </c>
      <c r="R182" s="5" t="s">
        <v>33</v>
      </c>
      <c r="S182" s="5" t="s">
        <v>1078</v>
      </c>
      <c r="T182" s="6" t="s">
        <v>35</v>
      </c>
      <c r="U182" s="6">
        <v>0</v>
      </c>
      <c r="V182" s="6" t="s">
        <v>36</v>
      </c>
    </row>
    <row r="183" s="2" customFormat="1" ht="22.35" spans="1:22">
      <c r="A183" s="6" t="s">
        <v>23</v>
      </c>
      <c r="B183" s="5" t="s">
        <v>1079</v>
      </c>
      <c r="C183" s="5" t="s">
        <v>1080</v>
      </c>
      <c r="D183" s="6" t="s">
        <v>1081</v>
      </c>
      <c r="E183" s="6" t="s">
        <v>1082</v>
      </c>
      <c r="F183" s="5" t="s">
        <v>28</v>
      </c>
      <c r="G183" s="5" t="s">
        <v>948</v>
      </c>
      <c r="H183" s="6" t="s">
        <v>1083</v>
      </c>
      <c r="I183" s="6">
        <v>1908</v>
      </c>
      <c r="J183" s="6" t="s">
        <v>31</v>
      </c>
      <c r="K183" s="6">
        <v>0</v>
      </c>
      <c r="L183" s="6">
        <v>0</v>
      </c>
      <c r="M183" s="6" t="s">
        <v>32</v>
      </c>
      <c r="N183" s="6" t="s">
        <v>104</v>
      </c>
      <c r="O183" s="6">
        <v>3</v>
      </c>
      <c r="P183" s="6">
        <v>1908</v>
      </c>
      <c r="Q183" s="6">
        <v>0</v>
      </c>
      <c r="R183" s="5" t="s">
        <v>33</v>
      </c>
      <c r="S183" s="5" t="s">
        <v>1084</v>
      </c>
      <c r="T183" s="6" t="s">
        <v>35</v>
      </c>
      <c r="U183" s="6">
        <v>0</v>
      </c>
      <c r="V183" s="6" t="s">
        <v>36</v>
      </c>
    </row>
    <row r="184" s="2" customFormat="1" ht="22.35" spans="1:22">
      <c r="A184" s="6" t="s">
        <v>23</v>
      </c>
      <c r="B184" s="5" t="s">
        <v>1085</v>
      </c>
      <c r="C184" s="5" t="s">
        <v>1086</v>
      </c>
      <c r="D184" s="6" t="s">
        <v>1087</v>
      </c>
      <c r="E184" s="6" t="s">
        <v>761</v>
      </c>
      <c r="F184" s="5" t="s">
        <v>29</v>
      </c>
      <c r="G184" s="5" t="s">
        <v>948</v>
      </c>
      <c r="H184" s="6" t="s">
        <v>1088</v>
      </c>
      <c r="I184" s="6">
        <v>510</v>
      </c>
      <c r="J184" s="6" t="s">
        <v>31</v>
      </c>
      <c r="K184" s="6">
        <v>0</v>
      </c>
      <c r="L184" s="6">
        <v>0</v>
      </c>
      <c r="M184" s="6" t="s">
        <v>32</v>
      </c>
      <c r="N184" s="6" t="s">
        <v>1089</v>
      </c>
      <c r="O184" s="6">
        <v>1</v>
      </c>
      <c r="P184" s="6">
        <v>510</v>
      </c>
      <c r="Q184" s="6">
        <v>0</v>
      </c>
      <c r="R184" s="5" t="s">
        <v>33</v>
      </c>
      <c r="S184" s="5" t="s">
        <v>1090</v>
      </c>
      <c r="T184" s="6" t="s">
        <v>35</v>
      </c>
      <c r="U184" s="6">
        <v>0</v>
      </c>
      <c r="V184" s="6" t="s">
        <v>36</v>
      </c>
    </row>
    <row r="185" s="2" customFormat="1" ht="22.35" spans="1:22">
      <c r="A185" s="6" t="s">
        <v>23</v>
      </c>
      <c r="B185" s="5" t="s">
        <v>1091</v>
      </c>
      <c r="C185" s="5" t="s">
        <v>1092</v>
      </c>
      <c r="D185" s="6" t="s">
        <v>1093</v>
      </c>
      <c r="E185" s="6" t="s">
        <v>1094</v>
      </c>
      <c r="F185" s="5" t="s">
        <v>29</v>
      </c>
      <c r="G185" s="5" t="s">
        <v>948</v>
      </c>
      <c r="H185" s="6" t="s">
        <v>1095</v>
      </c>
      <c r="I185" s="6">
        <v>237</v>
      </c>
      <c r="J185" s="6" t="s">
        <v>31</v>
      </c>
      <c r="K185" s="6">
        <v>0</v>
      </c>
      <c r="L185" s="6">
        <v>0</v>
      </c>
      <c r="M185" s="6" t="s">
        <v>32</v>
      </c>
      <c r="N185" s="6" t="s">
        <v>1093</v>
      </c>
      <c r="O185" s="6">
        <v>1</v>
      </c>
      <c r="P185" s="6">
        <v>237</v>
      </c>
      <c r="Q185" s="6">
        <v>0</v>
      </c>
      <c r="R185" s="5" t="s">
        <v>33</v>
      </c>
      <c r="S185" s="5" t="s">
        <v>1096</v>
      </c>
      <c r="T185" s="6" t="s">
        <v>35</v>
      </c>
      <c r="U185" s="6">
        <v>0</v>
      </c>
      <c r="V185" s="6" t="s">
        <v>36</v>
      </c>
    </row>
    <row r="186" s="2" customFormat="1" ht="22.35" spans="1:22">
      <c r="A186" s="6" t="s">
        <v>23</v>
      </c>
      <c r="B186" s="5" t="s">
        <v>1097</v>
      </c>
      <c r="C186" s="5" t="s">
        <v>1098</v>
      </c>
      <c r="D186" s="6" t="s">
        <v>39</v>
      </c>
      <c r="E186" s="6" t="s">
        <v>40</v>
      </c>
      <c r="F186" s="5" t="s">
        <v>29</v>
      </c>
      <c r="G186" s="5" t="s">
        <v>948</v>
      </c>
      <c r="H186" s="6" t="s">
        <v>1099</v>
      </c>
      <c r="I186" s="6">
        <v>433</v>
      </c>
      <c r="J186" s="6" t="s">
        <v>31</v>
      </c>
      <c r="K186" s="6">
        <v>0</v>
      </c>
      <c r="L186" s="6">
        <v>0</v>
      </c>
      <c r="M186" s="6" t="s">
        <v>32</v>
      </c>
      <c r="N186" s="6" t="s">
        <v>43</v>
      </c>
      <c r="O186" s="6">
        <v>1</v>
      </c>
      <c r="P186" s="6">
        <v>433</v>
      </c>
      <c r="Q186" s="6">
        <v>0</v>
      </c>
      <c r="R186" s="5" t="s">
        <v>33</v>
      </c>
      <c r="S186" s="5" t="s">
        <v>1098</v>
      </c>
      <c r="T186" s="6" t="s">
        <v>35</v>
      </c>
      <c r="U186" s="6">
        <v>0</v>
      </c>
      <c r="V186" s="6" t="s">
        <v>36</v>
      </c>
    </row>
    <row r="187" s="2" customFormat="1" ht="22.35" spans="1:22">
      <c r="A187" s="6" t="s">
        <v>23</v>
      </c>
      <c r="B187" s="5" t="s">
        <v>1100</v>
      </c>
      <c r="C187" s="5" t="s">
        <v>1101</v>
      </c>
      <c r="D187" s="6" t="s">
        <v>163</v>
      </c>
      <c r="E187" s="6" t="s">
        <v>1082</v>
      </c>
      <c r="F187" s="5" t="s">
        <v>41</v>
      </c>
      <c r="G187" s="5" t="s">
        <v>948</v>
      </c>
      <c r="H187" s="6" t="s">
        <v>1102</v>
      </c>
      <c r="I187" s="6">
        <v>1342</v>
      </c>
      <c r="J187" s="6" t="s">
        <v>31</v>
      </c>
      <c r="K187" s="6">
        <v>0</v>
      </c>
      <c r="L187" s="6">
        <v>0</v>
      </c>
      <c r="M187" s="6" t="s">
        <v>32</v>
      </c>
      <c r="N187" s="6" t="s">
        <v>184</v>
      </c>
      <c r="O187" s="6">
        <v>4</v>
      </c>
      <c r="P187" s="6">
        <v>1342</v>
      </c>
      <c r="Q187" s="6">
        <v>0</v>
      </c>
      <c r="R187" s="5" t="s">
        <v>33</v>
      </c>
      <c r="S187" s="5" t="s">
        <v>1103</v>
      </c>
      <c r="T187" s="6" t="s">
        <v>35</v>
      </c>
      <c r="U187" s="6">
        <v>0</v>
      </c>
      <c r="V187" s="6" t="s">
        <v>36</v>
      </c>
    </row>
    <row r="188" s="2" customFormat="1" ht="33.15" spans="1:22">
      <c r="A188" s="6" t="s">
        <v>23</v>
      </c>
      <c r="B188" s="5" t="s">
        <v>1104</v>
      </c>
      <c r="C188" s="5" t="s">
        <v>1105</v>
      </c>
      <c r="D188" s="6" t="s">
        <v>842</v>
      </c>
      <c r="E188" s="6" t="s">
        <v>635</v>
      </c>
      <c r="F188" s="5" t="s">
        <v>28</v>
      </c>
      <c r="G188" s="5" t="s">
        <v>948</v>
      </c>
      <c r="H188" s="6" t="s">
        <v>1106</v>
      </c>
      <c r="I188" s="6">
        <v>2190</v>
      </c>
      <c r="J188" s="6" t="s">
        <v>31</v>
      </c>
      <c r="K188" s="6">
        <v>0</v>
      </c>
      <c r="L188" s="6">
        <v>0</v>
      </c>
      <c r="M188" s="6" t="s">
        <v>32</v>
      </c>
      <c r="N188" s="6" t="s">
        <v>844</v>
      </c>
      <c r="O188" s="6">
        <v>3</v>
      </c>
      <c r="P188" s="6">
        <v>2190</v>
      </c>
      <c r="Q188" s="6">
        <v>0</v>
      </c>
      <c r="R188" s="5" t="s">
        <v>33</v>
      </c>
      <c r="S188" s="5" t="s">
        <v>1107</v>
      </c>
      <c r="T188" s="6" t="s">
        <v>35</v>
      </c>
      <c r="U188" s="6">
        <v>0</v>
      </c>
      <c r="V188" s="6" t="s">
        <v>36</v>
      </c>
    </row>
    <row r="189" s="2" customFormat="1" ht="22.35" spans="1:22">
      <c r="A189" s="6" t="s">
        <v>23</v>
      </c>
      <c r="B189" s="5" t="s">
        <v>1108</v>
      </c>
      <c r="C189" s="5" t="s">
        <v>1109</v>
      </c>
      <c r="D189" s="6" t="s">
        <v>871</v>
      </c>
      <c r="E189" s="6" t="s">
        <v>196</v>
      </c>
      <c r="F189" s="5" t="s">
        <v>28</v>
      </c>
      <c r="G189" s="5" t="s">
        <v>948</v>
      </c>
      <c r="H189" s="6" t="s">
        <v>1110</v>
      </c>
      <c r="I189" s="6">
        <v>1443</v>
      </c>
      <c r="J189" s="6" t="s">
        <v>31</v>
      </c>
      <c r="K189" s="6">
        <v>0</v>
      </c>
      <c r="L189" s="6">
        <v>0</v>
      </c>
      <c r="M189" s="6" t="s">
        <v>32</v>
      </c>
      <c r="N189" s="6" t="s">
        <v>873</v>
      </c>
      <c r="O189" s="6">
        <v>3</v>
      </c>
      <c r="P189" s="6">
        <v>1443</v>
      </c>
      <c r="Q189" s="6">
        <v>0</v>
      </c>
      <c r="R189" s="5" t="s">
        <v>33</v>
      </c>
      <c r="S189" s="5" t="s">
        <v>1111</v>
      </c>
      <c r="T189" s="6" t="s">
        <v>35</v>
      </c>
      <c r="U189" s="6">
        <v>0</v>
      </c>
      <c r="V189" s="6" t="s">
        <v>36</v>
      </c>
    </row>
    <row r="190" s="2" customFormat="1" ht="22.35" spans="1:22">
      <c r="A190" s="6" t="s">
        <v>23</v>
      </c>
      <c r="B190" s="5" t="s">
        <v>1112</v>
      </c>
      <c r="C190" s="5" t="s">
        <v>1113</v>
      </c>
      <c r="D190" s="6" t="s">
        <v>1114</v>
      </c>
      <c r="E190" s="6" t="s">
        <v>1115</v>
      </c>
      <c r="F190" s="5" t="s">
        <v>28</v>
      </c>
      <c r="G190" s="5" t="s">
        <v>948</v>
      </c>
      <c r="H190" s="6" t="s">
        <v>1116</v>
      </c>
      <c r="I190" s="6">
        <v>4662</v>
      </c>
      <c r="J190" s="6" t="s">
        <v>31</v>
      </c>
      <c r="K190" s="6">
        <v>0</v>
      </c>
      <c r="L190" s="6">
        <v>0</v>
      </c>
      <c r="M190" s="6" t="s">
        <v>32</v>
      </c>
      <c r="N190" s="6" t="s">
        <v>1117</v>
      </c>
      <c r="O190" s="6">
        <v>3</v>
      </c>
      <c r="P190" s="6">
        <v>4662</v>
      </c>
      <c r="Q190" s="6">
        <v>0</v>
      </c>
      <c r="R190" s="5" t="s">
        <v>33</v>
      </c>
      <c r="S190" s="5" t="s">
        <v>1118</v>
      </c>
      <c r="T190" s="6" t="s">
        <v>35</v>
      </c>
      <c r="U190" s="6">
        <v>0</v>
      </c>
      <c r="V190" s="6" t="s">
        <v>36</v>
      </c>
    </row>
    <row r="191" s="2" customFormat="1" ht="22.35" spans="1:22">
      <c r="A191" s="6" t="s">
        <v>23</v>
      </c>
      <c r="B191" s="5" t="s">
        <v>1119</v>
      </c>
      <c r="C191" s="5" t="s">
        <v>1120</v>
      </c>
      <c r="D191" s="6" t="s">
        <v>242</v>
      </c>
      <c r="E191" s="6" t="s">
        <v>243</v>
      </c>
      <c r="F191" s="5" t="s">
        <v>29</v>
      </c>
      <c r="G191" s="5" t="s">
        <v>948</v>
      </c>
      <c r="H191" s="6" t="s">
        <v>1121</v>
      </c>
      <c r="I191" s="6">
        <v>835</v>
      </c>
      <c r="J191" s="6" t="s">
        <v>31</v>
      </c>
      <c r="K191" s="6">
        <v>0</v>
      </c>
      <c r="L191" s="6">
        <v>0</v>
      </c>
      <c r="M191" s="6" t="s">
        <v>32</v>
      </c>
      <c r="N191" s="6" t="s">
        <v>338</v>
      </c>
      <c r="O191" s="6">
        <v>1</v>
      </c>
      <c r="P191" s="6">
        <v>835</v>
      </c>
      <c r="Q191" s="6">
        <v>0</v>
      </c>
      <c r="R191" s="5" t="s">
        <v>33</v>
      </c>
      <c r="S191" s="5" t="s">
        <v>1122</v>
      </c>
      <c r="T191" s="6" t="s">
        <v>35</v>
      </c>
      <c r="U191" s="6">
        <v>0</v>
      </c>
      <c r="V191" s="6" t="s">
        <v>36</v>
      </c>
    </row>
    <row r="192" s="2" customFormat="1" ht="22.35" spans="1:22">
      <c r="A192" s="6" t="s">
        <v>23</v>
      </c>
      <c r="B192" s="5" t="s">
        <v>1123</v>
      </c>
      <c r="C192" s="5" t="s">
        <v>1124</v>
      </c>
      <c r="D192" s="6" t="s">
        <v>1125</v>
      </c>
      <c r="E192" s="6" t="s">
        <v>1126</v>
      </c>
      <c r="F192" s="5" t="s">
        <v>28</v>
      </c>
      <c r="G192" s="5" t="s">
        <v>948</v>
      </c>
      <c r="H192" s="6" t="s">
        <v>1127</v>
      </c>
      <c r="I192" s="6">
        <v>2775</v>
      </c>
      <c r="J192" s="6" t="s">
        <v>31</v>
      </c>
      <c r="K192" s="6">
        <v>0</v>
      </c>
      <c r="L192" s="6">
        <v>0</v>
      </c>
      <c r="M192" s="6" t="s">
        <v>32</v>
      </c>
      <c r="N192" s="6" t="s">
        <v>1128</v>
      </c>
      <c r="O192" s="6">
        <v>3</v>
      </c>
      <c r="P192" s="6">
        <v>2775</v>
      </c>
      <c r="Q192" s="6">
        <v>0</v>
      </c>
      <c r="R192" s="5" t="s">
        <v>33</v>
      </c>
      <c r="S192" s="5" t="s">
        <v>1129</v>
      </c>
      <c r="T192" s="6" t="s">
        <v>35</v>
      </c>
      <c r="U192" s="6">
        <v>0</v>
      </c>
      <c r="V192" s="6" t="s">
        <v>36</v>
      </c>
    </row>
    <row r="193" s="2" customFormat="1" ht="22.35" spans="1:22">
      <c r="A193" s="6" t="s">
        <v>23</v>
      </c>
      <c r="B193" s="5" t="s">
        <v>1130</v>
      </c>
      <c r="C193" s="5" t="s">
        <v>1131</v>
      </c>
      <c r="D193" s="6" t="s">
        <v>1132</v>
      </c>
      <c r="E193" s="6" t="s">
        <v>189</v>
      </c>
      <c r="F193" s="5" t="s">
        <v>28</v>
      </c>
      <c r="G193" s="5" t="s">
        <v>948</v>
      </c>
      <c r="H193" s="6" t="s">
        <v>1133</v>
      </c>
      <c r="I193" s="6">
        <v>3630</v>
      </c>
      <c r="J193" s="6" t="s">
        <v>31</v>
      </c>
      <c r="K193" s="6">
        <v>0</v>
      </c>
      <c r="L193" s="6">
        <v>0</v>
      </c>
      <c r="M193" s="6" t="s">
        <v>32</v>
      </c>
      <c r="N193" s="6" t="s">
        <v>1134</v>
      </c>
      <c r="O193" s="6">
        <v>3</v>
      </c>
      <c r="P193" s="6">
        <v>3630</v>
      </c>
      <c r="Q193" s="6">
        <v>0</v>
      </c>
      <c r="R193" s="5" t="s">
        <v>33</v>
      </c>
      <c r="S193" s="5" t="s">
        <v>1135</v>
      </c>
      <c r="T193" s="6" t="s">
        <v>35</v>
      </c>
      <c r="U193" s="6">
        <v>0</v>
      </c>
      <c r="V193" s="6" t="s">
        <v>36</v>
      </c>
    </row>
    <row r="194" s="2" customFormat="1" ht="22.35" spans="1:22">
      <c r="A194" s="6" t="s">
        <v>23</v>
      </c>
      <c r="B194" s="5" t="s">
        <v>1136</v>
      </c>
      <c r="C194" s="5" t="s">
        <v>1137</v>
      </c>
      <c r="D194" s="6" t="s">
        <v>1138</v>
      </c>
      <c r="E194" s="6" t="s">
        <v>189</v>
      </c>
      <c r="F194" s="5" t="s">
        <v>176</v>
      </c>
      <c r="G194" s="5" t="s">
        <v>948</v>
      </c>
      <c r="H194" s="6" t="s">
        <v>1139</v>
      </c>
      <c r="I194" s="6">
        <v>5040</v>
      </c>
      <c r="J194" s="6" t="s">
        <v>31</v>
      </c>
      <c r="K194" s="6">
        <v>0</v>
      </c>
      <c r="L194" s="6">
        <v>0</v>
      </c>
      <c r="M194" s="6" t="s">
        <v>32</v>
      </c>
      <c r="N194" s="6" t="s">
        <v>191</v>
      </c>
      <c r="O194" s="6">
        <v>6</v>
      </c>
      <c r="P194" s="6">
        <v>5040</v>
      </c>
      <c r="Q194" s="6">
        <v>0</v>
      </c>
      <c r="R194" s="5" t="s">
        <v>33</v>
      </c>
      <c r="S194" s="5" t="s">
        <v>1140</v>
      </c>
      <c r="T194" s="6" t="s">
        <v>35</v>
      </c>
      <c r="U194" s="6">
        <v>0</v>
      </c>
      <c r="V194" s="6" t="s">
        <v>36</v>
      </c>
    </row>
    <row r="195" s="2" customFormat="1" ht="15.15" spans="1:22">
      <c r="A195" s="6" t="s">
        <v>23</v>
      </c>
      <c r="B195" s="5" t="s">
        <v>1141</v>
      </c>
      <c r="C195" s="5" t="s">
        <v>1142</v>
      </c>
      <c r="D195" s="6" t="s">
        <v>1143</v>
      </c>
      <c r="E195" s="6" t="s">
        <v>1144</v>
      </c>
      <c r="F195" s="5" t="s">
        <v>29</v>
      </c>
      <c r="G195" s="5" t="s">
        <v>948</v>
      </c>
      <c r="H195" s="6" t="s">
        <v>1145</v>
      </c>
      <c r="I195" s="6">
        <v>328</v>
      </c>
      <c r="J195" s="6" t="s">
        <v>31</v>
      </c>
      <c r="K195" s="6">
        <v>0</v>
      </c>
      <c r="L195" s="6">
        <v>0</v>
      </c>
      <c r="M195" s="6" t="s">
        <v>32</v>
      </c>
      <c r="N195" s="6" t="s">
        <v>1146</v>
      </c>
      <c r="O195" s="6">
        <v>1</v>
      </c>
      <c r="P195" s="6">
        <v>328</v>
      </c>
      <c r="Q195" s="6">
        <v>0</v>
      </c>
      <c r="R195" s="5" t="s">
        <v>33</v>
      </c>
      <c r="S195" s="5" t="s">
        <v>1147</v>
      </c>
      <c r="T195" s="6" t="s">
        <v>35</v>
      </c>
      <c r="U195" s="6">
        <v>0</v>
      </c>
      <c r="V195" s="6" t="s">
        <v>36</v>
      </c>
    </row>
    <row r="196" s="2" customFormat="1" ht="22.35" spans="1:22">
      <c r="A196" s="6" t="s">
        <v>23</v>
      </c>
      <c r="B196" s="5" t="s">
        <v>1148</v>
      </c>
      <c r="C196" s="20"/>
      <c r="D196" s="6" t="s">
        <v>1149</v>
      </c>
      <c r="E196" s="6" t="s">
        <v>189</v>
      </c>
      <c r="F196" s="5" t="s">
        <v>48</v>
      </c>
      <c r="G196" s="5" t="s">
        <v>948</v>
      </c>
      <c r="H196" s="6" t="s">
        <v>1150</v>
      </c>
      <c r="I196" s="6">
        <v>200</v>
      </c>
      <c r="J196" s="6" t="s">
        <v>31</v>
      </c>
      <c r="K196" s="6">
        <v>0</v>
      </c>
      <c r="L196" s="6">
        <v>0</v>
      </c>
      <c r="M196" s="6" t="s">
        <v>32</v>
      </c>
      <c r="N196" s="6" t="s">
        <v>926</v>
      </c>
      <c r="O196" s="6">
        <v>5</v>
      </c>
      <c r="P196" s="6">
        <v>200</v>
      </c>
      <c r="Q196" s="6">
        <v>0</v>
      </c>
      <c r="R196" s="5" t="s">
        <v>33</v>
      </c>
      <c r="S196" s="20"/>
      <c r="T196" s="6" t="s">
        <v>35</v>
      </c>
      <c r="U196" s="6">
        <v>0</v>
      </c>
      <c r="V196" s="6" t="s">
        <v>36</v>
      </c>
    </row>
    <row r="197" s="2" customFormat="1" ht="22.35" spans="1:22">
      <c r="A197" s="6" t="s">
        <v>23</v>
      </c>
      <c r="B197" s="5" t="s">
        <v>1151</v>
      </c>
      <c r="C197" s="5" t="s">
        <v>1152</v>
      </c>
      <c r="D197" s="6" t="s">
        <v>1153</v>
      </c>
      <c r="E197" s="6" t="s">
        <v>189</v>
      </c>
      <c r="F197" s="5" t="s">
        <v>48</v>
      </c>
      <c r="G197" s="5" t="s">
        <v>948</v>
      </c>
      <c r="H197" s="6" t="s">
        <v>1154</v>
      </c>
      <c r="I197" s="6">
        <v>5280</v>
      </c>
      <c r="J197" s="6" t="s">
        <v>31</v>
      </c>
      <c r="K197" s="6">
        <v>0</v>
      </c>
      <c r="L197" s="6">
        <v>0</v>
      </c>
      <c r="M197" s="6" t="s">
        <v>32</v>
      </c>
      <c r="N197" s="6" t="s">
        <v>777</v>
      </c>
      <c r="O197" s="6">
        <v>5</v>
      </c>
      <c r="P197" s="6">
        <v>5280</v>
      </c>
      <c r="Q197" s="6">
        <v>0</v>
      </c>
      <c r="R197" s="5" t="s">
        <v>33</v>
      </c>
      <c r="S197" s="5" t="s">
        <v>1155</v>
      </c>
      <c r="T197" s="6" t="s">
        <v>35</v>
      </c>
      <c r="U197" s="6">
        <v>0</v>
      </c>
      <c r="V197" s="6" t="s">
        <v>36</v>
      </c>
    </row>
    <row r="198" s="2" customFormat="1" ht="22.35" spans="1:22">
      <c r="A198" s="6" t="s">
        <v>23</v>
      </c>
      <c r="B198" s="5" t="s">
        <v>1156</v>
      </c>
      <c r="C198" s="5" t="s">
        <v>1157</v>
      </c>
      <c r="D198" s="6" t="s">
        <v>1158</v>
      </c>
      <c r="E198" s="6" t="s">
        <v>109</v>
      </c>
      <c r="F198" s="5" t="s">
        <v>41</v>
      </c>
      <c r="G198" s="5" t="s">
        <v>948</v>
      </c>
      <c r="H198" s="6" t="s">
        <v>1159</v>
      </c>
      <c r="I198" s="6">
        <v>3508</v>
      </c>
      <c r="J198" s="6" t="s">
        <v>31</v>
      </c>
      <c r="K198" s="6">
        <v>0</v>
      </c>
      <c r="L198" s="6">
        <v>0</v>
      </c>
      <c r="M198" s="6" t="s">
        <v>32</v>
      </c>
      <c r="N198" s="6" t="s">
        <v>1158</v>
      </c>
      <c r="O198" s="6">
        <v>4</v>
      </c>
      <c r="P198" s="6">
        <v>3508</v>
      </c>
      <c r="Q198" s="6">
        <v>0</v>
      </c>
      <c r="R198" s="5" t="s">
        <v>33</v>
      </c>
      <c r="S198" s="5" t="s">
        <v>1160</v>
      </c>
      <c r="T198" s="6" t="s">
        <v>35</v>
      </c>
      <c r="U198" s="6">
        <v>0</v>
      </c>
      <c r="V198" s="6" t="s">
        <v>36</v>
      </c>
    </row>
    <row r="199" s="2" customFormat="1" ht="22.35" spans="1:22">
      <c r="A199" s="6" t="s">
        <v>23</v>
      </c>
      <c r="B199" s="5" t="s">
        <v>1161</v>
      </c>
      <c r="C199" s="5" t="s">
        <v>1162</v>
      </c>
      <c r="D199" s="6" t="s">
        <v>255</v>
      </c>
      <c r="E199" s="6" t="s">
        <v>256</v>
      </c>
      <c r="F199" s="5" t="s">
        <v>29</v>
      </c>
      <c r="G199" s="5" t="s">
        <v>948</v>
      </c>
      <c r="H199" s="6" t="s">
        <v>1163</v>
      </c>
      <c r="I199" s="6">
        <v>239</v>
      </c>
      <c r="J199" s="6" t="s">
        <v>31</v>
      </c>
      <c r="K199" s="6">
        <v>0</v>
      </c>
      <c r="L199" s="6">
        <v>0</v>
      </c>
      <c r="M199" s="6" t="s">
        <v>32</v>
      </c>
      <c r="N199" s="6" t="s">
        <v>258</v>
      </c>
      <c r="O199" s="6">
        <v>1</v>
      </c>
      <c r="P199" s="6">
        <v>239</v>
      </c>
      <c r="Q199" s="6">
        <v>0</v>
      </c>
      <c r="R199" s="5" t="s">
        <v>33</v>
      </c>
      <c r="S199" s="5" t="s">
        <v>1164</v>
      </c>
      <c r="T199" s="6" t="s">
        <v>35</v>
      </c>
      <c r="U199" s="6">
        <v>0</v>
      </c>
      <c r="V199" s="6" t="s">
        <v>36</v>
      </c>
    </row>
    <row r="200" s="2" customFormat="1" ht="15.15" spans="1:22">
      <c r="A200" s="6" t="s">
        <v>23</v>
      </c>
      <c r="B200" s="5" t="s">
        <v>1165</v>
      </c>
      <c r="C200" s="5" t="s">
        <v>1166</v>
      </c>
      <c r="D200" s="6" t="s">
        <v>1167</v>
      </c>
      <c r="E200" s="6" t="s">
        <v>815</v>
      </c>
      <c r="F200" s="5" t="s">
        <v>29</v>
      </c>
      <c r="G200" s="5" t="s">
        <v>948</v>
      </c>
      <c r="H200" s="6" t="s">
        <v>1168</v>
      </c>
      <c r="I200" s="6">
        <v>417</v>
      </c>
      <c r="J200" s="6" t="s">
        <v>31</v>
      </c>
      <c r="K200" s="6">
        <v>0</v>
      </c>
      <c r="L200" s="6">
        <v>0</v>
      </c>
      <c r="M200" s="6" t="s">
        <v>32</v>
      </c>
      <c r="N200" s="6" t="s">
        <v>184</v>
      </c>
      <c r="O200" s="6">
        <v>1</v>
      </c>
      <c r="P200" s="6">
        <v>417</v>
      </c>
      <c r="Q200" s="6">
        <v>0</v>
      </c>
      <c r="R200" s="5" t="s">
        <v>33</v>
      </c>
      <c r="S200" s="5" t="s">
        <v>1169</v>
      </c>
      <c r="T200" s="6" t="s">
        <v>35</v>
      </c>
      <c r="U200" s="6">
        <v>0</v>
      </c>
      <c r="V200" s="6" t="s">
        <v>36</v>
      </c>
    </row>
    <row r="201" s="2" customFormat="1" ht="22.35" spans="1:22">
      <c r="A201" s="6" t="s">
        <v>23</v>
      </c>
      <c r="B201" s="5" t="s">
        <v>1170</v>
      </c>
      <c r="C201" s="5" t="s">
        <v>1171</v>
      </c>
      <c r="D201" s="6" t="s">
        <v>1172</v>
      </c>
      <c r="E201" s="6" t="s">
        <v>553</v>
      </c>
      <c r="F201" s="5" t="s">
        <v>28</v>
      </c>
      <c r="G201" s="5" t="s">
        <v>948</v>
      </c>
      <c r="H201" s="6" t="s">
        <v>1173</v>
      </c>
      <c r="I201" s="6">
        <v>1542</v>
      </c>
      <c r="J201" s="6" t="s">
        <v>31</v>
      </c>
      <c r="K201" s="6">
        <v>0</v>
      </c>
      <c r="L201" s="6">
        <v>0</v>
      </c>
      <c r="M201" s="6" t="s">
        <v>32</v>
      </c>
      <c r="N201" s="6" t="s">
        <v>1174</v>
      </c>
      <c r="O201" s="6">
        <v>3</v>
      </c>
      <c r="P201" s="6">
        <v>1542</v>
      </c>
      <c r="Q201" s="6">
        <v>0</v>
      </c>
      <c r="R201" s="5" t="s">
        <v>33</v>
      </c>
      <c r="S201" s="5" t="s">
        <v>1175</v>
      </c>
      <c r="T201" s="6" t="s">
        <v>35</v>
      </c>
      <c r="U201" s="6">
        <v>0</v>
      </c>
      <c r="V201" s="6" t="s">
        <v>36</v>
      </c>
    </row>
    <row r="202" s="2" customFormat="1" ht="15.15" spans="1:22">
      <c r="A202" s="6" t="s">
        <v>23</v>
      </c>
      <c r="B202" s="5" t="s">
        <v>1176</v>
      </c>
      <c r="C202" s="5" t="s">
        <v>1177</v>
      </c>
      <c r="D202" s="6" t="s">
        <v>1178</v>
      </c>
      <c r="E202" s="6" t="s">
        <v>1179</v>
      </c>
      <c r="F202" s="5" t="s">
        <v>41</v>
      </c>
      <c r="G202" s="5" t="s">
        <v>948</v>
      </c>
      <c r="H202" s="6" t="s">
        <v>1180</v>
      </c>
      <c r="I202" s="6">
        <v>932</v>
      </c>
      <c r="J202" s="6" t="s">
        <v>31</v>
      </c>
      <c r="K202" s="6">
        <v>0</v>
      </c>
      <c r="L202" s="6">
        <v>0</v>
      </c>
      <c r="M202" s="6" t="s">
        <v>32</v>
      </c>
      <c r="N202" s="6" t="s">
        <v>1181</v>
      </c>
      <c r="O202" s="6">
        <v>2</v>
      </c>
      <c r="P202" s="6">
        <v>932</v>
      </c>
      <c r="Q202" s="6">
        <v>0</v>
      </c>
      <c r="R202" s="5" t="s">
        <v>33</v>
      </c>
      <c r="S202" s="5" t="s">
        <v>1182</v>
      </c>
      <c r="T202" s="6" t="s">
        <v>35</v>
      </c>
      <c r="U202" s="6">
        <v>0</v>
      </c>
      <c r="V202" s="6" t="s">
        <v>36</v>
      </c>
    </row>
    <row r="203" s="2" customFormat="1" ht="15.15" spans="1:22">
      <c r="A203" s="6" t="s">
        <v>23</v>
      </c>
      <c r="B203" s="5" t="s">
        <v>1183</v>
      </c>
      <c r="C203" s="5" t="s">
        <v>1184</v>
      </c>
      <c r="D203" s="6" t="s">
        <v>132</v>
      </c>
      <c r="E203" s="6" t="s">
        <v>133</v>
      </c>
      <c r="F203" s="5" t="s">
        <v>41</v>
      </c>
      <c r="G203" s="5" t="s">
        <v>948</v>
      </c>
      <c r="H203" s="6" t="s">
        <v>1185</v>
      </c>
      <c r="I203" s="6">
        <v>806</v>
      </c>
      <c r="J203" s="6" t="s">
        <v>31</v>
      </c>
      <c r="K203" s="6">
        <v>0</v>
      </c>
      <c r="L203" s="6">
        <v>0</v>
      </c>
      <c r="M203" s="6" t="s">
        <v>32</v>
      </c>
      <c r="N203" s="6" t="s">
        <v>135</v>
      </c>
      <c r="O203" s="6">
        <v>2</v>
      </c>
      <c r="P203" s="6">
        <v>806</v>
      </c>
      <c r="Q203" s="6">
        <v>0</v>
      </c>
      <c r="R203" s="5" t="s">
        <v>33</v>
      </c>
      <c r="S203" s="5" t="s">
        <v>1186</v>
      </c>
      <c r="T203" s="6" t="s">
        <v>35</v>
      </c>
      <c r="U203" s="6">
        <v>0</v>
      </c>
      <c r="V203" s="6" t="s">
        <v>36</v>
      </c>
    </row>
    <row r="204" s="2" customFormat="1" ht="15.15" spans="1:22">
      <c r="A204" s="6" t="s">
        <v>23</v>
      </c>
      <c r="B204" s="5" t="s">
        <v>1187</v>
      </c>
      <c r="C204" s="5" t="s">
        <v>1188</v>
      </c>
      <c r="D204" s="6" t="s">
        <v>1189</v>
      </c>
      <c r="E204" s="6" t="s">
        <v>815</v>
      </c>
      <c r="F204" s="5" t="s">
        <v>41</v>
      </c>
      <c r="G204" s="5" t="s">
        <v>948</v>
      </c>
      <c r="H204" s="6" t="s">
        <v>1190</v>
      </c>
      <c r="I204" s="6">
        <v>1014</v>
      </c>
      <c r="J204" s="6" t="s">
        <v>31</v>
      </c>
      <c r="K204" s="6">
        <v>0</v>
      </c>
      <c r="L204" s="6">
        <v>0</v>
      </c>
      <c r="M204" s="6" t="s">
        <v>32</v>
      </c>
      <c r="N204" s="6" t="s">
        <v>1189</v>
      </c>
      <c r="O204" s="6">
        <v>2</v>
      </c>
      <c r="P204" s="6">
        <v>1014</v>
      </c>
      <c r="Q204" s="6">
        <v>0</v>
      </c>
      <c r="R204" s="5" t="s">
        <v>33</v>
      </c>
      <c r="S204" s="5" t="s">
        <v>1191</v>
      </c>
      <c r="T204" s="6" t="s">
        <v>35</v>
      </c>
      <c r="U204" s="6">
        <v>0</v>
      </c>
      <c r="V204" s="6" t="s">
        <v>36</v>
      </c>
    </row>
    <row r="205" s="2" customFormat="1" ht="22.35" spans="1:22">
      <c r="A205" s="6" t="s">
        <v>23</v>
      </c>
      <c r="B205" s="5" t="s">
        <v>1192</v>
      </c>
      <c r="C205" s="5" t="s">
        <v>1193</v>
      </c>
      <c r="D205" s="6" t="s">
        <v>88</v>
      </c>
      <c r="E205" s="6" t="s">
        <v>456</v>
      </c>
      <c r="F205" s="5" t="s">
        <v>41</v>
      </c>
      <c r="G205" s="5" t="s">
        <v>948</v>
      </c>
      <c r="H205" s="6" t="s">
        <v>1194</v>
      </c>
      <c r="I205" s="6">
        <v>1918</v>
      </c>
      <c r="J205" s="6" t="s">
        <v>31</v>
      </c>
      <c r="K205" s="6">
        <v>0</v>
      </c>
      <c r="L205" s="6">
        <v>0</v>
      </c>
      <c r="M205" s="6" t="s">
        <v>32</v>
      </c>
      <c r="N205" s="6" t="s">
        <v>458</v>
      </c>
      <c r="O205" s="6">
        <v>2</v>
      </c>
      <c r="P205" s="6">
        <v>1918</v>
      </c>
      <c r="Q205" s="6">
        <v>0</v>
      </c>
      <c r="R205" s="5" t="s">
        <v>33</v>
      </c>
      <c r="S205" s="5" t="s">
        <v>1195</v>
      </c>
      <c r="T205" s="6" t="s">
        <v>35</v>
      </c>
      <c r="U205" s="6">
        <v>0</v>
      </c>
      <c r="V205" s="6" t="s">
        <v>36</v>
      </c>
    </row>
    <row r="206" s="2" customFormat="1" ht="22.35" spans="1:22">
      <c r="A206" s="6" t="s">
        <v>23</v>
      </c>
      <c r="B206" s="5" t="s">
        <v>1196</v>
      </c>
      <c r="C206" s="5" t="s">
        <v>1197</v>
      </c>
      <c r="D206" s="6" t="s">
        <v>88</v>
      </c>
      <c r="E206" s="6" t="s">
        <v>456</v>
      </c>
      <c r="F206" s="5" t="s">
        <v>41</v>
      </c>
      <c r="G206" s="5" t="s">
        <v>948</v>
      </c>
      <c r="H206" s="6" t="s">
        <v>1198</v>
      </c>
      <c r="I206" s="6">
        <v>1918</v>
      </c>
      <c r="J206" s="6" t="s">
        <v>31</v>
      </c>
      <c r="K206" s="6">
        <v>0</v>
      </c>
      <c r="L206" s="6">
        <v>0</v>
      </c>
      <c r="M206" s="6" t="s">
        <v>32</v>
      </c>
      <c r="N206" s="6" t="s">
        <v>458</v>
      </c>
      <c r="O206" s="6">
        <v>2</v>
      </c>
      <c r="P206" s="6">
        <v>1918</v>
      </c>
      <c r="Q206" s="6">
        <v>0</v>
      </c>
      <c r="R206" s="5" t="s">
        <v>33</v>
      </c>
      <c r="S206" s="5" t="s">
        <v>1199</v>
      </c>
      <c r="T206" s="6" t="s">
        <v>35</v>
      </c>
      <c r="U206" s="6">
        <v>0</v>
      </c>
      <c r="V206" s="6" t="s">
        <v>36</v>
      </c>
    </row>
    <row r="207" s="2" customFormat="1" ht="22.35" spans="1:22">
      <c r="A207" s="6" t="s">
        <v>23</v>
      </c>
      <c r="B207" s="5" t="s">
        <v>1200</v>
      </c>
      <c r="C207" s="5" t="s">
        <v>1201</v>
      </c>
      <c r="D207" s="6" t="s">
        <v>1202</v>
      </c>
      <c r="E207" s="6" t="s">
        <v>1203</v>
      </c>
      <c r="F207" s="5" t="s">
        <v>41</v>
      </c>
      <c r="G207" s="5" t="s">
        <v>948</v>
      </c>
      <c r="H207" s="6" t="s">
        <v>1204</v>
      </c>
      <c r="I207" s="6">
        <v>3177</v>
      </c>
      <c r="J207" s="6" t="s">
        <v>31</v>
      </c>
      <c r="K207" s="6">
        <v>0</v>
      </c>
      <c r="L207" s="6">
        <v>0</v>
      </c>
      <c r="M207" s="6" t="s">
        <v>32</v>
      </c>
      <c r="N207" s="6" t="s">
        <v>1202</v>
      </c>
      <c r="O207" s="6">
        <v>2</v>
      </c>
      <c r="P207" s="6">
        <v>3177</v>
      </c>
      <c r="Q207" s="6">
        <v>0</v>
      </c>
      <c r="R207" s="5" t="s">
        <v>33</v>
      </c>
      <c r="S207" s="5" t="s">
        <v>1205</v>
      </c>
      <c r="T207" s="6" t="s">
        <v>35</v>
      </c>
      <c r="U207" s="6">
        <v>0</v>
      </c>
      <c r="V207" s="6" t="s">
        <v>36</v>
      </c>
    </row>
    <row r="208" s="2" customFormat="1" ht="15.15" spans="1:22">
      <c r="A208" s="6" t="s">
        <v>23</v>
      </c>
      <c r="B208" s="5" t="s">
        <v>1206</v>
      </c>
      <c r="C208" s="5" t="s">
        <v>1207</v>
      </c>
      <c r="D208" s="6" t="s">
        <v>1208</v>
      </c>
      <c r="E208" s="6" t="s">
        <v>1209</v>
      </c>
      <c r="F208" s="5" t="s">
        <v>62</v>
      </c>
      <c r="G208" s="5" t="s">
        <v>948</v>
      </c>
      <c r="H208" s="6" t="s">
        <v>1210</v>
      </c>
      <c r="I208" s="6">
        <v>7704</v>
      </c>
      <c r="J208" s="6" t="s">
        <v>31</v>
      </c>
      <c r="K208" s="6">
        <v>0</v>
      </c>
      <c r="L208" s="6">
        <v>0</v>
      </c>
      <c r="M208" s="6" t="s">
        <v>32</v>
      </c>
      <c r="N208" s="6" t="s">
        <v>1208</v>
      </c>
      <c r="O208" s="6">
        <v>8</v>
      </c>
      <c r="P208" s="6">
        <v>7704</v>
      </c>
      <c r="Q208" s="6">
        <v>0</v>
      </c>
      <c r="R208" s="5" t="s">
        <v>33</v>
      </c>
      <c r="S208" s="5" t="s">
        <v>1211</v>
      </c>
      <c r="T208" s="6" t="s">
        <v>35</v>
      </c>
      <c r="U208" s="6">
        <v>0</v>
      </c>
      <c r="V208" s="6" t="s">
        <v>36</v>
      </c>
    </row>
    <row r="209" s="2" customFormat="1" ht="22.35" spans="1:22">
      <c r="A209" s="6" t="s">
        <v>23</v>
      </c>
      <c r="B209" s="5" t="s">
        <v>1212</v>
      </c>
      <c r="C209" s="5" t="s">
        <v>1213</v>
      </c>
      <c r="D209" s="6" t="s">
        <v>1214</v>
      </c>
      <c r="E209" s="6" t="s">
        <v>1215</v>
      </c>
      <c r="F209" s="5" t="s">
        <v>41</v>
      </c>
      <c r="G209" s="5" t="s">
        <v>948</v>
      </c>
      <c r="H209" s="6" t="s">
        <v>1216</v>
      </c>
      <c r="I209" s="6">
        <v>570</v>
      </c>
      <c r="J209" s="6" t="s">
        <v>31</v>
      </c>
      <c r="K209" s="6">
        <v>0</v>
      </c>
      <c r="L209" s="6">
        <v>0</v>
      </c>
      <c r="M209" s="6" t="s">
        <v>32</v>
      </c>
      <c r="N209" s="6" t="s">
        <v>1217</v>
      </c>
      <c r="O209" s="6">
        <v>2</v>
      </c>
      <c r="P209" s="6">
        <v>570</v>
      </c>
      <c r="Q209" s="6">
        <v>0</v>
      </c>
      <c r="R209" s="5" t="s">
        <v>33</v>
      </c>
      <c r="S209" s="5" t="s">
        <v>1218</v>
      </c>
      <c r="T209" s="6" t="s">
        <v>35</v>
      </c>
      <c r="U209" s="6">
        <v>0</v>
      </c>
      <c r="V209" s="6" t="s">
        <v>36</v>
      </c>
    </row>
    <row r="210" s="2" customFormat="1" ht="15.15" spans="1:22">
      <c r="A210" s="6" t="s">
        <v>23</v>
      </c>
      <c r="B210" s="5" t="s">
        <v>1219</v>
      </c>
      <c r="C210" s="5" t="s">
        <v>1220</v>
      </c>
      <c r="D210" s="6" t="s">
        <v>1221</v>
      </c>
      <c r="E210" s="6" t="s">
        <v>1222</v>
      </c>
      <c r="F210" s="5" t="s">
        <v>41</v>
      </c>
      <c r="G210" s="5" t="s">
        <v>948</v>
      </c>
      <c r="H210" s="6" t="s">
        <v>1223</v>
      </c>
      <c r="I210" s="6">
        <v>1970</v>
      </c>
      <c r="J210" s="6" t="s">
        <v>31</v>
      </c>
      <c r="K210" s="6">
        <v>0</v>
      </c>
      <c r="L210" s="6">
        <v>0</v>
      </c>
      <c r="M210" s="6" t="s">
        <v>32</v>
      </c>
      <c r="N210" s="6" t="s">
        <v>1224</v>
      </c>
      <c r="O210" s="6">
        <v>2</v>
      </c>
      <c r="P210" s="6">
        <v>1970</v>
      </c>
      <c r="Q210" s="6">
        <v>0</v>
      </c>
      <c r="R210" s="5" t="s">
        <v>33</v>
      </c>
      <c r="S210" s="5" t="s">
        <v>1225</v>
      </c>
      <c r="T210" s="6" t="s">
        <v>35</v>
      </c>
      <c r="U210" s="6">
        <v>0</v>
      </c>
      <c r="V210" s="6" t="s">
        <v>36</v>
      </c>
    </row>
    <row r="211" s="2" customFormat="1" ht="22.35" spans="1:22">
      <c r="A211" s="6" t="s">
        <v>23</v>
      </c>
      <c r="B211" s="5" t="s">
        <v>1226</v>
      </c>
      <c r="C211" s="5" t="s">
        <v>1227</v>
      </c>
      <c r="D211" s="6" t="s">
        <v>1228</v>
      </c>
      <c r="E211" s="6" t="s">
        <v>189</v>
      </c>
      <c r="F211" s="5" t="s">
        <v>28</v>
      </c>
      <c r="G211" s="5" t="s">
        <v>948</v>
      </c>
      <c r="H211" s="6" t="s">
        <v>1229</v>
      </c>
      <c r="I211" s="6">
        <v>3270</v>
      </c>
      <c r="J211" s="6" t="s">
        <v>31</v>
      </c>
      <c r="K211" s="6">
        <v>0</v>
      </c>
      <c r="L211" s="6">
        <v>0</v>
      </c>
      <c r="M211" s="6" t="s">
        <v>32</v>
      </c>
      <c r="N211" s="6" t="s">
        <v>1230</v>
      </c>
      <c r="O211" s="6">
        <v>3</v>
      </c>
      <c r="P211" s="6">
        <v>3270</v>
      </c>
      <c r="Q211" s="6">
        <v>0</v>
      </c>
      <c r="R211" s="5" t="s">
        <v>33</v>
      </c>
      <c r="S211" s="5" t="s">
        <v>1231</v>
      </c>
      <c r="T211" s="6" t="s">
        <v>35</v>
      </c>
      <c r="U211" s="6">
        <v>0</v>
      </c>
      <c r="V211" s="6" t="s">
        <v>36</v>
      </c>
    </row>
    <row r="212" s="2" customFormat="1" ht="22.35" spans="1:22">
      <c r="A212" s="6" t="s">
        <v>23</v>
      </c>
      <c r="B212" s="5" t="s">
        <v>1232</v>
      </c>
      <c r="C212" s="5" t="s">
        <v>1233</v>
      </c>
      <c r="D212" s="6" t="s">
        <v>1234</v>
      </c>
      <c r="E212" s="6" t="s">
        <v>1235</v>
      </c>
      <c r="F212" s="5" t="s">
        <v>28</v>
      </c>
      <c r="G212" s="5" t="s">
        <v>948</v>
      </c>
      <c r="H212" s="6" t="s">
        <v>1236</v>
      </c>
      <c r="I212" s="6">
        <v>2562</v>
      </c>
      <c r="J212" s="6" t="s">
        <v>31</v>
      </c>
      <c r="K212" s="6">
        <v>0</v>
      </c>
      <c r="L212" s="6">
        <v>0</v>
      </c>
      <c r="M212" s="6" t="s">
        <v>32</v>
      </c>
      <c r="N212" s="6" t="s">
        <v>1234</v>
      </c>
      <c r="O212" s="6">
        <v>3</v>
      </c>
      <c r="P212" s="6">
        <v>2562</v>
      </c>
      <c r="Q212" s="6">
        <v>0</v>
      </c>
      <c r="R212" s="5" t="s">
        <v>33</v>
      </c>
      <c r="S212" s="5" t="s">
        <v>1237</v>
      </c>
      <c r="T212" s="6" t="s">
        <v>35</v>
      </c>
      <c r="U212" s="6">
        <v>0</v>
      </c>
      <c r="V212" s="6" t="s">
        <v>36</v>
      </c>
    </row>
    <row r="213" s="2" customFormat="1" ht="22.35" spans="1:22">
      <c r="A213" s="6" t="s">
        <v>23</v>
      </c>
      <c r="B213" s="5" t="s">
        <v>1238</v>
      </c>
      <c r="C213" s="5" t="s">
        <v>1239</v>
      </c>
      <c r="D213" s="6" t="s">
        <v>1240</v>
      </c>
      <c r="E213" s="6" t="s">
        <v>1241</v>
      </c>
      <c r="F213" s="5" t="s">
        <v>41</v>
      </c>
      <c r="G213" s="5" t="s">
        <v>948</v>
      </c>
      <c r="H213" s="6" t="s">
        <v>1242</v>
      </c>
      <c r="I213" s="6">
        <v>2038</v>
      </c>
      <c r="J213" s="6" t="s">
        <v>31</v>
      </c>
      <c r="K213" s="6">
        <v>0</v>
      </c>
      <c r="L213" s="6">
        <v>0</v>
      </c>
      <c r="M213" s="6" t="s">
        <v>32</v>
      </c>
      <c r="N213" s="6" t="s">
        <v>1240</v>
      </c>
      <c r="O213" s="6">
        <v>2</v>
      </c>
      <c r="P213" s="6">
        <v>2038</v>
      </c>
      <c r="Q213" s="6">
        <v>0</v>
      </c>
      <c r="R213" s="5" t="s">
        <v>33</v>
      </c>
      <c r="S213" s="5" t="s">
        <v>1243</v>
      </c>
      <c r="T213" s="6" t="s">
        <v>35</v>
      </c>
      <c r="U213" s="6">
        <v>0</v>
      </c>
      <c r="V213" s="6" t="s">
        <v>36</v>
      </c>
    </row>
    <row r="214" s="2" customFormat="1" ht="22.35" spans="1:22">
      <c r="A214" s="6" t="s">
        <v>23</v>
      </c>
      <c r="B214" s="5" t="s">
        <v>1244</v>
      </c>
      <c r="C214" s="5" t="s">
        <v>1245</v>
      </c>
      <c r="D214" s="6" t="s">
        <v>1246</v>
      </c>
      <c r="E214" s="6" t="s">
        <v>1247</v>
      </c>
      <c r="F214" s="5" t="s">
        <v>29</v>
      </c>
      <c r="G214" s="5" t="s">
        <v>948</v>
      </c>
      <c r="H214" s="6" t="s">
        <v>1248</v>
      </c>
      <c r="I214" s="6">
        <v>386</v>
      </c>
      <c r="J214" s="6" t="s">
        <v>31</v>
      </c>
      <c r="K214" s="6">
        <v>0</v>
      </c>
      <c r="L214" s="6">
        <v>0</v>
      </c>
      <c r="M214" s="6" t="s">
        <v>32</v>
      </c>
      <c r="N214" s="6" t="s">
        <v>1246</v>
      </c>
      <c r="O214" s="6">
        <v>1</v>
      </c>
      <c r="P214" s="6">
        <v>386</v>
      </c>
      <c r="Q214" s="6">
        <v>0</v>
      </c>
      <c r="R214" s="5" t="s">
        <v>33</v>
      </c>
      <c r="S214" s="5" t="s">
        <v>1249</v>
      </c>
      <c r="T214" s="6" t="s">
        <v>35</v>
      </c>
      <c r="U214" s="6">
        <v>0</v>
      </c>
      <c r="V214" s="6" t="s">
        <v>36</v>
      </c>
    </row>
    <row r="215" s="2" customFormat="1" ht="33.15" spans="1:22">
      <c r="A215" s="6" t="s">
        <v>23</v>
      </c>
      <c r="B215" s="5" t="s">
        <v>1250</v>
      </c>
      <c r="C215" s="5" t="s">
        <v>1251</v>
      </c>
      <c r="D215" s="6" t="s">
        <v>1252</v>
      </c>
      <c r="E215" s="6" t="s">
        <v>546</v>
      </c>
      <c r="F215" s="5" t="s">
        <v>41</v>
      </c>
      <c r="G215" s="5" t="s">
        <v>948</v>
      </c>
      <c r="H215" s="6" t="s">
        <v>1253</v>
      </c>
      <c r="I215" s="6">
        <v>1656</v>
      </c>
      <c r="J215" s="6" t="s">
        <v>31</v>
      </c>
      <c r="K215" s="6">
        <v>0</v>
      </c>
      <c r="L215" s="6">
        <v>0</v>
      </c>
      <c r="M215" s="6" t="s">
        <v>32</v>
      </c>
      <c r="N215" s="6" t="s">
        <v>1254</v>
      </c>
      <c r="O215" s="6">
        <v>2</v>
      </c>
      <c r="P215" s="6">
        <v>1656</v>
      </c>
      <c r="Q215" s="6">
        <v>0</v>
      </c>
      <c r="R215" s="5" t="s">
        <v>33</v>
      </c>
      <c r="S215" s="5" t="s">
        <v>1255</v>
      </c>
      <c r="T215" s="6" t="s">
        <v>35</v>
      </c>
      <c r="U215" s="6">
        <v>0</v>
      </c>
      <c r="V215" s="6" t="s">
        <v>36</v>
      </c>
    </row>
    <row r="216" s="2" customFormat="1" ht="22.35" spans="1:22">
      <c r="A216" s="6" t="s">
        <v>23</v>
      </c>
      <c r="B216" s="5" t="s">
        <v>1256</v>
      </c>
      <c r="C216" s="5" t="s">
        <v>1257</v>
      </c>
      <c r="D216" s="6" t="s">
        <v>1258</v>
      </c>
      <c r="E216" s="6" t="s">
        <v>1259</v>
      </c>
      <c r="F216" s="5" t="s">
        <v>48</v>
      </c>
      <c r="G216" s="5" t="s">
        <v>948</v>
      </c>
      <c r="H216" s="6" t="s">
        <v>1260</v>
      </c>
      <c r="I216" s="6">
        <v>1830</v>
      </c>
      <c r="J216" s="6" t="s">
        <v>31</v>
      </c>
      <c r="K216" s="6">
        <v>0</v>
      </c>
      <c r="L216" s="6">
        <v>0</v>
      </c>
      <c r="M216" s="6" t="s">
        <v>32</v>
      </c>
      <c r="N216" s="6" t="s">
        <v>1258</v>
      </c>
      <c r="O216" s="6">
        <v>5</v>
      </c>
      <c r="P216" s="6">
        <v>1830</v>
      </c>
      <c r="Q216" s="6">
        <v>0</v>
      </c>
      <c r="R216" s="5" t="s">
        <v>33</v>
      </c>
      <c r="S216" s="5" t="s">
        <v>1261</v>
      </c>
      <c r="T216" s="6" t="s">
        <v>35</v>
      </c>
      <c r="U216" s="6">
        <v>0</v>
      </c>
      <c r="V216" s="6" t="s">
        <v>36</v>
      </c>
    </row>
    <row r="217" s="2" customFormat="1" ht="15.15" spans="1:22">
      <c r="A217" s="6" t="s">
        <v>23</v>
      </c>
      <c r="B217" s="5" t="s">
        <v>1262</v>
      </c>
      <c r="C217" s="5" t="s">
        <v>1263</v>
      </c>
      <c r="D217" s="6" t="s">
        <v>1264</v>
      </c>
      <c r="E217" s="6" t="s">
        <v>1265</v>
      </c>
      <c r="F217" s="5" t="s">
        <v>29</v>
      </c>
      <c r="G217" s="5" t="s">
        <v>948</v>
      </c>
      <c r="H217" s="6" t="s">
        <v>1266</v>
      </c>
      <c r="I217" s="6">
        <v>406</v>
      </c>
      <c r="J217" s="6" t="s">
        <v>31</v>
      </c>
      <c r="K217" s="6">
        <v>0</v>
      </c>
      <c r="L217" s="6">
        <v>0</v>
      </c>
      <c r="M217" s="6" t="s">
        <v>32</v>
      </c>
      <c r="N217" s="6" t="s">
        <v>1267</v>
      </c>
      <c r="O217" s="6">
        <v>1</v>
      </c>
      <c r="P217" s="6">
        <v>406</v>
      </c>
      <c r="Q217" s="6">
        <v>0</v>
      </c>
      <c r="R217" s="5" t="s">
        <v>33</v>
      </c>
      <c r="S217" s="5" t="s">
        <v>1268</v>
      </c>
      <c r="T217" s="6" t="s">
        <v>35</v>
      </c>
      <c r="U217" s="6">
        <v>0</v>
      </c>
      <c r="V217" s="6" t="s">
        <v>36</v>
      </c>
    </row>
    <row r="218" s="2" customFormat="1" ht="22.35" spans="1:22">
      <c r="A218" s="6" t="s">
        <v>23</v>
      </c>
      <c r="B218" s="5" t="s">
        <v>1269</v>
      </c>
      <c r="C218" s="5" t="s">
        <v>1270</v>
      </c>
      <c r="D218" s="6" t="s">
        <v>1271</v>
      </c>
      <c r="E218" s="6" t="s">
        <v>54</v>
      </c>
      <c r="F218" s="5" t="s">
        <v>41</v>
      </c>
      <c r="G218" s="5" t="s">
        <v>948</v>
      </c>
      <c r="H218" s="6" t="s">
        <v>1272</v>
      </c>
      <c r="I218" s="6">
        <v>3678</v>
      </c>
      <c r="J218" s="6" t="s">
        <v>31</v>
      </c>
      <c r="K218" s="6">
        <v>0</v>
      </c>
      <c r="L218" s="6">
        <v>0</v>
      </c>
      <c r="M218" s="6" t="s">
        <v>32</v>
      </c>
      <c r="N218" s="6" t="s">
        <v>1273</v>
      </c>
      <c r="O218" s="6">
        <v>2</v>
      </c>
      <c r="P218" s="6">
        <v>3678</v>
      </c>
      <c r="Q218" s="6">
        <v>0</v>
      </c>
      <c r="R218" s="5" t="s">
        <v>33</v>
      </c>
      <c r="S218" s="5" t="s">
        <v>1274</v>
      </c>
      <c r="T218" s="6" t="s">
        <v>35</v>
      </c>
      <c r="U218" s="6">
        <v>0</v>
      </c>
      <c r="V218" s="6" t="s">
        <v>36</v>
      </c>
    </row>
    <row r="219" s="2" customFormat="1" ht="15.15" spans="1:22">
      <c r="A219" s="6" t="s">
        <v>23</v>
      </c>
      <c r="B219" s="5" t="s">
        <v>1275</v>
      </c>
      <c r="C219" s="5" t="s">
        <v>1276</v>
      </c>
      <c r="D219" s="6" t="s">
        <v>1277</v>
      </c>
      <c r="E219" s="6" t="s">
        <v>1144</v>
      </c>
      <c r="F219" s="5" t="s">
        <v>29</v>
      </c>
      <c r="G219" s="5" t="s">
        <v>948</v>
      </c>
      <c r="H219" s="6" t="s">
        <v>1278</v>
      </c>
      <c r="I219" s="6">
        <v>285</v>
      </c>
      <c r="J219" s="6" t="s">
        <v>31</v>
      </c>
      <c r="K219" s="6">
        <v>0</v>
      </c>
      <c r="L219" s="6">
        <v>0</v>
      </c>
      <c r="M219" s="6" t="s">
        <v>32</v>
      </c>
      <c r="N219" s="6" t="s">
        <v>104</v>
      </c>
      <c r="O219" s="6">
        <v>1</v>
      </c>
      <c r="P219" s="6">
        <v>285</v>
      </c>
      <c r="Q219" s="6">
        <v>0</v>
      </c>
      <c r="R219" s="5" t="s">
        <v>33</v>
      </c>
      <c r="S219" s="5" t="s">
        <v>1279</v>
      </c>
      <c r="T219" s="6" t="s">
        <v>35</v>
      </c>
      <c r="U219" s="6">
        <v>0</v>
      </c>
      <c r="V219" s="6" t="s">
        <v>36</v>
      </c>
    </row>
    <row r="220" s="2" customFormat="1" ht="22.35" spans="1:22">
      <c r="A220" s="6" t="s">
        <v>23</v>
      </c>
      <c r="B220" s="5" t="s">
        <v>1280</v>
      </c>
      <c r="C220" s="5" t="s">
        <v>1281</v>
      </c>
      <c r="D220" s="6" t="s">
        <v>88</v>
      </c>
      <c r="E220" s="6" t="s">
        <v>1282</v>
      </c>
      <c r="F220" s="5" t="s">
        <v>29</v>
      </c>
      <c r="G220" s="5" t="s">
        <v>948</v>
      </c>
      <c r="H220" s="6" t="s">
        <v>1283</v>
      </c>
      <c r="I220" s="6">
        <v>641</v>
      </c>
      <c r="J220" s="6" t="s">
        <v>31</v>
      </c>
      <c r="K220" s="6">
        <v>0</v>
      </c>
      <c r="L220" s="6">
        <v>0</v>
      </c>
      <c r="M220" s="6" t="s">
        <v>32</v>
      </c>
      <c r="N220" s="6" t="s">
        <v>428</v>
      </c>
      <c r="O220" s="6">
        <v>1</v>
      </c>
      <c r="P220" s="6">
        <v>641</v>
      </c>
      <c r="Q220" s="6">
        <v>0</v>
      </c>
      <c r="R220" s="5" t="s">
        <v>33</v>
      </c>
      <c r="S220" s="5" t="s">
        <v>1284</v>
      </c>
      <c r="T220" s="6" t="s">
        <v>35</v>
      </c>
      <c r="U220" s="6">
        <v>0</v>
      </c>
      <c r="V220" s="6" t="s">
        <v>36</v>
      </c>
    </row>
    <row r="221" s="2" customFormat="1" ht="22.35" spans="1:22">
      <c r="A221" s="6" t="s">
        <v>23</v>
      </c>
      <c r="B221" s="5" t="s">
        <v>1285</v>
      </c>
      <c r="C221" s="5" t="s">
        <v>1286</v>
      </c>
      <c r="D221" s="6" t="s">
        <v>1287</v>
      </c>
      <c r="E221" s="6" t="s">
        <v>729</v>
      </c>
      <c r="F221" s="5" t="s">
        <v>29</v>
      </c>
      <c r="G221" s="5" t="s">
        <v>948</v>
      </c>
      <c r="H221" s="6" t="s">
        <v>1288</v>
      </c>
      <c r="I221" s="6">
        <v>1300</v>
      </c>
      <c r="J221" s="6" t="s">
        <v>31</v>
      </c>
      <c r="K221" s="6">
        <v>0</v>
      </c>
      <c r="L221" s="6">
        <v>0</v>
      </c>
      <c r="M221" s="6" t="s">
        <v>32</v>
      </c>
      <c r="N221" s="6" t="s">
        <v>1287</v>
      </c>
      <c r="O221" s="6">
        <v>1</v>
      </c>
      <c r="P221" s="6">
        <v>1300</v>
      </c>
      <c r="Q221" s="6">
        <v>0</v>
      </c>
      <c r="R221" s="5" t="s">
        <v>33</v>
      </c>
      <c r="S221" s="5" t="s">
        <v>1289</v>
      </c>
      <c r="T221" s="6" t="s">
        <v>35</v>
      </c>
      <c r="U221" s="6">
        <v>0</v>
      </c>
      <c r="V221" s="6" t="s">
        <v>36</v>
      </c>
    </row>
    <row r="222" s="2" customFormat="1" ht="15.15" spans="1:22">
      <c r="A222" s="6" t="s">
        <v>23</v>
      </c>
      <c r="B222" s="5" t="s">
        <v>1290</v>
      </c>
      <c r="C222" s="5" t="s">
        <v>1291</v>
      </c>
      <c r="D222" s="6" t="s">
        <v>132</v>
      </c>
      <c r="E222" s="6" t="s">
        <v>133</v>
      </c>
      <c r="F222" s="5" t="s">
        <v>62</v>
      </c>
      <c r="G222" s="5" t="s">
        <v>948</v>
      </c>
      <c r="H222" s="6" t="s">
        <v>1292</v>
      </c>
      <c r="I222" s="6">
        <v>1600</v>
      </c>
      <c r="J222" s="6" t="s">
        <v>31</v>
      </c>
      <c r="K222" s="6">
        <v>0</v>
      </c>
      <c r="L222" s="6">
        <v>0</v>
      </c>
      <c r="M222" s="6" t="s">
        <v>32</v>
      </c>
      <c r="N222" s="6" t="s">
        <v>428</v>
      </c>
      <c r="O222" s="6">
        <v>4</v>
      </c>
      <c r="P222" s="6">
        <v>1600</v>
      </c>
      <c r="Q222" s="6">
        <v>0</v>
      </c>
      <c r="R222" s="5" t="s">
        <v>33</v>
      </c>
      <c r="S222" s="5" t="s">
        <v>1293</v>
      </c>
      <c r="T222" s="6" t="s">
        <v>35</v>
      </c>
      <c r="U222" s="6">
        <v>0</v>
      </c>
      <c r="V222" s="6" t="s">
        <v>36</v>
      </c>
    </row>
    <row r="223" s="2" customFormat="1" ht="22.35" spans="1:22">
      <c r="A223" s="6" t="s">
        <v>23</v>
      </c>
      <c r="B223" s="5" t="s">
        <v>1294</v>
      </c>
      <c r="C223" s="5" t="s">
        <v>1295</v>
      </c>
      <c r="D223" s="6" t="s">
        <v>1296</v>
      </c>
      <c r="E223" s="6" t="s">
        <v>1297</v>
      </c>
      <c r="F223" s="5" t="s">
        <v>41</v>
      </c>
      <c r="G223" s="5" t="s">
        <v>948</v>
      </c>
      <c r="H223" s="6" t="s">
        <v>1298</v>
      </c>
      <c r="I223" s="6">
        <v>1210</v>
      </c>
      <c r="J223" s="6" t="s">
        <v>31</v>
      </c>
      <c r="K223" s="6">
        <v>0</v>
      </c>
      <c r="L223" s="6">
        <v>0</v>
      </c>
      <c r="M223" s="6" t="s">
        <v>32</v>
      </c>
      <c r="N223" s="6" t="s">
        <v>1299</v>
      </c>
      <c r="O223" s="6">
        <v>2</v>
      </c>
      <c r="P223" s="6">
        <v>1210</v>
      </c>
      <c r="Q223" s="6">
        <v>0</v>
      </c>
      <c r="R223" s="5" t="s">
        <v>33</v>
      </c>
      <c r="S223" s="5" t="s">
        <v>1300</v>
      </c>
      <c r="T223" s="6" t="s">
        <v>35</v>
      </c>
      <c r="U223" s="6">
        <v>0</v>
      </c>
      <c r="V223" s="6" t="s">
        <v>36</v>
      </c>
    </row>
    <row r="224" s="2" customFormat="1" ht="22.35" spans="1:22">
      <c r="A224" s="6" t="s">
        <v>23</v>
      </c>
      <c r="B224" s="5" t="s">
        <v>1301</v>
      </c>
      <c r="C224" s="5" t="s">
        <v>1302</v>
      </c>
      <c r="D224" s="6" t="s">
        <v>255</v>
      </c>
      <c r="E224" s="6" t="s">
        <v>256</v>
      </c>
      <c r="F224" s="5" t="s">
        <v>29</v>
      </c>
      <c r="G224" s="5" t="s">
        <v>948</v>
      </c>
      <c r="H224" s="6" t="s">
        <v>1303</v>
      </c>
      <c r="I224" s="6">
        <v>720</v>
      </c>
      <c r="J224" s="6" t="s">
        <v>31</v>
      </c>
      <c r="K224" s="6">
        <v>0</v>
      </c>
      <c r="L224" s="6">
        <v>0</v>
      </c>
      <c r="M224" s="6" t="s">
        <v>32</v>
      </c>
      <c r="N224" s="6" t="s">
        <v>258</v>
      </c>
      <c r="O224" s="6">
        <v>3</v>
      </c>
      <c r="P224" s="6">
        <v>720</v>
      </c>
      <c r="Q224" s="6">
        <v>0</v>
      </c>
      <c r="R224" s="5" t="s">
        <v>33</v>
      </c>
      <c r="S224" s="5" t="s">
        <v>1304</v>
      </c>
      <c r="T224" s="6" t="s">
        <v>35</v>
      </c>
      <c r="U224" s="6">
        <v>0</v>
      </c>
      <c r="V224" s="6" t="s">
        <v>36</v>
      </c>
    </row>
    <row r="225" s="2" customFormat="1" ht="15.15" spans="1:22">
      <c r="A225" s="6" t="s">
        <v>23</v>
      </c>
      <c r="B225" s="5" t="s">
        <v>1305</v>
      </c>
      <c r="C225" s="5" t="s">
        <v>1306</v>
      </c>
      <c r="D225" s="6" t="s">
        <v>503</v>
      </c>
      <c r="E225" s="6" t="s">
        <v>250</v>
      </c>
      <c r="F225" s="5" t="s">
        <v>28</v>
      </c>
      <c r="G225" s="5" t="s">
        <v>948</v>
      </c>
      <c r="H225" s="6" t="s">
        <v>1307</v>
      </c>
      <c r="I225" s="6">
        <v>8580</v>
      </c>
      <c r="J225" s="6" t="s">
        <v>31</v>
      </c>
      <c r="K225" s="6">
        <v>0</v>
      </c>
      <c r="L225" s="6">
        <v>0</v>
      </c>
      <c r="M225" s="6" t="s">
        <v>32</v>
      </c>
      <c r="N225" s="6" t="s">
        <v>505</v>
      </c>
      <c r="O225" s="6">
        <v>3</v>
      </c>
      <c r="P225" s="6">
        <v>8580</v>
      </c>
      <c r="Q225" s="6">
        <v>0</v>
      </c>
      <c r="R225" s="5" t="s">
        <v>33</v>
      </c>
      <c r="S225" s="5" t="s">
        <v>1308</v>
      </c>
      <c r="T225" s="6" t="s">
        <v>35</v>
      </c>
      <c r="U225" s="6">
        <v>0</v>
      </c>
      <c r="V225" s="6" t="s">
        <v>36</v>
      </c>
    </row>
    <row r="226" s="2" customFormat="1" ht="33.15" spans="1:22">
      <c r="A226" s="6" t="s">
        <v>23</v>
      </c>
      <c r="B226" s="5" t="s">
        <v>1309</v>
      </c>
      <c r="C226" s="5" t="s">
        <v>1310</v>
      </c>
      <c r="D226" s="6" t="s">
        <v>842</v>
      </c>
      <c r="E226" s="6" t="s">
        <v>635</v>
      </c>
      <c r="F226" s="5" t="s">
        <v>28</v>
      </c>
      <c r="G226" s="5" t="s">
        <v>948</v>
      </c>
      <c r="H226" s="6" t="s">
        <v>1311</v>
      </c>
      <c r="I226" s="6">
        <v>2190</v>
      </c>
      <c r="J226" s="6" t="s">
        <v>31</v>
      </c>
      <c r="K226" s="6">
        <v>0</v>
      </c>
      <c r="L226" s="6">
        <v>0</v>
      </c>
      <c r="M226" s="6" t="s">
        <v>32</v>
      </c>
      <c r="N226" s="6" t="s">
        <v>844</v>
      </c>
      <c r="O226" s="6">
        <v>3</v>
      </c>
      <c r="P226" s="6">
        <v>2190</v>
      </c>
      <c r="Q226" s="6">
        <v>0</v>
      </c>
      <c r="R226" s="5" t="s">
        <v>33</v>
      </c>
      <c r="S226" s="5" t="s">
        <v>1312</v>
      </c>
      <c r="T226" s="6" t="s">
        <v>35</v>
      </c>
      <c r="U226" s="6">
        <v>0</v>
      </c>
      <c r="V226" s="6" t="s">
        <v>36</v>
      </c>
    </row>
    <row r="227" s="2" customFormat="1" ht="22.35" spans="1:22">
      <c r="A227" s="6" t="s">
        <v>23</v>
      </c>
      <c r="B227" s="5" t="s">
        <v>1313</v>
      </c>
      <c r="C227" s="5" t="s">
        <v>1314</v>
      </c>
      <c r="D227" s="6" t="s">
        <v>965</v>
      </c>
      <c r="E227" s="6" t="s">
        <v>314</v>
      </c>
      <c r="F227" s="5" t="s">
        <v>28</v>
      </c>
      <c r="G227" s="5" t="s">
        <v>948</v>
      </c>
      <c r="H227" s="6" t="s">
        <v>1315</v>
      </c>
      <c r="I227" s="6">
        <v>2340</v>
      </c>
      <c r="J227" s="6" t="s">
        <v>31</v>
      </c>
      <c r="K227" s="6">
        <v>0</v>
      </c>
      <c r="L227" s="6">
        <v>0</v>
      </c>
      <c r="M227" s="6" t="s">
        <v>32</v>
      </c>
      <c r="N227" s="6" t="s">
        <v>967</v>
      </c>
      <c r="O227" s="6">
        <v>3</v>
      </c>
      <c r="P227" s="6">
        <v>2340</v>
      </c>
      <c r="Q227" s="6">
        <v>0</v>
      </c>
      <c r="R227" s="5" t="s">
        <v>33</v>
      </c>
      <c r="S227" s="5" t="s">
        <v>1316</v>
      </c>
      <c r="T227" s="6" t="s">
        <v>35</v>
      </c>
      <c r="U227" s="6">
        <v>0</v>
      </c>
      <c r="V227" s="6" t="s">
        <v>36</v>
      </c>
    </row>
    <row r="228" s="2" customFormat="1" ht="15.15" spans="1:22">
      <c r="A228" s="6" t="s">
        <v>23</v>
      </c>
      <c r="B228" s="5" t="s">
        <v>1317</v>
      </c>
      <c r="C228" s="5" t="s">
        <v>1318</v>
      </c>
      <c r="D228" s="6" t="s">
        <v>1319</v>
      </c>
      <c r="E228" s="6" t="s">
        <v>754</v>
      </c>
      <c r="F228" s="5" t="s">
        <v>28</v>
      </c>
      <c r="G228" s="5" t="s">
        <v>948</v>
      </c>
      <c r="H228" s="6" t="s">
        <v>1320</v>
      </c>
      <c r="I228" s="6">
        <v>486</v>
      </c>
      <c r="J228" s="6" t="s">
        <v>31</v>
      </c>
      <c r="K228" s="6">
        <v>0</v>
      </c>
      <c r="L228" s="6">
        <v>0</v>
      </c>
      <c r="M228" s="6" t="s">
        <v>32</v>
      </c>
      <c r="N228" s="6" t="s">
        <v>826</v>
      </c>
      <c r="O228" s="6">
        <v>3</v>
      </c>
      <c r="P228" s="6">
        <v>486</v>
      </c>
      <c r="Q228" s="6">
        <v>0</v>
      </c>
      <c r="R228" s="5" t="s">
        <v>33</v>
      </c>
      <c r="S228" s="5" t="s">
        <v>1321</v>
      </c>
      <c r="T228" s="6" t="s">
        <v>35</v>
      </c>
      <c r="U228" s="6">
        <v>0</v>
      </c>
      <c r="V228" s="6" t="s">
        <v>36</v>
      </c>
    </row>
    <row r="229" s="2" customFormat="1" ht="22.35" spans="1:22">
      <c r="A229" s="6" t="s">
        <v>23</v>
      </c>
      <c r="B229" s="5" t="s">
        <v>1322</v>
      </c>
      <c r="C229" s="5" t="s">
        <v>1323</v>
      </c>
      <c r="D229" s="6" t="s">
        <v>1324</v>
      </c>
      <c r="E229" s="6" t="s">
        <v>1325</v>
      </c>
      <c r="F229" s="5" t="s">
        <v>41</v>
      </c>
      <c r="G229" s="5" t="s">
        <v>948</v>
      </c>
      <c r="H229" s="6" t="s">
        <v>1326</v>
      </c>
      <c r="I229" s="6">
        <v>1690</v>
      </c>
      <c r="J229" s="6" t="s">
        <v>31</v>
      </c>
      <c r="K229" s="6">
        <v>0</v>
      </c>
      <c r="L229" s="6">
        <v>0</v>
      </c>
      <c r="M229" s="6" t="s">
        <v>32</v>
      </c>
      <c r="N229" s="6" t="s">
        <v>351</v>
      </c>
      <c r="O229" s="6">
        <v>2</v>
      </c>
      <c r="P229" s="6">
        <v>1690</v>
      </c>
      <c r="Q229" s="6">
        <v>0</v>
      </c>
      <c r="R229" s="5" t="s">
        <v>33</v>
      </c>
      <c r="S229" s="5" t="s">
        <v>1327</v>
      </c>
      <c r="T229" s="6" t="s">
        <v>35</v>
      </c>
      <c r="U229" s="6">
        <v>0</v>
      </c>
      <c r="V229" s="6" t="s">
        <v>36</v>
      </c>
    </row>
    <row r="230" s="2" customFormat="1" ht="22.35" spans="1:22">
      <c r="A230" s="6" t="s">
        <v>23</v>
      </c>
      <c r="B230" s="5" t="s">
        <v>1328</v>
      </c>
      <c r="C230" s="5" t="s">
        <v>1329</v>
      </c>
      <c r="D230" s="6" t="s">
        <v>1330</v>
      </c>
      <c r="E230" s="6" t="s">
        <v>189</v>
      </c>
      <c r="F230" s="5" t="s">
        <v>48</v>
      </c>
      <c r="G230" s="5" t="s">
        <v>948</v>
      </c>
      <c r="H230" s="6" t="s">
        <v>1331</v>
      </c>
      <c r="I230" s="6">
        <v>10250</v>
      </c>
      <c r="J230" s="6" t="s">
        <v>31</v>
      </c>
      <c r="K230" s="6">
        <v>0</v>
      </c>
      <c r="L230" s="6">
        <v>0</v>
      </c>
      <c r="M230" s="6" t="s">
        <v>32</v>
      </c>
      <c r="N230" s="6" t="s">
        <v>777</v>
      </c>
      <c r="O230" s="6">
        <v>10</v>
      </c>
      <c r="P230" s="6">
        <v>10250</v>
      </c>
      <c r="Q230" s="6">
        <v>0</v>
      </c>
      <c r="R230" s="5" t="s">
        <v>33</v>
      </c>
      <c r="S230" s="5" t="s">
        <v>1332</v>
      </c>
      <c r="T230" s="6" t="s">
        <v>35</v>
      </c>
      <c r="U230" s="6">
        <v>0</v>
      </c>
      <c r="V230" s="6" t="s">
        <v>36</v>
      </c>
    </row>
    <row r="231" s="2" customFormat="1" ht="22.35" spans="1:22">
      <c r="A231" s="6" t="s">
        <v>23</v>
      </c>
      <c r="B231" s="5" t="s">
        <v>1333</v>
      </c>
      <c r="C231" s="5" t="s">
        <v>436</v>
      </c>
      <c r="D231" s="6" t="s">
        <v>437</v>
      </c>
      <c r="E231" s="6" t="s">
        <v>189</v>
      </c>
      <c r="F231" s="5" t="s">
        <v>29</v>
      </c>
      <c r="G231" s="5" t="s">
        <v>948</v>
      </c>
      <c r="H231" s="6" t="s">
        <v>438</v>
      </c>
      <c r="I231" s="6">
        <v>975</v>
      </c>
      <c r="J231" s="6" t="s">
        <v>31</v>
      </c>
      <c r="K231" s="6">
        <v>0</v>
      </c>
      <c r="L231" s="6">
        <v>0</v>
      </c>
      <c r="M231" s="6" t="s">
        <v>32</v>
      </c>
      <c r="N231" s="6" t="s">
        <v>439</v>
      </c>
      <c r="O231" s="6">
        <v>1</v>
      </c>
      <c r="P231" s="6">
        <v>975</v>
      </c>
      <c r="Q231" s="6">
        <v>0</v>
      </c>
      <c r="R231" s="5" t="s">
        <v>33</v>
      </c>
      <c r="S231" s="5" t="s">
        <v>1334</v>
      </c>
      <c r="T231" s="6" t="s">
        <v>35</v>
      </c>
      <c r="U231" s="6">
        <v>0</v>
      </c>
      <c r="V231" s="6" t="s">
        <v>36</v>
      </c>
    </row>
    <row r="232" s="2" customFormat="1" ht="22.35" spans="1:22">
      <c r="A232" s="6" t="s">
        <v>23</v>
      </c>
      <c r="B232" s="5" t="s">
        <v>1335</v>
      </c>
      <c r="C232" s="5" t="s">
        <v>1336</v>
      </c>
      <c r="D232" s="6" t="s">
        <v>1337</v>
      </c>
      <c r="E232" s="6" t="s">
        <v>1338</v>
      </c>
      <c r="F232" s="5" t="s">
        <v>29</v>
      </c>
      <c r="G232" s="5" t="s">
        <v>948</v>
      </c>
      <c r="H232" s="6" t="s">
        <v>1339</v>
      </c>
      <c r="I232" s="6">
        <v>1340</v>
      </c>
      <c r="J232" s="6" t="s">
        <v>31</v>
      </c>
      <c r="K232" s="6">
        <v>0</v>
      </c>
      <c r="L232" s="6">
        <v>0</v>
      </c>
      <c r="M232" s="6" t="s">
        <v>32</v>
      </c>
      <c r="N232" s="6" t="s">
        <v>1337</v>
      </c>
      <c r="O232" s="6">
        <v>2</v>
      </c>
      <c r="P232" s="6">
        <v>1340</v>
      </c>
      <c r="Q232" s="6">
        <v>0</v>
      </c>
      <c r="R232" s="5" t="s">
        <v>33</v>
      </c>
      <c r="S232" s="5" t="s">
        <v>1340</v>
      </c>
      <c r="T232" s="6" t="s">
        <v>35</v>
      </c>
      <c r="U232" s="6">
        <v>0</v>
      </c>
      <c r="V232" s="6" t="s">
        <v>36</v>
      </c>
    </row>
    <row r="233" s="2" customFormat="1" ht="22.35" spans="1:22">
      <c r="A233" s="6" t="s">
        <v>23</v>
      </c>
      <c r="B233" s="5" t="s">
        <v>1341</v>
      </c>
      <c r="C233" s="5" t="s">
        <v>1342</v>
      </c>
      <c r="D233" s="6" t="s">
        <v>688</v>
      </c>
      <c r="E233" s="6" t="s">
        <v>196</v>
      </c>
      <c r="F233" s="5" t="s">
        <v>29</v>
      </c>
      <c r="G233" s="5" t="s">
        <v>948</v>
      </c>
      <c r="H233" s="6" t="s">
        <v>451</v>
      </c>
      <c r="I233" s="6">
        <v>400</v>
      </c>
      <c r="J233" s="6" t="s">
        <v>31</v>
      </c>
      <c r="K233" s="6">
        <v>0</v>
      </c>
      <c r="L233" s="6">
        <v>0</v>
      </c>
      <c r="M233" s="6" t="s">
        <v>32</v>
      </c>
      <c r="N233" s="6" t="s">
        <v>690</v>
      </c>
      <c r="O233" s="6">
        <v>1</v>
      </c>
      <c r="P233" s="6">
        <v>400</v>
      </c>
      <c r="Q233" s="6">
        <v>0</v>
      </c>
      <c r="R233" s="5" t="s">
        <v>33</v>
      </c>
      <c r="S233" s="5" t="s">
        <v>1343</v>
      </c>
      <c r="T233" s="6" t="s">
        <v>35</v>
      </c>
      <c r="U233" s="6">
        <v>0</v>
      </c>
      <c r="V233" s="6" t="s">
        <v>36</v>
      </c>
    </row>
    <row r="234" s="2" customFormat="1" ht="22.35" spans="1:22">
      <c r="A234" s="6" t="s">
        <v>23</v>
      </c>
      <c r="B234" s="5" t="s">
        <v>1344</v>
      </c>
      <c r="C234" s="5" t="s">
        <v>1345</v>
      </c>
      <c r="D234" s="6" t="s">
        <v>1346</v>
      </c>
      <c r="E234" s="6" t="s">
        <v>713</v>
      </c>
      <c r="F234" s="5" t="s">
        <v>28</v>
      </c>
      <c r="G234" s="5" t="s">
        <v>948</v>
      </c>
      <c r="H234" s="6" t="s">
        <v>1347</v>
      </c>
      <c r="I234" s="6">
        <v>504</v>
      </c>
      <c r="J234" s="6" t="s">
        <v>31</v>
      </c>
      <c r="K234" s="6">
        <v>0</v>
      </c>
      <c r="L234" s="6">
        <v>0</v>
      </c>
      <c r="M234" s="6" t="s">
        <v>32</v>
      </c>
      <c r="N234" s="6" t="s">
        <v>1346</v>
      </c>
      <c r="O234" s="6">
        <v>3</v>
      </c>
      <c r="P234" s="6">
        <v>504</v>
      </c>
      <c r="Q234" s="6">
        <v>0</v>
      </c>
      <c r="R234" s="5" t="s">
        <v>33</v>
      </c>
      <c r="S234" s="5" t="s">
        <v>1348</v>
      </c>
      <c r="T234" s="6" t="s">
        <v>35</v>
      </c>
      <c r="U234" s="6">
        <v>0</v>
      </c>
      <c r="V234" s="6" t="s">
        <v>36</v>
      </c>
    </row>
    <row r="235" s="2" customFormat="1" ht="33.15" spans="1:22">
      <c r="A235" s="6" t="s">
        <v>23</v>
      </c>
      <c r="B235" s="5" t="s">
        <v>1349</v>
      </c>
      <c r="C235" s="5" t="s">
        <v>1350</v>
      </c>
      <c r="D235" s="6" t="s">
        <v>1351</v>
      </c>
      <c r="E235" s="6" t="s">
        <v>1352</v>
      </c>
      <c r="F235" s="5" t="s">
        <v>41</v>
      </c>
      <c r="G235" s="5" t="s">
        <v>948</v>
      </c>
      <c r="H235" s="6" t="s">
        <v>1353</v>
      </c>
      <c r="I235" s="6">
        <v>4700</v>
      </c>
      <c r="J235" s="6" t="s">
        <v>31</v>
      </c>
      <c r="K235" s="6">
        <v>0</v>
      </c>
      <c r="L235" s="6">
        <v>0</v>
      </c>
      <c r="M235" s="6" t="s">
        <v>32</v>
      </c>
      <c r="N235" s="6" t="s">
        <v>1354</v>
      </c>
      <c r="O235" s="6">
        <v>2</v>
      </c>
      <c r="P235" s="6">
        <v>4700</v>
      </c>
      <c r="Q235" s="6">
        <v>0</v>
      </c>
      <c r="R235" s="5" t="s">
        <v>33</v>
      </c>
      <c r="S235" s="5" t="s">
        <v>1355</v>
      </c>
      <c r="T235" s="6" t="s">
        <v>35</v>
      </c>
      <c r="U235" s="6">
        <v>0</v>
      </c>
      <c r="V235" s="6" t="s">
        <v>36</v>
      </c>
    </row>
    <row r="236" s="2" customFormat="1" ht="22.35" spans="1:22">
      <c r="A236" s="6" t="s">
        <v>23</v>
      </c>
      <c r="B236" s="5" t="s">
        <v>1356</v>
      </c>
      <c r="C236" s="5" t="s">
        <v>1357</v>
      </c>
      <c r="D236" s="6" t="s">
        <v>1358</v>
      </c>
      <c r="E236" s="6" t="s">
        <v>189</v>
      </c>
      <c r="F236" s="5" t="s">
        <v>28</v>
      </c>
      <c r="G236" s="5" t="s">
        <v>948</v>
      </c>
      <c r="H236" s="6" t="s">
        <v>1359</v>
      </c>
      <c r="I236" s="6">
        <v>2550</v>
      </c>
      <c r="J236" s="6" t="s">
        <v>31</v>
      </c>
      <c r="K236" s="6">
        <v>0</v>
      </c>
      <c r="L236" s="6">
        <v>0</v>
      </c>
      <c r="M236" s="6" t="s">
        <v>32</v>
      </c>
      <c r="N236" s="6" t="s">
        <v>1360</v>
      </c>
      <c r="O236" s="6">
        <v>3</v>
      </c>
      <c r="P236" s="6">
        <v>2550</v>
      </c>
      <c r="Q236" s="6">
        <v>0</v>
      </c>
      <c r="R236" s="5" t="s">
        <v>33</v>
      </c>
      <c r="S236" s="5" t="s">
        <v>1361</v>
      </c>
      <c r="T236" s="6" t="s">
        <v>35</v>
      </c>
      <c r="U236" s="6">
        <v>0</v>
      </c>
      <c r="V236" s="6" t="s">
        <v>36</v>
      </c>
    </row>
    <row r="237" s="2" customFormat="1" ht="15.15" spans="1:22">
      <c r="A237" s="6" t="s">
        <v>23</v>
      </c>
      <c r="B237" s="5" t="s">
        <v>1362</v>
      </c>
      <c r="C237" s="5" t="s">
        <v>1363</v>
      </c>
      <c r="D237" s="6" t="s">
        <v>1364</v>
      </c>
      <c r="E237" s="6" t="s">
        <v>706</v>
      </c>
      <c r="F237" s="5" t="s">
        <v>28</v>
      </c>
      <c r="G237" s="5" t="s">
        <v>948</v>
      </c>
      <c r="H237" s="6" t="s">
        <v>1365</v>
      </c>
      <c r="I237" s="6">
        <v>4008</v>
      </c>
      <c r="J237" s="6" t="s">
        <v>31</v>
      </c>
      <c r="K237" s="6">
        <v>0</v>
      </c>
      <c r="L237" s="6">
        <v>0</v>
      </c>
      <c r="M237" s="6" t="s">
        <v>32</v>
      </c>
      <c r="N237" s="6" t="s">
        <v>1366</v>
      </c>
      <c r="O237" s="6">
        <v>6</v>
      </c>
      <c r="P237" s="6">
        <v>4008</v>
      </c>
      <c r="Q237" s="6">
        <v>0</v>
      </c>
      <c r="R237" s="5" t="s">
        <v>33</v>
      </c>
      <c r="S237" s="5" t="s">
        <v>1367</v>
      </c>
      <c r="T237" s="6" t="s">
        <v>35</v>
      </c>
      <c r="U237" s="6">
        <v>0</v>
      </c>
      <c r="V237" s="6" t="s">
        <v>36</v>
      </c>
    </row>
    <row r="238" s="2" customFormat="1" ht="22.35" spans="1:22">
      <c r="A238" s="6" t="s">
        <v>23</v>
      </c>
      <c r="B238" s="5" t="s">
        <v>1368</v>
      </c>
      <c r="C238" s="5" t="s">
        <v>1369</v>
      </c>
      <c r="D238" s="6" t="s">
        <v>1370</v>
      </c>
      <c r="E238" s="6" t="s">
        <v>1371</v>
      </c>
      <c r="F238" s="5" t="s">
        <v>28</v>
      </c>
      <c r="G238" s="5" t="s">
        <v>948</v>
      </c>
      <c r="H238" s="6" t="s">
        <v>1372</v>
      </c>
      <c r="I238" s="6">
        <v>1971</v>
      </c>
      <c r="J238" s="6" t="s">
        <v>31</v>
      </c>
      <c r="K238" s="6">
        <v>0</v>
      </c>
      <c r="L238" s="6">
        <v>0</v>
      </c>
      <c r="M238" s="6" t="s">
        <v>32</v>
      </c>
      <c r="N238" s="6" t="s">
        <v>1373</v>
      </c>
      <c r="O238" s="6">
        <v>3</v>
      </c>
      <c r="P238" s="6">
        <v>1971</v>
      </c>
      <c r="Q238" s="6">
        <v>0</v>
      </c>
      <c r="R238" s="5" t="s">
        <v>33</v>
      </c>
      <c r="S238" s="5" t="s">
        <v>1374</v>
      </c>
      <c r="T238" s="6" t="s">
        <v>35</v>
      </c>
      <c r="U238" s="6">
        <v>0</v>
      </c>
      <c r="V238" s="6" t="s">
        <v>36</v>
      </c>
    </row>
    <row r="239" s="2" customFormat="1" ht="22.35" spans="1:22">
      <c r="A239" s="6" t="s">
        <v>23</v>
      </c>
      <c r="B239" s="5" t="s">
        <v>1375</v>
      </c>
      <c r="C239" s="5" t="s">
        <v>1376</v>
      </c>
      <c r="D239" s="6" t="s">
        <v>1377</v>
      </c>
      <c r="E239" s="6" t="s">
        <v>1378</v>
      </c>
      <c r="F239" s="5" t="s">
        <v>41</v>
      </c>
      <c r="G239" s="5" t="s">
        <v>948</v>
      </c>
      <c r="H239" s="6" t="s">
        <v>1379</v>
      </c>
      <c r="I239" s="6">
        <v>2448</v>
      </c>
      <c r="J239" s="6" t="s">
        <v>31</v>
      </c>
      <c r="K239" s="6">
        <v>0</v>
      </c>
      <c r="L239" s="6">
        <v>0</v>
      </c>
      <c r="M239" s="6" t="s">
        <v>32</v>
      </c>
      <c r="N239" s="6" t="s">
        <v>1380</v>
      </c>
      <c r="O239" s="6">
        <v>2</v>
      </c>
      <c r="P239" s="6">
        <v>2448</v>
      </c>
      <c r="Q239" s="6">
        <v>0</v>
      </c>
      <c r="R239" s="5" t="s">
        <v>33</v>
      </c>
      <c r="S239" s="5" t="s">
        <v>1381</v>
      </c>
      <c r="T239" s="6" t="s">
        <v>35</v>
      </c>
      <c r="U239" s="6">
        <v>0</v>
      </c>
      <c r="V239" s="6" t="s">
        <v>36</v>
      </c>
    </row>
    <row r="240" s="2" customFormat="1" ht="22.35" spans="1:22">
      <c r="A240" s="6" t="s">
        <v>23</v>
      </c>
      <c r="B240" s="5" t="s">
        <v>1382</v>
      </c>
      <c r="C240" s="5" t="s">
        <v>1383</v>
      </c>
      <c r="D240" s="6" t="s">
        <v>1384</v>
      </c>
      <c r="E240" s="6" t="s">
        <v>189</v>
      </c>
      <c r="F240" s="5" t="s">
        <v>29</v>
      </c>
      <c r="G240" s="5" t="s">
        <v>948</v>
      </c>
      <c r="H240" s="6" t="s">
        <v>1385</v>
      </c>
      <c r="I240" s="6">
        <v>985</v>
      </c>
      <c r="J240" s="6" t="s">
        <v>31</v>
      </c>
      <c r="K240" s="6">
        <v>0</v>
      </c>
      <c r="L240" s="6">
        <v>0</v>
      </c>
      <c r="M240" s="6" t="s">
        <v>32</v>
      </c>
      <c r="N240" s="6" t="s">
        <v>1386</v>
      </c>
      <c r="O240" s="6">
        <v>1</v>
      </c>
      <c r="P240" s="6">
        <v>985</v>
      </c>
      <c r="Q240" s="6">
        <v>0</v>
      </c>
      <c r="R240" s="5" t="s">
        <v>33</v>
      </c>
      <c r="S240" s="5" t="s">
        <v>1387</v>
      </c>
      <c r="T240" s="6" t="s">
        <v>35</v>
      </c>
      <c r="U240" s="6">
        <v>0</v>
      </c>
      <c r="V240" s="6" t="s">
        <v>36</v>
      </c>
    </row>
    <row r="241" s="2" customFormat="1" ht="22.35" spans="1:22">
      <c r="A241" s="6" t="s">
        <v>23</v>
      </c>
      <c r="B241" s="5" t="s">
        <v>1388</v>
      </c>
      <c r="C241" s="5" t="s">
        <v>1389</v>
      </c>
      <c r="D241" s="6" t="s">
        <v>1258</v>
      </c>
      <c r="E241" s="6" t="s">
        <v>1259</v>
      </c>
      <c r="F241" s="5" t="s">
        <v>48</v>
      </c>
      <c r="G241" s="5" t="s">
        <v>948</v>
      </c>
      <c r="H241" s="6" t="s">
        <v>1390</v>
      </c>
      <c r="I241" s="6">
        <v>1795</v>
      </c>
      <c r="J241" s="6" t="s">
        <v>31</v>
      </c>
      <c r="K241" s="6">
        <v>0</v>
      </c>
      <c r="L241" s="6">
        <v>0</v>
      </c>
      <c r="M241" s="6" t="s">
        <v>32</v>
      </c>
      <c r="N241" s="6" t="s">
        <v>1258</v>
      </c>
      <c r="O241" s="6">
        <v>5</v>
      </c>
      <c r="P241" s="6">
        <v>1795</v>
      </c>
      <c r="Q241" s="6">
        <v>0</v>
      </c>
      <c r="R241" s="5" t="s">
        <v>33</v>
      </c>
      <c r="S241" s="5" t="s">
        <v>1391</v>
      </c>
      <c r="T241" s="6" t="s">
        <v>35</v>
      </c>
      <c r="U241" s="6">
        <v>0</v>
      </c>
      <c r="V241" s="6" t="s">
        <v>36</v>
      </c>
    </row>
    <row r="242" s="2" customFormat="1" ht="15.15" spans="1:22">
      <c r="A242" s="6" t="s">
        <v>23</v>
      </c>
      <c r="B242" s="5" t="s">
        <v>1392</v>
      </c>
      <c r="C242" s="5" t="s">
        <v>1393</v>
      </c>
      <c r="D242" s="6" t="s">
        <v>503</v>
      </c>
      <c r="E242" s="6" t="s">
        <v>250</v>
      </c>
      <c r="F242" s="5" t="s">
        <v>29</v>
      </c>
      <c r="G242" s="5" t="s">
        <v>948</v>
      </c>
      <c r="H242" s="6" t="s">
        <v>504</v>
      </c>
      <c r="I242" s="6">
        <v>2750</v>
      </c>
      <c r="J242" s="6" t="s">
        <v>31</v>
      </c>
      <c r="K242" s="6">
        <v>0</v>
      </c>
      <c r="L242" s="6">
        <v>0</v>
      </c>
      <c r="M242" s="6" t="s">
        <v>32</v>
      </c>
      <c r="N242" s="6" t="s">
        <v>505</v>
      </c>
      <c r="O242" s="6">
        <v>1</v>
      </c>
      <c r="P242" s="6">
        <v>2750</v>
      </c>
      <c r="Q242" s="6">
        <v>0</v>
      </c>
      <c r="R242" s="5" t="s">
        <v>33</v>
      </c>
      <c r="S242" s="5" t="s">
        <v>1394</v>
      </c>
      <c r="T242" s="6" t="s">
        <v>35</v>
      </c>
      <c r="U242" s="6">
        <v>0</v>
      </c>
      <c r="V242" s="6" t="s">
        <v>36</v>
      </c>
    </row>
    <row r="243" s="2" customFormat="1" ht="22.35" spans="1:22">
      <c r="A243" s="6" t="s">
        <v>23</v>
      </c>
      <c r="B243" s="5" t="s">
        <v>1395</v>
      </c>
      <c r="C243" s="5" t="s">
        <v>1396</v>
      </c>
      <c r="D243" s="6" t="s">
        <v>1397</v>
      </c>
      <c r="E243" s="6" t="s">
        <v>553</v>
      </c>
      <c r="F243" s="5" t="s">
        <v>41</v>
      </c>
      <c r="G243" s="5" t="s">
        <v>948</v>
      </c>
      <c r="H243" s="6" t="s">
        <v>1398</v>
      </c>
      <c r="I243" s="6">
        <v>992</v>
      </c>
      <c r="J243" s="6" t="s">
        <v>31</v>
      </c>
      <c r="K243" s="6">
        <v>0</v>
      </c>
      <c r="L243" s="6">
        <v>0</v>
      </c>
      <c r="M243" s="6" t="s">
        <v>32</v>
      </c>
      <c r="N243" s="6" t="s">
        <v>1397</v>
      </c>
      <c r="O243" s="6">
        <v>2</v>
      </c>
      <c r="P243" s="6">
        <v>992</v>
      </c>
      <c r="Q243" s="6">
        <v>0</v>
      </c>
      <c r="R243" s="5" t="s">
        <v>33</v>
      </c>
      <c r="S243" s="5" t="s">
        <v>1399</v>
      </c>
      <c r="T243" s="6" t="s">
        <v>35</v>
      </c>
      <c r="U243" s="6">
        <v>0</v>
      </c>
      <c r="V243" s="6" t="s">
        <v>36</v>
      </c>
    </row>
    <row r="244" s="2" customFormat="1" ht="22.35" spans="1:22">
      <c r="A244" s="6" t="s">
        <v>23</v>
      </c>
      <c r="B244" s="5" t="s">
        <v>1400</v>
      </c>
      <c r="C244" s="5" t="s">
        <v>1401</v>
      </c>
      <c r="D244" s="6" t="s">
        <v>1402</v>
      </c>
      <c r="E244" s="6" t="s">
        <v>1403</v>
      </c>
      <c r="F244" s="5" t="s">
        <v>62</v>
      </c>
      <c r="G244" s="5" t="s">
        <v>948</v>
      </c>
      <c r="H244" s="6" t="s">
        <v>1404</v>
      </c>
      <c r="I244" s="6">
        <v>2697</v>
      </c>
      <c r="J244" s="6" t="s">
        <v>31</v>
      </c>
      <c r="K244" s="6">
        <v>0</v>
      </c>
      <c r="L244" s="6">
        <v>0</v>
      </c>
      <c r="M244" s="6" t="s">
        <v>32</v>
      </c>
      <c r="N244" s="6" t="s">
        <v>1402</v>
      </c>
      <c r="O244" s="6">
        <v>4</v>
      </c>
      <c r="P244" s="6">
        <v>2697</v>
      </c>
      <c r="Q244" s="6">
        <v>0</v>
      </c>
      <c r="R244" s="5" t="s">
        <v>33</v>
      </c>
      <c r="S244" s="5" t="s">
        <v>1405</v>
      </c>
      <c r="T244" s="6" t="s">
        <v>35</v>
      </c>
      <c r="U244" s="6">
        <v>0</v>
      </c>
      <c r="V244" s="6" t="s">
        <v>36</v>
      </c>
    </row>
    <row r="245" s="2" customFormat="1" ht="22.35" spans="1:22">
      <c r="A245" s="6" t="s">
        <v>23</v>
      </c>
      <c r="B245" s="5" t="s">
        <v>1406</v>
      </c>
      <c r="C245" s="5" t="s">
        <v>1407</v>
      </c>
      <c r="D245" s="6" t="s">
        <v>1093</v>
      </c>
      <c r="E245" s="6" t="s">
        <v>1094</v>
      </c>
      <c r="F245" s="5" t="s">
        <v>29</v>
      </c>
      <c r="G245" s="5" t="s">
        <v>948</v>
      </c>
      <c r="H245" s="6" t="s">
        <v>1408</v>
      </c>
      <c r="I245" s="6">
        <v>237</v>
      </c>
      <c r="J245" s="6" t="s">
        <v>31</v>
      </c>
      <c r="K245" s="6">
        <v>0</v>
      </c>
      <c r="L245" s="6">
        <v>0</v>
      </c>
      <c r="M245" s="6" t="s">
        <v>32</v>
      </c>
      <c r="N245" s="6" t="s">
        <v>1093</v>
      </c>
      <c r="O245" s="6">
        <v>1</v>
      </c>
      <c r="P245" s="6">
        <v>237</v>
      </c>
      <c r="Q245" s="6">
        <v>0</v>
      </c>
      <c r="R245" s="5" t="s">
        <v>33</v>
      </c>
      <c r="S245" s="5" t="s">
        <v>1409</v>
      </c>
      <c r="T245" s="6" t="s">
        <v>35</v>
      </c>
      <c r="U245" s="6">
        <v>0</v>
      </c>
      <c r="V245" s="6" t="s">
        <v>36</v>
      </c>
    </row>
    <row r="246" s="2" customFormat="1" ht="22.35" spans="1:22">
      <c r="A246" s="6" t="s">
        <v>23</v>
      </c>
      <c r="B246" s="5" t="s">
        <v>1410</v>
      </c>
      <c r="C246" s="5" t="s">
        <v>1411</v>
      </c>
      <c r="D246" s="6" t="s">
        <v>1364</v>
      </c>
      <c r="E246" s="6" t="s">
        <v>706</v>
      </c>
      <c r="F246" s="5" t="s">
        <v>29</v>
      </c>
      <c r="G246" s="5" t="s">
        <v>948</v>
      </c>
      <c r="H246" s="6" t="s">
        <v>1412</v>
      </c>
      <c r="I246" s="6">
        <v>1843.38</v>
      </c>
      <c r="J246" s="6" t="s">
        <v>31</v>
      </c>
      <c r="K246" s="6">
        <v>0</v>
      </c>
      <c r="L246" s="6">
        <v>37.62</v>
      </c>
      <c r="M246" s="6" t="s">
        <v>32</v>
      </c>
      <c r="N246" s="6" t="s">
        <v>1366</v>
      </c>
      <c r="O246" s="6">
        <v>3</v>
      </c>
      <c r="P246" s="6">
        <v>1843.38</v>
      </c>
      <c r="Q246" s="6">
        <v>0</v>
      </c>
      <c r="R246" s="5" t="s">
        <v>33</v>
      </c>
      <c r="S246" s="5" t="s">
        <v>1413</v>
      </c>
      <c r="T246" s="6" t="s">
        <v>35</v>
      </c>
      <c r="U246" s="6">
        <v>0</v>
      </c>
      <c r="V246" s="6" t="s">
        <v>36</v>
      </c>
    </row>
    <row r="247" s="2" customFormat="1" ht="22.35" spans="1:22">
      <c r="A247" s="6" t="s">
        <v>23</v>
      </c>
      <c r="B247" s="5" t="s">
        <v>1414</v>
      </c>
      <c r="C247" s="5" t="s">
        <v>1415</v>
      </c>
      <c r="D247" s="6" t="s">
        <v>1416</v>
      </c>
      <c r="E247" s="6" t="s">
        <v>1417</v>
      </c>
      <c r="F247" s="5" t="s">
        <v>29</v>
      </c>
      <c r="G247" s="5" t="s">
        <v>948</v>
      </c>
      <c r="H247" s="6" t="s">
        <v>1418</v>
      </c>
      <c r="I247" s="6">
        <v>679</v>
      </c>
      <c r="J247" s="6" t="s">
        <v>31</v>
      </c>
      <c r="K247" s="6">
        <v>0</v>
      </c>
      <c r="L247" s="6">
        <v>0</v>
      </c>
      <c r="M247" s="6" t="s">
        <v>32</v>
      </c>
      <c r="N247" s="6" t="s">
        <v>1419</v>
      </c>
      <c r="O247" s="6">
        <v>1</v>
      </c>
      <c r="P247" s="6">
        <v>679</v>
      </c>
      <c r="Q247" s="6">
        <v>0</v>
      </c>
      <c r="R247" s="5" t="s">
        <v>33</v>
      </c>
      <c r="S247" s="5" t="s">
        <v>1420</v>
      </c>
      <c r="T247" s="6" t="s">
        <v>35</v>
      </c>
      <c r="U247" s="6">
        <v>0</v>
      </c>
      <c r="V247" s="6" t="s">
        <v>36</v>
      </c>
    </row>
    <row r="248" s="2" customFormat="1" ht="15.15" spans="1:22">
      <c r="A248" s="6" t="s">
        <v>23</v>
      </c>
      <c r="B248" s="5" t="s">
        <v>1421</v>
      </c>
      <c r="C248" s="5" t="s">
        <v>1422</v>
      </c>
      <c r="D248" s="6" t="s">
        <v>1423</v>
      </c>
      <c r="E248" s="6" t="s">
        <v>250</v>
      </c>
      <c r="F248" s="5" t="s">
        <v>29</v>
      </c>
      <c r="G248" s="5" t="s">
        <v>948</v>
      </c>
      <c r="H248" s="6" t="s">
        <v>1424</v>
      </c>
      <c r="I248" s="6">
        <v>2355</v>
      </c>
      <c r="J248" s="6" t="s">
        <v>31</v>
      </c>
      <c r="K248" s="6">
        <v>0</v>
      </c>
      <c r="L248" s="6">
        <v>0</v>
      </c>
      <c r="M248" s="6" t="s">
        <v>32</v>
      </c>
      <c r="N248" s="6" t="s">
        <v>1425</v>
      </c>
      <c r="O248" s="6">
        <v>1</v>
      </c>
      <c r="P248" s="6">
        <v>2355</v>
      </c>
      <c r="Q248" s="6">
        <v>0</v>
      </c>
      <c r="R248" s="5" t="s">
        <v>33</v>
      </c>
      <c r="S248" s="5" t="s">
        <v>1426</v>
      </c>
      <c r="T248" s="6" t="s">
        <v>35</v>
      </c>
      <c r="U248" s="6">
        <v>0</v>
      </c>
      <c r="V248" s="6" t="s">
        <v>36</v>
      </c>
    </row>
    <row r="249" s="2" customFormat="1" ht="22.35" spans="1:22">
      <c r="A249" s="6" t="s">
        <v>23</v>
      </c>
      <c r="B249" s="5" t="s">
        <v>1427</v>
      </c>
      <c r="C249" s="5" t="s">
        <v>1428</v>
      </c>
      <c r="D249" s="6" t="s">
        <v>984</v>
      </c>
      <c r="E249" s="6" t="s">
        <v>243</v>
      </c>
      <c r="F249" s="5" t="s">
        <v>28</v>
      </c>
      <c r="G249" s="5" t="s">
        <v>948</v>
      </c>
      <c r="H249" s="6" t="s">
        <v>1429</v>
      </c>
      <c r="I249" s="6">
        <v>2460</v>
      </c>
      <c r="J249" s="6" t="s">
        <v>31</v>
      </c>
      <c r="K249" s="6">
        <v>0</v>
      </c>
      <c r="L249" s="6">
        <v>0</v>
      </c>
      <c r="M249" s="6" t="s">
        <v>32</v>
      </c>
      <c r="N249" s="6" t="s">
        <v>1043</v>
      </c>
      <c r="O249" s="6">
        <v>3</v>
      </c>
      <c r="P249" s="6">
        <v>2460</v>
      </c>
      <c r="Q249" s="6">
        <v>0</v>
      </c>
      <c r="R249" s="5" t="s">
        <v>33</v>
      </c>
      <c r="S249" s="5" t="s">
        <v>1430</v>
      </c>
      <c r="T249" s="6" t="s">
        <v>35</v>
      </c>
      <c r="U249" s="6">
        <v>0</v>
      </c>
      <c r="V249" s="6" t="s">
        <v>36</v>
      </c>
    </row>
    <row r="250" s="2" customFormat="1" ht="15.15" spans="1:22">
      <c r="A250" s="6" t="s">
        <v>23</v>
      </c>
      <c r="B250" s="5" t="s">
        <v>1431</v>
      </c>
      <c r="C250" s="5" t="s">
        <v>1432</v>
      </c>
      <c r="D250" s="6" t="s">
        <v>1433</v>
      </c>
      <c r="E250" s="6" t="s">
        <v>1434</v>
      </c>
      <c r="F250" s="5" t="s">
        <v>48</v>
      </c>
      <c r="G250" s="5" t="s">
        <v>948</v>
      </c>
      <c r="H250" s="6" t="s">
        <v>1435</v>
      </c>
      <c r="I250" s="6">
        <v>1126</v>
      </c>
      <c r="J250" s="6" t="s">
        <v>31</v>
      </c>
      <c r="K250" s="6">
        <v>0</v>
      </c>
      <c r="L250" s="6">
        <v>0</v>
      </c>
      <c r="M250" s="6" t="s">
        <v>32</v>
      </c>
      <c r="N250" s="6" t="s">
        <v>1436</v>
      </c>
      <c r="O250" s="6">
        <v>5</v>
      </c>
      <c r="P250" s="6">
        <v>1126</v>
      </c>
      <c r="Q250" s="6">
        <v>0</v>
      </c>
      <c r="R250" s="5" t="s">
        <v>33</v>
      </c>
      <c r="S250" s="5" t="s">
        <v>1437</v>
      </c>
      <c r="T250" s="6" t="s">
        <v>35</v>
      </c>
      <c r="U250" s="6">
        <v>0</v>
      </c>
      <c r="V250" s="6" t="s">
        <v>36</v>
      </c>
    </row>
    <row r="251" s="2" customFormat="1" ht="22.35" spans="1:22">
      <c r="A251" s="6" t="s">
        <v>23</v>
      </c>
      <c r="B251" s="5" t="s">
        <v>1438</v>
      </c>
      <c r="C251" s="5" t="s">
        <v>1439</v>
      </c>
      <c r="D251" s="6" t="s">
        <v>871</v>
      </c>
      <c r="E251" s="6" t="s">
        <v>196</v>
      </c>
      <c r="F251" s="5" t="s">
        <v>62</v>
      </c>
      <c r="G251" s="5" t="s">
        <v>948</v>
      </c>
      <c r="H251" s="6" t="s">
        <v>1440</v>
      </c>
      <c r="I251" s="6">
        <v>1588</v>
      </c>
      <c r="J251" s="6" t="s">
        <v>31</v>
      </c>
      <c r="K251" s="6">
        <v>0</v>
      </c>
      <c r="L251" s="6">
        <v>0</v>
      </c>
      <c r="M251" s="6" t="s">
        <v>32</v>
      </c>
      <c r="N251" s="6" t="s">
        <v>873</v>
      </c>
      <c r="O251" s="6">
        <v>4</v>
      </c>
      <c r="P251" s="6">
        <v>1588</v>
      </c>
      <c r="Q251" s="6">
        <v>0</v>
      </c>
      <c r="R251" s="5" t="s">
        <v>33</v>
      </c>
      <c r="S251" s="5" t="s">
        <v>1441</v>
      </c>
      <c r="T251" s="6" t="s">
        <v>35</v>
      </c>
      <c r="U251" s="6">
        <v>0</v>
      </c>
      <c r="V251" s="6" t="s">
        <v>36</v>
      </c>
    </row>
    <row r="252" s="2" customFormat="1" ht="22.35" spans="1:22">
      <c r="A252" s="6" t="s">
        <v>23</v>
      </c>
      <c r="B252" s="5" t="s">
        <v>1442</v>
      </c>
      <c r="C252" s="5" t="s">
        <v>1443</v>
      </c>
      <c r="D252" s="6" t="s">
        <v>1444</v>
      </c>
      <c r="E252" s="6" t="s">
        <v>182</v>
      </c>
      <c r="F252" s="5" t="s">
        <v>62</v>
      </c>
      <c r="G252" s="5" t="s">
        <v>948</v>
      </c>
      <c r="H252" s="6" t="s">
        <v>1445</v>
      </c>
      <c r="I252" s="6">
        <v>5744</v>
      </c>
      <c r="J252" s="6" t="s">
        <v>31</v>
      </c>
      <c r="K252" s="6">
        <v>0</v>
      </c>
      <c r="L252" s="6">
        <v>0</v>
      </c>
      <c r="M252" s="6" t="s">
        <v>32</v>
      </c>
      <c r="N252" s="6" t="s">
        <v>1446</v>
      </c>
      <c r="O252" s="6">
        <v>4</v>
      </c>
      <c r="P252" s="6">
        <v>5744</v>
      </c>
      <c r="Q252" s="6">
        <v>0</v>
      </c>
      <c r="R252" s="5" t="s">
        <v>33</v>
      </c>
      <c r="S252" s="5" t="s">
        <v>1447</v>
      </c>
      <c r="T252" s="6" t="s">
        <v>35</v>
      </c>
      <c r="U252" s="6">
        <v>0</v>
      </c>
      <c r="V252" s="6" t="s">
        <v>36</v>
      </c>
    </row>
    <row r="253" s="2" customFormat="1" ht="22.35" spans="1:22">
      <c r="A253" s="6" t="s">
        <v>23</v>
      </c>
      <c r="B253" s="5" t="s">
        <v>1448</v>
      </c>
      <c r="C253" s="5" t="s">
        <v>1449</v>
      </c>
      <c r="D253" s="6" t="s">
        <v>674</v>
      </c>
      <c r="E253" s="6" t="s">
        <v>675</v>
      </c>
      <c r="F253" s="5" t="s">
        <v>29</v>
      </c>
      <c r="G253" s="5" t="s">
        <v>948</v>
      </c>
      <c r="H253" s="6" t="s">
        <v>1450</v>
      </c>
      <c r="I253" s="6">
        <v>1395</v>
      </c>
      <c r="J253" s="6" t="s">
        <v>31</v>
      </c>
      <c r="K253" s="6">
        <v>0</v>
      </c>
      <c r="L253" s="6">
        <v>0</v>
      </c>
      <c r="M253" s="6" t="s">
        <v>32</v>
      </c>
      <c r="N253" s="6" t="s">
        <v>677</v>
      </c>
      <c r="O253" s="6">
        <v>1</v>
      </c>
      <c r="P253" s="6">
        <v>1395</v>
      </c>
      <c r="Q253" s="6">
        <v>0</v>
      </c>
      <c r="R253" s="5" t="s">
        <v>33</v>
      </c>
      <c r="S253" s="5" t="s">
        <v>1451</v>
      </c>
      <c r="T253" s="6" t="s">
        <v>35</v>
      </c>
      <c r="U253" s="6">
        <v>0</v>
      </c>
      <c r="V253" s="6" t="s">
        <v>36</v>
      </c>
    </row>
    <row r="254" s="2" customFormat="1" ht="22.35" spans="1:22">
      <c r="A254" s="6" t="s">
        <v>23</v>
      </c>
      <c r="B254" s="5" t="s">
        <v>1452</v>
      </c>
      <c r="C254" s="5" t="s">
        <v>1453</v>
      </c>
      <c r="D254" s="6" t="s">
        <v>1454</v>
      </c>
      <c r="E254" s="6" t="s">
        <v>1455</v>
      </c>
      <c r="F254" s="5" t="s">
        <v>1456</v>
      </c>
      <c r="G254" s="5" t="s">
        <v>948</v>
      </c>
      <c r="H254" s="6" t="s">
        <v>1457</v>
      </c>
      <c r="I254" s="6">
        <v>3344</v>
      </c>
      <c r="J254" s="6" t="s">
        <v>31</v>
      </c>
      <c r="K254" s="6">
        <v>0</v>
      </c>
      <c r="L254" s="6">
        <v>0</v>
      </c>
      <c r="M254" s="6" t="s">
        <v>32</v>
      </c>
      <c r="N254" s="6" t="s">
        <v>1454</v>
      </c>
      <c r="O254" s="6">
        <v>11</v>
      </c>
      <c r="P254" s="6">
        <v>3344</v>
      </c>
      <c r="Q254" s="6">
        <v>0</v>
      </c>
      <c r="R254" s="5" t="s">
        <v>33</v>
      </c>
      <c r="S254" s="5" t="s">
        <v>1458</v>
      </c>
      <c r="T254" s="6" t="s">
        <v>35</v>
      </c>
      <c r="U254" s="6">
        <v>0</v>
      </c>
      <c r="V254" s="6" t="s">
        <v>36</v>
      </c>
    </row>
    <row r="255" s="2" customFormat="1" ht="22.35" spans="1:22">
      <c r="A255" s="6" t="s">
        <v>23</v>
      </c>
      <c r="B255" s="5" t="s">
        <v>1459</v>
      </c>
      <c r="C255" s="5" t="s">
        <v>1460</v>
      </c>
      <c r="D255" s="6" t="s">
        <v>437</v>
      </c>
      <c r="E255" s="6" t="s">
        <v>189</v>
      </c>
      <c r="F255" s="5" t="s">
        <v>29</v>
      </c>
      <c r="G255" s="5" t="s">
        <v>948</v>
      </c>
      <c r="H255" s="6" t="s">
        <v>1461</v>
      </c>
      <c r="I255" s="6">
        <v>810</v>
      </c>
      <c r="J255" s="6" t="s">
        <v>31</v>
      </c>
      <c r="K255" s="6">
        <v>0</v>
      </c>
      <c r="L255" s="6">
        <v>0</v>
      </c>
      <c r="M255" s="6" t="s">
        <v>32</v>
      </c>
      <c r="N255" s="6" t="s">
        <v>1462</v>
      </c>
      <c r="O255" s="6">
        <v>1</v>
      </c>
      <c r="P255" s="6">
        <v>810</v>
      </c>
      <c r="Q255" s="6">
        <v>0</v>
      </c>
      <c r="R255" s="5" t="s">
        <v>33</v>
      </c>
      <c r="S255" s="5" t="s">
        <v>1463</v>
      </c>
      <c r="T255" s="6" t="s">
        <v>35</v>
      </c>
      <c r="U255" s="6">
        <v>0</v>
      </c>
      <c r="V255" s="6" t="s">
        <v>36</v>
      </c>
    </row>
    <row r="256" s="2" customFormat="1" ht="15.15" spans="1:22">
      <c r="A256" s="6" t="s">
        <v>23</v>
      </c>
      <c r="B256" s="5" t="s">
        <v>1464</v>
      </c>
      <c r="C256" s="5" t="s">
        <v>1465</v>
      </c>
      <c r="D256" s="6" t="s">
        <v>1466</v>
      </c>
      <c r="E256" s="6" t="s">
        <v>815</v>
      </c>
      <c r="F256" s="5" t="s">
        <v>29</v>
      </c>
      <c r="G256" s="5" t="s">
        <v>948</v>
      </c>
      <c r="H256" s="6" t="s">
        <v>1467</v>
      </c>
      <c r="I256" s="6">
        <v>672</v>
      </c>
      <c r="J256" s="6" t="s">
        <v>31</v>
      </c>
      <c r="K256" s="6">
        <v>0</v>
      </c>
      <c r="L256" s="6">
        <v>0</v>
      </c>
      <c r="M256" s="6" t="s">
        <v>32</v>
      </c>
      <c r="N256" s="6" t="s">
        <v>1466</v>
      </c>
      <c r="O256" s="6">
        <v>1</v>
      </c>
      <c r="P256" s="6">
        <v>672</v>
      </c>
      <c r="Q256" s="6">
        <v>0</v>
      </c>
      <c r="R256" s="5" t="s">
        <v>33</v>
      </c>
      <c r="S256" s="5" t="s">
        <v>1468</v>
      </c>
      <c r="T256" s="6" t="s">
        <v>35</v>
      </c>
      <c r="U256" s="6">
        <v>0</v>
      </c>
      <c r="V256" s="6" t="s">
        <v>36</v>
      </c>
    </row>
    <row r="257" s="2" customFormat="1" ht="15.15" spans="1:22">
      <c r="A257" s="6" t="s">
        <v>23</v>
      </c>
      <c r="B257" s="5" t="s">
        <v>1469</v>
      </c>
      <c r="C257" s="5" t="s">
        <v>1470</v>
      </c>
      <c r="D257" s="6" t="s">
        <v>538</v>
      </c>
      <c r="E257" s="6" t="s">
        <v>539</v>
      </c>
      <c r="F257" s="5" t="s">
        <v>29</v>
      </c>
      <c r="G257" s="5" t="s">
        <v>948</v>
      </c>
      <c r="H257" s="6" t="s">
        <v>1471</v>
      </c>
      <c r="I257" s="6">
        <v>217</v>
      </c>
      <c r="J257" s="6" t="s">
        <v>31</v>
      </c>
      <c r="K257" s="6">
        <v>0</v>
      </c>
      <c r="L257" s="6">
        <v>0</v>
      </c>
      <c r="M257" s="6" t="s">
        <v>32</v>
      </c>
      <c r="N257" s="6" t="s">
        <v>541</v>
      </c>
      <c r="O257" s="6">
        <v>1</v>
      </c>
      <c r="P257" s="6">
        <v>217</v>
      </c>
      <c r="Q257" s="6">
        <v>0</v>
      </c>
      <c r="R257" s="5" t="s">
        <v>33</v>
      </c>
      <c r="S257" s="5" t="s">
        <v>1472</v>
      </c>
      <c r="T257" s="6" t="s">
        <v>35</v>
      </c>
      <c r="U257" s="6">
        <v>0</v>
      </c>
      <c r="V257" s="6" t="s">
        <v>36</v>
      </c>
    </row>
    <row r="258" s="2" customFormat="1" ht="22.35" spans="1:22">
      <c r="A258" s="6" t="s">
        <v>23</v>
      </c>
      <c r="B258" s="5" t="s">
        <v>1473</v>
      </c>
      <c r="C258" s="5" t="s">
        <v>1474</v>
      </c>
      <c r="D258" s="6" t="s">
        <v>930</v>
      </c>
      <c r="E258" s="6" t="s">
        <v>189</v>
      </c>
      <c r="F258" s="5" t="s">
        <v>28</v>
      </c>
      <c r="G258" s="5" t="s">
        <v>948</v>
      </c>
      <c r="H258" s="6" t="s">
        <v>1475</v>
      </c>
      <c r="I258" s="6">
        <v>3090</v>
      </c>
      <c r="J258" s="6" t="s">
        <v>31</v>
      </c>
      <c r="K258" s="6">
        <v>0</v>
      </c>
      <c r="L258" s="6">
        <v>0</v>
      </c>
      <c r="M258" s="6" t="s">
        <v>32</v>
      </c>
      <c r="N258" s="6" t="s">
        <v>1476</v>
      </c>
      <c r="O258" s="6">
        <v>3</v>
      </c>
      <c r="P258" s="6">
        <v>3090</v>
      </c>
      <c r="Q258" s="6">
        <v>0</v>
      </c>
      <c r="R258" s="5" t="s">
        <v>33</v>
      </c>
      <c r="S258" s="5" t="s">
        <v>1477</v>
      </c>
      <c r="T258" s="6" t="s">
        <v>35</v>
      </c>
      <c r="U258" s="6">
        <v>0</v>
      </c>
      <c r="V258" s="6" t="s">
        <v>36</v>
      </c>
    </row>
    <row r="259" s="2" customFormat="1" ht="15.15" spans="1:22">
      <c r="A259" s="6" t="s">
        <v>23</v>
      </c>
      <c r="B259" s="5" t="s">
        <v>1478</v>
      </c>
      <c r="C259" s="5" t="s">
        <v>1479</v>
      </c>
      <c r="D259" s="6" t="s">
        <v>953</v>
      </c>
      <c r="E259" s="6" t="s">
        <v>954</v>
      </c>
      <c r="F259" s="5" t="s">
        <v>29</v>
      </c>
      <c r="G259" s="5" t="s">
        <v>948</v>
      </c>
      <c r="H259" s="6" t="s">
        <v>1480</v>
      </c>
      <c r="I259" s="6">
        <v>2296</v>
      </c>
      <c r="J259" s="6" t="s">
        <v>31</v>
      </c>
      <c r="K259" s="6">
        <v>0</v>
      </c>
      <c r="L259" s="6">
        <v>0</v>
      </c>
      <c r="M259" s="6" t="s">
        <v>32</v>
      </c>
      <c r="N259" s="6" t="s">
        <v>953</v>
      </c>
      <c r="O259" s="6">
        <v>2</v>
      </c>
      <c r="P259" s="6">
        <v>2296</v>
      </c>
      <c r="Q259" s="6">
        <v>0</v>
      </c>
      <c r="R259" s="5" t="s">
        <v>33</v>
      </c>
      <c r="S259" s="5" t="s">
        <v>1481</v>
      </c>
      <c r="T259" s="6" t="s">
        <v>35</v>
      </c>
      <c r="U259" s="6">
        <v>0</v>
      </c>
      <c r="V259" s="6" t="s">
        <v>36</v>
      </c>
    </row>
    <row r="260" s="2" customFormat="1" ht="22.35" spans="1:22">
      <c r="A260" s="6" t="s">
        <v>23</v>
      </c>
      <c r="B260" s="5" t="s">
        <v>1482</v>
      </c>
      <c r="C260" s="5" t="s">
        <v>1483</v>
      </c>
      <c r="D260" s="6" t="s">
        <v>1484</v>
      </c>
      <c r="E260" s="6" t="s">
        <v>314</v>
      </c>
      <c r="F260" s="5" t="s">
        <v>28</v>
      </c>
      <c r="G260" s="5" t="s">
        <v>948</v>
      </c>
      <c r="H260" s="6" t="s">
        <v>1485</v>
      </c>
      <c r="I260" s="6">
        <v>9420</v>
      </c>
      <c r="J260" s="6" t="s">
        <v>31</v>
      </c>
      <c r="K260" s="6">
        <v>0</v>
      </c>
      <c r="L260" s="6">
        <v>0</v>
      </c>
      <c r="M260" s="6" t="s">
        <v>32</v>
      </c>
      <c r="N260" s="6" t="s">
        <v>1486</v>
      </c>
      <c r="O260" s="6">
        <v>6</v>
      </c>
      <c r="P260" s="6">
        <v>9420</v>
      </c>
      <c r="Q260" s="6">
        <v>0</v>
      </c>
      <c r="R260" s="5" t="s">
        <v>33</v>
      </c>
      <c r="S260" s="5" t="s">
        <v>1487</v>
      </c>
      <c r="T260" s="6" t="s">
        <v>35</v>
      </c>
      <c r="U260" s="6">
        <v>0</v>
      </c>
      <c r="V260" s="6" t="s">
        <v>36</v>
      </c>
    </row>
    <row r="261" s="2" customFormat="1" ht="22.35" spans="1:22">
      <c r="A261" s="6" t="s">
        <v>23</v>
      </c>
      <c r="B261" s="5" t="s">
        <v>1488</v>
      </c>
      <c r="C261" s="5" t="s">
        <v>1489</v>
      </c>
      <c r="D261" s="6" t="s">
        <v>1490</v>
      </c>
      <c r="E261" s="6" t="s">
        <v>972</v>
      </c>
      <c r="F261" s="5" t="s">
        <v>176</v>
      </c>
      <c r="G261" s="5" t="s">
        <v>948</v>
      </c>
      <c r="H261" s="6" t="s">
        <v>1491</v>
      </c>
      <c r="I261" s="6">
        <v>5340</v>
      </c>
      <c r="J261" s="6" t="s">
        <v>31</v>
      </c>
      <c r="K261" s="6">
        <v>0</v>
      </c>
      <c r="L261" s="6">
        <v>0</v>
      </c>
      <c r="M261" s="6" t="s">
        <v>32</v>
      </c>
      <c r="N261" s="6" t="s">
        <v>1490</v>
      </c>
      <c r="O261" s="6">
        <v>6</v>
      </c>
      <c r="P261" s="6">
        <v>5340</v>
      </c>
      <c r="Q261" s="6">
        <v>0</v>
      </c>
      <c r="R261" s="5" t="s">
        <v>33</v>
      </c>
      <c r="S261" s="5" t="s">
        <v>1492</v>
      </c>
      <c r="T261" s="6" t="s">
        <v>35</v>
      </c>
      <c r="U261" s="6">
        <v>0</v>
      </c>
      <c r="V261" s="6" t="s">
        <v>36</v>
      </c>
    </row>
    <row r="262" s="2" customFormat="1" ht="22.35" spans="1:22">
      <c r="A262" s="6" t="s">
        <v>23</v>
      </c>
      <c r="B262" s="5" t="s">
        <v>1493</v>
      </c>
      <c r="C262" s="5" t="s">
        <v>1494</v>
      </c>
      <c r="D262" s="6" t="s">
        <v>1495</v>
      </c>
      <c r="E262" s="6" t="s">
        <v>325</v>
      </c>
      <c r="F262" s="5" t="s">
        <v>29</v>
      </c>
      <c r="G262" s="5" t="s">
        <v>948</v>
      </c>
      <c r="H262" s="6" t="s">
        <v>1496</v>
      </c>
      <c r="I262" s="6">
        <v>5500</v>
      </c>
      <c r="J262" s="6" t="s">
        <v>31</v>
      </c>
      <c r="K262" s="6">
        <v>0</v>
      </c>
      <c r="L262" s="6">
        <v>0</v>
      </c>
      <c r="M262" s="6" t="s">
        <v>32</v>
      </c>
      <c r="N262" s="6" t="s">
        <v>1497</v>
      </c>
      <c r="O262" s="6">
        <v>1</v>
      </c>
      <c r="P262" s="6">
        <v>5500</v>
      </c>
      <c r="Q262" s="6">
        <v>0</v>
      </c>
      <c r="R262" s="5" t="s">
        <v>33</v>
      </c>
      <c r="S262" s="5" t="s">
        <v>1498</v>
      </c>
      <c r="T262" s="6" t="s">
        <v>35</v>
      </c>
      <c r="U262" s="6">
        <v>0</v>
      </c>
      <c r="V262" s="6" t="s">
        <v>36</v>
      </c>
    </row>
    <row r="263" s="2" customFormat="1" ht="15.15" spans="1:22">
      <c r="A263" s="6" t="s">
        <v>23</v>
      </c>
      <c r="B263" s="5" t="s">
        <v>1499</v>
      </c>
      <c r="C263" s="5" t="s">
        <v>1500</v>
      </c>
      <c r="D263" s="6" t="s">
        <v>491</v>
      </c>
      <c r="E263" s="6" t="s">
        <v>492</v>
      </c>
      <c r="F263" s="5" t="s">
        <v>62</v>
      </c>
      <c r="G263" s="5" t="s">
        <v>948</v>
      </c>
      <c r="H263" s="6" t="s">
        <v>1501</v>
      </c>
      <c r="I263" s="6">
        <v>3374</v>
      </c>
      <c r="J263" s="6" t="s">
        <v>31</v>
      </c>
      <c r="K263" s="6">
        <v>0</v>
      </c>
      <c r="L263" s="6">
        <v>0</v>
      </c>
      <c r="M263" s="6" t="s">
        <v>32</v>
      </c>
      <c r="N263" s="6" t="s">
        <v>491</v>
      </c>
      <c r="O263" s="6">
        <v>8</v>
      </c>
      <c r="P263" s="6">
        <v>3374</v>
      </c>
      <c r="Q263" s="6">
        <v>0</v>
      </c>
      <c r="R263" s="5" t="s">
        <v>33</v>
      </c>
      <c r="S263" s="5" t="s">
        <v>1502</v>
      </c>
      <c r="T263" s="6" t="s">
        <v>35</v>
      </c>
      <c r="U263" s="6">
        <v>0</v>
      </c>
      <c r="V263" s="6" t="s">
        <v>36</v>
      </c>
    </row>
    <row r="264" s="2" customFormat="1" ht="15.15" spans="1:22">
      <c r="A264" s="6" t="s">
        <v>23</v>
      </c>
      <c r="B264" s="5" t="s">
        <v>1503</v>
      </c>
      <c r="C264" s="5" t="s">
        <v>1504</v>
      </c>
      <c r="D264" s="6" t="s">
        <v>491</v>
      </c>
      <c r="E264" s="6" t="s">
        <v>492</v>
      </c>
      <c r="F264" s="5" t="s">
        <v>29</v>
      </c>
      <c r="G264" s="5" t="s">
        <v>948</v>
      </c>
      <c r="H264" s="6" t="s">
        <v>1505</v>
      </c>
      <c r="I264" s="6">
        <v>393</v>
      </c>
      <c r="J264" s="6" t="s">
        <v>31</v>
      </c>
      <c r="K264" s="6">
        <v>0</v>
      </c>
      <c r="L264" s="6">
        <v>0</v>
      </c>
      <c r="M264" s="6" t="s">
        <v>32</v>
      </c>
      <c r="N264" s="6" t="s">
        <v>491</v>
      </c>
      <c r="O264" s="6">
        <v>1</v>
      </c>
      <c r="P264" s="6">
        <v>393</v>
      </c>
      <c r="Q264" s="6">
        <v>0</v>
      </c>
      <c r="R264" s="5" t="s">
        <v>33</v>
      </c>
      <c r="S264" s="5" t="s">
        <v>1506</v>
      </c>
      <c r="T264" s="6" t="s">
        <v>35</v>
      </c>
      <c r="U264" s="6">
        <v>0</v>
      </c>
      <c r="V264" s="6" t="s">
        <v>36</v>
      </c>
    </row>
    <row r="265" s="2" customFormat="1" ht="22.35" spans="1:22">
      <c r="A265" s="6" t="s">
        <v>23</v>
      </c>
      <c r="B265" s="5" t="s">
        <v>1507</v>
      </c>
      <c r="C265" s="5" t="s">
        <v>1508</v>
      </c>
      <c r="D265" s="6" t="s">
        <v>1509</v>
      </c>
      <c r="E265" s="6" t="s">
        <v>256</v>
      </c>
      <c r="F265" s="5" t="s">
        <v>41</v>
      </c>
      <c r="G265" s="5" t="s">
        <v>948</v>
      </c>
      <c r="H265" s="6" t="s">
        <v>1510</v>
      </c>
      <c r="I265" s="6">
        <v>1200</v>
      </c>
      <c r="J265" s="6" t="s">
        <v>31</v>
      </c>
      <c r="K265" s="6">
        <v>0</v>
      </c>
      <c r="L265" s="6">
        <v>0</v>
      </c>
      <c r="M265" s="6" t="s">
        <v>32</v>
      </c>
      <c r="N265" s="6" t="s">
        <v>1511</v>
      </c>
      <c r="O265" s="6">
        <v>4</v>
      </c>
      <c r="P265" s="6">
        <v>1200</v>
      </c>
      <c r="Q265" s="6">
        <v>0</v>
      </c>
      <c r="R265" s="5" t="s">
        <v>33</v>
      </c>
      <c r="S265" s="5" t="s">
        <v>1512</v>
      </c>
      <c r="T265" s="6" t="s">
        <v>35</v>
      </c>
      <c r="U265" s="6">
        <v>0</v>
      </c>
      <c r="V265" s="6" t="s">
        <v>36</v>
      </c>
    </row>
    <row r="266" s="2" customFormat="1" ht="22.35" spans="1:22">
      <c r="A266" s="6" t="s">
        <v>23</v>
      </c>
      <c r="B266" s="5" t="s">
        <v>1513</v>
      </c>
      <c r="C266" s="5" t="s">
        <v>1514</v>
      </c>
      <c r="D266" s="6" t="s">
        <v>1515</v>
      </c>
      <c r="E266" s="6" t="s">
        <v>617</v>
      </c>
      <c r="F266" s="5" t="s">
        <v>41</v>
      </c>
      <c r="G266" s="5" t="s">
        <v>948</v>
      </c>
      <c r="H266" s="6" t="s">
        <v>1516</v>
      </c>
      <c r="I266" s="6">
        <v>4760</v>
      </c>
      <c r="J266" s="6" t="s">
        <v>31</v>
      </c>
      <c r="K266" s="6">
        <v>0</v>
      </c>
      <c r="L266" s="6">
        <v>0</v>
      </c>
      <c r="M266" s="6" t="s">
        <v>32</v>
      </c>
      <c r="N266" s="6" t="s">
        <v>1517</v>
      </c>
      <c r="O266" s="6">
        <v>2</v>
      </c>
      <c r="P266" s="6">
        <v>4760</v>
      </c>
      <c r="Q266" s="6">
        <v>0</v>
      </c>
      <c r="R266" s="5" t="s">
        <v>33</v>
      </c>
      <c r="S266" s="5" t="s">
        <v>1518</v>
      </c>
      <c r="T266" s="6" t="s">
        <v>35</v>
      </c>
      <c r="U266" s="6">
        <v>0</v>
      </c>
      <c r="V266" s="6" t="s">
        <v>36</v>
      </c>
    </row>
    <row r="267" s="2" customFormat="1" ht="22.35" spans="1:22">
      <c r="A267" s="6" t="s">
        <v>23</v>
      </c>
      <c r="B267" s="5" t="s">
        <v>1519</v>
      </c>
      <c r="C267" s="5" t="s">
        <v>1520</v>
      </c>
      <c r="D267" s="6" t="s">
        <v>178</v>
      </c>
      <c r="E267" s="6" t="s">
        <v>68</v>
      </c>
      <c r="F267" s="5" t="s">
        <v>41</v>
      </c>
      <c r="G267" s="5" t="s">
        <v>948</v>
      </c>
      <c r="H267" s="6" t="s">
        <v>1521</v>
      </c>
      <c r="I267" s="6">
        <v>660</v>
      </c>
      <c r="J267" s="6" t="s">
        <v>31</v>
      </c>
      <c r="K267" s="6">
        <v>0</v>
      </c>
      <c r="L267" s="6">
        <v>0</v>
      </c>
      <c r="M267" s="6" t="s">
        <v>32</v>
      </c>
      <c r="N267" s="6" t="s">
        <v>178</v>
      </c>
      <c r="O267" s="6">
        <v>2</v>
      </c>
      <c r="P267" s="6">
        <v>660</v>
      </c>
      <c r="Q267" s="6">
        <v>0</v>
      </c>
      <c r="R267" s="5" t="s">
        <v>33</v>
      </c>
      <c r="S267" s="5" t="s">
        <v>1522</v>
      </c>
      <c r="T267" s="6" t="s">
        <v>35</v>
      </c>
      <c r="U267" s="6">
        <v>0</v>
      </c>
      <c r="V267" s="6" t="s">
        <v>36</v>
      </c>
    </row>
    <row r="268" s="2" customFormat="1" ht="22.35" spans="1:22">
      <c r="A268" s="6" t="s">
        <v>23</v>
      </c>
      <c r="B268" s="5" t="s">
        <v>1523</v>
      </c>
      <c r="C268" s="20"/>
      <c r="D268" s="6" t="s">
        <v>877</v>
      </c>
      <c r="E268" s="6" t="s">
        <v>1524</v>
      </c>
      <c r="F268" s="5" t="s">
        <v>29</v>
      </c>
      <c r="G268" s="5" t="s">
        <v>948</v>
      </c>
      <c r="H268" s="6" t="s">
        <v>1525</v>
      </c>
      <c r="I268" s="6">
        <v>1100</v>
      </c>
      <c r="J268" s="6" t="s">
        <v>31</v>
      </c>
      <c r="K268" s="6">
        <v>0</v>
      </c>
      <c r="L268" s="6">
        <v>0</v>
      </c>
      <c r="M268" s="6" t="s">
        <v>32</v>
      </c>
      <c r="N268" s="6" t="s">
        <v>877</v>
      </c>
      <c r="O268" s="6">
        <v>1</v>
      </c>
      <c r="P268" s="6">
        <v>1100</v>
      </c>
      <c r="Q268" s="6">
        <v>0</v>
      </c>
      <c r="R268" s="5" t="s">
        <v>33</v>
      </c>
      <c r="S268" s="20"/>
      <c r="T268" s="6" t="s">
        <v>35</v>
      </c>
      <c r="U268" s="6">
        <v>0</v>
      </c>
      <c r="V268" s="6" t="s">
        <v>36</v>
      </c>
    </row>
    <row r="269" s="2" customFormat="1" ht="22.35" spans="1:22">
      <c r="A269" s="6" t="s">
        <v>23</v>
      </c>
      <c r="B269" s="5" t="s">
        <v>1526</v>
      </c>
      <c r="C269" s="5" t="s">
        <v>1527</v>
      </c>
      <c r="D269" s="6" t="s">
        <v>1416</v>
      </c>
      <c r="E269" s="6" t="s">
        <v>1417</v>
      </c>
      <c r="F269" s="5" t="s">
        <v>29</v>
      </c>
      <c r="G269" s="5" t="s">
        <v>948</v>
      </c>
      <c r="H269" s="6" t="s">
        <v>1528</v>
      </c>
      <c r="I269" s="6">
        <v>679</v>
      </c>
      <c r="J269" s="6" t="s">
        <v>31</v>
      </c>
      <c r="K269" s="6">
        <v>0</v>
      </c>
      <c r="L269" s="6">
        <v>0</v>
      </c>
      <c r="M269" s="6" t="s">
        <v>32</v>
      </c>
      <c r="N269" s="6" t="s">
        <v>1419</v>
      </c>
      <c r="O269" s="6">
        <v>1</v>
      </c>
      <c r="P269" s="6">
        <v>679</v>
      </c>
      <c r="Q269" s="6">
        <v>0</v>
      </c>
      <c r="R269" s="5" t="s">
        <v>33</v>
      </c>
      <c r="S269" s="5" t="s">
        <v>1529</v>
      </c>
      <c r="T269" s="6" t="s">
        <v>35</v>
      </c>
      <c r="U269" s="6">
        <v>0</v>
      </c>
      <c r="V269" s="6" t="s">
        <v>36</v>
      </c>
    </row>
    <row r="270" s="2" customFormat="1" ht="22.35" spans="1:22">
      <c r="A270" s="6" t="s">
        <v>23</v>
      </c>
      <c r="B270" s="5" t="s">
        <v>1530</v>
      </c>
      <c r="C270" s="5" t="s">
        <v>1531</v>
      </c>
      <c r="D270" s="6" t="s">
        <v>1532</v>
      </c>
      <c r="E270" s="6" t="s">
        <v>189</v>
      </c>
      <c r="F270" s="5" t="s">
        <v>41</v>
      </c>
      <c r="G270" s="5" t="s">
        <v>948</v>
      </c>
      <c r="H270" s="6" t="s">
        <v>1533</v>
      </c>
      <c r="I270" s="6">
        <v>1970</v>
      </c>
      <c r="J270" s="6" t="s">
        <v>31</v>
      </c>
      <c r="K270" s="6">
        <v>0</v>
      </c>
      <c r="L270" s="6">
        <v>0</v>
      </c>
      <c r="M270" s="6" t="s">
        <v>32</v>
      </c>
      <c r="N270" s="6" t="s">
        <v>1386</v>
      </c>
      <c r="O270" s="6">
        <v>2</v>
      </c>
      <c r="P270" s="6">
        <v>1970</v>
      </c>
      <c r="Q270" s="6">
        <v>0</v>
      </c>
      <c r="R270" s="5" t="s">
        <v>33</v>
      </c>
      <c r="S270" s="5" t="s">
        <v>1534</v>
      </c>
      <c r="T270" s="6" t="s">
        <v>35</v>
      </c>
      <c r="U270" s="6">
        <v>0</v>
      </c>
      <c r="V270" s="6" t="s">
        <v>36</v>
      </c>
    </row>
    <row r="271" s="2" customFormat="1" ht="15.15" spans="1:22">
      <c r="A271" s="6" t="s">
        <v>23</v>
      </c>
      <c r="B271" s="5" t="s">
        <v>1535</v>
      </c>
      <c r="C271" s="5" t="s">
        <v>1536</v>
      </c>
      <c r="D271" s="6" t="s">
        <v>181</v>
      </c>
      <c r="E271" s="6" t="s">
        <v>1537</v>
      </c>
      <c r="F271" s="5" t="s">
        <v>28</v>
      </c>
      <c r="G271" s="5" t="s">
        <v>948</v>
      </c>
      <c r="H271" s="6" t="s">
        <v>1538</v>
      </c>
      <c r="I271" s="6">
        <v>1755</v>
      </c>
      <c r="J271" s="6" t="s">
        <v>31</v>
      </c>
      <c r="K271" s="6">
        <v>0</v>
      </c>
      <c r="L271" s="6">
        <v>0</v>
      </c>
      <c r="M271" s="6" t="s">
        <v>32</v>
      </c>
      <c r="N271" s="6" t="s">
        <v>1539</v>
      </c>
      <c r="O271" s="6">
        <v>3</v>
      </c>
      <c r="P271" s="6">
        <v>1755</v>
      </c>
      <c r="Q271" s="6">
        <v>0</v>
      </c>
      <c r="R271" s="5" t="s">
        <v>33</v>
      </c>
      <c r="S271" s="5" t="s">
        <v>1540</v>
      </c>
      <c r="T271" s="6" t="s">
        <v>35</v>
      </c>
      <c r="U271" s="6">
        <v>0</v>
      </c>
      <c r="V271" s="6" t="s">
        <v>36</v>
      </c>
    </row>
    <row r="272" s="2" customFormat="1" ht="22.35" spans="1:22">
      <c r="A272" s="6" t="s">
        <v>23</v>
      </c>
      <c r="B272" s="5" t="s">
        <v>1541</v>
      </c>
      <c r="C272" s="5" t="s">
        <v>1542</v>
      </c>
      <c r="D272" s="6" t="s">
        <v>1543</v>
      </c>
      <c r="E272" s="6" t="s">
        <v>1544</v>
      </c>
      <c r="F272" s="5" t="s">
        <v>41</v>
      </c>
      <c r="G272" s="5" t="s">
        <v>948</v>
      </c>
      <c r="H272" s="6" t="s">
        <v>1545</v>
      </c>
      <c r="I272" s="6">
        <v>1260</v>
      </c>
      <c r="J272" s="6" t="s">
        <v>31</v>
      </c>
      <c r="K272" s="6">
        <v>0</v>
      </c>
      <c r="L272" s="6">
        <v>0</v>
      </c>
      <c r="M272" s="6" t="s">
        <v>32</v>
      </c>
      <c r="N272" s="6" t="s">
        <v>1546</v>
      </c>
      <c r="O272" s="6">
        <v>2</v>
      </c>
      <c r="P272" s="6">
        <v>1260</v>
      </c>
      <c r="Q272" s="6">
        <v>0</v>
      </c>
      <c r="R272" s="5" t="s">
        <v>33</v>
      </c>
      <c r="S272" s="5" t="s">
        <v>1547</v>
      </c>
      <c r="T272" s="6" t="s">
        <v>35</v>
      </c>
      <c r="U272" s="6">
        <v>0</v>
      </c>
      <c r="V272" s="6" t="s">
        <v>36</v>
      </c>
    </row>
    <row r="273" s="2" customFormat="1" ht="22.35" spans="1:22">
      <c r="A273" s="6" t="s">
        <v>23</v>
      </c>
      <c r="B273" s="5" t="s">
        <v>1548</v>
      </c>
      <c r="C273" s="5" t="s">
        <v>1549</v>
      </c>
      <c r="D273" s="6" t="s">
        <v>1550</v>
      </c>
      <c r="E273" s="6" t="s">
        <v>203</v>
      </c>
      <c r="F273" s="5" t="s">
        <v>41</v>
      </c>
      <c r="G273" s="5" t="s">
        <v>948</v>
      </c>
      <c r="H273" s="6" t="s">
        <v>1551</v>
      </c>
      <c r="I273" s="6">
        <v>918</v>
      </c>
      <c r="J273" s="6" t="s">
        <v>31</v>
      </c>
      <c r="K273" s="6">
        <v>0</v>
      </c>
      <c r="L273" s="6">
        <v>0</v>
      </c>
      <c r="M273" s="6" t="s">
        <v>32</v>
      </c>
      <c r="N273" s="6" t="s">
        <v>1552</v>
      </c>
      <c r="O273" s="6">
        <v>2</v>
      </c>
      <c r="P273" s="6">
        <v>918</v>
      </c>
      <c r="Q273" s="6">
        <v>0</v>
      </c>
      <c r="R273" s="5" t="s">
        <v>33</v>
      </c>
      <c r="S273" s="5" t="s">
        <v>1553</v>
      </c>
      <c r="T273" s="6" t="s">
        <v>35</v>
      </c>
      <c r="U273" s="6">
        <v>0</v>
      </c>
      <c r="V273" s="6" t="s">
        <v>36</v>
      </c>
    </row>
    <row r="274" s="2" customFormat="1" ht="15.15" spans="1:22">
      <c r="A274" s="6" t="s">
        <v>23</v>
      </c>
      <c r="B274" s="5" t="s">
        <v>1554</v>
      </c>
      <c r="C274" s="5" t="s">
        <v>1555</v>
      </c>
      <c r="D274" s="6" t="s">
        <v>1556</v>
      </c>
      <c r="E274" s="6" t="s">
        <v>1557</v>
      </c>
      <c r="F274" s="5" t="s">
        <v>28</v>
      </c>
      <c r="G274" s="5" t="s">
        <v>948</v>
      </c>
      <c r="H274" s="6" t="s">
        <v>1558</v>
      </c>
      <c r="I274" s="6">
        <v>2520</v>
      </c>
      <c r="J274" s="6" t="s">
        <v>31</v>
      </c>
      <c r="K274" s="6">
        <v>0</v>
      </c>
      <c r="L274" s="6">
        <v>0</v>
      </c>
      <c r="M274" s="6" t="s">
        <v>32</v>
      </c>
      <c r="N274" s="6" t="s">
        <v>1559</v>
      </c>
      <c r="O274" s="6">
        <v>3</v>
      </c>
      <c r="P274" s="6">
        <v>2520</v>
      </c>
      <c r="Q274" s="6">
        <v>0</v>
      </c>
      <c r="R274" s="5" t="s">
        <v>33</v>
      </c>
      <c r="S274" s="5" t="s">
        <v>1560</v>
      </c>
      <c r="T274" s="6" t="s">
        <v>35</v>
      </c>
      <c r="U274" s="6">
        <v>0</v>
      </c>
      <c r="V274" s="6" t="s">
        <v>36</v>
      </c>
    </row>
    <row r="275" s="2" customFormat="1" ht="22.35" spans="1:22">
      <c r="A275" s="6" t="s">
        <v>23</v>
      </c>
      <c r="B275" s="5" t="s">
        <v>1561</v>
      </c>
      <c r="C275" s="5" t="s">
        <v>1562</v>
      </c>
      <c r="D275" s="6" t="s">
        <v>163</v>
      </c>
      <c r="E275" s="6" t="s">
        <v>256</v>
      </c>
      <c r="F275" s="5" t="s">
        <v>29</v>
      </c>
      <c r="G275" s="5" t="s">
        <v>948</v>
      </c>
      <c r="H275" s="6" t="s">
        <v>1563</v>
      </c>
      <c r="I275" s="6">
        <v>295</v>
      </c>
      <c r="J275" s="6" t="s">
        <v>31</v>
      </c>
      <c r="K275" s="6">
        <v>0</v>
      </c>
      <c r="L275" s="6">
        <v>0</v>
      </c>
      <c r="M275" s="6" t="s">
        <v>32</v>
      </c>
      <c r="N275" s="6" t="s">
        <v>184</v>
      </c>
      <c r="O275" s="6">
        <v>1</v>
      </c>
      <c r="P275" s="6">
        <v>295</v>
      </c>
      <c r="Q275" s="6">
        <v>0</v>
      </c>
      <c r="R275" s="5" t="s">
        <v>33</v>
      </c>
      <c r="S275" s="5" t="s">
        <v>1564</v>
      </c>
      <c r="T275" s="6" t="s">
        <v>35</v>
      </c>
      <c r="U275" s="6">
        <v>0</v>
      </c>
      <c r="V275" s="6" t="s">
        <v>36</v>
      </c>
    </row>
    <row r="276" s="2" customFormat="1" ht="15.15" spans="1:22">
      <c r="A276" s="6" t="s">
        <v>23</v>
      </c>
      <c r="B276" s="5" t="s">
        <v>1565</v>
      </c>
      <c r="C276" s="5" t="s">
        <v>1566</v>
      </c>
      <c r="D276" s="6" t="s">
        <v>132</v>
      </c>
      <c r="E276" s="6" t="s">
        <v>133</v>
      </c>
      <c r="F276" s="5" t="s">
        <v>62</v>
      </c>
      <c r="G276" s="5" t="s">
        <v>948</v>
      </c>
      <c r="H276" s="6" t="s">
        <v>1567</v>
      </c>
      <c r="I276" s="6">
        <v>1560</v>
      </c>
      <c r="J276" s="6" t="s">
        <v>31</v>
      </c>
      <c r="K276" s="6">
        <v>0</v>
      </c>
      <c r="L276" s="6">
        <v>0</v>
      </c>
      <c r="M276" s="6" t="s">
        <v>32</v>
      </c>
      <c r="N276" s="6" t="s">
        <v>135</v>
      </c>
      <c r="O276" s="6">
        <v>4</v>
      </c>
      <c r="P276" s="6">
        <v>1560</v>
      </c>
      <c r="Q276" s="6">
        <v>0</v>
      </c>
      <c r="R276" s="5" t="s">
        <v>33</v>
      </c>
      <c r="S276" s="5" t="s">
        <v>1568</v>
      </c>
      <c r="T276" s="6" t="s">
        <v>35</v>
      </c>
      <c r="U276" s="6">
        <v>0</v>
      </c>
      <c r="V276" s="6" t="s">
        <v>36</v>
      </c>
    </row>
    <row r="277" s="2" customFormat="1" ht="22.35" spans="1:22">
      <c r="A277" s="6" t="s">
        <v>23</v>
      </c>
      <c r="B277" s="5" t="s">
        <v>1569</v>
      </c>
      <c r="C277" s="5" t="s">
        <v>1570</v>
      </c>
      <c r="D277" s="6" t="s">
        <v>1571</v>
      </c>
      <c r="E277" s="6" t="s">
        <v>1544</v>
      </c>
      <c r="F277" s="5" t="s">
        <v>28</v>
      </c>
      <c r="G277" s="5" t="s">
        <v>948</v>
      </c>
      <c r="H277" s="6" t="s">
        <v>1572</v>
      </c>
      <c r="I277" s="6">
        <v>1626</v>
      </c>
      <c r="J277" s="6" t="s">
        <v>31</v>
      </c>
      <c r="K277" s="6">
        <v>0</v>
      </c>
      <c r="L277" s="6">
        <v>0</v>
      </c>
      <c r="M277" s="6" t="s">
        <v>32</v>
      </c>
      <c r="N277" s="6" t="s">
        <v>1573</v>
      </c>
      <c r="O277" s="6">
        <v>3</v>
      </c>
      <c r="P277" s="6">
        <v>1626</v>
      </c>
      <c r="Q277" s="6">
        <v>0</v>
      </c>
      <c r="R277" s="5" t="s">
        <v>33</v>
      </c>
      <c r="S277" s="20"/>
      <c r="T277" s="6" t="s">
        <v>35</v>
      </c>
      <c r="U277" s="6">
        <v>0</v>
      </c>
      <c r="V277" s="6" t="s">
        <v>36</v>
      </c>
    </row>
    <row r="278" s="2" customFormat="1" ht="22.35" spans="1:22">
      <c r="A278" s="6" t="s">
        <v>23</v>
      </c>
      <c r="B278" s="5" t="s">
        <v>1574</v>
      </c>
      <c r="C278" s="5" t="s">
        <v>1575</v>
      </c>
      <c r="D278" s="6" t="s">
        <v>1576</v>
      </c>
      <c r="E278" s="6" t="s">
        <v>1577</v>
      </c>
      <c r="F278" s="5" t="s">
        <v>41</v>
      </c>
      <c r="G278" s="5" t="s">
        <v>948</v>
      </c>
      <c r="H278" s="6" t="s">
        <v>1578</v>
      </c>
      <c r="I278" s="6">
        <v>4820</v>
      </c>
      <c r="J278" s="6" t="s">
        <v>31</v>
      </c>
      <c r="K278" s="6">
        <v>0</v>
      </c>
      <c r="L278" s="6">
        <v>0</v>
      </c>
      <c r="M278" s="6" t="s">
        <v>32</v>
      </c>
      <c r="N278" s="6" t="s">
        <v>1579</v>
      </c>
      <c r="O278" s="6">
        <v>2</v>
      </c>
      <c r="P278" s="6">
        <v>4820</v>
      </c>
      <c r="Q278" s="6">
        <v>0</v>
      </c>
      <c r="R278" s="5" t="s">
        <v>33</v>
      </c>
      <c r="S278" s="5" t="s">
        <v>1580</v>
      </c>
      <c r="T278" s="6" t="s">
        <v>35</v>
      </c>
      <c r="U278" s="6">
        <v>0</v>
      </c>
      <c r="V278" s="6" t="s">
        <v>36</v>
      </c>
    </row>
    <row r="279" s="2" customFormat="1" ht="22.35" spans="1:22">
      <c r="A279" s="6" t="s">
        <v>23</v>
      </c>
      <c r="B279" s="5" t="s">
        <v>1581</v>
      </c>
      <c r="C279" s="5" t="s">
        <v>1582</v>
      </c>
      <c r="D279" s="6" t="s">
        <v>169</v>
      </c>
      <c r="E279" s="6" t="s">
        <v>189</v>
      </c>
      <c r="F279" s="5" t="s">
        <v>28</v>
      </c>
      <c r="G279" s="5" t="s">
        <v>948</v>
      </c>
      <c r="H279" s="6" t="s">
        <v>1583</v>
      </c>
      <c r="I279" s="6">
        <v>2625</v>
      </c>
      <c r="J279" s="6" t="s">
        <v>31</v>
      </c>
      <c r="K279" s="6">
        <v>0</v>
      </c>
      <c r="L279" s="6">
        <v>0</v>
      </c>
      <c r="M279" s="6" t="s">
        <v>32</v>
      </c>
      <c r="N279" s="6" t="s">
        <v>695</v>
      </c>
      <c r="O279" s="6">
        <v>3</v>
      </c>
      <c r="P279" s="6">
        <v>2625</v>
      </c>
      <c r="Q279" s="6">
        <v>0</v>
      </c>
      <c r="R279" s="5" t="s">
        <v>33</v>
      </c>
      <c r="S279" s="5" t="s">
        <v>1584</v>
      </c>
      <c r="T279" s="6" t="s">
        <v>35</v>
      </c>
      <c r="U279" s="6">
        <v>0</v>
      </c>
      <c r="V279" s="6" t="s">
        <v>36</v>
      </c>
    </row>
    <row r="280" s="2" customFormat="1" ht="15.15" spans="1:22">
      <c r="A280" s="6" t="s">
        <v>23</v>
      </c>
      <c r="B280" s="5" t="s">
        <v>1585</v>
      </c>
      <c r="C280" s="5" t="s">
        <v>1586</v>
      </c>
      <c r="D280" s="6" t="s">
        <v>46</v>
      </c>
      <c r="E280" s="6" t="s">
        <v>47</v>
      </c>
      <c r="F280" s="5" t="s">
        <v>41</v>
      </c>
      <c r="G280" s="5" t="s">
        <v>948</v>
      </c>
      <c r="H280" s="6" t="s">
        <v>1587</v>
      </c>
      <c r="I280" s="6">
        <v>1764</v>
      </c>
      <c r="J280" s="6" t="s">
        <v>31</v>
      </c>
      <c r="K280" s="6">
        <v>0</v>
      </c>
      <c r="L280" s="6">
        <v>0</v>
      </c>
      <c r="M280" s="6" t="s">
        <v>32</v>
      </c>
      <c r="N280" s="6" t="s">
        <v>46</v>
      </c>
      <c r="O280" s="6">
        <v>4</v>
      </c>
      <c r="P280" s="6">
        <v>1764</v>
      </c>
      <c r="Q280" s="6">
        <v>0</v>
      </c>
      <c r="R280" s="5" t="s">
        <v>33</v>
      </c>
      <c r="S280" s="5" t="s">
        <v>1588</v>
      </c>
      <c r="T280" s="6" t="s">
        <v>35</v>
      </c>
      <c r="U280" s="6">
        <v>0</v>
      </c>
      <c r="V280" s="6" t="s">
        <v>36</v>
      </c>
    </row>
    <row r="281" s="2" customFormat="1" ht="15.15" spans="1:22">
      <c r="A281" s="6" t="s">
        <v>23</v>
      </c>
      <c r="B281" s="5" t="s">
        <v>1589</v>
      </c>
      <c r="C281" s="5" t="s">
        <v>1590</v>
      </c>
      <c r="D281" s="6" t="s">
        <v>1591</v>
      </c>
      <c r="E281" s="6" t="s">
        <v>747</v>
      </c>
      <c r="F281" s="5" t="s">
        <v>41</v>
      </c>
      <c r="G281" s="5" t="s">
        <v>948</v>
      </c>
      <c r="H281" s="6" t="s">
        <v>1592</v>
      </c>
      <c r="I281" s="6">
        <v>1108</v>
      </c>
      <c r="J281" s="6" t="s">
        <v>31</v>
      </c>
      <c r="K281" s="6">
        <v>0</v>
      </c>
      <c r="L281" s="6">
        <v>0</v>
      </c>
      <c r="M281" s="6" t="s">
        <v>32</v>
      </c>
      <c r="N281" s="6" t="s">
        <v>1593</v>
      </c>
      <c r="O281" s="6">
        <v>2</v>
      </c>
      <c r="P281" s="6">
        <v>1108</v>
      </c>
      <c r="Q281" s="6">
        <v>0</v>
      </c>
      <c r="R281" s="5" t="s">
        <v>33</v>
      </c>
      <c r="S281" s="5" t="s">
        <v>1594</v>
      </c>
      <c r="T281" s="6" t="s">
        <v>35</v>
      </c>
      <c r="U281" s="6">
        <v>0</v>
      </c>
      <c r="V281" s="6" t="s">
        <v>36</v>
      </c>
    </row>
    <row r="282" s="2" customFormat="1" ht="22.35" spans="1:22">
      <c r="A282" s="6" t="s">
        <v>23</v>
      </c>
      <c r="B282" s="5" t="s">
        <v>1595</v>
      </c>
      <c r="C282" s="5" t="s">
        <v>1596</v>
      </c>
      <c r="D282" s="6" t="s">
        <v>1597</v>
      </c>
      <c r="E282" s="6" t="s">
        <v>196</v>
      </c>
      <c r="F282" s="5" t="s">
        <v>29</v>
      </c>
      <c r="G282" s="5" t="s">
        <v>948</v>
      </c>
      <c r="H282" s="6" t="s">
        <v>1598</v>
      </c>
      <c r="I282" s="6">
        <v>700</v>
      </c>
      <c r="J282" s="6" t="s">
        <v>31</v>
      </c>
      <c r="K282" s="6">
        <v>0</v>
      </c>
      <c r="L282" s="6">
        <v>0</v>
      </c>
      <c r="M282" s="6" t="s">
        <v>32</v>
      </c>
      <c r="N282" s="6" t="s">
        <v>1599</v>
      </c>
      <c r="O282" s="6">
        <v>1</v>
      </c>
      <c r="P282" s="6">
        <v>700</v>
      </c>
      <c r="Q282" s="6">
        <v>0</v>
      </c>
      <c r="R282" s="5" t="s">
        <v>33</v>
      </c>
      <c r="S282" s="5" t="s">
        <v>1600</v>
      </c>
      <c r="T282" s="6" t="s">
        <v>35</v>
      </c>
      <c r="U282" s="6">
        <v>0</v>
      </c>
      <c r="V282" s="6" t="s">
        <v>36</v>
      </c>
    </row>
    <row r="283" s="2" customFormat="1" ht="22.35" spans="1:22">
      <c r="A283" s="6" t="s">
        <v>23</v>
      </c>
      <c r="B283" s="5" t="s">
        <v>1601</v>
      </c>
      <c r="C283" s="5" t="s">
        <v>1602</v>
      </c>
      <c r="D283" s="6" t="s">
        <v>88</v>
      </c>
      <c r="E283" s="6" t="s">
        <v>1603</v>
      </c>
      <c r="F283" s="5" t="s">
        <v>29</v>
      </c>
      <c r="G283" s="5" t="s">
        <v>948</v>
      </c>
      <c r="H283" s="6" t="s">
        <v>1604</v>
      </c>
      <c r="I283" s="6">
        <v>266</v>
      </c>
      <c r="J283" s="6" t="s">
        <v>31</v>
      </c>
      <c r="K283" s="6">
        <v>0</v>
      </c>
      <c r="L283" s="6">
        <v>0</v>
      </c>
      <c r="M283" s="6" t="s">
        <v>32</v>
      </c>
      <c r="N283" s="6" t="s">
        <v>88</v>
      </c>
      <c r="O283" s="6">
        <v>1</v>
      </c>
      <c r="P283" s="6">
        <v>266</v>
      </c>
      <c r="Q283" s="6">
        <v>0</v>
      </c>
      <c r="R283" s="5" t="s">
        <v>33</v>
      </c>
      <c r="S283" s="5" t="s">
        <v>1602</v>
      </c>
      <c r="T283" s="6" t="s">
        <v>35</v>
      </c>
      <c r="U283" s="6">
        <v>0</v>
      </c>
      <c r="V283" s="6" t="s">
        <v>36</v>
      </c>
    </row>
    <row r="284" s="2" customFormat="1" ht="22.35" spans="1:22">
      <c r="A284" s="6" t="s">
        <v>23</v>
      </c>
      <c r="B284" s="5" t="s">
        <v>1605</v>
      </c>
      <c r="C284" s="5" t="s">
        <v>1606</v>
      </c>
      <c r="D284" s="6" t="s">
        <v>1607</v>
      </c>
      <c r="E284" s="6" t="s">
        <v>314</v>
      </c>
      <c r="F284" s="5" t="s">
        <v>28</v>
      </c>
      <c r="G284" s="5" t="s">
        <v>948</v>
      </c>
      <c r="H284" s="6" t="s">
        <v>1608</v>
      </c>
      <c r="I284" s="6">
        <v>2397</v>
      </c>
      <c r="J284" s="6" t="s">
        <v>31</v>
      </c>
      <c r="K284" s="6">
        <v>0</v>
      </c>
      <c r="L284" s="6">
        <v>0</v>
      </c>
      <c r="M284" s="6" t="s">
        <v>32</v>
      </c>
      <c r="N284" s="6" t="s">
        <v>1609</v>
      </c>
      <c r="O284" s="6">
        <v>3</v>
      </c>
      <c r="P284" s="6">
        <v>2397</v>
      </c>
      <c r="Q284" s="6">
        <v>0</v>
      </c>
      <c r="R284" s="5" t="s">
        <v>33</v>
      </c>
      <c r="S284" s="5" t="s">
        <v>1610</v>
      </c>
      <c r="T284" s="6" t="s">
        <v>35</v>
      </c>
      <c r="U284" s="6">
        <v>0</v>
      </c>
      <c r="V284" s="6" t="s">
        <v>36</v>
      </c>
    </row>
    <row r="285" s="2" customFormat="1" ht="33.15" spans="1:22">
      <c r="A285" s="6" t="s">
        <v>23</v>
      </c>
      <c r="B285" s="5" t="s">
        <v>1611</v>
      </c>
      <c r="C285" s="5" t="s">
        <v>1612</v>
      </c>
      <c r="D285" s="6" t="s">
        <v>1613</v>
      </c>
      <c r="E285" s="6" t="s">
        <v>1614</v>
      </c>
      <c r="F285" s="5" t="s">
        <v>62</v>
      </c>
      <c r="G285" s="5" t="s">
        <v>948</v>
      </c>
      <c r="H285" s="6" t="s">
        <v>1615</v>
      </c>
      <c r="I285" s="6">
        <v>10200</v>
      </c>
      <c r="J285" s="6" t="s">
        <v>31</v>
      </c>
      <c r="K285" s="6">
        <v>0</v>
      </c>
      <c r="L285" s="6">
        <v>0</v>
      </c>
      <c r="M285" s="6" t="s">
        <v>32</v>
      </c>
      <c r="N285" s="6" t="s">
        <v>1616</v>
      </c>
      <c r="O285" s="6">
        <v>8</v>
      </c>
      <c r="P285" s="6">
        <v>10200</v>
      </c>
      <c r="Q285" s="6">
        <v>0</v>
      </c>
      <c r="R285" s="5" t="s">
        <v>33</v>
      </c>
      <c r="S285" s="5" t="s">
        <v>1617</v>
      </c>
      <c r="T285" s="6" t="s">
        <v>35</v>
      </c>
      <c r="U285" s="6">
        <v>0</v>
      </c>
      <c r="V285" s="6" t="s">
        <v>36</v>
      </c>
    </row>
    <row r="286" s="2" customFormat="1" ht="22.35" spans="1:22">
      <c r="A286" s="6" t="s">
        <v>23</v>
      </c>
      <c r="B286" s="5" t="s">
        <v>1618</v>
      </c>
      <c r="C286" s="5" t="s">
        <v>1619</v>
      </c>
      <c r="D286" s="6" t="s">
        <v>1620</v>
      </c>
      <c r="E286" s="6" t="s">
        <v>203</v>
      </c>
      <c r="F286" s="5" t="s">
        <v>28</v>
      </c>
      <c r="G286" s="5" t="s">
        <v>948</v>
      </c>
      <c r="H286" s="6" t="s">
        <v>1621</v>
      </c>
      <c r="I286" s="6">
        <v>4815</v>
      </c>
      <c r="J286" s="6" t="s">
        <v>31</v>
      </c>
      <c r="K286" s="6">
        <v>0</v>
      </c>
      <c r="L286" s="6">
        <v>0</v>
      </c>
      <c r="M286" s="6" t="s">
        <v>32</v>
      </c>
      <c r="N286" s="6" t="s">
        <v>1622</v>
      </c>
      <c r="O286" s="6">
        <v>9</v>
      </c>
      <c r="P286" s="6">
        <v>4815</v>
      </c>
      <c r="Q286" s="6">
        <v>0</v>
      </c>
      <c r="R286" s="5" t="s">
        <v>33</v>
      </c>
      <c r="S286" s="5" t="s">
        <v>1623</v>
      </c>
      <c r="T286" s="6" t="s">
        <v>35</v>
      </c>
      <c r="U286" s="6">
        <v>0</v>
      </c>
      <c r="V286" s="6" t="s">
        <v>36</v>
      </c>
    </row>
    <row r="287" s="2" customFormat="1" ht="22.35" spans="1:22">
      <c r="A287" s="6" t="s">
        <v>23</v>
      </c>
      <c r="B287" s="5" t="s">
        <v>1624</v>
      </c>
      <c r="C287" s="5" t="s">
        <v>1625</v>
      </c>
      <c r="D287" s="6" t="s">
        <v>399</v>
      </c>
      <c r="E287" s="6" t="s">
        <v>68</v>
      </c>
      <c r="F287" s="5" t="s">
        <v>41</v>
      </c>
      <c r="G287" s="5" t="s">
        <v>948</v>
      </c>
      <c r="H287" s="6" t="s">
        <v>1626</v>
      </c>
      <c r="I287" s="6">
        <v>644</v>
      </c>
      <c r="J287" s="6" t="s">
        <v>31</v>
      </c>
      <c r="K287" s="6">
        <v>0</v>
      </c>
      <c r="L287" s="6">
        <v>0</v>
      </c>
      <c r="M287" s="6" t="s">
        <v>32</v>
      </c>
      <c r="N287" s="6" t="s">
        <v>1627</v>
      </c>
      <c r="O287" s="6">
        <v>2</v>
      </c>
      <c r="P287" s="6">
        <v>644</v>
      </c>
      <c r="Q287" s="6">
        <v>0</v>
      </c>
      <c r="R287" s="5" t="s">
        <v>33</v>
      </c>
      <c r="S287" s="5" t="s">
        <v>1628</v>
      </c>
      <c r="T287" s="6" t="s">
        <v>35</v>
      </c>
      <c r="U287" s="6">
        <v>0</v>
      </c>
      <c r="V287" s="6" t="s">
        <v>36</v>
      </c>
    </row>
    <row r="288" s="2" customFormat="1" ht="22.35" spans="1:22">
      <c r="A288" s="6" t="s">
        <v>23</v>
      </c>
      <c r="B288" s="5" t="s">
        <v>1629</v>
      </c>
      <c r="C288" s="5" t="s">
        <v>1630</v>
      </c>
      <c r="D288" s="6" t="s">
        <v>1631</v>
      </c>
      <c r="E288" s="6" t="s">
        <v>1632</v>
      </c>
      <c r="F288" s="5" t="s">
        <v>29</v>
      </c>
      <c r="G288" s="5" t="s">
        <v>948</v>
      </c>
      <c r="H288" s="6" t="s">
        <v>1633</v>
      </c>
      <c r="I288" s="6">
        <v>1460</v>
      </c>
      <c r="J288" s="6" t="s">
        <v>31</v>
      </c>
      <c r="K288" s="6">
        <v>0</v>
      </c>
      <c r="L288" s="6">
        <v>0</v>
      </c>
      <c r="M288" s="6" t="s">
        <v>32</v>
      </c>
      <c r="N288" s="6" t="s">
        <v>1634</v>
      </c>
      <c r="O288" s="6">
        <v>2</v>
      </c>
      <c r="P288" s="6">
        <v>1460</v>
      </c>
      <c r="Q288" s="6">
        <v>0</v>
      </c>
      <c r="R288" s="5" t="s">
        <v>33</v>
      </c>
      <c r="S288" s="5" t="s">
        <v>1635</v>
      </c>
      <c r="T288" s="6" t="s">
        <v>35</v>
      </c>
      <c r="U288" s="6">
        <v>0</v>
      </c>
      <c r="V288" s="6" t="s">
        <v>36</v>
      </c>
    </row>
    <row r="289" s="2" customFormat="1" ht="22.35" spans="1:22">
      <c r="A289" s="6" t="s">
        <v>23</v>
      </c>
      <c r="B289" s="5" t="s">
        <v>1636</v>
      </c>
      <c r="C289" s="5" t="s">
        <v>1637</v>
      </c>
      <c r="D289" s="6" t="s">
        <v>1638</v>
      </c>
      <c r="E289" s="6" t="s">
        <v>1639</v>
      </c>
      <c r="F289" s="5" t="s">
        <v>29</v>
      </c>
      <c r="G289" s="5" t="s">
        <v>948</v>
      </c>
      <c r="H289" s="6" t="s">
        <v>1640</v>
      </c>
      <c r="I289" s="6">
        <v>2165</v>
      </c>
      <c r="J289" s="6" t="s">
        <v>31</v>
      </c>
      <c r="K289" s="6">
        <v>0</v>
      </c>
      <c r="L289" s="6">
        <v>0</v>
      </c>
      <c r="M289" s="6" t="s">
        <v>32</v>
      </c>
      <c r="N289" s="6" t="s">
        <v>1641</v>
      </c>
      <c r="O289" s="6">
        <v>1</v>
      </c>
      <c r="P289" s="6">
        <v>2165</v>
      </c>
      <c r="Q289" s="6">
        <v>0</v>
      </c>
      <c r="R289" s="5" t="s">
        <v>33</v>
      </c>
      <c r="S289" s="5" t="s">
        <v>1642</v>
      </c>
      <c r="T289" s="6" t="s">
        <v>35</v>
      </c>
      <c r="U289" s="6">
        <v>0</v>
      </c>
      <c r="V289" s="6" t="s">
        <v>36</v>
      </c>
    </row>
    <row r="290" s="2" customFormat="1" ht="22.35" spans="1:22">
      <c r="A290" s="6" t="s">
        <v>23</v>
      </c>
      <c r="B290" s="5" t="s">
        <v>1643</v>
      </c>
      <c r="C290" s="5" t="s">
        <v>1644</v>
      </c>
      <c r="D290" s="6" t="s">
        <v>1416</v>
      </c>
      <c r="E290" s="6" t="s">
        <v>1417</v>
      </c>
      <c r="F290" s="5" t="s">
        <v>29</v>
      </c>
      <c r="G290" s="5" t="s">
        <v>948</v>
      </c>
      <c r="H290" s="6" t="s">
        <v>1645</v>
      </c>
      <c r="I290" s="6">
        <v>712</v>
      </c>
      <c r="J290" s="6" t="s">
        <v>31</v>
      </c>
      <c r="K290" s="6">
        <v>0</v>
      </c>
      <c r="L290" s="6">
        <v>0</v>
      </c>
      <c r="M290" s="6" t="s">
        <v>32</v>
      </c>
      <c r="N290" s="6" t="s">
        <v>1419</v>
      </c>
      <c r="O290" s="6">
        <v>1</v>
      </c>
      <c r="P290" s="6">
        <v>712</v>
      </c>
      <c r="Q290" s="6">
        <v>0</v>
      </c>
      <c r="R290" s="5" t="s">
        <v>33</v>
      </c>
      <c r="S290" s="5" t="s">
        <v>1646</v>
      </c>
      <c r="T290" s="6" t="s">
        <v>35</v>
      </c>
      <c r="U290" s="6">
        <v>0</v>
      </c>
      <c r="V290" s="6" t="s">
        <v>36</v>
      </c>
    </row>
    <row r="291" s="2" customFormat="1" ht="22.35" spans="1:22">
      <c r="A291" s="6" t="s">
        <v>23</v>
      </c>
      <c r="B291" s="5" t="s">
        <v>1647</v>
      </c>
      <c r="C291" s="5" t="s">
        <v>1648</v>
      </c>
      <c r="D291" s="6" t="s">
        <v>1649</v>
      </c>
      <c r="E291" s="6" t="s">
        <v>1650</v>
      </c>
      <c r="F291" s="5" t="s">
        <v>29</v>
      </c>
      <c r="G291" s="5" t="s">
        <v>948</v>
      </c>
      <c r="H291" s="6" t="s">
        <v>1651</v>
      </c>
      <c r="I291" s="6">
        <v>1511</v>
      </c>
      <c r="J291" s="6" t="s">
        <v>31</v>
      </c>
      <c r="K291" s="6">
        <v>0</v>
      </c>
      <c r="L291" s="6">
        <v>0</v>
      </c>
      <c r="M291" s="6" t="s">
        <v>32</v>
      </c>
      <c r="N291" s="6" t="s">
        <v>1652</v>
      </c>
      <c r="O291" s="6">
        <v>1</v>
      </c>
      <c r="P291" s="6">
        <v>1511</v>
      </c>
      <c r="Q291" s="6">
        <v>0</v>
      </c>
      <c r="R291" s="5" t="s">
        <v>33</v>
      </c>
      <c r="S291" s="5" t="s">
        <v>1653</v>
      </c>
      <c r="T291" s="6" t="s">
        <v>35</v>
      </c>
      <c r="U291" s="6">
        <v>0</v>
      </c>
      <c r="V291" s="6" t="s">
        <v>36</v>
      </c>
    </row>
    <row r="292" s="2" customFormat="1" ht="22.35" spans="1:22">
      <c r="A292" s="6" t="s">
        <v>23</v>
      </c>
      <c r="B292" s="5" t="s">
        <v>1654</v>
      </c>
      <c r="C292" s="5" t="s">
        <v>1655</v>
      </c>
      <c r="D292" s="6" t="s">
        <v>399</v>
      </c>
      <c r="E292" s="6" t="s">
        <v>68</v>
      </c>
      <c r="F292" s="5" t="s">
        <v>29</v>
      </c>
      <c r="G292" s="5" t="s">
        <v>948</v>
      </c>
      <c r="H292" s="6" t="s">
        <v>1656</v>
      </c>
      <c r="I292" s="6">
        <v>328</v>
      </c>
      <c r="J292" s="6" t="s">
        <v>31</v>
      </c>
      <c r="K292" s="6">
        <v>0</v>
      </c>
      <c r="L292" s="6">
        <v>0</v>
      </c>
      <c r="M292" s="6" t="s">
        <v>32</v>
      </c>
      <c r="N292" s="6" t="s">
        <v>1627</v>
      </c>
      <c r="O292" s="6">
        <v>1</v>
      </c>
      <c r="P292" s="6">
        <v>328</v>
      </c>
      <c r="Q292" s="6">
        <v>0</v>
      </c>
      <c r="R292" s="5" t="s">
        <v>33</v>
      </c>
      <c r="S292" s="5" t="s">
        <v>1657</v>
      </c>
      <c r="T292" s="6" t="s">
        <v>35</v>
      </c>
      <c r="U292" s="6">
        <v>0</v>
      </c>
      <c r="V292" s="6" t="s">
        <v>36</v>
      </c>
    </row>
    <row r="293" s="2" customFormat="1" ht="22.35" spans="1:22">
      <c r="A293" s="6" t="s">
        <v>23</v>
      </c>
      <c r="B293" s="5" t="s">
        <v>1658</v>
      </c>
      <c r="C293" s="20"/>
      <c r="D293" s="6" t="s">
        <v>1659</v>
      </c>
      <c r="E293" s="6" t="s">
        <v>243</v>
      </c>
      <c r="F293" s="5" t="s">
        <v>41</v>
      </c>
      <c r="G293" s="5" t="s">
        <v>948</v>
      </c>
      <c r="H293" s="6" t="s">
        <v>1660</v>
      </c>
      <c r="I293" s="6">
        <v>2760</v>
      </c>
      <c r="J293" s="6" t="s">
        <v>31</v>
      </c>
      <c r="K293" s="6">
        <v>0</v>
      </c>
      <c r="L293" s="6">
        <v>0</v>
      </c>
      <c r="M293" s="6" t="s">
        <v>32</v>
      </c>
      <c r="N293" s="6" t="s">
        <v>1661</v>
      </c>
      <c r="O293" s="6">
        <v>2</v>
      </c>
      <c r="P293" s="6">
        <v>2760</v>
      </c>
      <c r="Q293" s="6">
        <v>0</v>
      </c>
      <c r="R293" s="5" t="s">
        <v>33</v>
      </c>
      <c r="S293" s="5" t="s">
        <v>1662</v>
      </c>
      <c r="T293" s="6" t="s">
        <v>35</v>
      </c>
      <c r="U293" s="6">
        <v>0</v>
      </c>
      <c r="V293" s="6" t="s">
        <v>36</v>
      </c>
    </row>
    <row r="294" s="2" customFormat="1" ht="22.35" spans="1:22">
      <c r="A294" s="6" t="s">
        <v>23</v>
      </c>
      <c r="B294" s="5" t="s">
        <v>1663</v>
      </c>
      <c r="C294" s="5" t="s">
        <v>1664</v>
      </c>
      <c r="D294" s="6" t="s">
        <v>1484</v>
      </c>
      <c r="E294" s="6" t="s">
        <v>314</v>
      </c>
      <c r="F294" s="5" t="s">
        <v>41</v>
      </c>
      <c r="G294" s="5" t="s">
        <v>948</v>
      </c>
      <c r="H294" s="6" t="s">
        <v>1665</v>
      </c>
      <c r="I294" s="6">
        <v>3140</v>
      </c>
      <c r="J294" s="6" t="s">
        <v>31</v>
      </c>
      <c r="K294" s="6">
        <v>0</v>
      </c>
      <c r="L294" s="6">
        <v>0</v>
      </c>
      <c r="M294" s="6" t="s">
        <v>32</v>
      </c>
      <c r="N294" s="6" t="s">
        <v>1486</v>
      </c>
      <c r="O294" s="6">
        <v>2</v>
      </c>
      <c r="P294" s="6">
        <v>3140</v>
      </c>
      <c r="Q294" s="6">
        <v>0</v>
      </c>
      <c r="R294" s="5" t="s">
        <v>33</v>
      </c>
      <c r="S294" s="5" t="s">
        <v>1666</v>
      </c>
      <c r="T294" s="6" t="s">
        <v>35</v>
      </c>
      <c r="U294" s="6">
        <v>0</v>
      </c>
      <c r="V294" s="6" t="s">
        <v>36</v>
      </c>
    </row>
    <row r="295" s="2" customFormat="1" ht="22.35" spans="1:22">
      <c r="A295" s="6" t="s">
        <v>23</v>
      </c>
      <c r="B295" s="5" t="s">
        <v>1667</v>
      </c>
      <c r="C295" s="5" t="s">
        <v>1668</v>
      </c>
      <c r="D295" s="6" t="s">
        <v>674</v>
      </c>
      <c r="E295" s="6" t="s">
        <v>675</v>
      </c>
      <c r="F295" s="5" t="s">
        <v>41</v>
      </c>
      <c r="G295" s="5" t="s">
        <v>948</v>
      </c>
      <c r="H295" s="6" t="s">
        <v>1669</v>
      </c>
      <c r="I295" s="6">
        <v>2790</v>
      </c>
      <c r="J295" s="6" t="s">
        <v>31</v>
      </c>
      <c r="K295" s="6">
        <v>0</v>
      </c>
      <c r="L295" s="6">
        <v>0</v>
      </c>
      <c r="M295" s="6" t="s">
        <v>32</v>
      </c>
      <c r="N295" s="6" t="s">
        <v>677</v>
      </c>
      <c r="O295" s="6">
        <v>2</v>
      </c>
      <c r="P295" s="6">
        <v>2790</v>
      </c>
      <c r="Q295" s="6">
        <v>0</v>
      </c>
      <c r="R295" s="5" t="s">
        <v>33</v>
      </c>
      <c r="S295" s="5" t="s">
        <v>1670</v>
      </c>
      <c r="T295" s="6" t="s">
        <v>35</v>
      </c>
      <c r="U295" s="6">
        <v>0</v>
      </c>
      <c r="V295" s="6" t="s">
        <v>36</v>
      </c>
    </row>
    <row r="296" s="2" customFormat="1" ht="22.35" spans="1:22">
      <c r="A296" s="6" t="s">
        <v>23</v>
      </c>
      <c r="B296" s="5" t="s">
        <v>1671</v>
      </c>
      <c r="C296" s="5" t="s">
        <v>1672</v>
      </c>
      <c r="D296" s="6" t="s">
        <v>399</v>
      </c>
      <c r="E296" s="6" t="s">
        <v>68</v>
      </c>
      <c r="F296" s="5" t="s">
        <v>28</v>
      </c>
      <c r="G296" s="5" t="s">
        <v>948</v>
      </c>
      <c r="H296" s="6" t="s">
        <v>1673</v>
      </c>
      <c r="I296" s="6">
        <v>972</v>
      </c>
      <c r="J296" s="6" t="s">
        <v>31</v>
      </c>
      <c r="K296" s="6">
        <v>0</v>
      </c>
      <c r="L296" s="6">
        <v>0</v>
      </c>
      <c r="M296" s="6" t="s">
        <v>32</v>
      </c>
      <c r="N296" s="6" t="s">
        <v>1627</v>
      </c>
      <c r="O296" s="6">
        <v>3</v>
      </c>
      <c r="P296" s="6">
        <v>972</v>
      </c>
      <c r="Q296" s="6">
        <v>0</v>
      </c>
      <c r="R296" s="5" t="s">
        <v>33</v>
      </c>
      <c r="S296" s="5" t="s">
        <v>1674</v>
      </c>
      <c r="T296" s="6" t="s">
        <v>35</v>
      </c>
      <c r="U296" s="6">
        <v>0</v>
      </c>
      <c r="V296" s="6" t="s">
        <v>36</v>
      </c>
    </row>
    <row r="297" s="2" customFormat="1" ht="22.35" spans="1:22">
      <c r="A297" s="6" t="s">
        <v>23</v>
      </c>
      <c r="B297" s="5" t="s">
        <v>1675</v>
      </c>
      <c r="C297" s="5" t="s">
        <v>1676</v>
      </c>
      <c r="D297" s="6" t="s">
        <v>1677</v>
      </c>
      <c r="E297" s="6" t="s">
        <v>189</v>
      </c>
      <c r="F297" s="5" t="s">
        <v>62</v>
      </c>
      <c r="G297" s="5" t="s">
        <v>948</v>
      </c>
      <c r="H297" s="6" t="s">
        <v>1678</v>
      </c>
      <c r="I297" s="6">
        <v>5985</v>
      </c>
      <c r="J297" s="6" t="s">
        <v>31</v>
      </c>
      <c r="K297" s="6">
        <v>0</v>
      </c>
      <c r="L297" s="6">
        <v>0</v>
      </c>
      <c r="M297" s="6" t="s">
        <v>32</v>
      </c>
      <c r="N297" s="6" t="s">
        <v>1679</v>
      </c>
      <c r="O297" s="6">
        <v>4</v>
      </c>
      <c r="P297" s="6">
        <v>5985</v>
      </c>
      <c r="Q297" s="6">
        <v>0</v>
      </c>
      <c r="R297" s="5" t="s">
        <v>33</v>
      </c>
      <c r="S297" s="5" t="s">
        <v>1680</v>
      </c>
      <c r="T297" s="6" t="s">
        <v>35</v>
      </c>
      <c r="U297" s="6">
        <v>0</v>
      </c>
      <c r="V297" s="6" t="s">
        <v>36</v>
      </c>
    </row>
    <row r="298" s="2" customFormat="1" ht="22.35" spans="1:22">
      <c r="A298" s="6" t="s">
        <v>23</v>
      </c>
      <c r="B298" s="5" t="s">
        <v>1681</v>
      </c>
      <c r="C298" s="5" t="s">
        <v>1682</v>
      </c>
      <c r="D298" s="6" t="s">
        <v>1683</v>
      </c>
      <c r="E298" s="6" t="s">
        <v>1544</v>
      </c>
      <c r="F298" s="5" t="s">
        <v>28</v>
      </c>
      <c r="G298" s="5" t="s">
        <v>948</v>
      </c>
      <c r="H298" s="6" t="s">
        <v>1684</v>
      </c>
      <c r="I298" s="6">
        <v>1662</v>
      </c>
      <c r="J298" s="6" t="s">
        <v>31</v>
      </c>
      <c r="K298" s="6">
        <v>0</v>
      </c>
      <c r="L298" s="6">
        <v>0</v>
      </c>
      <c r="M298" s="6" t="s">
        <v>32</v>
      </c>
      <c r="N298" s="6" t="s">
        <v>1573</v>
      </c>
      <c r="O298" s="6">
        <v>3</v>
      </c>
      <c r="P298" s="6">
        <v>1662</v>
      </c>
      <c r="Q298" s="6">
        <v>0</v>
      </c>
      <c r="R298" s="5" t="s">
        <v>33</v>
      </c>
      <c r="S298" s="20"/>
      <c r="T298" s="6" t="s">
        <v>35</v>
      </c>
      <c r="U298" s="6">
        <v>0</v>
      </c>
      <c r="V298" s="6" t="s">
        <v>36</v>
      </c>
    </row>
    <row r="299" s="2" customFormat="1" ht="22.35" spans="1:22">
      <c r="A299" s="6" t="s">
        <v>23</v>
      </c>
      <c r="B299" s="5" t="s">
        <v>1685</v>
      </c>
      <c r="C299" s="5" t="s">
        <v>1686</v>
      </c>
      <c r="D299" s="6" t="s">
        <v>1687</v>
      </c>
      <c r="E299" s="6" t="s">
        <v>189</v>
      </c>
      <c r="F299" s="5" t="s">
        <v>41</v>
      </c>
      <c r="G299" s="5" t="s">
        <v>948</v>
      </c>
      <c r="H299" s="6" t="s">
        <v>1688</v>
      </c>
      <c r="I299" s="6">
        <v>2920</v>
      </c>
      <c r="J299" s="6" t="s">
        <v>31</v>
      </c>
      <c r="K299" s="6">
        <v>0</v>
      </c>
      <c r="L299" s="6">
        <v>0</v>
      </c>
      <c r="M299" s="6" t="s">
        <v>32</v>
      </c>
      <c r="N299" s="6" t="s">
        <v>961</v>
      </c>
      <c r="O299" s="6">
        <v>4</v>
      </c>
      <c r="P299" s="6">
        <v>2920</v>
      </c>
      <c r="Q299" s="6">
        <v>0</v>
      </c>
      <c r="R299" s="5" t="s">
        <v>33</v>
      </c>
      <c r="S299" s="5" t="s">
        <v>1689</v>
      </c>
      <c r="T299" s="6" t="s">
        <v>35</v>
      </c>
      <c r="U299" s="6">
        <v>0</v>
      </c>
      <c r="V299" s="6" t="s">
        <v>36</v>
      </c>
    </row>
    <row r="300" s="2" customFormat="1" ht="22.35" spans="1:22">
      <c r="A300" s="6" t="s">
        <v>23</v>
      </c>
      <c r="B300" s="5" t="s">
        <v>1690</v>
      </c>
      <c r="C300" s="5" t="s">
        <v>1691</v>
      </c>
      <c r="D300" s="6" t="s">
        <v>1062</v>
      </c>
      <c r="E300" s="6" t="s">
        <v>1063</v>
      </c>
      <c r="F300" s="5" t="s">
        <v>29</v>
      </c>
      <c r="G300" s="5" t="s">
        <v>948</v>
      </c>
      <c r="H300" s="6" t="s">
        <v>1692</v>
      </c>
      <c r="I300" s="6">
        <v>750</v>
      </c>
      <c r="J300" s="6" t="s">
        <v>31</v>
      </c>
      <c r="K300" s="6">
        <v>0</v>
      </c>
      <c r="L300" s="6">
        <v>0</v>
      </c>
      <c r="M300" s="6" t="s">
        <v>32</v>
      </c>
      <c r="N300" s="6" t="s">
        <v>351</v>
      </c>
      <c r="O300" s="6">
        <v>3</v>
      </c>
      <c r="P300" s="6">
        <v>750</v>
      </c>
      <c r="Q300" s="6">
        <v>0</v>
      </c>
      <c r="R300" s="5" t="s">
        <v>33</v>
      </c>
      <c r="S300" s="5" t="s">
        <v>1693</v>
      </c>
      <c r="T300" s="6" t="s">
        <v>35</v>
      </c>
      <c r="U300" s="6">
        <v>0</v>
      </c>
      <c r="V300" s="6" t="s">
        <v>36</v>
      </c>
    </row>
    <row r="301" s="2" customFormat="1" ht="15.15" spans="1:22">
      <c r="A301" s="6" t="s">
        <v>23</v>
      </c>
      <c r="B301" s="5" t="s">
        <v>1694</v>
      </c>
      <c r="C301" s="5" t="s">
        <v>1695</v>
      </c>
      <c r="D301" s="6" t="s">
        <v>181</v>
      </c>
      <c r="E301" s="6" t="s">
        <v>1537</v>
      </c>
      <c r="F301" s="5" t="s">
        <v>28</v>
      </c>
      <c r="G301" s="5" t="s">
        <v>948</v>
      </c>
      <c r="H301" s="6" t="s">
        <v>1696</v>
      </c>
      <c r="I301" s="6">
        <v>1755</v>
      </c>
      <c r="J301" s="6" t="s">
        <v>31</v>
      </c>
      <c r="K301" s="6">
        <v>0</v>
      </c>
      <c r="L301" s="6">
        <v>0</v>
      </c>
      <c r="M301" s="6" t="s">
        <v>32</v>
      </c>
      <c r="N301" s="6" t="s">
        <v>184</v>
      </c>
      <c r="O301" s="6">
        <v>3</v>
      </c>
      <c r="P301" s="6">
        <v>1755</v>
      </c>
      <c r="Q301" s="6">
        <v>0</v>
      </c>
      <c r="R301" s="5" t="s">
        <v>33</v>
      </c>
      <c r="S301" s="5" t="s">
        <v>1697</v>
      </c>
      <c r="T301" s="6" t="s">
        <v>35</v>
      </c>
      <c r="U301" s="6">
        <v>0</v>
      </c>
      <c r="V301" s="6" t="s">
        <v>36</v>
      </c>
    </row>
    <row r="302" s="2" customFormat="1" ht="22.35" spans="1:22">
      <c r="A302" s="6" t="s">
        <v>23</v>
      </c>
      <c r="B302" s="5" t="s">
        <v>1698</v>
      </c>
      <c r="C302" s="5" t="s">
        <v>1699</v>
      </c>
      <c r="D302" s="6" t="s">
        <v>1700</v>
      </c>
      <c r="E302" s="6" t="s">
        <v>456</v>
      </c>
      <c r="F302" s="5" t="s">
        <v>28</v>
      </c>
      <c r="G302" s="5" t="s">
        <v>948</v>
      </c>
      <c r="H302" s="6" t="s">
        <v>1701</v>
      </c>
      <c r="I302" s="6">
        <v>2871</v>
      </c>
      <c r="J302" s="6" t="s">
        <v>31</v>
      </c>
      <c r="K302" s="6">
        <v>0</v>
      </c>
      <c r="L302" s="6">
        <v>0</v>
      </c>
      <c r="M302" s="6" t="s">
        <v>32</v>
      </c>
      <c r="N302" s="6" t="s">
        <v>428</v>
      </c>
      <c r="O302" s="6">
        <v>3</v>
      </c>
      <c r="P302" s="6">
        <v>2871</v>
      </c>
      <c r="Q302" s="6">
        <v>0</v>
      </c>
      <c r="R302" s="5" t="s">
        <v>33</v>
      </c>
      <c r="S302" s="5" t="s">
        <v>1699</v>
      </c>
      <c r="T302" s="6" t="s">
        <v>35</v>
      </c>
      <c r="U302" s="6">
        <v>0</v>
      </c>
      <c r="V302" s="6" t="s">
        <v>36</v>
      </c>
    </row>
    <row r="303" s="2" customFormat="1" ht="22.35" spans="1:22">
      <c r="A303" s="6" t="s">
        <v>23</v>
      </c>
      <c r="B303" s="5" t="s">
        <v>1702</v>
      </c>
      <c r="C303" s="5" t="s">
        <v>1703</v>
      </c>
      <c r="D303" s="6" t="s">
        <v>450</v>
      </c>
      <c r="E303" s="6" t="s">
        <v>196</v>
      </c>
      <c r="F303" s="5" t="s">
        <v>62</v>
      </c>
      <c r="G303" s="5" t="s">
        <v>948</v>
      </c>
      <c r="H303" s="6" t="s">
        <v>1704</v>
      </c>
      <c r="I303" s="6">
        <v>1588</v>
      </c>
      <c r="J303" s="6" t="s">
        <v>31</v>
      </c>
      <c r="K303" s="6">
        <v>0</v>
      </c>
      <c r="L303" s="6">
        <v>0</v>
      </c>
      <c r="M303" s="6" t="s">
        <v>32</v>
      </c>
      <c r="N303" s="6" t="s">
        <v>452</v>
      </c>
      <c r="O303" s="6">
        <v>4</v>
      </c>
      <c r="P303" s="6">
        <v>1588</v>
      </c>
      <c r="Q303" s="6">
        <v>0</v>
      </c>
      <c r="R303" s="5" t="s">
        <v>33</v>
      </c>
      <c r="S303" s="5" t="s">
        <v>1705</v>
      </c>
      <c r="T303" s="6" t="s">
        <v>35</v>
      </c>
      <c r="U303" s="6">
        <v>0</v>
      </c>
      <c r="V303" s="6" t="s">
        <v>36</v>
      </c>
    </row>
    <row r="304" s="2" customFormat="1" ht="22.35" spans="1:22">
      <c r="A304" s="6" t="s">
        <v>23</v>
      </c>
      <c r="B304" s="5" t="s">
        <v>1706</v>
      </c>
      <c r="C304" s="5" t="s">
        <v>1707</v>
      </c>
      <c r="D304" s="6" t="s">
        <v>1384</v>
      </c>
      <c r="E304" s="6" t="s">
        <v>189</v>
      </c>
      <c r="F304" s="5" t="s">
        <v>41</v>
      </c>
      <c r="G304" s="5" t="s">
        <v>948</v>
      </c>
      <c r="H304" s="6" t="s">
        <v>1708</v>
      </c>
      <c r="I304" s="6">
        <v>1970</v>
      </c>
      <c r="J304" s="6" t="s">
        <v>31</v>
      </c>
      <c r="K304" s="6">
        <v>0</v>
      </c>
      <c r="L304" s="6">
        <v>0</v>
      </c>
      <c r="M304" s="6" t="s">
        <v>32</v>
      </c>
      <c r="N304" s="6" t="s">
        <v>1386</v>
      </c>
      <c r="O304" s="6">
        <v>2</v>
      </c>
      <c r="P304" s="6">
        <v>1970</v>
      </c>
      <c r="Q304" s="6">
        <v>0</v>
      </c>
      <c r="R304" s="5" t="s">
        <v>33</v>
      </c>
      <c r="S304" s="5" t="s">
        <v>1709</v>
      </c>
      <c r="T304" s="6" t="s">
        <v>35</v>
      </c>
      <c r="U304" s="6">
        <v>0</v>
      </c>
      <c r="V304" s="6" t="s">
        <v>36</v>
      </c>
    </row>
    <row r="305" s="2" customFormat="1" ht="22.35" spans="1:22">
      <c r="A305" s="6" t="s">
        <v>23</v>
      </c>
      <c r="B305" s="5" t="s">
        <v>1710</v>
      </c>
      <c r="C305" s="5" t="s">
        <v>1711</v>
      </c>
      <c r="D305" s="6" t="s">
        <v>255</v>
      </c>
      <c r="E305" s="6" t="s">
        <v>256</v>
      </c>
      <c r="F305" s="5" t="s">
        <v>29</v>
      </c>
      <c r="G305" s="5" t="s">
        <v>948</v>
      </c>
      <c r="H305" s="6" t="s">
        <v>1712</v>
      </c>
      <c r="I305" s="6">
        <v>257</v>
      </c>
      <c r="J305" s="6" t="s">
        <v>31</v>
      </c>
      <c r="K305" s="6">
        <v>0</v>
      </c>
      <c r="L305" s="6">
        <v>0</v>
      </c>
      <c r="M305" s="6" t="s">
        <v>32</v>
      </c>
      <c r="N305" s="6" t="s">
        <v>258</v>
      </c>
      <c r="O305" s="6">
        <v>1</v>
      </c>
      <c r="P305" s="6">
        <v>257</v>
      </c>
      <c r="Q305" s="6">
        <v>0</v>
      </c>
      <c r="R305" s="5" t="s">
        <v>33</v>
      </c>
      <c r="S305" s="5" t="s">
        <v>1713</v>
      </c>
      <c r="T305" s="6" t="s">
        <v>35</v>
      </c>
      <c r="U305" s="6">
        <v>0</v>
      </c>
      <c r="V305" s="6" t="s">
        <v>36</v>
      </c>
    </row>
    <row r="306" s="2" customFormat="1" ht="15.15" spans="1:22">
      <c r="A306" s="6" t="s">
        <v>23</v>
      </c>
      <c r="B306" s="5" t="s">
        <v>1714</v>
      </c>
      <c r="C306" s="5" t="s">
        <v>1715</v>
      </c>
      <c r="D306" s="6" t="s">
        <v>491</v>
      </c>
      <c r="E306" s="6" t="s">
        <v>492</v>
      </c>
      <c r="F306" s="5" t="s">
        <v>41</v>
      </c>
      <c r="G306" s="5" t="s">
        <v>948</v>
      </c>
      <c r="H306" s="6" t="s">
        <v>1716</v>
      </c>
      <c r="I306" s="6">
        <v>1606</v>
      </c>
      <c r="J306" s="6" t="s">
        <v>31</v>
      </c>
      <c r="K306" s="6">
        <v>0</v>
      </c>
      <c r="L306" s="6">
        <v>0</v>
      </c>
      <c r="M306" s="6" t="s">
        <v>32</v>
      </c>
      <c r="N306" s="6" t="s">
        <v>491</v>
      </c>
      <c r="O306" s="6">
        <v>4</v>
      </c>
      <c r="P306" s="6">
        <v>1606</v>
      </c>
      <c r="Q306" s="6">
        <v>0</v>
      </c>
      <c r="R306" s="5" t="s">
        <v>33</v>
      </c>
      <c r="S306" s="5" t="s">
        <v>1717</v>
      </c>
      <c r="T306" s="6" t="s">
        <v>35</v>
      </c>
      <c r="U306" s="6">
        <v>0</v>
      </c>
      <c r="V306" s="6" t="s">
        <v>36</v>
      </c>
    </row>
    <row r="307" s="2" customFormat="1" ht="15.15" spans="1:22">
      <c r="A307" s="6" t="s">
        <v>23</v>
      </c>
      <c r="B307" s="5" t="s">
        <v>1718</v>
      </c>
      <c r="C307" s="5" t="s">
        <v>1719</v>
      </c>
      <c r="D307" s="6" t="s">
        <v>46</v>
      </c>
      <c r="E307" s="6" t="s">
        <v>47</v>
      </c>
      <c r="F307" s="5" t="s">
        <v>41</v>
      </c>
      <c r="G307" s="5" t="s">
        <v>948</v>
      </c>
      <c r="H307" s="6" t="s">
        <v>1720</v>
      </c>
      <c r="I307" s="6">
        <v>898</v>
      </c>
      <c r="J307" s="6" t="s">
        <v>31</v>
      </c>
      <c r="K307" s="6">
        <v>0</v>
      </c>
      <c r="L307" s="6">
        <v>0</v>
      </c>
      <c r="M307" s="6" t="s">
        <v>32</v>
      </c>
      <c r="N307" s="6" t="s">
        <v>46</v>
      </c>
      <c r="O307" s="6">
        <v>2</v>
      </c>
      <c r="P307" s="6">
        <v>898</v>
      </c>
      <c r="Q307" s="6">
        <v>0</v>
      </c>
      <c r="R307" s="5" t="s">
        <v>33</v>
      </c>
      <c r="S307" s="5" t="s">
        <v>1721</v>
      </c>
      <c r="T307" s="6" t="s">
        <v>35</v>
      </c>
      <c r="U307" s="6">
        <v>0</v>
      </c>
      <c r="V307" s="6" t="s">
        <v>36</v>
      </c>
    </row>
    <row r="308" s="2" customFormat="1" ht="22.35" spans="1:22">
      <c r="A308" s="6" t="s">
        <v>23</v>
      </c>
      <c r="B308" s="5" t="s">
        <v>1722</v>
      </c>
      <c r="C308" s="5" t="s">
        <v>1723</v>
      </c>
      <c r="D308" s="6" t="s">
        <v>838</v>
      </c>
      <c r="E308" s="6" t="s">
        <v>140</v>
      </c>
      <c r="F308" s="5" t="s">
        <v>29</v>
      </c>
      <c r="G308" s="5" t="s">
        <v>948</v>
      </c>
      <c r="H308" s="6" t="s">
        <v>1724</v>
      </c>
      <c r="I308" s="6">
        <v>1136</v>
      </c>
      <c r="J308" s="6" t="s">
        <v>31</v>
      </c>
      <c r="K308" s="6">
        <v>0</v>
      </c>
      <c r="L308" s="6">
        <v>0</v>
      </c>
      <c r="M308" s="6" t="s">
        <v>32</v>
      </c>
      <c r="N308" s="6" t="s">
        <v>1725</v>
      </c>
      <c r="O308" s="6">
        <v>2</v>
      </c>
      <c r="P308" s="6">
        <v>1136</v>
      </c>
      <c r="Q308" s="6">
        <v>0</v>
      </c>
      <c r="R308" s="5" t="s">
        <v>33</v>
      </c>
      <c r="S308" s="5" t="s">
        <v>1726</v>
      </c>
      <c r="T308" s="6" t="s">
        <v>35</v>
      </c>
      <c r="U308" s="6">
        <v>0</v>
      </c>
      <c r="V308" s="6" t="s">
        <v>36</v>
      </c>
    </row>
    <row r="309" s="2" customFormat="1" ht="22.35" spans="1:22">
      <c r="A309" s="6" t="s">
        <v>23</v>
      </c>
      <c r="B309" s="5" t="s">
        <v>1727</v>
      </c>
      <c r="C309" s="5" t="s">
        <v>1728</v>
      </c>
      <c r="D309" s="6" t="s">
        <v>1729</v>
      </c>
      <c r="E309" s="6" t="s">
        <v>1730</v>
      </c>
      <c r="F309" s="5" t="s">
        <v>28</v>
      </c>
      <c r="G309" s="5" t="s">
        <v>948</v>
      </c>
      <c r="H309" s="6" t="s">
        <v>1731</v>
      </c>
      <c r="I309" s="6">
        <v>2805</v>
      </c>
      <c r="J309" s="6" t="s">
        <v>31</v>
      </c>
      <c r="K309" s="6">
        <v>0</v>
      </c>
      <c r="L309" s="6">
        <v>0</v>
      </c>
      <c r="M309" s="6" t="s">
        <v>32</v>
      </c>
      <c r="N309" s="6" t="s">
        <v>1732</v>
      </c>
      <c r="O309" s="6">
        <v>3</v>
      </c>
      <c r="P309" s="6">
        <v>2805</v>
      </c>
      <c r="Q309" s="6">
        <v>0</v>
      </c>
      <c r="R309" s="5" t="s">
        <v>33</v>
      </c>
      <c r="S309" s="5" t="s">
        <v>1733</v>
      </c>
      <c r="T309" s="6" t="s">
        <v>35</v>
      </c>
      <c r="U309" s="6">
        <v>0</v>
      </c>
      <c r="V309" s="6" t="s">
        <v>36</v>
      </c>
    </row>
    <row r="310" s="2" customFormat="1" ht="22.35" spans="1:22">
      <c r="A310" s="6" t="s">
        <v>23</v>
      </c>
      <c r="B310" s="5" t="s">
        <v>1734</v>
      </c>
      <c r="C310" s="5" t="s">
        <v>1735</v>
      </c>
      <c r="D310" s="6" t="s">
        <v>1736</v>
      </c>
      <c r="E310" s="6" t="s">
        <v>1241</v>
      </c>
      <c r="F310" s="5" t="s">
        <v>29</v>
      </c>
      <c r="G310" s="5" t="s">
        <v>948</v>
      </c>
      <c r="H310" s="6" t="s">
        <v>1737</v>
      </c>
      <c r="I310" s="6">
        <v>2214</v>
      </c>
      <c r="J310" s="6" t="s">
        <v>31</v>
      </c>
      <c r="K310" s="6">
        <v>0</v>
      </c>
      <c r="L310" s="6">
        <v>0</v>
      </c>
      <c r="M310" s="6" t="s">
        <v>32</v>
      </c>
      <c r="N310" s="6" t="s">
        <v>1738</v>
      </c>
      <c r="O310" s="6">
        <v>3</v>
      </c>
      <c r="P310" s="6">
        <v>2214</v>
      </c>
      <c r="Q310" s="6">
        <v>0</v>
      </c>
      <c r="R310" s="5" t="s">
        <v>33</v>
      </c>
      <c r="S310" s="5" t="s">
        <v>1739</v>
      </c>
      <c r="T310" s="6" t="s">
        <v>35</v>
      </c>
      <c r="U310" s="6">
        <v>0</v>
      </c>
      <c r="V310" s="6" t="s">
        <v>36</v>
      </c>
    </row>
    <row r="311" s="2" customFormat="1" ht="15.15" spans="1:22">
      <c r="A311" s="6" t="s">
        <v>23</v>
      </c>
      <c r="B311" s="5" t="s">
        <v>1740</v>
      </c>
      <c r="C311" s="5" t="s">
        <v>1741</v>
      </c>
      <c r="D311" s="6" t="s">
        <v>151</v>
      </c>
      <c r="E311" s="6" t="s">
        <v>152</v>
      </c>
      <c r="F311" s="5" t="s">
        <v>41</v>
      </c>
      <c r="G311" s="5" t="s">
        <v>948</v>
      </c>
      <c r="H311" s="6" t="s">
        <v>1742</v>
      </c>
      <c r="I311" s="6">
        <v>1586</v>
      </c>
      <c r="J311" s="6" t="s">
        <v>31</v>
      </c>
      <c r="K311" s="6">
        <v>0</v>
      </c>
      <c r="L311" s="6">
        <v>0</v>
      </c>
      <c r="M311" s="6" t="s">
        <v>32</v>
      </c>
      <c r="N311" s="6" t="s">
        <v>1743</v>
      </c>
      <c r="O311" s="6">
        <v>2</v>
      </c>
      <c r="P311" s="6">
        <v>1586</v>
      </c>
      <c r="Q311" s="6">
        <v>0</v>
      </c>
      <c r="R311" s="5" t="s">
        <v>33</v>
      </c>
      <c r="S311" s="5" t="s">
        <v>1744</v>
      </c>
      <c r="T311" s="6" t="s">
        <v>35</v>
      </c>
      <c r="U311" s="6">
        <v>0</v>
      </c>
      <c r="V311" s="6" t="s">
        <v>36</v>
      </c>
    </row>
    <row r="312" s="2" customFormat="1" ht="22.35" spans="1:22">
      <c r="A312" s="6" t="s">
        <v>23</v>
      </c>
      <c r="B312" s="5" t="s">
        <v>1745</v>
      </c>
      <c r="C312" s="5" t="s">
        <v>1746</v>
      </c>
      <c r="D312" s="6" t="s">
        <v>242</v>
      </c>
      <c r="E312" s="6" t="s">
        <v>243</v>
      </c>
      <c r="F312" s="5" t="s">
        <v>29</v>
      </c>
      <c r="G312" s="5" t="s">
        <v>948</v>
      </c>
      <c r="H312" s="6" t="s">
        <v>1747</v>
      </c>
      <c r="I312" s="6">
        <v>835</v>
      </c>
      <c r="J312" s="6" t="s">
        <v>31</v>
      </c>
      <c r="K312" s="6">
        <v>0</v>
      </c>
      <c r="L312" s="6">
        <v>0</v>
      </c>
      <c r="M312" s="6" t="s">
        <v>32</v>
      </c>
      <c r="N312" s="6" t="s">
        <v>338</v>
      </c>
      <c r="O312" s="6">
        <v>1</v>
      </c>
      <c r="P312" s="6">
        <v>835</v>
      </c>
      <c r="Q312" s="6">
        <v>0</v>
      </c>
      <c r="R312" s="5" t="s">
        <v>33</v>
      </c>
      <c r="S312" s="5" t="s">
        <v>1748</v>
      </c>
      <c r="T312" s="6" t="s">
        <v>35</v>
      </c>
      <c r="U312" s="6">
        <v>0</v>
      </c>
      <c r="V312" s="6" t="s">
        <v>36</v>
      </c>
    </row>
    <row r="313" s="2" customFormat="1" ht="33.15" spans="1:22">
      <c r="A313" s="6" t="s">
        <v>23</v>
      </c>
      <c r="B313" s="5" t="s">
        <v>1749</v>
      </c>
      <c r="C313" s="5" t="s">
        <v>1750</v>
      </c>
      <c r="D313" s="6" t="s">
        <v>657</v>
      </c>
      <c r="E313" s="6" t="s">
        <v>256</v>
      </c>
      <c r="F313" s="5" t="s">
        <v>28</v>
      </c>
      <c r="G313" s="5" t="s">
        <v>948</v>
      </c>
      <c r="H313" s="6" t="s">
        <v>1751</v>
      </c>
      <c r="I313" s="6">
        <v>4545</v>
      </c>
      <c r="J313" s="6" t="s">
        <v>31</v>
      </c>
      <c r="K313" s="6">
        <v>0</v>
      </c>
      <c r="L313" s="6">
        <v>0</v>
      </c>
      <c r="M313" s="6" t="s">
        <v>32</v>
      </c>
      <c r="N313" s="6" t="s">
        <v>1752</v>
      </c>
      <c r="O313" s="6">
        <v>15</v>
      </c>
      <c r="P313" s="6">
        <v>4545</v>
      </c>
      <c r="Q313" s="6">
        <v>0</v>
      </c>
      <c r="R313" s="5" t="s">
        <v>33</v>
      </c>
      <c r="S313" s="5" t="s">
        <v>1753</v>
      </c>
      <c r="T313" s="6" t="s">
        <v>35</v>
      </c>
      <c r="U313" s="6">
        <v>0</v>
      </c>
      <c r="V313" s="6" t="s">
        <v>36</v>
      </c>
    </row>
    <row r="314" s="2" customFormat="1" ht="22.35" spans="1:22">
      <c r="A314" s="6" t="s">
        <v>23</v>
      </c>
      <c r="B314" s="5" t="s">
        <v>1754</v>
      </c>
      <c r="C314" s="5" t="s">
        <v>1755</v>
      </c>
      <c r="D314" s="6" t="s">
        <v>1756</v>
      </c>
      <c r="E314" s="6" t="s">
        <v>1614</v>
      </c>
      <c r="F314" s="5" t="s">
        <v>29</v>
      </c>
      <c r="G314" s="5" t="s">
        <v>948</v>
      </c>
      <c r="H314" s="6" t="s">
        <v>1757</v>
      </c>
      <c r="I314" s="6">
        <v>2433</v>
      </c>
      <c r="J314" s="6" t="s">
        <v>31</v>
      </c>
      <c r="K314" s="6">
        <v>0</v>
      </c>
      <c r="L314" s="6">
        <v>0</v>
      </c>
      <c r="M314" s="6" t="s">
        <v>32</v>
      </c>
      <c r="N314" s="6" t="s">
        <v>1758</v>
      </c>
      <c r="O314" s="6">
        <v>1</v>
      </c>
      <c r="P314" s="6">
        <v>2433</v>
      </c>
      <c r="Q314" s="6">
        <v>0</v>
      </c>
      <c r="R314" s="5" t="s">
        <v>33</v>
      </c>
      <c r="S314" s="5" t="s">
        <v>1759</v>
      </c>
      <c r="T314" s="6" t="s">
        <v>35</v>
      </c>
      <c r="U314" s="6">
        <v>0</v>
      </c>
      <c r="V314" s="6" t="s">
        <v>36</v>
      </c>
    </row>
    <row r="315" s="2" customFormat="1" ht="22.35" spans="1:22">
      <c r="A315" s="6" t="s">
        <v>23</v>
      </c>
      <c r="B315" s="5" t="s">
        <v>1760</v>
      </c>
      <c r="C315" s="5" t="s">
        <v>1761</v>
      </c>
      <c r="D315" s="6" t="s">
        <v>1762</v>
      </c>
      <c r="E315" s="6" t="s">
        <v>189</v>
      </c>
      <c r="F315" s="5" t="s">
        <v>41</v>
      </c>
      <c r="G315" s="5" t="s">
        <v>948</v>
      </c>
      <c r="H315" s="6" t="s">
        <v>1763</v>
      </c>
      <c r="I315" s="6">
        <v>2200</v>
      </c>
      <c r="J315" s="6" t="s">
        <v>31</v>
      </c>
      <c r="K315" s="6">
        <v>0</v>
      </c>
      <c r="L315" s="6">
        <v>0</v>
      </c>
      <c r="M315" s="6" t="s">
        <v>32</v>
      </c>
      <c r="N315" s="6" t="s">
        <v>777</v>
      </c>
      <c r="O315" s="6">
        <v>2</v>
      </c>
      <c r="P315" s="6">
        <v>2200</v>
      </c>
      <c r="Q315" s="6">
        <v>0</v>
      </c>
      <c r="R315" s="5" t="s">
        <v>33</v>
      </c>
      <c r="S315" s="5" t="s">
        <v>1764</v>
      </c>
      <c r="T315" s="6" t="s">
        <v>35</v>
      </c>
      <c r="U315" s="6">
        <v>0</v>
      </c>
      <c r="V315" s="6" t="s">
        <v>36</v>
      </c>
    </row>
    <row r="316" s="2" customFormat="1" ht="22.35" spans="1:22">
      <c r="A316" s="6" t="s">
        <v>23</v>
      </c>
      <c r="B316" s="5" t="s">
        <v>1765</v>
      </c>
      <c r="C316" s="5" t="s">
        <v>1766</v>
      </c>
      <c r="D316" s="6" t="s">
        <v>1767</v>
      </c>
      <c r="E316" s="6" t="s">
        <v>553</v>
      </c>
      <c r="F316" s="5" t="s">
        <v>28</v>
      </c>
      <c r="G316" s="5" t="s">
        <v>948</v>
      </c>
      <c r="H316" s="6" t="s">
        <v>1768</v>
      </c>
      <c r="I316" s="6">
        <v>2271</v>
      </c>
      <c r="J316" s="6" t="s">
        <v>31</v>
      </c>
      <c r="K316" s="6">
        <v>0</v>
      </c>
      <c r="L316" s="6">
        <v>0</v>
      </c>
      <c r="M316" s="6" t="s">
        <v>32</v>
      </c>
      <c r="N316" s="6" t="s">
        <v>1767</v>
      </c>
      <c r="O316" s="6">
        <v>3</v>
      </c>
      <c r="P316" s="6">
        <v>2271</v>
      </c>
      <c r="Q316" s="6">
        <v>0</v>
      </c>
      <c r="R316" s="5" t="s">
        <v>33</v>
      </c>
      <c r="S316" s="5" t="s">
        <v>1769</v>
      </c>
      <c r="T316" s="6" t="s">
        <v>35</v>
      </c>
      <c r="U316" s="6">
        <v>0</v>
      </c>
      <c r="V316" s="6" t="s">
        <v>36</v>
      </c>
    </row>
    <row r="317" s="2" customFormat="1" ht="22.35" spans="1:22">
      <c r="A317" s="6" t="s">
        <v>23</v>
      </c>
      <c r="B317" s="5" t="s">
        <v>1770</v>
      </c>
      <c r="C317" s="5" t="s">
        <v>1771</v>
      </c>
      <c r="D317" s="6" t="s">
        <v>1772</v>
      </c>
      <c r="E317" s="6" t="s">
        <v>1773</v>
      </c>
      <c r="F317" s="5" t="s">
        <v>41</v>
      </c>
      <c r="G317" s="5" t="s">
        <v>948</v>
      </c>
      <c r="H317" s="6" t="s">
        <v>1774</v>
      </c>
      <c r="I317" s="6">
        <v>2840</v>
      </c>
      <c r="J317" s="6" t="s">
        <v>31</v>
      </c>
      <c r="K317" s="6">
        <v>0</v>
      </c>
      <c r="L317" s="6">
        <v>0</v>
      </c>
      <c r="M317" s="6" t="s">
        <v>32</v>
      </c>
      <c r="N317" s="6" t="s">
        <v>1775</v>
      </c>
      <c r="O317" s="6">
        <v>2</v>
      </c>
      <c r="P317" s="6">
        <v>2840</v>
      </c>
      <c r="Q317" s="6">
        <v>0</v>
      </c>
      <c r="R317" s="5" t="s">
        <v>33</v>
      </c>
      <c r="S317" s="20"/>
      <c r="T317" s="6" t="s">
        <v>35</v>
      </c>
      <c r="U317" s="6">
        <v>0</v>
      </c>
      <c r="V317" s="6" t="s">
        <v>36</v>
      </c>
    </row>
    <row r="318" s="2" customFormat="1" ht="22.35" spans="1:22">
      <c r="A318" s="6" t="s">
        <v>23</v>
      </c>
      <c r="B318" s="5" t="s">
        <v>1776</v>
      </c>
      <c r="C318" s="5" t="s">
        <v>1777</v>
      </c>
      <c r="D318" s="6" t="s">
        <v>924</v>
      </c>
      <c r="E318" s="6" t="s">
        <v>189</v>
      </c>
      <c r="F318" s="5" t="s">
        <v>28</v>
      </c>
      <c r="G318" s="5" t="s">
        <v>948</v>
      </c>
      <c r="H318" s="6" t="s">
        <v>1778</v>
      </c>
      <c r="I318" s="6">
        <v>2812</v>
      </c>
      <c r="J318" s="6" t="s">
        <v>31</v>
      </c>
      <c r="K318" s="6">
        <v>0</v>
      </c>
      <c r="L318" s="6">
        <v>0</v>
      </c>
      <c r="M318" s="6" t="s">
        <v>32</v>
      </c>
      <c r="N318" s="6" t="s">
        <v>926</v>
      </c>
      <c r="O318" s="6">
        <v>3</v>
      </c>
      <c r="P318" s="6">
        <v>2812</v>
      </c>
      <c r="Q318" s="6">
        <v>0</v>
      </c>
      <c r="R318" s="5" t="s">
        <v>33</v>
      </c>
      <c r="S318" s="5" t="s">
        <v>1779</v>
      </c>
      <c r="T318" s="6" t="s">
        <v>35</v>
      </c>
      <c r="U318" s="6">
        <v>0</v>
      </c>
      <c r="V318" s="6" t="s">
        <v>36</v>
      </c>
    </row>
    <row r="319" s="2" customFormat="1" ht="22.35" spans="1:22">
      <c r="A319" s="6" t="s">
        <v>23</v>
      </c>
      <c r="B319" s="5" t="s">
        <v>1780</v>
      </c>
      <c r="C319" s="5" t="s">
        <v>1781</v>
      </c>
      <c r="D319" s="6" t="s">
        <v>60</v>
      </c>
      <c r="E319" s="6" t="s">
        <v>61</v>
      </c>
      <c r="F319" s="5" t="s">
        <v>62</v>
      </c>
      <c r="G319" s="5" t="s">
        <v>948</v>
      </c>
      <c r="H319" s="6" t="s">
        <v>1782</v>
      </c>
      <c r="I319" s="6">
        <v>11410</v>
      </c>
      <c r="J319" s="6" t="s">
        <v>31</v>
      </c>
      <c r="K319" s="6">
        <v>0</v>
      </c>
      <c r="L319" s="6">
        <v>0</v>
      </c>
      <c r="M319" s="6" t="s">
        <v>32</v>
      </c>
      <c r="N319" s="6" t="s">
        <v>60</v>
      </c>
      <c r="O319" s="6">
        <v>8</v>
      </c>
      <c r="P319" s="6">
        <v>11410</v>
      </c>
      <c r="Q319" s="6">
        <v>0</v>
      </c>
      <c r="R319" s="5" t="s">
        <v>33</v>
      </c>
      <c r="S319" s="5" t="s">
        <v>1783</v>
      </c>
      <c r="T319" s="6" t="s">
        <v>35</v>
      </c>
      <c r="U319" s="6">
        <v>0</v>
      </c>
      <c r="V319" s="6" t="s">
        <v>36</v>
      </c>
    </row>
    <row r="320" s="2" customFormat="1" ht="22.35" spans="1:22">
      <c r="A320" s="6" t="s">
        <v>23</v>
      </c>
      <c r="B320" s="5" t="s">
        <v>1784</v>
      </c>
      <c r="C320" s="5" t="s">
        <v>1785</v>
      </c>
      <c r="D320" s="6" t="s">
        <v>1786</v>
      </c>
      <c r="E320" s="6" t="s">
        <v>1787</v>
      </c>
      <c r="F320" s="5" t="s">
        <v>29</v>
      </c>
      <c r="G320" s="5" t="s">
        <v>1788</v>
      </c>
      <c r="H320" s="6" t="s">
        <v>1789</v>
      </c>
      <c r="I320" s="6">
        <v>1640</v>
      </c>
      <c r="J320" s="6" t="s">
        <v>31</v>
      </c>
      <c r="K320" s="6">
        <v>0</v>
      </c>
      <c r="L320" s="6">
        <v>0</v>
      </c>
      <c r="M320" s="6" t="s">
        <v>32</v>
      </c>
      <c r="N320" s="6" t="s">
        <v>1790</v>
      </c>
      <c r="O320" s="6">
        <v>2</v>
      </c>
      <c r="P320" s="6">
        <v>1640</v>
      </c>
      <c r="Q320" s="6">
        <v>0</v>
      </c>
      <c r="R320" s="5" t="s">
        <v>33</v>
      </c>
      <c r="S320" s="5" t="s">
        <v>1791</v>
      </c>
      <c r="T320" s="6" t="s">
        <v>35</v>
      </c>
      <c r="U320" s="6">
        <v>0</v>
      </c>
      <c r="V320" s="6" t="s">
        <v>36</v>
      </c>
    </row>
    <row r="321" s="2" customFormat="1" ht="22.35" spans="1:22">
      <c r="A321" s="6" t="s">
        <v>23</v>
      </c>
      <c r="B321" s="5" t="s">
        <v>1792</v>
      </c>
      <c r="C321" s="5" t="s">
        <v>1793</v>
      </c>
      <c r="D321" s="6" t="s">
        <v>403</v>
      </c>
      <c r="E321" s="6" t="s">
        <v>182</v>
      </c>
      <c r="F321" s="5" t="s">
        <v>948</v>
      </c>
      <c r="G321" s="5" t="s">
        <v>1788</v>
      </c>
      <c r="H321" s="6" t="s">
        <v>1794</v>
      </c>
      <c r="I321" s="6">
        <v>1094</v>
      </c>
      <c r="J321" s="6" t="s">
        <v>31</v>
      </c>
      <c r="K321" s="6">
        <v>0</v>
      </c>
      <c r="L321" s="6">
        <v>0</v>
      </c>
      <c r="M321" s="6" t="s">
        <v>32</v>
      </c>
      <c r="N321" s="6" t="s">
        <v>405</v>
      </c>
      <c r="O321" s="6">
        <v>1</v>
      </c>
      <c r="P321" s="6">
        <v>1094</v>
      </c>
      <c r="Q321" s="6">
        <v>0</v>
      </c>
      <c r="R321" s="5" t="s">
        <v>33</v>
      </c>
      <c r="S321" s="5" t="s">
        <v>1795</v>
      </c>
      <c r="T321" s="6" t="s">
        <v>35</v>
      </c>
      <c r="U321" s="6">
        <v>0</v>
      </c>
      <c r="V321" s="6" t="s">
        <v>36</v>
      </c>
    </row>
    <row r="322" s="2" customFormat="1" ht="22.35" spans="1:22">
      <c r="A322" s="6" t="s">
        <v>23</v>
      </c>
      <c r="B322" s="5" t="s">
        <v>1796</v>
      </c>
      <c r="C322" s="5" t="s">
        <v>1797</v>
      </c>
      <c r="D322" s="6" t="s">
        <v>1798</v>
      </c>
      <c r="E322" s="6" t="s">
        <v>682</v>
      </c>
      <c r="F322" s="5" t="s">
        <v>948</v>
      </c>
      <c r="G322" s="5" t="s">
        <v>1788</v>
      </c>
      <c r="H322" s="6" t="s">
        <v>1799</v>
      </c>
      <c r="I322" s="6">
        <v>507</v>
      </c>
      <c r="J322" s="6" t="s">
        <v>31</v>
      </c>
      <c r="K322" s="6">
        <v>0</v>
      </c>
      <c r="L322" s="6">
        <v>0</v>
      </c>
      <c r="M322" s="6" t="s">
        <v>32</v>
      </c>
      <c r="N322" s="6" t="s">
        <v>1798</v>
      </c>
      <c r="O322" s="6">
        <v>1</v>
      </c>
      <c r="P322" s="6">
        <v>507</v>
      </c>
      <c r="Q322" s="6">
        <v>0</v>
      </c>
      <c r="R322" s="5" t="s">
        <v>33</v>
      </c>
      <c r="S322" s="5" t="s">
        <v>1800</v>
      </c>
      <c r="T322" s="6" t="s">
        <v>35</v>
      </c>
      <c r="U322" s="6">
        <v>0</v>
      </c>
      <c r="V322" s="6" t="s">
        <v>36</v>
      </c>
    </row>
    <row r="323" s="2" customFormat="1" ht="15.15" spans="1:22">
      <c r="A323" s="6" t="s">
        <v>23</v>
      </c>
      <c r="B323" s="5" t="s">
        <v>1801</v>
      </c>
      <c r="C323" s="5" t="s">
        <v>1802</v>
      </c>
      <c r="D323" s="6" t="s">
        <v>1803</v>
      </c>
      <c r="E323" s="6" t="s">
        <v>1804</v>
      </c>
      <c r="F323" s="5" t="s">
        <v>41</v>
      </c>
      <c r="G323" s="5" t="s">
        <v>1788</v>
      </c>
      <c r="H323" s="6" t="s">
        <v>1805</v>
      </c>
      <c r="I323" s="6">
        <v>1134</v>
      </c>
      <c r="J323" s="6" t="s">
        <v>31</v>
      </c>
      <c r="K323" s="6">
        <v>0</v>
      </c>
      <c r="L323" s="6">
        <v>0</v>
      </c>
      <c r="M323" s="6" t="s">
        <v>32</v>
      </c>
      <c r="N323" s="6" t="s">
        <v>1806</v>
      </c>
      <c r="O323" s="6">
        <v>3</v>
      </c>
      <c r="P323" s="6">
        <v>1134</v>
      </c>
      <c r="Q323" s="6">
        <v>0</v>
      </c>
      <c r="R323" s="5" t="s">
        <v>33</v>
      </c>
      <c r="S323" s="5" t="s">
        <v>1807</v>
      </c>
      <c r="T323" s="6" t="s">
        <v>35</v>
      </c>
      <c r="U323" s="6">
        <v>0</v>
      </c>
      <c r="V323" s="6" t="s">
        <v>36</v>
      </c>
    </row>
    <row r="324" s="2" customFormat="1" ht="22.35" spans="1:22">
      <c r="A324" s="6" t="s">
        <v>23</v>
      </c>
      <c r="B324" s="5" t="s">
        <v>1808</v>
      </c>
      <c r="C324" s="5" t="s">
        <v>1809</v>
      </c>
      <c r="D324" s="6" t="s">
        <v>216</v>
      </c>
      <c r="E324" s="6" t="s">
        <v>217</v>
      </c>
      <c r="F324" s="5" t="s">
        <v>62</v>
      </c>
      <c r="G324" s="5" t="s">
        <v>1788</v>
      </c>
      <c r="H324" s="6" t="s">
        <v>1810</v>
      </c>
      <c r="I324" s="6">
        <v>4301</v>
      </c>
      <c r="J324" s="6" t="s">
        <v>31</v>
      </c>
      <c r="K324" s="6">
        <v>0</v>
      </c>
      <c r="L324" s="6">
        <v>0</v>
      </c>
      <c r="M324" s="6" t="s">
        <v>32</v>
      </c>
      <c r="N324" s="6" t="s">
        <v>724</v>
      </c>
      <c r="O324" s="6">
        <v>5</v>
      </c>
      <c r="P324" s="6">
        <v>4301</v>
      </c>
      <c r="Q324" s="6">
        <v>0</v>
      </c>
      <c r="R324" s="5" t="s">
        <v>33</v>
      </c>
      <c r="S324" s="5" t="s">
        <v>1811</v>
      </c>
      <c r="T324" s="6" t="s">
        <v>35</v>
      </c>
      <c r="U324" s="6">
        <v>0</v>
      </c>
      <c r="V324" s="6" t="s">
        <v>36</v>
      </c>
    </row>
    <row r="325" s="2" customFormat="1" ht="22.35" spans="1:22">
      <c r="A325" s="6" t="s">
        <v>23</v>
      </c>
      <c r="B325" s="5" t="s">
        <v>1812</v>
      </c>
      <c r="C325" s="5" t="s">
        <v>1813</v>
      </c>
      <c r="D325" s="6" t="s">
        <v>1814</v>
      </c>
      <c r="E325" s="6" t="s">
        <v>314</v>
      </c>
      <c r="F325" s="5" t="s">
        <v>48</v>
      </c>
      <c r="G325" s="5" t="s">
        <v>1788</v>
      </c>
      <c r="H325" s="6" t="s">
        <v>1815</v>
      </c>
      <c r="I325" s="6">
        <v>8100</v>
      </c>
      <c r="J325" s="6" t="s">
        <v>31</v>
      </c>
      <c r="K325" s="6">
        <v>0</v>
      </c>
      <c r="L325" s="6">
        <v>0</v>
      </c>
      <c r="M325" s="6" t="s">
        <v>32</v>
      </c>
      <c r="N325" s="6" t="s">
        <v>1816</v>
      </c>
      <c r="O325" s="6">
        <v>6</v>
      </c>
      <c r="P325" s="6">
        <v>8100</v>
      </c>
      <c r="Q325" s="6">
        <v>0</v>
      </c>
      <c r="R325" s="5" t="s">
        <v>33</v>
      </c>
      <c r="S325" s="5" t="s">
        <v>1817</v>
      </c>
      <c r="T325" s="6" t="s">
        <v>35</v>
      </c>
      <c r="U325" s="6">
        <v>0</v>
      </c>
      <c r="V325" s="6" t="s">
        <v>36</v>
      </c>
    </row>
    <row r="326" s="2" customFormat="1" ht="22.35" spans="1:22">
      <c r="A326" s="6" t="s">
        <v>23</v>
      </c>
      <c r="B326" s="5" t="s">
        <v>1818</v>
      </c>
      <c r="C326" s="5" t="s">
        <v>1819</v>
      </c>
      <c r="D326" s="6" t="s">
        <v>1550</v>
      </c>
      <c r="E326" s="6" t="s">
        <v>203</v>
      </c>
      <c r="F326" s="5" t="s">
        <v>41</v>
      </c>
      <c r="G326" s="5" t="s">
        <v>1788</v>
      </c>
      <c r="H326" s="6" t="s">
        <v>1820</v>
      </c>
      <c r="I326" s="6">
        <v>1377</v>
      </c>
      <c r="J326" s="6" t="s">
        <v>31</v>
      </c>
      <c r="K326" s="6">
        <v>0</v>
      </c>
      <c r="L326" s="6">
        <v>0</v>
      </c>
      <c r="M326" s="6" t="s">
        <v>32</v>
      </c>
      <c r="N326" s="6" t="s">
        <v>1821</v>
      </c>
      <c r="O326" s="6">
        <v>3</v>
      </c>
      <c r="P326" s="6">
        <v>1377</v>
      </c>
      <c r="Q326" s="6">
        <v>0</v>
      </c>
      <c r="R326" s="5" t="s">
        <v>33</v>
      </c>
      <c r="S326" s="5" t="s">
        <v>1822</v>
      </c>
      <c r="T326" s="6" t="s">
        <v>35</v>
      </c>
      <c r="U326" s="6">
        <v>0</v>
      </c>
      <c r="V326" s="6" t="s">
        <v>36</v>
      </c>
    </row>
    <row r="327" s="2" customFormat="1" ht="22.35" spans="1:22">
      <c r="A327" s="6" t="s">
        <v>23</v>
      </c>
      <c r="B327" s="5" t="s">
        <v>1823</v>
      </c>
      <c r="C327" s="5" t="s">
        <v>1824</v>
      </c>
      <c r="D327" s="6" t="s">
        <v>1825</v>
      </c>
      <c r="E327" s="6" t="s">
        <v>75</v>
      </c>
      <c r="F327" s="5" t="s">
        <v>29</v>
      </c>
      <c r="G327" s="5" t="s">
        <v>1788</v>
      </c>
      <c r="H327" s="6" t="s">
        <v>1826</v>
      </c>
      <c r="I327" s="6">
        <v>1306</v>
      </c>
      <c r="J327" s="6" t="s">
        <v>31</v>
      </c>
      <c r="K327" s="6">
        <v>0</v>
      </c>
      <c r="L327" s="6">
        <v>0</v>
      </c>
      <c r="M327" s="6" t="s">
        <v>32</v>
      </c>
      <c r="N327" s="6" t="s">
        <v>1825</v>
      </c>
      <c r="O327" s="6">
        <v>2</v>
      </c>
      <c r="P327" s="6">
        <v>1306</v>
      </c>
      <c r="Q327" s="6">
        <v>0</v>
      </c>
      <c r="R327" s="5" t="s">
        <v>33</v>
      </c>
      <c r="S327" s="5" t="s">
        <v>1827</v>
      </c>
      <c r="T327" s="6" t="s">
        <v>35</v>
      </c>
      <c r="U327" s="6">
        <v>0</v>
      </c>
      <c r="V327" s="6" t="s">
        <v>36</v>
      </c>
    </row>
    <row r="328" s="2" customFormat="1" ht="22.35" spans="1:22">
      <c r="A328" s="6" t="s">
        <v>23</v>
      </c>
      <c r="B328" s="5" t="s">
        <v>1828</v>
      </c>
      <c r="C328" s="5" t="s">
        <v>1829</v>
      </c>
      <c r="D328" s="6" t="s">
        <v>1490</v>
      </c>
      <c r="E328" s="6" t="s">
        <v>972</v>
      </c>
      <c r="F328" s="5" t="s">
        <v>41</v>
      </c>
      <c r="G328" s="5" t="s">
        <v>1788</v>
      </c>
      <c r="H328" s="6" t="s">
        <v>1830</v>
      </c>
      <c r="I328" s="6">
        <v>5340</v>
      </c>
      <c r="J328" s="6" t="s">
        <v>31</v>
      </c>
      <c r="K328" s="6">
        <v>0</v>
      </c>
      <c r="L328" s="6">
        <v>0</v>
      </c>
      <c r="M328" s="6" t="s">
        <v>32</v>
      </c>
      <c r="N328" s="6" t="s">
        <v>1490</v>
      </c>
      <c r="O328" s="6">
        <v>6</v>
      </c>
      <c r="P328" s="6">
        <v>5340</v>
      </c>
      <c r="Q328" s="6">
        <v>0</v>
      </c>
      <c r="R328" s="5" t="s">
        <v>33</v>
      </c>
      <c r="S328" s="5" t="s">
        <v>1831</v>
      </c>
      <c r="T328" s="6" t="s">
        <v>35</v>
      </c>
      <c r="U328" s="6">
        <v>0</v>
      </c>
      <c r="V328" s="6" t="s">
        <v>36</v>
      </c>
    </row>
    <row r="329" s="2" customFormat="1" ht="15.15" spans="1:22">
      <c r="A329" s="6" t="s">
        <v>23</v>
      </c>
      <c r="B329" s="5" t="s">
        <v>1832</v>
      </c>
      <c r="C329" s="5" t="s">
        <v>1833</v>
      </c>
      <c r="D329" s="6" t="s">
        <v>1834</v>
      </c>
      <c r="E329" s="6" t="s">
        <v>1835</v>
      </c>
      <c r="F329" s="5" t="s">
        <v>948</v>
      </c>
      <c r="G329" s="5" t="s">
        <v>1788</v>
      </c>
      <c r="H329" s="6" t="s">
        <v>1836</v>
      </c>
      <c r="I329" s="6">
        <v>1165</v>
      </c>
      <c r="J329" s="6" t="s">
        <v>31</v>
      </c>
      <c r="K329" s="6">
        <v>0</v>
      </c>
      <c r="L329" s="6">
        <v>0</v>
      </c>
      <c r="M329" s="6" t="s">
        <v>32</v>
      </c>
      <c r="N329" s="6" t="s">
        <v>1837</v>
      </c>
      <c r="O329" s="6">
        <v>1</v>
      </c>
      <c r="P329" s="6">
        <v>1165</v>
      </c>
      <c r="Q329" s="6">
        <v>0</v>
      </c>
      <c r="R329" s="5" t="s">
        <v>33</v>
      </c>
      <c r="S329" s="5" t="s">
        <v>1838</v>
      </c>
      <c r="T329" s="6" t="s">
        <v>35</v>
      </c>
      <c r="U329" s="6">
        <v>0</v>
      </c>
      <c r="V329" s="6" t="s">
        <v>36</v>
      </c>
    </row>
    <row r="330" s="2" customFormat="1" ht="22.35" spans="1:22">
      <c r="A330" s="6" t="s">
        <v>23</v>
      </c>
      <c r="B330" s="5" t="s">
        <v>1839</v>
      </c>
      <c r="C330" s="5" t="s">
        <v>1840</v>
      </c>
      <c r="D330" s="6" t="s">
        <v>1841</v>
      </c>
      <c r="E330" s="6" t="s">
        <v>82</v>
      </c>
      <c r="F330" s="5" t="s">
        <v>1842</v>
      </c>
      <c r="G330" s="5" t="s">
        <v>1788</v>
      </c>
      <c r="H330" s="6" t="s">
        <v>1843</v>
      </c>
      <c r="I330" s="6">
        <v>5445</v>
      </c>
      <c r="J330" s="6" t="s">
        <v>31</v>
      </c>
      <c r="K330" s="6">
        <v>0</v>
      </c>
      <c r="L330" s="6">
        <v>0</v>
      </c>
      <c r="M330" s="6" t="s">
        <v>32</v>
      </c>
      <c r="N330" s="6" t="s">
        <v>1844</v>
      </c>
      <c r="O330" s="6">
        <v>15</v>
      </c>
      <c r="P330" s="6">
        <v>5445</v>
      </c>
      <c r="Q330" s="6">
        <v>0</v>
      </c>
      <c r="R330" s="5" t="s">
        <v>33</v>
      </c>
      <c r="S330" s="5" t="s">
        <v>1845</v>
      </c>
      <c r="T330" s="6" t="s">
        <v>35</v>
      </c>
      <c r="U330" s="6">
        <v>0</v>
      </c>
      <c r="V330" s="6" t="s">
        <v>36</v>
      </c>
    </row>
    <row r="331" s="2" customFormat="1" ht="22.35" spans="1:22">
      <c r="A331" s="6" t="s">
        <v>23</v>
      </c>
      <c r="B331" s="5" t="s">
        <v>1846</v>
      </c>
      <c r="C331" s="5" t="s">
        <v>1847</v>
      </c>
      <c r="D331" s="6" t="s">
        <v>1848</v>
      </c>
      <c r="E331" s="6" t="s">
        <v>1849</v>
      </c>
      <c r="F331" s="5" t="s">
        <v>29</v>
      </c>
      <c r="G331" s="5" t="s">
        <v>1788</v>
      </c>
      <c r="H331" s="6" t="s">
        <v>1850</v>
      </c>
      <c r="I331" s="6">
        <v>2314</v>
      </c>
      <c r="J331" s="6" t="s">
        <v>31</v>
      </c>
      <c r="K331" s="6">
        <v>0</v>
      </c>
      <c r="L331" s="6">
        <v>0</v>
      </c>
      <c r="M331" s="6" t="s">
        <v>32</v>
      </c>
      <c r="N331" s="6" t="s">
        <v>1848</v>
      </c>
      <c r="O331" s="6">
        <v>2</v>
      </c>
      <c r="P331" s="6">
        <v>2314</v>
      </c>
      <c r="Q331" s="6">
        <v>0</v>
      </c>
      <c r="R331" s="5" t="s">
        <v>33</v>
      </c>
      <c r="S331" s="5" t="s">
        <v>1851</v>
      </c>
      <c r="T331" s="6" t="s">
        <v>35</v>
      </c>
      <c r="U331" s="6">
        <v>0</v>
      </c>
      <c r="V331" s="6" t="s">
        <v>36</v>
      </c>
    </row>
    <row r="332" s="2" customFormat="1" ht="22.35" spans="1:22">
      <c r="A332" s="6" t="s">
        <v>23</v>
      </c>
      <c r="B332" s="5" t="s">
        <v>1852</v>
      </c>
      <c r="C332" s="5" t="s">
        <v>1853</v>
      </c>
      <c r="D332" s="6" t="s">
        <v>1087</v>
      </c>
      <c r="E332" s="6" t="s">
        <v>761</v>
      </c>
      <c r="F332" s="5" t="s">
        <v>41</v>
      </c>
      <c r="G332" s="5" t="s">
        <v>1788</v>
      </c>
      <c r="H332" s="6" t="s">
        <v>1854</v>
      </c>
      <c r="I332" s="6">
        <v>1530</v>
      </c>
      <c r="J332" s="6" t="s">
        <v>31</v>
      </c>
      <c r="K332" s="6">
        <v>0</v>
      </c>
      <c r="L332" s="6">
        <v>0</v>
      </c>
      <c r="M332" s="6" t="s">
        <v>32</v>
      </c>
      <c r="N332" s="6" t="s">
        <v>1855</v>
      </c>
      <c r="O332" s="6">
        <v>3</v>
      </c>
      <c r="P332" s="6">
        <v>1530</v>
      </c>
      <c r="Q332" s="6">
        <v>0</v>
      </c>
      <c r="R332" s="5" t="s">
        <v>33</v>
      </c>
      <c r="S332" s="5" t="s">
        <v>1856</v>
      </c>
      <c r="T332" s="6" t="s">
        <v>35</v>
      </c>
      <c r="U332" s="6">
        <v>0</v>
      </c>
      <c r="V332" s="6" t="s">
        <v>36</v>
      </c>
    </row>
    <row r="333" s="2" customFormat="1" ht="22.35" spans="1:22">
      <c r="A333" s="6" t="s">
        <v>23</v>
      </c>
      <c r="B333" s="5" t="s">
        <v>1857</v>
      </c>
      <c r="C333" s="5" t="s">
        <v>1858</v>
      </c>
      <c r="D333" s="6" t="s">
        <v>229</v>
      </c>
      <c r="E333" s="6" t="s">
        <v>230</v>
      </c>
      <c r="F333" s="5" t="s">
        <v>29</v>
      </c>
      <c r="G333" s="5" t="s">
        <v>1788</v>
      </c>
      <c r="H333" s="6" t="s">
        <v>1859</v>
      </c>
      <c r="I333" s="6">
        <v>1256</v>
      </c>
      <c r="J333" s="6" t="s">
        <v>31</v>
      </c>
      <c r="K333" s="6">
        <v>0</v>
      </c>
      <c r="L333" s="6">
        <v>0</v>
      </c>
      <c r="M333" s="6" t="s">
        <v>32</v>
      </c>
      <c r="N333" s="6" t="s">
        <v>1860</v>
      </c>
      <c r="O333" s="6">
        <v>2</v>
      </c>
      <c r="P333" s="6">
        <v>1256</v>
      </c>
      <c r="Q333" s="6">
        <v>0</v>
      </c>
      <c r="R333" s="5" t="s">
        <v>33</v>
      </c>
      <c r="S333" s="5" t="s">
        <v>1861</v>
      </c>
      <c r="T333" s="6" t="s">
        <v>35</v>
      </c>
      <c r="U333" s="6">
        <v>0</v>
      </c>
      <c r="V333" s="6" t="s">
        <v>36</v>
      </c>
    </row>
    <row r="334" s="2" customFormat="1" ht="22.35" spans="1:22">
      <c r="A334" s="6" t="s">
        <v>23</v>
      </c>
      <c r="B334" s="5" t="s">
        <v>1862</v>
      </c>
      <c r="C334" s="5" t="s">
        <v>1863</v>
      </c>
      <c r="D334" s="6" t="s">
        <v>1864</v>
      </c>
      <c r="E334" s="6" t="s">
        <v>1865</v>
      </c>
      <c r="F334" s="5" t="s">
        <v>948</v>
      </c>
      <c r="G334" s="5" t="s">
        <v>1788</v>
      </c>
      <c r="H334" s="6" t="s">
        <v>1866</v>
      </c>
      <c r="I334" s="6">
        <v>1019</v>
      </c>
      <c r="J334" s="6" t="s">
        <v>31</v>
      </c>
      <c r="K334" s="6">
        <v>0</v>
      </c>
      <c r="L334" s="6">
        <v>0</v>
      </c>
      <c r="M334" s="6" t="s">
        <v>32</v>
      </c>
      <c r="N334" s="6" t="s">
        <v>1867</v>
      </c>
      <c r="O334" s="6">
        <v>1</v>
      </c>
      <c r="P334" s="6">
        <v>1019</v>
      </c>
      <c r="Q334" s="6">
        <v>0</v>
      </c>
      <c r="R334" s="5" t="s">
        <v>33</v>
      </c>
      <c r="S334" s="5" t="s">
        <v>1868</v>
      </c>
      <c r="T334" s="6" t="s">
        <v>35</v>
      </c>
      <c r="U334" s="6">
        <v>0</v>
      </c>
      <c r="V334" s="6" t="s">
        <v>36</v>
      </c>
    </row>
    <row r="335" s="2" customFormat="1" ht="15.15" spans="1:22">
      <c r="A335" s="6" t="s">
        <v>23</v>
      </c>
      <c r="B335" s="5" t="s">
        <v>1869</v>
      </c>
      <c r="C335" s="5" t="s">
        <v>1870</v>
      </c>
      <c r="D335" s="6" t="s">
        <v>1047</v>
      </c>
      <c r="E335" s="6" t="s">
        <v>492</v>
      </c>
      <c r="F335" s="5" t="s">
        <v>28</v>
      </c>
      <c r="G335" s="5" t="s">
        <v>1788</v>
      </c>
      <c r="H335" s="6" t="s">
        <v>1871</v>
      </c>
      <c r="I335" s="6">
        <v>2044</v>
      </c>
      <c r="J335" s="6" t="s">
        <v>31</v>
      </c>
      <c r="K335" s="6">
        <v>0</v>
      </c>
      <c r="L335" s="6">
        <v>0</v>
      </c>
      <c r="M335" s="6" t="s">
        <v>32</v>
      </c>
      <c r="N335" s="6" t="s">
        <v>1047</v>
      </c>
      <c r="O335" s="6">
        <v>4</v>
      </c>
      <c r="P335" s="6">
        <v>2044</v>
      </c>
      <c r="Q335" s="6">
        <v>0</v>
      </c>
      <c r="R335" s="5" t="s">
        <v>33</v>
      </c>
      <c r="S335" s="5" t="s">
        <v>1872</v>
      </c>
      <c r="T335" s="6" t="s">
        <v>35</v>
      </c>
      <c r="U335" s="6">
        <v>0</v>
      </c>
      <c r="V335" s="6" t="s">
        <v>36</v>
      </c>
    </row>
    <row r="336" s="2" customFormat="1" ht="22.35" spans="1:22">
      <c r="A336" s="6" t="s">
        <v>23</v>
      </c>
      <c r="B336" s="5" t="s">
        <v>1873</v>
      </c>
      <c r="C336" s="5" t="s">
        <v>1874</v>
      </c>
      <c r="D336" s="6" t="s">
        <v>1875</v>
      </c>
      <c r="E336" s="6" t="s">
        <v>1876</v>
      </c>
      <c r="F336" s="5" t="s">
        <v>41</v>
      </c>
      <c r="G336" s="5" t="s">
        <v>1788</v>
      </c>
      <c r="H336" s="6" t="s">
        <v>1877</v>
      </c>
      <c r="I336" s="6">
        <v>1920</v>
      </c>
      <c r="J336" s="6" t="s">
        <v>31</v>
      </c>
      <c r="K336" s="6">
        <v>0</v>
      </c>
      <c r="L336" s="6">
        <v>0</v>
      </c>
      <c r="M336" s="6" t="s">
        <v>32</v>
      </c>
      <c r="N336" s="6" t="s">
        <v>1875</v>
      </c>
      <c r="O336" s="6">
        <v>3</v>
      </c>
      <c r="P336" s="6">
        <v>1920</v>
      </c>
      <c r="Q336" s="6">
        <v>0</v>
      </c>
      <c r="R336" s="5" t="s">
        <v>33</v>
      </c>
      <c r="S336" s="5" t="s">
        <v>1878</v>
      </c>
      <c r="T336" s="6" t="s">
        <v>35</v>
      </c>
      <c r="U336" s="6">
        <v>0</v>
      </c>
      <c r="V336" s="6" t="s">
        <v>36</v>
      </c>
    </row>
    <row r="337" s="2" customFormat="1" ht="22.35" spans="1:22">
      <c r="A337" s="6" t="s">
        <v>23</v>
      </c>
      <c r="B337" s="5" t="s">
        <v>1879</v>
      </c>
      <c r="C337" s="5" t="s">
        <v>1880</v>
      </c>
      <c r="D337" s="6" t="s">
        <v>1881</v>
      </c>
      <c r="E337" s="6" t="s">
        <v>1882</v>
      </c>
      <c r="F337" s="5" t="s">
        <v>28</v>
      </c>
      <c r="G337" s="5" t="s">
        <v>1788</v>
      </c>
      <c r="H337" s="6" t="s">
        <v>1883</v>
      </c>
      <c r="I337" s="6">
        <v>2316</v>
      </c>
      <c r="J337" s="6" t="s">
        <v>31</v>
      </c>
      <c r="K337" s="6">
        <v>0</v>
      </c>
      <c r="L337" s="6">
        <v>0</v>
      </c>
      <c r="M337" s="6" t="s">
        <v>32</v>
      </c>
      <c r="N337" s="6" t="s">
        <v>1884</v>
      </c>
      <c r="O337" s="6">
        <v>4</v>
      </c>
      <c r="P337" s="6">
        <v>2316</v>
      </c>
      <c r="Q337" s="6">
        <v>0</v>
      </c>
      <c r="R337" s="5" t="s">
        <v>33</v>
      </c>
      <c r="S337" s="5" t="s">
        <v>1885</v>
      </c>
      <c r="T337" s="6" t="s">
        <v>35</v>
      </c>
      <c r="U337" s="6">
        <v>0</v>
      </c>
      <c r="V337" s="6" t="s">
        <v>36</v>
      </c>
    </row>
    <row r="338" s="2" customFormat="1" ht="22.35" spans="1:22">
      <c r="A338" s="6" t="s">
        <v>23</v>
      </c>
      <c r="B338" s="5" t="s">
        <v>1886</v>
      </c>
      <c r="C338" s="5" t="s">
        <v>1887</v>
      </c>
      <c r="D338" s="6" t="s">
        <v>1888</v>
      </c>
      <c r="E338" s="6" t="s">
        <v>1094</v>
      </c>
      <c r="F338" s="5" t="s">
        <v>29</v>
      </c>
      <c r="G338" s="5" t="s">
        <v>1788</v>
      </c>
      <c r="H338" s="6" t="s">
        <v>1889</v>
      </c>
      <c r="I338" s="6">
        <v>560</v>
      </c>
      <c r="J338" s="6" t="s">
        <v>31</v>
      </c>
      <c r="K338" s="6">
        <v>0</v>
      </c>
      <c r="L338" s="6">
        <v>0</v>
      </c>
      <c r="M338" s="6" t="s">
        <v>32</v>
      </c>
      <c r="N338" s="6" t="s">
        <v>1888</v>
      </c>
      <c r="O338" s="6">
        <v>2</v>
      </c>
      <c r="P338" s="6">
        <v>560</v>
      </c>
      <c r="Q338" s="6">
        <v>0</v>
      </c>
      <c r="R338" s="5" t="s">
        <v>33</v>
      </c>
      <c r="S338" s="5" t="s">
        <v>1890</v>
      </c>
      <c r="T338" s="6" t="s">
        <v>35</v>
      </c>
      <c r="U338" s="6">
        <v>0</v>
      </c>
      <c r="V338" s="6" t="s">
        <v>36</v>
      </c>
    </row>
    <row r="339" s="2" customFormat="1" ht="22.35" spans="1:22">
      <c r="A339" s="6" t="s">
        <v>23</v>
      </c>
      <c r="B339" s="5" t="s">
        <v>1891</v>
      </c>
      <c r="C339" s="5" t="s">
        <v>1892</v>
      </c>
      <c r="D339" s="6" t="s">
        <v>1893</v>
      </c>
      <c r="E339" s="6" t="s">
        <v>196</v>
      </c>
      <c r="F339" s="5" t="s">
        <v>29</v>
      </c>
      <c r="G339" s="5" t="s">
        <v>1788</v>
      </c>
      <c r="H339" s="6" t="s">
        <v>1894</v>
      </c>
      <c r="I339" s="6">
        <v>1384</v>
      </c>
      <c r="J339" s="6" t="s">
        <v>31</v>
      </c>
      <c r="K339" s="6">
        <v>0</v>
      </c>
      <c r="L339" s="6">
        <v>0</v>
      </c>
      <c r="M339" s="6" t="s">
        <v>32</v>
      </c>
      <c r="N339" s="6" t="s">
        <v>1895</v>
      </c>
      <c r="O339" s="6">
        <v>2</v>
      </c>
      <c r="P339" s="6">
        <v>1384</v>
      </c>
      <c r="Q339" s="6">
        <v>0</v>
      </c>
      <c r="R339" s="5" t="s">
        <v>33</v>
      </c>
      <c r="S339" s="5" t="s">
        <v>1896</v>
      </c>
      <c r="T339" s="6" t="s">
        <v>35</v>
      </c>
      <c r="U339" s="6">
        <v>0</v>
      </c>
      <c r="V339" s="6" t="s">
        <v>36</v>
      </c>
    </row>
    <row r="340" s="2" customFormat="1" ht="22.35" spans="1:22">
      <c r="A340" s="6" t="s">
        <v>23</v>
      </c>
      <c r="B340" s="5" t="s">
        <v>1897</v>
      </c>
      <c r="C340" s="5" t="s">
        <v>1898</v>
      </c>
      <c r="D340" s="6" t="s">
        <v>236</v>
      </c>
      <c r="E340" s="6" t="s">
        <v>196</v>
      </c>
      <c r="F340" s="5" t="s">
        <v>29</v>
      </c>
      <c r="G340" s="5" t="s">
        <v>1788</v>
      </c>
      <c r="H340" s="6" t="s">
        <v>1899</v>
      </c>
      <c r="I340" s="6">
        <v>2520</v>
      </c>
      <c r="J340" s="6" t="s">
        <v>31</v>
      </c>
      <c r="K340" s="6">
        <v>0</v>
      </c>
      <c r="L340" s="6">
        <v>0</v>
      </c>
      <c r="M340" s="6" t="s">
        <v>32</v>
      </c>
      <c r="N340" s="6" t="s">
        <v>238</v>
      </c>
      <c r="O340" s="6">
        <v>6</v>
      </c>
      <c r="P340" s="6">
        <v>2520</v>
      </c>
      <c r="Q340" s="6">
        <v>0</v>
      </c>
      <c r="R340" s="5" t="s">
        <v>33</v>
      </c>
      <c r="S340" s="5" t="s">
        <v>1900</v>
      </c>
      <c r="T340" s="6" t="s">
        <v>35</v>
      </c>
      <c r="U340" s="6">
        <v>0</v>
      </c>
      <c r="V340" s="6" t="s">
        <v>36</v>
      </c>
    </row>
    <row r="341" s="2" customFormat="1" ht="22.35" spans="1:22">
      <c r="A341" s="6" t="s">
        <v>23</v>
      </c>
      <c r="B341" s="5" t="s">
        <v>1901</v>
      </c>
      <c r="C341" s="5" t="s">
        <v>1902</v>
      </c>
      <c r="D341" s="6" t="s">
        <v>1903</v>
      </c>
      <c r="E341" s="6" t="s">
        <v>1904</v>
      </c>
      <c r="F341" s="5" t="s">
        <v>948</v>
      </c>
      <c r="G341" s="5" t="s">
        <v>1788</v>
      </c>
      <c r="H341" s="6" t="s">
        <v>1905</v>
      </c>
      <c r="I341" s="6">
        <v>342</v>
      </c>
      <c r="J341" s="6" t="s">
        <v>31</v>
      </c>
      <c r="K341" s="6">
        <v>0</v>
      </c>
      <c r="L341" s="6">
        <v>0</v>
      </c>
      <c r="M341" s="6" t="s">
        <v>32</v>
      </c>
      <c r="N341" s="6" t="s">
        <v>1906</v>
      </c>
      <c r="O341" s="6">
        <v>1</v>
      </c>
      <c r="P341" s="6">
        <v>342</v>
      </c>
      <c r="Q341" s="6">
        <v>0</v>
      </c>
      <c r="R341" s="5" t="s">
        <v>33</v>
      </c>
      <c r="S341" s="20"/>
      <c r="T341" s="6" t="s">
        <v>35</v>
      </c>
      <c r="U341" s="6">
        <v>0</v>
      </c>
      <c r="V341" s="6" t="s">
        <v>36</v>
      </c>
    </row>
    <row r="342" s="2" customFormat="1" ht="22.35" spans="1:22">
      <c r="A342" s="6" t="s">
        <v>23</v>
      </c>
      <c r="B342" s="5" t="s">
        <v>1907</v>
      </c>
      <c r="C342" s="5" t="s">
        <v>1908</v>
      </c>
      <c r="D342" s="6" t="s">
        <v>1909</v>
      </c>
      <c r="E342" s="6" t="s">
        <v>210</v>
      </c>
      <c r="F342" s="5" t="s">
        <v>62</v>
      </c>
      <c r="G342" s="5" t="s">
        <v>1788</v>
      </c>
      <c r="H342" s="6" t="s">
        <v>1910</v>
      </c>
      <c r="I342" s="6">
        <v>19600</v>
      </c>
      <c r="J342" s="6" t="s">
        <v>31</v>
      </c>
      <c r="K342" s="6">
        <v>0</v>
      </c>
      <c r="L342" s="6">
        <v>0</v>
      </c>
      <c r="M342" s="6" t="s">
        <v>32</v>
      </c>
      <c r="N342" s="6" t="s">
        <v>1909</v>
      </c>
      <c r="O342" s="6">
        <v>5</v>
      </c>
      <c r="P342" s="6">
        <v>19600</v>
      </c>
      <c r="Q342" s="6">
        <v>0</v>
      </c>
      <c r="R342" s="5" t="s">
        <v>33</v>
      </c>
      <c r="S342" s="20"/>
      <c r="T342" s="6" t="s">
        <v>35</v>
      </c>
      <c r="U342" s="6">
        <v>0</v>
      </c>
      <c r="V342" s="6" t="s">
        <v>36</v>
      </c>
    </row>
    <row r="343" s="2" customFormat="1" ht="22.35" spans="1:22">
      <c r="A343" s="6" t="s">
        <v>23</v>
      </c>
      <c r="B343" s="5" t="s">
        <v>1911</v>
      </c>
      <c r="C343" s="5" t="s">
        <v>1912</v>
      </c>
      <c r="D343" s="6" t="s">
        <v>1913</v>
      </c>
      <c r="E343" s="6" t="s">
        <v>189</v>
      </c>
      <c r="F343" s="5" t="s">
        <v>29</v>
      </c>
      <c r="G343" s="5" t="s">
        <v>1788</v>
      </c>
      <c r="H343" s="6" t="s">
        <v>1914</v>
      </c>
      <c r="I343" s="6">
        <v>2650</v>
      </c>
      <c r="J343" s="6" t="s">
        <v>31</v>
      </c>
      <c r="K343" s="6">
        <v>0</v>
      </c>
      <c r="L343" s="6">
        <v>0</v>
      </c>
      <c r="M343" s="6" t="s">
        <v>32</v>
      </c>
      <c r="N343" s="6" t="s">
        <v>1915</v>
      </c>
      <c r="O343" s="6">
        <v>2</v>
      </c>
      <c r="P343" s="6">
        <v>2650</v>
      </c>
      <c r="Q343" s="6">
        <v>0</v>
      </c>
      <c r="R343" s="5" t="s">
        <v>33</v>
      </c>
      <c r="S343" s="5" t="s">
        <v>1916</v>
      </c>
      <c r="T343" s="6" t="s">
        <v>35</v>
      </c>
      <c r="U343" s="6">
        <v>0</v>
      </c>
      <c r="V343" s="6" t="s">
        <v>36</v>
      </c>
    </row>
    <row r="344" s="2" customFormat="1" ht="22.35" spans="1:22">
      <c r="A344" s="6" t="s">
        <v>23</v>
      </c>
      <c r="B344" s="5" t="s">
        <v>1917</v>
      </c>
      <c r="C344" s="5" t="s">
        <v>1918</v>
      </c>
      <c r="D344" s="6" t="s">
        <v>1919</v>
      </c>
      <c r="E344" s="6" t="s">
        <v>95</v>
      </c>
      <c r="F344" s="5" t="s">
        <v>41</v>
      </c>
      <c r="G344" s="5" t="s">
        <v>1788</v>
      </c>
      <c r="H344" s="6" t="s">
        <v>1920</v>
      </c>
      <c r="I344" s="6">
        <v>2331</v>
      </c>
      <c r="J344" s="6" t="s">
        <v>31</v>
      </c>
      <c r="K344" s="6">
        <v>0</v>
      </c>
      <c r="L344" s="6">
        <v>0</v>
      </c>
      <c r="M344" s="6" t="s">
        <v>32</v>
      </c>
      <c r="N344" s="6" t="s">
        <v>1921</v>
      </c>
      <c r="O344" s="6">
        <v>3</v>
      </c>
      <c r="P344" s="6">
        <v>2331</v>
      </c>
      <c r="Q344" s="6">
        <v>0</v>
      </c>
      <c r="R344" s="5" t="s">
        <v>33</v>
      </c>
      <c r="S344" s="5" t="s">
        <v>1922</v>
      </c>
      <c r="T344" s="6" t="s">
        <v>35</v>
      </c>
      <c r="U344" s="6">
        <v>0</v>
      </c>
      <c r="V344" s="6" t="s">
        <v>36</v>
      </c>
    </row>
    <row r="345" s="2" customFormat="1" ht="15.15" spans="1:22">
      <c r="A345" s="6" t="s">
        <v>23</v>
      </c>
      <c r="B345" s="5" t="s">
        <v>1923</v>
      </c>
      <c r="C345" s="5" t="s">
        <v>1924</v>
      </c>
      <c r="D345" s="6" t="s">
        <v>1925</v>
      </c>
      <c r="E345" s="6" t="s">
        <v>1926</v>
      </c>
      <c r="F345" s="5" t="s">
        <v>29</v>
      </c>
      <c r="G345" s="5" t="s">
        <v>1788</v>
      </c>
      <c r="H345" s="6" t="s">
        <v>1927</v>
      </c>
      <c r="I345" s="6">
        <v>3590</v>
      </c>
      <c r="J345" s="6" t="s">
        <v>31</v>
      </c>
      <c r="K345" s="6">
        <v>0</v>
      </c>
      <c r="L345" s="6">
        <v>0</v>
      </c>
      <c r="M345" s="6" t="s">
        <v>32</v>
      </c>
      <c r="N345" s="6" t="s">
        <v>1928</v>
      </c>
      <c r="O345" s="6">
        <v>2</v>
      </c>
      <c r="P345" s="6">
        <v>3590</v>
      </c>
      <c r="Q345" s="6">
        <v>0</v>
      </c>
      <c r="R345" s="5" t="s">
        <v>33</v>
      </c>
      <c r="S345" s="5" t="s">
        <v>1929</v>
      </c>
      <c r="T345" s="6" t="s">
        <v>35</v>
      </c>
      <c r="U345" s="6">
        <v>0</v>
      </c>
      <c r="V345" s="6" t="s">
        <v>36</v>
      </c>
    </row>
    <row r="346" s="2" customFormat="1" ht="15.15" spans="1:22">
      <c r="A346" s="6" t="s">
        <v>23</v>
      </c>
      <c r="B346" s="5" t="s">
        <v>1930</v>
      </c>
      <c r="C346" s="5" t="s">
        <v>1931</v>
      </c>
      <c r="D346" s="6" t="s">
        <v>1932</v>
      </c>
      <c r="E346" s="6" t="s">
        <v>1933</v>
      </c>
      <c r="F346" s="5" t="s">
        <v>29</v>
      </c>
      <c r="G346" s="5" t="s">
        <v>1788</v>
      </c>
      <c r="H346" s="6" t="s">
        <v>1934</v>
      </c>
      <c r="I346" s="6">
        <v>2000</v>
      </c>
      <c r="J346" s="6" t="s">
        <v>31</v>
      </c>
      <c r="K346" s="6">
        <v>0</v>
      </c>
      <c r="L346" s="6">
        <v>0</v>
      </c>
      <c r="M346" s="6" t="s">
        <v>32</v>
      </c>
      <c r="N346" s="6" t="s">
        <v>1935</v>
      </c>
      <c r="O346" s="6">
        <v>2</v>
      </c>
      <c r="P346" s="6">
        <v>2000</v>
      </c>
      <c r="Q346" s="6">
        <v>0</v>
      </c>
      <c r="R346" s="5" t="s">
        <v>33</v>
      </c>
      <c r="S346" s="5" t="s">
        <v>1936</v>
      </c>
      <c r="T346" s="6" t="s">
        <v>35</v>
      </c>
      <c r="U346" s="6">
        <v>0</v>
      </c>
      <c r="V346" s="6" t="s">
        <v>36</v>
      </c>
    </row>
    <row r="347" s="2" customFormat="1" ht="22.35" spans="1:22">
      <c r="A347" s="6" t="s">
        <v>23</v>
      </c>
      <c r="B347" s="5" t="s">
        <v>1937</v>
      </c>
      <c r="C347" s="5" t="s">
        <v>1938</v>
      </c>
      <c r="D347" s="6" t="s">
        <v>1939</v>
      </c>
      <c r="E347" s="6" t="s">
        <v>126</v>
      </c>
      <c r="F347" s="5" t="s">
        <v>41</v>
      </c>
      <c r="G347" s="5" t="s">
        <v>1788</v>
      </c>
      <c r="H347" s="6" t="s">
        <v>1940</v>
      </c>
      <c r="I347" s="6">
        <v>3855</v>
      </c>
      <c r="J347" s="6" t="s">
        <v>31</v>
      </c>
      <c r="K347" s="6">
        <v>0</v>
      </c>
      <c r="L347" s="6">
        <v>0</v>
      </c>
      <c r="M347" s="6" t="s">
        <v>32</v>
      </c>
      <c r="N347" s="6" t="s">
        <v>1941</v>
      </c>
      <c r="O347" s="6">
        <v>3</v>
      </c>
      <c r="P347" s="6">
        <v>3855</v>
      </c>
      <c r="Q347" s="6">
        <v>0</v>
      </c>
      <c r="R347" s="5" t="s">
        <v>33</v>
      </c>
      <c r="S347" s="5" t="s">
        <v>1942</v>
      </c>
      <c r="T347" s="6" t="s">
        <v>35</v>
      </c>
      <c r="U347" s="6">
        <v>0</v>
      </c>
      <c r="V347" s="6" t="s">
        <v>36</v>
      </c>
    </row>
    <row r="348" s="2" customFormat="1" ht="33.15" spans="1:22">
      <c r="A348" s="6" t="s">
        <v>23</v>
      </c>
      <c r="B348" s="5" t="s">
        <v>1943</v>
      </c>
      <c r="C348" s="5" t="s">
        <v>1944</v>
      </c>
      <c r="D348" s="6" t="s">
        <v>1945</v>
      </c>
      <c r="E348" s="6" t="s">
        <v>972</v>
      </c>
      <c r="F348" s="5" t="s">
        <v>948</v>
      </c>
      <c r="G348" s="5" t="s">
        <v>1788</v>
      </c>
      <c r="H348" s="6" t="s">
        <v>1946</v>
      </c>
      <c r="I348" s="6">
        <v>3140</v>
      </c>
      <c r="J348" s="6" t="s">
        <v>31</v>
      </c>
      <c r="K348" s="6">
        <v>0</v>
      </c>
      <c r="L348" s="6">
        <v>0</v>
      </c>
      <c r="M348" s="6" t="s">
        <v>32</v>
      </c>
      <c r="N348" s="6" t="s">
        <v>1945</v>
      </c>
      <c r="O348" s="6">
        <v>4</v>
      </c>
      <c r="P348" s="6">
        <v>3140</v>
      </c>
      <c r="Q348" s="6">
        <v>0</v>
      </c>
      <c r="R348" s="5" t="s">
        <v>33</v>
      </c>
      <c r="S348" s="5" t="s">
        <v>1947</v>
      </c>
      <c r="T348" s="6" t="s">
        <v>35</v>
      </c>
      <c r="U348" s="6">
        <v>0</v>
      </c>
      <c r="V348" s="6" t="s">
        <v>36</v>
      </c>
    </row>
    <row r="349" s="2" customFormat="1" ht="22.35" spans="1:22">
      <c r="A349" s="6" t="s">
        <v>23</v>
      </c>
      <c r="B349" s="5" t="s">
        <v>1948</v>
      </c>
      <c r="C349" s="5" t="s">
        <v>1949</v>
      </c>
      <c r="D349" s="6" t="s">
        <v>1950</v>
      </c>
      <c r="E349" s="6" t="s">
        <v>1951</v>
      </c>
      <c r="F349" s="5" t="s">
        <v>29</v>
      </c>
      <c r="G349" s="5" t="s">
        <v>1788</v>
      </c>
      <c r="H349" s="6" t="s">
        <v>1952</v>
      </c>
      <c r="I349" s="6">
        <v>4770</v>
      </c>
      <c r="J349" s="6" t="s">
        <v>31</v>
      </c>
      <c r="K349" s="6">
        <v>0</v>
      </c>
      <c r="L349" s="6">
        <v>0</v>
      </c>
      <c r="M349" s="6" t="s">
        <v>32</v>
      </c>
      <c r="N349" s="6" t="s">
        <v>1953</v>
      </c>
      <c r="O349" s="6">
        <v>2</v>
      </c>
      <c r="P349" s="6">
        <v>4770</v>
      </c>
      <c r="Q349" s="6">
        <v>0</v>
      </c>
      <c r="R349" s="5" t="s">
        <v>33</v>
      </c>
      <c r="S349" s="5" t="s">
        <v>1954</v>
      </c>
      <c r="T349" s="6" t="s">
        <v>35</v>
      </c>
      <c r="U349" s="6">
        <v>0</v>
      </c>
      <c r="V349" s="6" t="s">
        <v>36</v>
      </c>
    </row>
    <row r="350" s="2" customFormat="1" ht="22.35" spans="1:22">
      <c r="A350" s="6" t="s">
        <v>23</v>
      </c>
      <c r="B350" s="5" t="s">
        <v>1955</v>
      </c>
      <c r="C350" s="5" t="s">
        <v>1956</v>
      </c>
      <c r="D350" s="6" t="s">
        <v>1762</v>
      </c>
      <c r="E350" s="6" t="s">
        <v>189</v>
      </c>
      <c r="F350" s="5" t="s">
        <v>62</v>
      </c>
      <c r="G350" s="5" t="s">
        <v>1788</v>
      </c>
      <c r="H350" s="6" t="s">
        <v>1957</v>
      </c>
      <c r="I350" s="6">
        <v>6250</v>
      </c>
      <c r="J350" s="6" t="s">
        <v>31</v>
      </c>
      <c r="K350" s="6">
        <v>0</v>
      </c>
      <c r="L350" s="6">
        <v>0</v>
      </c>
      <c r="M350" s="6" t="s">
        <v>32</v>
      </c>
      <c r="N350" s="6" t="s">
        <v>777</v>
      </c>
      <c r="O350" s="6">
        <v>5</v>
      </c>
      <c r="P350" s="6">
        <v>6250</v>
      </c>
      <c r="Q350" s="6">
        <v>0</v>
      </c>
      <c r="R350" s="5" t="s">
        <v>33</v>
      </c>
      <c r="S350" s="5" t="s">
        <v>1958</v>
      </c>
      <c r="T350" s="6" t="s">
        <v>35</v>
      </c>
      <c r="U350" s="6">
        <v>0</v>
      </c>
      <c r="V350" s="6" t="s">
        <v>36</v>
      </c>
    </row>
    <row r="351" s="2" customFormat="1" ht="22.35" spans="1:22">
      <c r="A351" s="6" t="s">
        <v>23</v>
      </c>
      <c r="B351" s="5" t="s">
        <v>1959</v>
      </c>
      <c r="C351" s="5" t="s">
        <v>1960</v>
      </c>
      <c r="D351" s="6" t="s">
        <v>284</v>
      </c>
      <c r="E351" s="6" t="s">
        <v>285</v>
      </c>
      <c r="F351" s="5" t="s">
        <v>948</v>
      </c>
      <c r="G351" s="5" t="s">
        <v>1788</v>
      </c>
      <c r="H351" s="6" t="s">
        <v>1961</v>
      </c>
      <c r="I351" s="6">
        <v>420</v>
      </c>
      <c r="J351" s="6" t="s">
        <v>31</v>
      </c>
      <c r="K351" s="6">
        <v>0</v>
      </c>
      <c r="L351" s="6">
        <v>0</v>
      </c>
      <c r="M351" s="6" t="s">
        <v>32</v>
      </c>
      <c r="N351" s="6" t="s">
        <v>287</v>
      </c>
      <c r="O351" s="6">
        <v>1</v>
      </c>
      <c r="P351" s="6">
        <v>420</v>
      </c>
      <c r="Q351" s="6">
        <v>0</v>
      </c>
      <c r="R351" s="5" t="s">
        <v>33</v>
      </c>
      <c r="S351" s="5" t="s">
        <v>1962</v>
      </c>
      <c r="T351" s="6" t="s">
        <v>35</v>
      </c>
      <c r="U351" s="6">
        <v>0</v>
      </c>
      <c r="V351" s="6" t="s">
        <v>36</v>
      </c>
    </row>
    <row r="352" s="2" customFormat="1" ht="22.35" spans="1:22">
      <c r="A352" s="6" t="s">
        <v>23</v>
      </c>
      <c r="B352" s="5" t="s">
        <v>1963</v>
      </c>
      <c r="C352" s="5" t="s">
        <v>1964</v>
      </c>
      <c r="D352" s="6" t="s">
        <v>1659</v>
      </c>
      <c r="E352" s="6" t="s">
        <v>243</v>
      </c>
      <c r="F352" s="5" t="s">
        <v>29</v>
      </c>
      <c r="G352" s="5" t="s">
        <v>1788</v>
      </c>
      <c r="H352" s="6" t="s">
        <v>1965</v>
      </c>
      <c r="I352" s="6">
        <v>2676</v>
      </c>
      <c r="J352" s="6" t="s">
        <v>31</v>
      </c>
      <c r="K352" s="6">
        <v>0</v>
      </c>
      <c r="L352" s="6">
        <v>0</v>
      </c>
      <c r="M352" s="6" t="s">
        <v>32</v>
      </c>
      <c r="N352" s="6" t="s">
        <v>1966</v>
      </c>
      <c r="O352" s="6">
        <v>2</v>
      </c>
      <c r="P352" s="6">
        <v>2676</v>
      </c>
      <c r="Q352" s="6">
        <v>0</v>
      </c>
      <c r="R352" s="5" t="s">
        <v>33</v>
      </c>
      <c r="S352" s="5" t="s">
        <v>1967</v>
      </c>
      <c r="T352" s="6" t="s">
        <v>35</v>
      </c>
      <c r="U352" s="6">
        <v>0</v>
      </c>
      <c r="V352" s="6" t="s">
        <v>36</v>
      </c>
    </row>
    <row r="353" s="2" customFormat="1" ht="22.35" spans="1:22">
      <c r="A353" s="6" t="s">
        <v>23</v>
      </c>
      <c r="B353" s="5" t="s">
        <v>1968</v>
      </c>
      <c r="C353" s="5" t="s">
        <v>1969</v>
      </c>
      <c r="D353" s="6" t="s">
        <v>1970</v>
      </c>
      <c r="E353" s="6" t="s">
        <v>1971</v>
      </c>
      <c r="F353" s="5" t="s">
        <v>948</v>
      </c>
      <c r="G353" s="5" t="s">
        <v>1788</v>
      </c>
      <c r="H353" s="6" t="s">
        <v>1972</v>
      </c>
      <c r="I353" s="6">
        <v>735</v>
      </c>
      <c r="J353" s="6" t="s">
        <v>31</v>
      </c>
      <c r="K353" s="6">
        <v>0</v>
      </c>
      <c r="L353" s="6">
        <v>0</v>
      </c>
      <c r="M353" s="6" t="s">
        <v>32</v>
      </c>
      <c r="N353" s="6" t="s">
        <v>1973</v>
      </c>
      <c r="O353" s="6">
        <v>1</v>
      </c>
      <c r="P353" s="6">
        <v>735</v>
      </c>
      <c r="Q353" s="6">
        <v>0</v>
      </c>
      <c r="R353" s="5" t="s">
        <v>33</v>
      </c>
      <c r="S353" s="5" t="s">
        <v>1974</v>
      </c>
      <c r="T353" s="6" t="s">
        <v>35</v>
      </c>
      <c r="U353" s="6">
        <v>0</v>
      </c>
      <c r="V353" s="6" t="s">
        <v>36</v>
      </c>
    </row>
    <row r="354" s="2" customFormat="1" ht="15.15" spans="1:22">
      <c r="A354" s="6" t="s">
        <v>23</v>
      </c>
      <c r="B354" s="5" t="s">
        <v>1975</v>
      </c>
      <c r="C354" s="5" t="s">
        <v>1976</v>
      </c>
      <c r="D354" s="6" t="s">
        <v>1977</v>
      </c>
      <c r="E354" s="6" t="s">
        <v>1978</v>
      </c>
      <c r="F354" s="5" t="s">
        <v>948</v>
      </c>
      <c r="G354" s="5" t="s">
        <v>1788</v>
      </c>
      <c r="H354" s="6" t="s">
        <v>1979</v>
      </c>
      <c r="I354" s="6">
        <v>536</v>
      </c>
      <c r="J354" s="6" t="s">
        <v>31</v>
      </c>
      <c r="K354" s="6">
        <v>0</v>
      </c>
      <c r="L354" s="6">
        <v>0</v>
      </c>
      <c r="M354" s="6" t="s">
        <v>32</v>
      </c>
      <c r="N354" s="6" t="s">
        <v>104</v>
      </c>
      <c r="O354" s="6">
        <v>2</v>
      </c>
      <c r="P354" s="6">
        <v>536</v>
      </c>
      <c r="Q354" s="6">
        <v>0</v>
      </c>
      <c r="R354" s="5" t="s">
        <v>33</v>
      </c>
      <c r="S354" s="5" t="s">
        <v>1980</v>
      </c>
      <c r="T354" s="6" t="s">
        <v>35</v>
      </c>
      <c r="U354" s="6">
        <v>0</v>
      </c>
      <c r="V354" s="6" t="s">
        <v>36</v>
      </c>
    </row>
    <row r="355" s="2" customFormat="1" ht="15.15" spans="1:22">
      <c r="A355" s="6" t="s">
        <v>23</v>
      </c>
      <c r="B355" s="5" t="s">
        <v>1981</v>
      </c>
      <c r="C355" s="5" t="s">
        <v>1982</v>
      </c>
      <c r="D355" s="6" t="s">
        <v>1364</v>
      </c>
      <c r="E355" s="6" t="s">
        <v>706</v>
      </c>
      <c r="F355" s="5" t="s">
        <v>948</v>
      </c>
      <c r="G355" s="5" t="s">
        <v>1788</v>
      </c>
      <c r="H355" s="6" t="s">
        <v>1983</v>
      </c>
      <c r="I355" s="6">
        <v>614.46</v>
      </c>
      <c r="J355" s="6" t="s">
        <v>31</v>
      </c>
      <c r="K355" s="6">
        <v>0</v>
      </c>
      <c r="L355" s="6">
        <v>12.54</v>
      </c>
      <c r="M355" s="6" t="s">
        <v>32</v>
      </c>
      <c r="N355" s="6" t="s">
        <v>1366</v>
      </c>
      <c r="O355" s="6">
        <v>1</v>
      </c>
      <c r="P355" s="6">
        <v>614.46</v>
      </c>
      <c r="Q355" s="6">
        <v>0</v>
      </c>
      <c r="R355" s="5" t="s">
        <v>33</v>
      </c>
      <c r="S355" s="5" t="s">
        <v>1984</v>
      </c>
      <c r="T355" s="6" t="s">
        <v>35</v>
      </c>
      <c r="U355" s="6">
        <v>0</v>
      </c>
      <c r="V355" s="6" t="s">
        <v>36</v>
      </c>
    </row>
    <row r="356" s="2" customFormat="1" ht="22.35" spans="1:22">
      <c r="A356" s="6" t="s">
        <v>23</v>
      </c>
      <c r="B356" s="5" t="s">
        <v>1985</v>
      </c>
      <c r="C356" s="5" t="s">
        <v>1986</v>
      </c>
      <c r="D356" s="6" t="s">
        <v>450</v>
      </c>
      <c r="E356" s="6" t="s">
        <v>196</v>
      </c>
      <c r="F356" s="5" t="s">
        <v>29</v>
      </c>
      <c r="G356" s="5" t="s">
        <v>1788</v>
      </c>
      <c r="H356" s="6" t="s">
        <v>1987</v>
      </c>
      <c r="I356" s="6">
        <v>736</v>
      </c>
      <c r="J356" s="6" t="s">
        <v>31</v>
      </c>
      <c r="K356" s="6">
        <v>0</v>
      </c>
      <c r="L356" s="6">
        <v>0</v>
      </c>
      <c r="M356" s="6" t="s">
        <v>32</v>
      </c>
      <c r="N356" s="6" t="s">
        <v>452</v>
      </c>
      <c r="O356" s="6">
        <v>2</v>
      </c>
      <c r="P356" s="6">
        <v>736</v>
      </c>
      <c r="Q356" s="6">
        <v>0</v>
      </c>
      <c r="R356" s="5" t="s">
        <v>33</v>
      </c>
      <c r="S356" s="5" t="s">
        <v>1988</v>
      </c>
      <c r="T356" s="6" t="s">
        <v>35</v>
      </c>
      <c r="U356" s="6">
        <v>0</v>
      </c>
      <c r="V356" s="6" t="s">
        <v>36</v>
      </c>
    </row>
    <row r="357" s="2" customFormat="1" ht="22.35" spans="1:22">
      <c r="A357" s="6" t="s">
        <v>23</v>
      </c>
      <c r="B357" s="5" t="s">
        <v>1989</v>
      </c>
      <c r="C357" s="5" t="s">
        <v>1990</v>
      </c>
      <c r="D357" s="6" t="s">
        <v>236</v>
      </c>
      <c r="E357" s="6" t="s">
        <v>196</v>
      </c>
      <c r="F357" s="5" t="s">
        <v>29</v>
      </c>
      <c r="G357" s="5" t="s">
        <v>1788</v>
      </c>
      <c r="H357" s="6" t="s">
        <v>1991</v>
      </c>
      <c r="I357" s="6">
        <v>774</v>
      </c>
      <c r="J357" s="6" t="s">
        <v>31</v>
      </c>
      <c r="K357" s="6">
        <v>0</v>
      </c>
      <c r="L357" s="6">
        <v>0</v>
      </c>
      <c r="M357" s="6" t="s">
        <v>32</v>
      </c>
      <c r="N357" s="6" t="s">
        <v>1992</v>
      </c>
      <c r="O357" s="6">
        <v>2</v>
      </c>
      <c r="P357" s="6">
        <v>774</v>
      </c>
      <c r="Q357" s="6">
        <v>0</v>
      </c>
      <c r="R357" s="5" t="s">
        <v>33</v>
      </c>
      <c r="S357" s="5" t="s">
        <v>1993</v>
      </c>
      <c r="T357" s="6" t="s">
        <v>35</v>
      </c>
      <c r="U357" s="6">
        <v>0</v>
      </c>
      <c r="V357" s="6" t="s">
        <v>36</v>
      </c>
    </row>
    <row r="358" s="2" customFormat="1" ht="22.35" spans="1:22">
      <c r="A358" s="6" t="s">
        <v>23</v>
      </c>
      <c r="B358" s="5" t="s">
        <v>1994</v>
      </c>
      <c r="C358" s="5" t="s">
        <v>1995</v>
      </c>
      <c r="D358" s="6" t="s">
        <v>1996</v>
      </c>
      <c r="E358" s="6" t="s">
        <v>109</v>
      </c>
      <c r="F358" s="5" t="s">
        <v>29</v>
      </c>
      <c r="G358" s="5" t="s">
        <v>1788</v>
      </c>
      <c r="H358" s="6" t="s">
        <v>1997</v>
      </c>
      <c r="I358" s="6">
        <v>1808</v>
      </c>
      <c r="J358" s="6" t="s">
        <v>31</v>
      </c>
      <c r="K358" s="6">
        <v>0</v>
      </c>
      <c r="L358" s="6">
        <v>0</v>
      </c>
      <c r="M358" s="6" t="s">
        <v>32</v>
      </c>
      <c r="N358" s="6" t="s">
        <v>1998</v>
      </c>
      <c r="O358" s="6">
        <v>2</v>
      </c>
      <c r="P358" s="6">
        <v>1808</v>
      </c>
      <c r="Q358" s="6">
        <v>0</v>
      </c>
      <c r="R358" s="5" t="s">
        <v>33</v>
      </c>
      <c r="S358" s="5" t="s">
        <v>1999</v>
      </c>
      <c r="T358" s="6" t="s">
        <v>35</v>
      </c>
      <c r="U358" s="6">
        <v>0</v>
      </c>
      <c r="V358" s="6" t="s">
        <v>36</v>
      </c>
    </row>
    <row r="359" s="2" customFormat="1" ht="22.35" spans="1:22">
      <c r="A359" s="6" t="s">
        <v>23</v>
      </c>
      <c r="B359" s="5" t="s">
        <v>2000</v>
      </c>
      <c r="C359" s="5" t="s">
        <v>2001</v>
      </c>
      <c r="D359" s="6" t="s">
        <v>2002</v>
      </c>
      <c r="E359" s="6" t="s">
        <v>1849</v>
      </c>
      <c r="F359" s="5" t="s">
        <v>948</v>
      </c>
      <c r="G359" s="5" t="s">
        <v>1788</v>
      </c>
      <c r="H359" s="6" t="s">
        <v>2003</v>
      </c>
      <c r="I359" s="6">
        <v>782</v>
      </c>
      <c r="J359" s="6" t="s">
        <v>31</v>
      </c>
      <c r="K359" s="6">
        <v>0</v>
      </c>
      <c r="L359" s="6">
        <v>0</v>
      </c>
      <c r="M359" s="6" t="s">
        <v>32</v>
      </c>
      <c r="N359" s="6" t="s">
        <v>2004</v>
      </c>
      <c r="O359" s="6">
        <v>1</v>
      </c>
      <c r="P359" s="6">
        <v>782</v>
      </c>
      <c r="Q359" s="6">
        <v>0</v>
      </c>
      <c r="R359" s="5" t="s">
        <v>33</v>
      </c>
      <c r="S359" s="5" t="s">
        <v>2001</v>
      </c>
      <c r="T359" s="6" t="s">
        <v>35</v>
      </c>
      <c r="U359" s="6">
        <v>0</v>
      </c>
      <c r="V359" s="6" t="s">
        <v>36</v>
      </c>
    </row>
    <row r="360" s="2" customFormat="1" ht="22.35" spans="1:22">
      <c r="A360" s="6" t="s">
        <v>23</v>
      </c>
      <c r="B360" s="5" t="s">
        <v>2005</v>
      </c>
      <c r="C360" s="5" t="s">
        <v>2006</v>
      </c>
      <c r="D360" s="6" t="s">
        <v>2007</v>
      </c>
      <c r="E360" s="6" t="s">
        <v>910</v>
      </c>
      <c r="F360" s="5" t="s">
        <v>41</v>
      </c>
      <c r="G360" s="5" t="s">
        <v>1788</v>
      </c>
      <c r="H360" s="6" t="s">
        <v>2008</v>
      </c>
      <c r="I360" s="6">
        <v>1353</v>
      </c>
      <c r="J360" s="6" t="s">
        <v>31</v>
      </c>
      <c r="K360" s="6">
        <v>0</v>
      </c>
      <c r="L360" s="6">
        <v>0</v>
      </c>
      <c r="M360" s="6" t="s">
        <v>32</v>
      </c>
      <c r="N360" s="6" t="s">
        <v>2009</v>
      </c>
      <c r="O360" s="6">
        <v>3</v>
      </c>
      <c r="P360" s="6">
        <v>1353</v>
      </c>
      <c r="Q360" s="6">
        <v>0</v>
      </c>
      <c r="R360" s="5" t="s">
        <v>33</v>
      </c>
      <c r="S360" s="5" t="s">
        <v>2010</v>
      </c>
      <c r="T360" s="6" t="s">
        <v>35</v>
      </c>
      <c r="U360" s="6">
        <v>0</v>
      </c>
      <c r="V360" s="6" t="s">
        <v>36</v>
      </c>
    </row>
    <row r="361" s="2" customFormat="1" ht="22.35" spans="1:22">
      <c r="A361" s="6" t="s">
        <v>23</v>
      </c>
      <c r="B361" s="5" t="s">
        <v>2011</v>
      </c>
      <c r="C361" s="5" t="s">
        <v>2012</v>
      </c>
      <c r="D361" s="6" t="s">
        <v>2013</v>
      </c>
      <c r="E361" s="6" t="s">
        <v>2014</v>
      </c>
      <c r="F361" s="5" t="s">
        <v>29</v>
      </c>
      <c r="G361" s="5" t="s">
        <v>1788</v>
      </c>
      <c r="H361" s="6" t="s">
        <v>2015</v>
      </c>
      <c r="I361" s="6">
        <v>2496</v>
      </c>
      <c r="J361" s="6" t="s">
        <v>31</v>
      </c>
      <c r="K361" s="6">
        <v>0</v>
      </c>
      <c r="L361" s="6">
        <v>0</v>
      </c>
      <c r="M361" s="6" t="s">
        <v>32</v>
      </c>
      <c r="N361" s="6" t="s">
        <v>2016</v>
      </c>
      <c r="O361" s="6">
        <v>2</v>
      </c>
      <c r="P361" s="6">
        <v>2496</v>
      </c>
      <c r="Q361" s="6">
        <v>0</v>
      </c>
      <c r="R361" s="5" t="s">
        <v>33</v>
      </c>
      <c r="S361" s="5" t="s">
        <v>2017</v>
      </c>
      <c r="T361" s="6" t="s">
        <v>35</v>
      </c>
      <c r="U361" s="6">
        <v>0</v>
      </c>
      <c r="V361" s="6" t="s">
        <v>36</v>
      </c>
    </row>
    <row r="362" s="2" customFormat="1" ht="22.35" spans="1:22">
      <c r="A362" s="6" t="s">
        <v>23</v>
      </c>
      <c r="B362" s="5" t="s">
        <v>2018</v>
      </c>
      <c r="C362" s="5" t="s">
        <v>2019</v>
      </c>
      <c r="D362" s="6" t="s">
        <v>984</v>
      </c>
      <c r="E362" s="6" t="s">
        <v>243</v>
      </c>
      <c r="F362" s="5" t="s">
        <v>62</v>
      </c>
      <c r="G362" s="5" t="s">
        <v>1788</v>
      </c>
      <c r="H362" s="6" t="s">
        <v>2020</v>
      </c>
      <c r="I362" s="6">
        <v>3960</v>
      </c>
      <c r="J362" s="6" t="s">
        <v>31</v>
      </c>
      <c r="K362" s="6">
        <v>0</v>
      </c>
      <c r="L362" s="6">
        <v>0</v>
      </c>
      <c r="M362" s="6" t="s">
        <v>32</v>
      </c>
      <c r="N362" s="6" t="s">
        <v>1043</v>
      </c>
      <c r="O362" s="6">
        <v>5</v>
      </c>
      <c r="P362" s="6">
        <v>3960</v>
      </c>
      <c r="Q362" s="6">
        <v>0</v>
      </c>
      <c r="R362" s="5" t="s">
        <v>33</v>
      </c>
      <c r="S362" s="5" t="s">
        <v>2021</v>
      </c>
      <c r="T362" s="6" t="s">
        <v>35</v>
      </c>
      <c r="U362" s="6">
        <v>0</v>
      </c>
      <c r="V362" s="6" t="s">
        <v>36</v>
      </c>
    </row>
    <row r="363" s="2" customFormat="1" ht="22.35" spans="1:22">
      <c r="A363" s="6" t="s">
        <v>23</v>
      </c>
      <c r="B363" s="5" t="s">
        <v>2022</v>
      </c>
      <c r="C363" s="5" t="s">
        <v>2023</v>
      </c>
      <c r="D363" s="6" t="s">
        <v>2024</v>
      </c>
      <c r="E363" s="6" t="s">
        <v>189</v>
      </c>
      <c r="F363" s="5" t="s">
        <v>41</v>
      </c>
      <c r="G363" s="5" t="s">
        <v>1788</v>
      </c>
      <c r="H363" s="6" t="s">
        <v>2025</v>
      </c>
      <c r="I363" s="6">
        <v>4350</v>
      </c>
      <c r="J363" s="6" t="s">
        <v>31</v>
      </c>
      <c r="K363" s="6">
        <v>0</v>
      </c>
      <c r="L363" s="6">
        <v>0</v>
      </c>
      <c r="M363" s="6" t="s">
        <v>32</v>
      </c>
      <c r="N363" s="6" t="s">
        <v>2026</v>
      </c>
      <c r="O363" s="6">
        <v>3</v>
      </c>
      <c r="P363" s="6">
        <v>4350</v>
      </c>
      <c r="Q363" s="6">
        <v>0</v>
      </c>
      <c r="R363" s="5" t="s">
        <v>33</v>
      </c>
      <c r="S363" s="5" t="s">
        <v>2027</v>
      </c>
      <c r="T363" s="6" t="s">
        <v>35</v>
      </c>
      <c r="U363" s="6">
        <v>0</v>
      </c>
      <c r="V363" s="6" t="s">
        <v>36</v>
      </c>
    </row>
    <row r="364" s="2" customFormat="1" ht="22.35" spans="1:22">
      <c r="A364" s="6" t="s">
        <v>23</v>
      </c>
      <c r="B364" s="5" t="s">
        <v>2028</v>
      </c>
      <c r="C364" s="5" t="s">
        <v>2029</v>
      </c>
      <c r="D364" s="6" t="s">
        <v>2030</v>
      </c>
      <c r="E364" s="6" t="s">
        <v>972</v>
      </c>
      <c r="F364" s="5" t="s">
        <v>29</v>
      </c>
      <c r="G364" s="5" t="s">
        <v>1788</v>
      </c>
      <c r="H364" s="6" t="s">
        <v>2031</v>
      </c>
      <c r="I364" s="6">
        <v>1500</v>
      </c>
      <c r="J364" s="6" t="s">
        <v>31</v>
      </c>
      <c r="K364" s="6">
        <v>0</v>
      </c>
      <c r="L364" s="6">
        <v>0</v>
      </c>
      <c r="M364" s="6" t="s">
        <v>32</v>
      </c>
      <c r="N364" s="6" t="s">
        <v>2030</v>
      </c>
      <c r="O364" s="6">
        <v>2</v>
      </c>
      <c r="P364" s="6">
        <v>1500</v>
      </c>
      <c r="Q364" s="6">
        <v>0</v>
      </c>
      <c r="R364" s="5" t="s">
        <v>33</v>
      </c>
      <c r="S364" s="5" t="s">
        <v>2032</v>
      </c>
      <c r="T364" s="6" t="s">
        <v>35</v>
      </c>
      <c r="U364" s="6">
        <v>0</v>
      </c>
      <c r="V364" s="6" t="s">
        <v>36</v>
      </c>
    </row>
    <row r="365" s="2" customFormat="1" ht="22.35" spans="1:22">
      <c r="A365" s="6" t="s">
        <v>23</v>
      </c>
      <c r="B365" s="5" t="s">
        <v>2033</v>
      </c>
      <c r="C365" s="5" t="s">
        <v>2034</v>
      </c>
      <c r="D365" s="6" t="s">
        <v>2035</v>
      </c>
      <c r="E365" s="6" t="s">
        <v>747</v>
      </c>
      <c r="F365" s="5" t="s">
        <v>41</v>
      </c>
      <c r="G365" s="5" t="s">
        <v>1788</v>
      </c>
      <c r="H365" s="6" t="s">
        <v>2036</v>
      </c>
      <c r="I365" s="6">
        <v>2180</v>
      </c>
      <c r="J365" s="6" t="s">
        <v>31</v>
      </c>
      <c r="K365" s="6">
        <v>0</v>
      </c>
      <c r="L365" s="6">
        <v>0</v>
      </c>
      <c r="M365" s="6" t="s">
        <v>32</v>
      </c>
      <c r="N365" s="6" t="s">
        <v>2037</v>
      </c>
      <c r="O365" s="6">
        <v>3</v>
      </c>
      <c r="P365" s="6">
        <v>2180</v>
      </c>
      <c r="Q365" s="6">
        <v>0</v>
      </c>
      <c r="R365" s="5" t="s">
        <v>33</v>
      </c>
      <c r="S365" s="5" t="s">
        <v>2038</v>
      </c>
      <c r="T365" s="6" t="s">
        <v>35</v>
      </c>
      <c r="U365" s="6">
        <v>0</v>
      </c>
      <c r="V365" s="6" t="s">
        <v>36</v>
      </c>
    </row>
    <row r="366" s="2" customFormat="1" ht="22.35" spans="1:22">
      <c r="A366" s="6" t="s">
        <v>23</v>
      </c>
      <c r="B366" s="5" t="s">
        <v>2039</v>
      </c>
      <c r="C366" s="5" t="s">
        <v>2040</v>
      </c>
      <c r="D366" s="6" t="s">
        <v>2041</v>
      </c>
      <c r="E366" s="6" t="s">
        <v>2042</v>
      </c>
      <c r="F366" s="5" t="s">
        <v>948</v>
      </c>
      <c r="G366" s="5" t="s">
        <v>1788</v>
      </c>
      <c r="H366" s="6" t="s">
        <v>2043</v>
      </c>
      <c r="I366" s="6">
        <v>336</v>
      </c>
      <c r="J366" s="6" t="s">
        <v>31</v>
      </c>
      <c r="K366" s="6">
        <v>0</v>
      </c>
      <c r="L366" s="6">
        <v>0</v>
      </c>
      <c r="M366" s="6" t="s">
        <v>32</v>
      </c>
      <c r="N366" s="6" t="s">
        <v>2041</v>
      </c>
      <c r="O366" s="6">
        <v>1</v>
      </c>
      <c r="P366" s="6">
        <v>336</v>
      </c>
      <c r="Q366" s="6">
        <v>0</v>
      </c>
      <c r="R366" s="5" t="s">
        <v>33</v>
      </c>
      <c r="S366" s="5" t="s">
        <v>2044</v>
      </c>
      <c r="T366" s="6" t="s">
        <v>35</v>
      </c>
      <c r="U366" s="6">
        <v>0</v>
      </c>
      <c r="V366" s="6" t="s">
        <v>36</v>
      </c>
    </row>
    <row r="367" s="2" customFormat="1" ht="22.35" spans="1:22">
      <c r="A367" s="6" t="s">
        <v>23</v>
      </c>
      <c r="B367" s="5" t="s">
        <v>2045</v>
      </c>
      <c r="C367" s="5" t="s">
        <v>2046</v>
      </c>
      <c r="D367" s="6" t="s">
        <v>1056</v>
      </c>
      <c r="E367" s="6" t="s">
        <v>2047</v>
      </c>
      <c r="F367" s="5" t="s">
        <v>29</v>
      </c>
      <c r="G367" s="5" t="s">
        <v>1788</v>
      </c>
      <c r="H367" s="6" t="s">
        <v>2048</v>
      </c>
      <c r="I367" s="6">
        <v>1400</v>
      </c>
      <c r="J367" s="6" t="s">
        <v>31</v>
      </c>
      <c r="K367" s="6">
        <v>0</v>
      </c>
      <c r="L367" s="6">
        <v>0</v>
      </c>
      <c r="M367" s="6" t="s">
        <v>32</v>
      </c>
      <c r="N367" s="6" t="s">
        <v>2049</v>
      </c>
      <c r="O367" s="6">
        <v>2</v>
      </c>
      <c r="P367" s="6">
        <v>1400</v>
      </c>
      <c r="Q367" s="6">
        <v>0</v>
      </c>
      <c r="R367" s="5" t="s">
        <v>33</v>
      </c>
      <c r="S367" s="5" t="s">
        <v>2050</v>
      </c>
      <c r="T367" s="6" t="s">
        <v>35</v>
      </c>
      <c r="U367" s="6">
        <v>0</v>
      </c>
      <c r="V367" s="6" t="s">
        <v>36</v>
      </c>
    </row>
    <row r="368" s="2" customFormat="1" ht="15.15" spans="1:22">
      <c r="A368" s="6" t="s">
        <v>23</v>
      </c>
      <c r="B368" s="5" t="s">
        <v>2051</v>
      </c>
      <c r="C368" s="5" t="s">
        <v>2052</v>
      </c>
      <c r="D368" s="6" t="s">
        <v>1364</v>
      </c>
      <c r="E368" s="6" t="s">
        <v>706</v>
      </c>
      <c r="F368" s="5" t="s">
        <v>41</v>
      </c>
      <c r="G368" s="5" t="s">
        <v>1788</v>
      </c>
      <c r="H368" s="6" t="s">
        <v>2053</v>
      </c>
      <c r="I368" s="6">
        <v>2004</v>
      </c>
      <c r="J368" s="6" t="s">
        <v>31</v>
      </c>
      <c r="K368" s="6">
        <v>0</v>
      </c>
      <c r="L368" s="6">
        <v>0</v>
      </c>
      <c r="M368" s="6" t="s">
        <v>32</v>
      </c>
      <c r="N368" s="6" t="s">
        <v>1366</v>
      </c>
      <c r="O368" s="6">
        <v>3</v>
      </c>
      <c r="P368" s="6">
        <v>2004</v>
      </c>
      <c r="Q368" s="6">
        <v>0</v>
      </c>
      <c r="R368" s="5" t="s">
        <v>33</v>
      </c>
      <c r="S368" s="5" t="s">
        <v>2054</v>
      </c>
      <c r="T368" s="6" t="s">
        <v>35</v>
      </c>
      <c r="U368" s="6">
        <v>0</v>
      </c>
      <c r="V368" s="6" t="s">
        <v>36</v>
      </c>
    </row>
    <row r="369" s="2" customFormat="1" ht="22.35" spans="1:22">
      <c r="A369" s="6" t="s">
        <v>23</v>
      </c>
      <c r="B369" s="5" t="s">
        <v>2055</v>
      </c>
      <c r="C369" s="5" t="s">
        <v>2056</v>
      </c>
      <c r="D369" s="6" t="s">
        <v>2057</v>
      </c>
      <c r="E369" s="6" t="s">
        <v>1730</v>
      </c>
      <c r="F369" s="5" t="s">
        <v>948</v>
      </c>
      <c r="G369" s="5" t="s">
        <v>1788</v>
      </c>
      <c r="H369" s="6" t="s">
        <v>2058</v>
      </c>
      <c r="I369" s="6">
        <v>970</v>
      </c>
      <c r="J369" s="6" t="s">
        <v>31</v>
      </c>
      <c r="K369" s="6">
        <v>0</v>
      </c>
      <c r="L369" s="6">
        <v>0</v>
      </c>
      <c r="M369" s="6" t="s">
        <v>32</v>
      </c>
      <c r="N369" s="6" t="s">
        <v>2057</v>
      </c>
      <c r="O369" s="6">
        <v>1</v>
      </c>
      <c r="P369" s="6">
        <v>970</v>
      </c>
      <c r="Q369" s="6">
        <v>0</v>
      </c>
      <c r="R369" s="5" t="s">
        <v>33</v>
      </c>
      <c r="S369" s="5" t="s">
        <v>2059</v>
      </c>
      <c r="T369" s="6" t="s">
        <v>35</v>
      </c>
      <c r="U369" s="6">
        <v>0</v>
      </c>
      <c r="V369" s="6" t="s">
        <v>36</v>
      </c>
    </row>
    <row r="370" s="2" customFormat="1" ht="22.35" spans="1:22">
      <c r="A370" s="6" t="s">
        <v>23</v>
      </c>
      <c r="B370" s="5" t="s">
        <v>2060</v>
      </c>
      <c r="C370" s="5" t="s">
        <v>2061</v>
      </c>
      <c r="D370" s="6" t="s">
        <v>1240</v>
      </c>
      <c r="E370" s="6" t="s">
        <v>1241</v>
      </c>
      <c r="F370" s="5" t="s">
        <v>41</v>
      </c>
      <c r="G370" s="5" t="s">
        <v>1788</v>
      </c>
      <c r="H370" s="6" t="s">
        <v>2062</v>
      </c>
      <c r="I370" s="6">
        <v>3051</v>
      </c>
      <c r="J370" s="6" t="s">
        <v>31</v>
      </c>
      <c r="K370" s="6">
        <v>0</v>
      </c>
      <c r="L370" s="6">
        <v>0</v>
      </c>
      <c r="M370" s="6" t="s">
        <v>32</v>
      </c>
      <c r="N370" s="6" t="s">
        <v>1240</v>
      </c>
      <c r="O370" s="6">
        <v>3</v>
      </c>
      <c r="P370" s="6">
        <v>3051</v>
      </c>
      <c r="Q370" s="6">
        <v>0</v>
      </c>
      <c r="R370" s="5" t="s">
        <v>33</v>
      </c>
      <c r="S370" s="5" t="s">
        <v>2063</v>
      </c>
      <c r="T370" s="6" t="s">
        <v>35</v>
      </c>
      <c r="U370" s="6">
        <v>0</v>
      </c>
      <c r="V370" s="6" t="s">
        <v>36</v>
      </c>
    </row>
    <row r="371" s="2" customFormat="1" ht="15.15" spans="1:22">
      <c r="A371" s="6" t="s">
        <v>23</v>
      </c>
      <c r="B371" s="5" t="s">
        <v>2064</v>
      </c>
      <c r="C371" s="5" t="s">
        <v>2065</v>
      </c>
      <c r="D371" s="6" t="s">
        <v>1825</v>
      </c>
      <c r="E371" s="6" t="s">
        <v>133</v>
      </c>
      <c r="F371" s="5" t="s">
        <v>28</v>
      </c>
      <c r="G371" s="5" t="s">
        <v>1788</v>
      </c>
      <c r="H371" s="6" t="s">
        <v>2066</v>
      </c>
      <c r="I371" s="6">
        <v>1956</v>
      </c>
      <c r="J371" s="6" t="s">
        <v>31</v>
      </c>
      <c r="K371" s="6">
        <v>0</v>
      </c>
      <c r="L371" s="6">
        <v>0</v>
      </c>
      <c r="M371" s="6" t="s">
        <v>32</v>
      </c>
      <c r="N371" s="6" t="s">
        <v>2067</v>
      </c>
      <c r="O371" s="6">
        <v>4</v>
      </c>
      <c r="P371" s="6">
        <v>1956</v>
      </c>
      <c r="Q371" s="6">
        <v>0</v>
      </c>
      <c r="R371" s="5" t="s">
        <v>33</v>
      </c>
      <c r="S371" s="5" t="s">
        <v>2068</v>
      </c>
      <c r="T371" s="6" t="s">
        <v>35</v>
      </c>
      <c r="U371" s="6">
        <v>0</v>
      </c>
      <c r="V371" s="6" t="s">
        <v>36</v>
      </c>
    </row>
    <row r="372" s="2" customFormat="1" ht="22.35" spans="1:22">
      <c r="A372" s="6" t="s">
        <v>23</v>
      </c>
      <c r="B372" s="5" t="s">
        <v>2069</v>
      </c>
      <c r="C372" s="5" t="s">
        <v>2070</v>
      </c>
      <c r="D372" s="6" t="s">
        <v>1736</v>
      </c>
      <c r="E372" s="6" t="s">
        <v>1241</v>
      </c>
      <c r="F372" s="5" t="s">
        <v>948</v>
      </c>
      <c r="G372" s="5" t="s">
        <v>1788</v>
      </c>
      <c r="H372" s="6" t="s">
        <v>2071</v>
      </c>
      <c r="I372" s="6">
        <v>738</v>
      </c>
      <c r="J372" s="6" t="s">
        <v>31</v>
      </c>
      <c r="K372" s="6">
        <v>0</v>
      </c>
      <c r="L372" s="6">
        <v>0</v>
      </c>
      <c r="M372" s="6" t="s">
        <v>32</v>
      </c>
      <c r="N372" s="6" t="s">
        <v>1736</v>
      </c>
      <c r="O372" s="6">
        <v>1</v>
      </c>
      <c r="P372" s="6">
        <v>738</v>
      </c>
      <c r="Q372" s="6">
        <v>0</v>
      </c>
      <c r="R372" s="5" t="s">
        <v>33</v>
      </c>
      <c r="S372" s="5" t="s">
        <v>2072</v>
      </c>
      <c r="T372" s="6" t="s">
        <v>35</v>
      </c>
      <c r="U372" s="6">
        <v>0</v>
      </c>
      <c r="V372" s="6" t="s">
        <v>36</v>
      </c>
    </row>
    <row r="373" s="2" customFormat="1" ht="22.35" spans="1:22">
      <c r="A373" s="6" t="s">
        <v>23</v>
      </c>
      <c r="B373" s="5" t="s">
        <v>2073</v>
      </c>
      <c r="C373" s="5" t="s">
        <v>2074</v>
      </c>
      <c r="D373" s="6" t="s">
        <v>2007</v>
      </c>
      <c r="E373" s="6" t="s">
        <v>910</v>
      </c>
      <c r="F373" s="5" t="s">
        <v>41</v>
      </c>
      <c r="G373" s="5" t="s">
        <v>1788</v>
      </c>
      <c r="H373" s="6" t="s">
        <v>2075</v>
      </c>
      <c r="I373" s="6">
        <v>1353</v>
      </c>
      <c r="J373" s="6" t="s">
        <v>31</v>
      </c>
      <c r="K373" s="6">
        <v>0</v>
      </c>
      <c r="L373" s="6">
        <v>0</v>
      </c>
      <c r="M373" s="6" t="s">
        <v>32</v>
      </c>
      <c r="N373" s="6" t="s">
        <v>2009</v>
      </c>
      <c r="O373" s="6">
        <v>3</v>
      </c>
      <c r="P373" s="6">
        <v>1353</v>
      </c>
      <c r="Q373" s="6">
        <v>0</v>
      </c>
      <c r="R373" s="5" t="s">
        <v>33</v>
      </c>
      <c r="S373" s="5" t="s">
        <v>2076</v>
      </c>
      <c r="T373" s="6" t="s">
        <v>35</v>
      </c>
      <c r="U373" s="6">
        <v>0</v>
      </c>
      <c r="V373" s="6" t="s">
        <v>36</v>
      </c>
    </row>
    <row r="374" s="2" customFormat="1" ht="22.35" spans="1:22">
      <c r="A374" s="6" t="s">
        <v>23</v>
      </c>
      <c r="B374" s="5" t="s">
        <v>2077</v>
      </c>
      <c r="C374" s="5" t="s">
        <v>2078</v>
      </c>
      <c r="D374" s="6" t="s">
        <v>2079</v>
      </c>
      <c r="E374" s="6" t="s">
        <v>217</v>
      </c>
      <c r="F374" s="5" t="s">
        <v>29</v>
      </c>
      <c r="G374" s="5" t="s">
        <v>1788</v>
      </c>
      <c r="H374" s="6" t="s">
        <v>2080</v>
      </c>
      <c r="I374" s="6">
        <v>5130</v>
      </c>
      <c r="J374" s="6" t="s">
        <v>31</v>
      </c>
      <c r="K374" s="6">
        <v>0</v>
      </c>
      <c r="L374" s="6">
        <v>0</v>
      </c>
      <c r="M374" s="6" t="s">
        <v>32</v>
      </c>
      <c r="N374" s="6" t="s">
        <v>724</v>
      </c>
      <c r="O374" s="6">
        <v>6</v>
      </c>
      <c r="P374" s="6">
        <v>5130</v>
      </c>
      <c r="Q374" s="6">
        <v>0</v>
      </c>
      <c r="R374" s="5" t="s">
        <v>33</v>
      </c>
      <c r="S374" s="5" t="s">
        <v>2081</v>
      </c>
      <c r="T374" s="6" t="s">
        <v>35</v>
      </c>
      <c r="U374" s="6">
        <v>0</v>
      </c>
      <c r="V374" s="6" t="s">
        <v>36</v>
      </c>
    </row>
    <row r="375" s="2" customFormat="1" ht="22.35" spans="1:22">
      <c r="A375" s="6" t="s">
        <v>23</v>
      </c>
      <c r="B375" s="5" t="s">
        <v>2082</v>
      </c>
      <c r="C375" s="5" t="s">
        <v>2083</v>
      </c>
      <c r="D375" s="6" t="s">
        <v>2084</v>
      </c>
      <c r="E375" s="6" t="s">
        <v>126</v>
      </c>
      <c r="F375" s="5" t="s">
        <v>29</v>
      </c>
      <c r="G375" s="5" t="s">
        <v>1788</v>
      </c>
      <c r="H375" s="6" t="s">
        <v>2085</v>
      </c>
      <c r="I375" s="6">
        <v>2570</v>
      </c>
      <c r="J375" s="6" t="s">
        <v>31</v>
      </c>
      <c r="K375" s="6">
        <v>0</v>
      </c>
      <c r="L375" s="6">
        <v>0</v>
      </c>
      <c r="M375" s="6" t="s">
        <v>32</v>
      </c>
      <c r="N375" s="6" t="s">
        <v>2086</v>
      </c>
      <c r="O375" s="6">
        <v>2</v>
      </c>
      <c r="P375" s="6">
        <v>2570</v>
      </c>
      <c r="Q375" s="6">
        <v>0</v>
      </c>
      <c r="R375" s="5" t="s">
        <v>33</v>
      </c>
      <c r="S375" s="5" t="s">
        <v>2087</v>
      </c>
      <c r="T375" s="6" t="s">
        <v>35</v>
      </c>
      <c r="U375" s="6">
        <v>0</v>
      </c>
      <c r="V375" s="6" t="s">
        <v>36</v>
      </c>
    </row>
    <row r="376" s="2" customFormat="1" ht="15.15" spans="1:22">
      <c r="A376" s="6" t="s">
        <v>23</v>
      </c>
      <c r="B376" s="5" t="s">
        <v>2088</v>
      </c>
      <c r="C376" s="5" t="s">
        <v>2089</v>
      </c>
      <c r="D376" s="6" t="s">
        <v>355</v>
      </c>
      <c r="E376" s="6" t="s">
        <v>102</v>
      </c>
      <c r="F376" s="5" t="s">
        <v>62</v>
      </c>
      <c r="G376" s="5" t="s">
        <v>1788</v>
      </c>
      <c r="H376" s="6" t="s">
        <v>2090</v>
      </c>
      <c r="I376" s="6">
        <v>1590</v>
      </c>
      <c r="J376" s="6" t="s">
        <v>31</v>
      </c>
      <c r="K376" s="6">
        <v>0</v>
      </c>
      <c r="L376" s="6">
        <v>0</v>
      </c>
      <c r="M376" s="6" t="s">
        <v>32</v>
      </c>
      <c r="N376" s="6" t="s">
        <v>104</v>
      </c>
      <c r="O376" s="6">
        <v>5</v>
      </c>
      <c r="P376" s="6">
        <v>1590</v>
      </c>
      <c r="Q376" s="6">
        <v>0</v>
      </c>
      <c r="R376" s="5" t="s">
        <v>33</v>
      </c>
      <c r="S376" s="5" t="s">
        <v>2091</v>
      </c>
      <c r="T376" s="6" t="s">
        <v>35</v>
      </c>
      <c r="U376" s="6">
        <v>0</v>
      </c>
      <c r="V376" s="6" t="s">
        <v>36</v>
      </c>
    </row>
    <row r="377" s="2" customFormat="1" ht="22.35" spans="1:22">
      <c r="A377" s="6" t="s">
        <v>23</v>
      </c>
      <c r="B377" s="5" t="s">
        <v>2092</v>
      </c>
      <c r="C377" s="5" t="s">
        <v>2093</v>
      </c>
      <c r="D377" s="6" t="s">
        <v>169</v>
      </c>
      <c r="E377" s="6" t="s">
        <v>189</v>
      </c>
      <c r="F377" s="5" t="s">
        <v>62</v>
      </c>
      <c r="G377" s="5" t="s">
        <v>1788</v>
      </c>
      <c r="H377" s="6" t="s">
        <v>2094</v>
      </c>
      <c r="I377" s="6">
        <v>5400</v>
      </c>
      <c r="J377" s="6" t="s">
        <v>31</v>
      </c>
      <c r="K377" s="6">
        <v>0</v>
      </c>
      <c r="L377" s="6">
        <v>0</v>
      </c>
      <c r="M377" s="6" t="s">
        <v>32</v>
      </c>
      <c r="N377" s="6" t="s">
        <v>961</v>
      </c>
      <c r="O377" s="6">
        <v>5</v>
      </c>
      <c r="P377" s="6">
        <v>5400</v>
      </c>
      <c r="Q377" s="6">
        <v>0</v>
      </c>
      <c r="R377" s="5" t="s">
        <v>33</v>
      </c>
      <c r="S377" s="5" t="s">
        <v>2095</v>
      </c>
      <c r="T377" s="6" t="s">
        <v>35</v>
      </c>
      <c r="U377" s="6">
        <v>0</v>
      </c>
      <c r="V377" s="6" t="s">
        <v>36</v>
      </c>
    </row>
    <row r="378" s="2" customFormat="1" ht="22.35" spans="1:22">
      <c r="A378" s="6" t="s">
        <v>23</v>
      </c>
      <c r="B378" s="5" t="s">
        <v>2096</v>
      </c>
      <c r="C378" s="5" t="s">
        <v>2097</v>
      </c>
      <c r="D378" s="6" t="s">
        <v>2098</v>
      </c>
      <c r="E378" s="6" t="s">
        <v>285</v>
      </c>
      <c r="F378" s="5" t="s">
        <v>29</v>
      </c>
      <c r="G378" s="5" t="s">
        <v>1788</v>
      </c>
      <c r="H378" s="6" t="s">
        <v>2099</v>
      </c>
      <c r="I378" s="6">
        <v>1500</v>
      </c>
      <c r="J378" s="6" t="s">
        <v>31</v>
      </c>
      <c r="K378" s="6">
        <v>0</v>
      </c>
      <c r="L378" s="6">
        <v>0</v>
      </c>
      <c r="M378" s="6" t="s">
        <v>32</v>
      </c>
      <c r="N378" s="6" t="s">
        <v>2100</v>
      </c>
      <c r="O378" s="6">
        <v>2</v>
      </c>
      <c r="P378" s="6">
        <v>1500</v>
      </c>
      <c r="Q378" s="6">
        <v>0</v>
      </c>
      <c r="R378" s="5" t="s">
        <v>33</v>
      </c>
      <c r="S378" s="5" t="s">
        <v>2101</v>
      </c>
      <c r="T378" s="6" t="s">
        <v>35</v>
      </c>
      <c r="U378" s="6">
        <v>0</v>
      </c>
      <c r="V378" s="6" t="s">
        <v>36</v>
      </c>
    </row>
    <row r="379" s="2" customFormat="1" ht="22.35" spans="1:22">
      <c r="A379" s="6" t="s">
        <v>23</v>
      </c>
      <c r="B379" s="5" t="s">
        <v>2102</v>
      </c>
      <c r="C379" s="5" t="s">
        <v>2103</v>
      </c>
      <c r="D379" s="6" t="s">
        <v>2104</v>
      </c>
      <c r="E379" s="6" t="s">
        <v>189</v>
      </c>
      <c r="F379" s="5" t="s">
        <v>62</v>
      </c>
      <c r="G379" s="5" t="s">
        <v>1788</v>
      </c>
      <c r="H379" s="6" t="s">
        <v>2105</v>
      </c>
      <c r="I379" s="6">
        <v>15375</v>
      </c>
      <c r="J379" s="6" t="s">
        <v>31</v>
      </c>
      <c r="K379" s="6">
        <v>0</v>
      </c>
      <c r="L379" s="6">
        <v>0</v>
      </c>
      <c r="M379" s="6" t="s">
        <v>32</v>
      </c>
      <c r="N379" s="6" t="s">
        <v>777</v>
      </c>
      <c r="O379" s="6">
        <v>15</v>
      </c>
      <c r="P379" s="6">
        <v>15375</v>
      </c>
      <c r="Q379" s="6">
        <v>0</v>
      </c>
      <c r="R379" s="5" t="s">
        <v>33</v>
      </c>
      <c r="S379" s="5" t="s">
        <v>2106</v>
      </c>
      <c r="T379" s="6" t="s">
        <v>35</v>
      </c>
      <c r="U379" s="6">
        <v>0</v>
      </c>
      <c r="V379" s="6" t="s">
        <v>36</v>
      </c>
    </row>
    <row r="380" s="2" customFormat="1" ht="22.35" spans="1:22">
      <c r="A380" s="6" t="s">
        <v>23</v>
      </c>
      <c r="B380" s="5" t="s">
        <v>2107</v>
      </c>
      <c r="C380" s="5" t="s">
        <v>2108</v>
      </c>
      <c r="D380" s="6" t="s">
        <v>2109</v>
      </c>
      <c r="E380" s="6" t="s">
        <v>2110</v>
      </c>
      <c r="F380" s="5" t="s">
        <v>29</v>
      </c>
      <c r="G380" s="5" t="s">
        <v>1788</v>
      </c>
      <c r="H380" s="6" t="s">
        <v>2111</v>
      </c>
      <c r="I380" s="6">
        <v>1532</v>
      </c>
      <c r="J380" s="6" t="s">
        <v>31</v>
      </c>
      <c r="K380" s="6">
        <v>0</v>
      </c>
      <c r="L380" s="6">
        <v>0</v>
      </c>
      <c r="M380" s="6" t="s">
        <v>32</v>
      </c>
      <c r="N380" s="6" t="s">
        <v>2109</v>
      </c>
      <c r="O380" s="6">
        <v>2</v>
      </c>
      <c r="P380" s="6">
        <v>1532</v>
      </c>
      <c r="Q380" s="6">
        <v>0</v>
      </c>
      <c r="R380" s="5" t="s">
        <v>33</v>
      </c>
      <c r="S380" s="5" t="s">
        <v>2112</v>
      </c>
      <c r="T380" s="6" t="s">
        <v>35</v>
      </c>
      <c r="U380" s="6">
        <v>0</v>
      </c>
      <c r="V380" s="6" t="s">
        <v>36</v>
      </c>
    </row>
    <row r="381" s="2" customFormat="1" ht="15.15" spans="1:22">
      <c r="A381" s="6" t="s">
        <v>23</v>
      </c>
      <c r="B381" s="5" t="s">
        <v>2113</v>
      </c>
      <c r="C381" s="5" t="s">
        <v>2114</v>
      </c>
      <c r="D381" s="6" t="s">
        <v>538</v>
      </c>
      <c r="E381" s="6" t="s">
        <v>539</v>
      </c>
      <c r="F381" s="5" t="s">
        <v>41</v>
      </c>
      <c r="G381" s="5" t="s">
        <v>1788</v>
      </c>
      <c r="H381" s="6" t="s">
        <v>2115</v>
      </c>
      <c r="I381" s="6">
        <v>651</v>
      </c>
      <c r="J381" s="6" t="s">
        <v>31</v>
      </c>
      <c r="K381" s="6">
        <v>0</v>
      </c>
      <c r="L381" s="6">
        <v>0</v>
      </c>
      <c r="M381" s="6" t="s">
        <v>32</v>
      </c>
      <c r="N381" s="6" t="s">
        <v>541</v>
      </c>
      <c r="O381" s="6">
        <v>3</v>
      </c>
      <c r="P381" s="6">
        <v>651</v>
      </c>
      <c r="Q381" s="6">
        <v>0</v>
      </c>
      <c r="R381" s="5" t="s">
        <v>33</v>
      </c>
      <c r="S381" s="5" t="s">
        <v>2116</v>
      </c>
      <c r="T381" s="6" t="s">
        <v>35</v>
      </c>
      <c r="U381" s="6">
        <v>0</v>
      </c>
      <c r="V381" s="6" t="s">
        <v>36</v>
      </c>
    </row>
    <row r="382" s="2" customFormat="1" ht="22.35" spans="1:22">
      <c r="A382" s="6" t="s">
        <v>23</v>
      </c>
      <c r="B382" s="5" t="s">
        <v>2117</v>
      </c>
      <c r="C382" s="5" t="s">
        <v>2118</v>
      </c>
      <c r="D382" s="6" t="s">
        <v>2119</v>
      </c>
      <c r="E382" s="6" t="s">
        <v>606</v>
      </c>
      <c r="F382" s="5" t="s">
        <v>29</v>
      </c>
      <c r="G382" s="5" t="s">
        <v>1788</v>
      </c>
      <c r="H382" s="6" t="s">
        <v>2120</v>
      </c>
      <c r="I382" s="6">
        <v>4400</v>
      </c>
      <c r="J382" s="6" t="s">
        <v>31</v>
      </c>
      <c r="K382" s="6">
        <v>0</v>
      </c>
      <c r="L382" s="6">
        <v>0</v>
      </c>
      <c r="M382" s="6" t="s">
        <v>32</v>
      </c>
      <c r="N382" s="6" t="s">
        <v>2119</v>
      </c>
      <c r="O382" s="6">
        <v>2</v>
      </c>
      <c r="P382" s="6">
        <v>4400</v>
      </c>
      <c r="Q382" s="6">
        <v>0</v>
      </c>
      <c r="R382" s="5" t="s">
        <v>33</v>
      </c>
      <c r="S382" s="5" t="s">
        <v>2121</v>
      </c>
      <c r="T382" s="6" t="s">
        <v>35</v>
      </c>
      <c r="U382" s="6">
        <v>0</v>
      </c>
      <c r="V382" s="6" t="s">
        <v>36</v>
      </c>
    </row>
    <row r="383" s="2" customFormat="1" ht="22.35" spans="1:22">
      <c r="A383" s="6" t="s">
        <v>23</v>
      </c>
      <c r="B383" s="5" t="s">
        <v>2122</v>
      </c>
      <c r="C383" s="5" t="s">
        <v>2123</v>
      </c>
      <c r="D383" s="6" t="s">
        <v>2124</v>
      </c>
      <c r="E383" s="6" t="s">
        <v>747</v>
      </c>
      <c r="F383" s="5" t="s">
        <v>28</v>
      </c>
      <c r="G383" s="5" t="s">
        <v>1788</v>
      </c>
      <c r="H383" s="6" t="s">
        <v>2125</v>
      </c>
      <c r="I383" s="6">
        <v>3160</v>
      </c>
      <c r="J383" s="6" t="s">
        <v>31</v>
      </c>
      <c r="K383" s="6">
        <v>0</v>
      </c>
      <c r="L383" s="6">
        <v>0</v>
      </c>
      <c r="M383" s="6" t="s">
        <v>32</v>
      </c>
      <c r="N383" s="6" t="s">
        <v>2126</v>
      </c>
      <c r="O383" s="6">
        <v>4</v>
      </c>
      <c r="P383" s="6">
        <v>3160</v>
      </c>
      <c r="Q383" s="6">
        <v>0</v>
      </c>
      <c r="R383" s="5" t="s">
        <v>33</v>
      </c>
      <c r="S383" s="5" t="s">
        <v>2127</v>
      </c>
      <c r="T383" s="6" t="s">
        <v>35</v>
      </c>
      <c r="U383" s="6">
        <v>0</v>
      </c>
      <c r="V383" s="6" t="s">
        <v>36</v>
      </c>
    </row>
    <row r="384" s="2" customFormat="1" ht="22.35" spans="1:22">
      <c r="A384" s="6" t="s">
        <v>23</v>
      </c>
      <c r="B384" s="5" t="s">
        <v>2128</v>
      </c>
      <c r="C384" s="5" t="s">
        <v>2129</v>
      </c>
      <c r="D384" s="6" t="s">
        <v>437</v>
      </c>
      <c r="E384" s="6" t="s">
        <v>189</v>
      </c>
      <c r="F384" s="5" t="s">
        <v>948</v>
      </c>
      <c r="G384" s="5" t="s">
        <v>1788</v>
      </c>
      <c r="H384" s="6" t="s">
        <v>438</v>
      </c>
      <c r="I384" s="6">
        <v>975</v>
      </c>
      <c r="J384" s="6" t="s">
        <v>31</v>
      </c>
      <c r="K384" s="6">
        <v>0</v>
      </c>
      <c r="L384" s="6">
        <v>0</v>
      </c>
      <c r="M384" s="6" t="s">
        <v>32</v>
      </c>
      <c r="N384" s="6" t="s">
        <v>191</v>
      </c>
      <c r="O384" s="6">
        <v>1</v>
      </c>
      <c r="P384" s="6">
        <v>975</v>
      </c>
      <c r="Q384" s="6">
        <v>0</v>
      </c>
      <c r="R384" s="5" t="s">
        <v>33</v>
      </c>
      <c r="S384" s="5" t="s">
        <v>2130</v>
      </c>
      <c r="T384" s="6" t="s">
        <v>35</v>
      </c>
      <c r="U384" s="6">
        <v>0</v>
      </c>
      <c r="V384" s="6" t="s">
        <v>36</v>
      </c>
    </row>
    <row r="385" s="2" customFormat="1" ht="22.35" spans="1:22">
      <c r="A385" s="6" t="s">
        <v>23</v>
      </c>
      <c r="B385" s="5" t="s">
        <v>2131</v>
      </c>
      <c r="C385" s="5" t="s">
        <v>2132</v>
      </c>
      <c r="D385" s="6" t="s">
        <v>2133</v>
      </c>
      <c r="E385" s="6" t="s">
        <v>1082</v>
      </c>
      <c r="F385" s="5" t="s">
        <v>948</v>
      </c>
      <c r="G385" s="5" t="s">
        <v>1788</v>
      </c>
      <c r="H385" s="6" t="s">
        <v>2134</v>
      </c>
      <c r="I385" s="6">
        <v>399</v>
      </c>
      <c r="J385" s="6" t="s">
        <v>31</v>
      </c>
      <c r="K385" s="6">
        <v>0</v>
      </c>
      <c r="L385" s="6">
        <v>0</v>
      </c>
      <c r="M385" s="6" t="s">
        <v>32</v>
      </c>
      <c r="N385" s="6" t="s">
        <v>1419</v>
      </c>
      <c r="O385" s="6">
        <v>1</v>
      </c>
      <c r="P385" s="6">
        <v>399</v>
      </c>
      <c r="Q385" s="6">
        <v>0</v>
      </c>
      <c r="R385" s="5" t="s">
        <v>33</v>
      </c>
      <c r="S385" s="5" t="s">
        <v>2135</v>
      </c>
      <c r="T385" s="6" t="s">
        <v>35</v>
      </c>
      <c r="U385" s="6">
        <v>0</v>
      </c>
      <c r="V385" s="6" t="s">
        <v>36</v>
      </c>
    </row>
    <row r="386" s="2" customFormat="1" ht="22.35" spans="1:22">
      <c r="A386" s="6" t="s">
        <v>23</v>
      </c>
      <c r="B386" s="5" t="s">
        <v>2136</v>
      </c>
      <c r="C386" s="5" t="s">
        <v>2137</v>
      </c>
      <c r="D386" s="6" t="s">
        <v>74</v>
      </c>
      <c r="E386" s="6" t="s">
        <v>75</v>
      </c>
      <c r="F386" s="5" t="s">
        <v>28</v>
      </c>
      <c r="G386" s="5" t="s">
        <v>1788</v>
      </c>
      <c r="H386" s="6" t="s">
        <v>2138</v>
      </c>
      <c r="I386" s="6">
        <v>2448</v>
      </c>
      <c r="J386" s="6" t="s">
        <v>31</v>
      </c>
      <c r="K386" s="6">
        <v>0</v>
      </c>
      <c r="L386" s="6">
        <v>0</v>
      </c>
      <c r="M386" s="6" t="s">
        <v>32</v>
      </c>
      <c r="N386" s="6" t="s">
        <v>2139</v>
      </c>
      <c r="O386" s="6">
        <v>4</v>
      </c>
      <c r="P386" s="6">
        <v>2448</v>
      </c>
      <c r="Q386" s="6">
        <v>0</v>
      </c>
      <c r="R386" s="5" t="s">
        <v>33</v>
      </c>
      <c r="S386" s="5" t="s">
        <v>2140</v>
      </c>
      <c r="T386" s="6" t="s">
        <v>35</v>
      </c>
      <c r="U386" s="6">
        <v>0</v>
      </c>
      <c r="V386" s="6" t="s">
        <v>36</v>
      </c>
    </row>
    <row r="387" s="2" customFormat="1" ht="15.15" spans="1:22">
      <c r="A387" s="6" t="s">
        <v>23</v>
      </c>
      <c r="B387" s="5" t="s">
        <v>2141</v>
      </c>
      <c r="C387" s="5" t="s">
        <v>2142</v>
      </c>
      <c r="D387" s="6" t="s">
        <v>2143</v>
      </c>
      <c r="E387" s="6" t="s">
        <v>2144</v>
      </c>
      <c r="F387" s="5" t="s">
        <v>29</v>
      </c>
      <c r="G387" s="5" t="s">
        <v>1788</v>
      </c>
      <c r="H387" s="6" t="s">
        <v>2145</v>
      </c>
      <c r="I387" s="6">
        <v>6762</v>
      </c>
      <c r="J387" s="6" t="s">
        <v>31</v>
      </c>
      <c r="K387" s="6">
        <v>0</v>
      </c>
      <c r="L387" s="6">
        <v>0</v>
      </c>
      <c r="M387" s="6" t="s">
        <v>32</v>
      </c>
      <c r="N387" s="6" t="s">
        <v>2146</v>
      </c>
      <c r="O387" s="6">
        <v>2</v>
      </c>
      <c r="P387" s="6">
        <v>6762</v>
      </c>
      <c r="Q387" s="6">
        <v>0</v>
      </c>
      <c r="R387" s="5" t="s">
        <v>33</v>
      </c>
      <c r="S387" s="5" t="s">
        <v>2147</v>
      </c>
      <c r="T387" s="6" t="s">
        <v>35</v>
      </c>
      <c r="U387" s="6">
        <v>0</v>
      </c>
      <c r="V387" s="6" t="s">
        <v>36</v>
      </c>
    </row>
    <row r="388" s="2" customFormat="1" ht="22.35" spans="1:22">
      <c r="A388" s="6" t="s">
        <v>23</v>
      </c>
      <c r="B388" s="5" t="s">
        <v>2148</v>
      </c>
      <c r="C388" s="5" t="s">
        <v>2149</v>
      </c>
      <c r="D388" s="6" t="s">
        <v>801</v>
      </c>
      <c r="E388" s="6" t="s">
        <v>370</v>
      </c>
      <c r="F388" s="5" t="s">
        <v>948</v>
      </c>
      <c r="G388" s="5" t="s">
        <v>1788</v>
      </c>
      <c r="H388" s="6" t="s">
        <v>2150</v>
      </c>
      <c r="I388" s="6">
        <v>2565</v>
      </c>
      <c r="J388" s="6" t="s">
        <v>31</v>
      </c>
      <c r="K388" s="6">
        <v>0</v>
      </c>
      <c r="L388" s="6">
        <v>0</v>
      </c>
      <c r="M388" s="6" t="s">
        <v>32</v>
      </c>
      <c r="N388" s="6" t="s">
        <v>2151</v>
      </c>
      <c r="O388" s="6">
        <v>1</v>
      </c>
      <c r="P388" s="6">
        <v>2565</v>
      </c>
      <c r="Q388" s="6">
        <v>0</v>
      </c>
      <c r="R388" s="5" t="s">
        <v>33</v>
      </c>
      <c r="S388" s="5" t="s">
        <v>2152</v>
      </c>
      <c r="T388" s="6" t="s">
        <v>35</v>
      </c>
      <c r="U388" s="6">
        <v>0</v>
      </c>
      <c r="V388" s="6" t="s">
        <v>36</v>
      </c>
    </row>
    <row r="389" s="2" customFormat="1" ht="22.35" spans="1:22">
      <c r="A389" s="6" t="s">
        <v>23</v>
      </c>
      <c r="B389" s="5" t="s">
        <v>2153</v>
      </c>
      <c r="C389" s="5" t="s">
        <v>2154</v>
      </c>
      <c r="D389" s="6" t="s">
        <v>598</v>
      </c>
      <c r="E389" s="6" t="s">
        <v>599</v>
      </c>
      <c r="F389" s="5" t="s">
        <v>948</v>
      </c>
      <c r="G389" s="5" t="s">
        <v>1788</v>
      </c>
      <c r="H389" s="6" t="s">
        <v>1365</v>
      </c>
      <c r="I389" s="6">
        <v>1686</v>
      </c>
      <c r="J389" s="6" t="s">
        <v>31</v>
      </c>
      <c r="K389" s="6">
        <v>0</v>
      </c>
      <c r="L389" s="6">
        <v>0</v>
      </c>
      <c r="M389" s="6" t="s">
        <v>32</v>
      </c>
      <c r="N389" s="6" t="s">
        <v>601</v>
      </c>
      <c r="O389" s="6">
        <v>2</v>
      </c>
      <c r="P389" s="6">
        <v>1686</v>
      </c>
      <c r="Q389" s="6">
        <v>0</v>
      </c>
      <c r="R389" s="5" t="s">
        <v>33</v>
      </c>
      <c r="S389" s="5" t="s">
        <v>2155</v>
      </c>
      <c r="T389" s="6" t="s">
        <v>35</v>
      </c>
      <c r="U389" s="6">
        <v>0</v>
      </c>
      <c r="V389" s="6" t="s">
        <v>36</v>
      </c>
    </row>
    <row r="390" s="2" customFormat="1" ht="22.35" spans="1:22">
      <c r="A390" s="6" t="s">
        <v>23</v>
      </c>
      <c r="B390" s="5" t="s">
        <v>2156</v>
      </c>
      <c r="C390" s="5" t="s">
        <v>2157</v>
      </c>
      <c r="D390" s="6" t="s">
        <v>2158</v>
      </c>
      <c r="E390" s="6" t="s">
        <v>243</v>
      </c>
      <c r="F390" s="5" t="s">
        <v>948</v>
      </c>
      <c r="G390" s="5" t="s">
        <v>1788</v>
      </c>
      <c r="H390" s="6" t="s">
        <v>2159</v>
      </c>
      <c r="I390" s="6">
        <v>1398</v>
      </c>
      <c r="J390" s="6" t="s">
        <v>31</v>
      </c>
      <c r="K390" s="6">
        <v>0</v>
      </c>
      <c r="L390" s="6">
        <v>0</v>
      </c>
      <c r="M390" s="6" t="s">
        <v>32</v>
      </c>
      <c r="N390" s="6" t="s">
        <v>2160</v>
      </c>
      <c r="O390" s="6">
        <v>1</v>
      </c>
      <c r="P390" s="6">
        <v>1398</v>
      </c>
      <c r="Q390" s="6">
        <v>0</v>
      </c>
      <c r="R390" s="5" t="s">
        <v>33</v>
      </c>
      <c r="S390" s="5" t="s">
        <v>2161</v>
      </c>
      <c r="T390" s="6" t="s">
        <v>35</v>
      </c>
      <c r="U390" s="6">
        <v>0</v>
      </c>
      <c r="V390" s="6" t="s">
        <v>36</v>
      </c>
    </row>
    <row r="391" s="2" customFormat="1" ht="22.35" spans="1:22">
      <c r="A391" s="6" t="s">
        <v>23</v>
      </c>
      <c r="B391" s="5" t="s">
        <v>2162</v>
      </c>
      <c r="C391" s="5" t="s">
        <v>2163</v>
      </c>
      <c r="D391" s="6" t="s">
        <v>1932</v>
      </c>
      <c r="E391" s="6" t="s">
        <v>189</v>
      </c>
      <c r="F391" s="5" t="s">
        <v>29</v>
      </c>
      <c r="G391" s="5" t="s">
        <v>1788</v>
      </c>
      <c r="H391" s="6" t="s">
        <v>2164</v>
      </c>
      <c r="I391" s="6">
        <v>2270</v>
      </c>
      <c r="J391" s="6" t="s">
        <v>31</v>
      </c>
      <c r="K391" s="6">
        <v>0</v>
      </c>
      <c r="L391" s="6">
        <v>0</v>
      </c>
      <c r="M391" s="6" t="s">
        <v>32</v>
      </c>
      <c r="N391" s="6" t="s">
        <v>2165</v>
      </c>
      <c r="O391" s="6">
        <v>2</v>
      </c>
      <c r="P391" s="6">
        <v>2270</v>
      </c>
      <c r="Q391" s="6">
        <v>0</v>
      </c>
      <c r="R391" s="5" t="s">
        <v>33</v>
      </c>
      <c r="S391" s="5" t="s">
        <v>2166</v>
      </c>
      <c r="T391" s="6" t="s">
        <v>35</v>
      </c>
      <c r="U391" s="6">
        <v>0</v>
      </c>
      <c r="V391" s="6" t="s">
        <v>36</v>
      </c>
    </row>
    <row r="392" s="2" customFormat="1" ht="22.35" spans="1:22">
      <c r="A392" s="6" t="s">
        <v>23</v>
      </c>
      <c r="B392" s="5" t="s">
        <v>2167</v>
      </c>
      <c r="C392" s="5" t="s">
        <v>2168</v>
      </c>
      <c r="D392" s="6" t="s">
        <v>169</v>
      </c>
      <c r="E392" s="6" t="s">
        <v>189</v>
      </c>
      <c r="F392" s="5" t="s">
        <v>62</v>
      </c>
      <c r="G392" s="5" t="s">
        <v>1788</v>
      </c>
      <c r="H392" s="6" t="s">
        <v>2169</v>
      </c>
      <c r="I392" s="6">
        <v>5400</v>
      </c>
      <c r="J392" s="6" t="s">
        <v>31</v>
      </c>
      <c r="K392" s="6">
        <v>0</v>
      </c>
      <c r="L392" s="6">
        <v>0</v>
      </c>
      <c r="M392" s="6" t="s">
        <v>32</v>
      </c>
      <c r="N392" s="6" t="s">
        <v>961</v>
      </c>
      <c r="O392" s="6">
        <v>5</v>
      </c>
      <c r="P392" s="6">
        <v>5400</v>
      </c>
      <c r="Q392" s="6">
        <v>0</v>
      </c>
      <c r="R392" s="5" t="s">
        <v>33</v>
      </c>
      <c r="S392" s="5" t="s">
        <v>2170</v>
      </c>
      <c r="T392" s="6" t="s">
        <v>35</v>
      </c>
      <c r="U392" s="6">
        <v>0</v>
      </c>
      <c r="V392" s="6" t="s">
        <v>36</v>
      </c>
    </row>
    <row r="393" s="2" customFormat="1" ht="22.35" spans="1:22">
      <c r="A393" s="6" t="s">
        <v>23</v>
      </c>
      <c r="B393" s="5" t="s">
        <v>2171</v>
      </c>
      <c r="C393" s="5" t="s">
        <v>2172</v>
      </c>
      <c r="D393" s="6" t="s">
        <v>2173</v>
      </c>
      <c r="E393" s="6" t="s">
        <v>553</v>
      </c>
      <c r="F393" s="5" t="s">
        <v>41</v>
      </c>
      <c r="G393" s="5" t="s">
        <v>1788</v>
      </c>
      <c r="H393" s="6" t="s">
        <v>2174</v>
      </c>
      <c r="I393" s="6">
        <v>1407</v>
      </c>
      <c r="J393" s="6" t="s">
        <v>31</v>
      </c>
      <c r="K393" s="6">
        <v>0</v>
      </c>
      <c r="L393" s="6">
        <v>0</v>
      </c>
      <c r="M393" s="6" t="s">
        <v>32</v>
      </c>
      <c r="N393" s="6" t="s">
        <v>2175</v>
      </c>
      <c r="O393" s="6">
        <v>3</v>
      </c>
      <c r="P393" s="6">
        <v>1407</v>
      </c>
      <c r="Q393" s="6">
        <v>0</v>
      </c>
      <c r="R393" s="5" t="s">
        <v>33</v>
      </c>
      <c r="S393" s="5" t="s">
        <v>2176</v>
      </c>
      <c r="T393" s="6" t="s">
        <v>35</v>
      </c>
      <c r="U393" s="6">
        <v>0</v>
      </c>
      <c r="V393" s="6" t="s">
        <v>36</v>
      </c>
    </row>
    <row r="394" s="2" customFormat="1" ht="22.35" spans="1:22">
      <c r="A394" s="6" t="s">
        <v>23</v>
      </c>
      <c r="B394" s="5" t="s">
        <v>2177</v>
      </c>
      <c r="C394" s="5" t="s">
        <v>2178</v>
      </c>
      <c r="D394" s="6" t="s">
        <v>2179</v>
      </c>
      <c r="E394" s="6" t="s">
        <v>1203</v>
      </c>
      <c r="F394" s="5" t="s">
        <v>28</v>
      </c>
      <c r="G394" s="5" t="s">
        <v>1788</v>
      </c>
      <c r="H394" s="6" t="s">
        <v>2180</v>
      </c>
      <c r="I394" s="6">
        <v>5467</v>
      </c>
      <c r="J394" s="6" t="s">
        <v>31</v>
      </c>
      <c r="K394" s="6">
        <v>0</v>
      </c>
      <c r="L394" s="6">
        <v>0</v>
      </c>
      <c r="M394" s="6" t="s">
        <v>32</v>
      </c>
      <c r="N394" s="6" t="s">
        <v>2181</v>
      </c>
      <c r="O394" s="6">
        <v>4</v>
      </c>
      <c r="P394" s="6">
        <v>5467</v>
      </c>
      <c r="Q394" s="6">
        <v>0</v>
      </c>
      <c r="R394" s="5" t="s">
        <v>33</v>
      </c>
      <c r="S394" s="5" t="s">
        <v>2182</v>
      </c>
      <c r="T394" s="6" t="s">
        <v>35</v>
      </c>
      <c r="U394" s="6">
        <v>0</v>
      </c>
      <c r="V394" s="6" t="s">
        <v>36</v>
      </c>
    </row>
    <row r="395" s="2" customFormat="1" ht="22.35" spans="1:22">
      <c r="A395" s="6" t="s">
        <v>23</v>
      </c>
      <c r="B395" s="5" t="s">
        <v>2183</v>
      </c>
      <c r="C395" s="5" t="s">
        <v>2184</v>
      </c>
      <c r="D395" s="6" t="s">
        <v>443</v>
      </c>
      <c r="E395" s="6" t="s">
        <v>444</v>
      </c>
      <c r="F395" s="5" t="s">
        <v>29</v>
      </c>
      <c r="G395" s="5" t="s">
        <v>1788</v>
      </c>
      <c r="H395" s="6" t="s">
        <v>2185</v>
      </c>
      <c r="I395" s="6">
        <v>2474</v>
      </c>
      <c r="J395" s="6" t="s">
        <v>31</v>
      </c>
      <c r="K395" s="6">
        <v>0</v>
      </c>
      <c r="L395" s="6">
        <v>0</v>
      </c>
      <c r="M395" s="6" t="s">
        <v>32</v>
      </c>
      <c r="N395" s="6" t="s">
        <v>446</v>
      </c>
      <c r="O395" s="6">
        <v>2</v>
      </c>
      <c r="P395" s="6">
        <v>2474</v>
      </c>
      <c r="Q395" s="6">
        <v>0</v>
      </c>
      <c r="R395" s="5" t="s">
        <v>33</v>
      </c>
      <c r="S395" s="5" t="s">
        <v>2186</v>
      </c>
      <c r="T395" s="6" t="s">
        <v>35</v>
      </c>
      <c r="U395" s="6">
        <v>0</v>
      </c>
      <c r="V395" s="6" t="s">
        <v>36</v>
      </c>
    </row>
    <row r="396" s="2" customFormat="1" ht="22.35" spans="1:22">
      <c r="A396" s="6" t="s">
        <v>23</v>
      </c>
      <c r="B396" s="5" t="s">
        <v>2187</v>
      </c>
      <c r="C396" s="5" t="s">
        <v>2188</v>
      </c>
      <c r="D396" s="6" t="s">
        <v>169</v>
      </c>
      <c r="E396" s="6" t="s">
        <v>189</v>
      </c>
      <c r="F396" s="5" t="s">
        <v>62</v>
      </c>
      <c r="G396" s="5" t="s">
        <v>1788</v>
      </c>
      <c r="H396" s="6" t="s">
        <v>2189</v>
      </c>
      <c r="I396" s="6">
        <v>5400</v>
      </c>
      <c r="J396" s="6" t="s">
        <v>31</v>
      </c>
      <c r="K396" s="6">
        <v>0</v>
      </c>
      <c r="L396" s="6">
        <v>0</v>
      </c>
      <c r="M396" s="6" t="s">
        <v>32</v>
      </c>
      <c r="N396" s="6" t="s">
        <v>961</v>
      </c>
      <c r="O396" s="6">
        <v>5</v>
      </c>
      <c r="P396" s="6">
        <v>5400</v>
      </c>
      <c r="Q396" s="6">
        <v>0</v>
      </c>
      <c r="R396" s="5" t="s">
        <v>33</v>
      </c>
      <c r="S396" s="5" t="s">
        <v>2190</v>
      </c>
      <c r="T396" s="6" t="s">
        <v>35</v>
      </c>
      <c r="U396" s="6">
        <v>0</v>
      </c>
      <c r="V396" s="6" t="s">
        <v>36</v>
      </c>
    </row>
    <row r="397" s="2" customFormat="1" ht="15.15" spans="1:22">
      <c r="A397" s="6" t="s">
        <v>23</v>
      </c>
      <c r="B397" s="5" t="s">
        <v>2191</v>
      </c>
      <c r="C397" s="5" t="s">
        <v>2192</v>
      </c>
      <c r="D397" s="6" t="s">
        <v>1364</v>
      </c>
      <c r="E397" s="6" t="s">
        <v>706</v>
      </c>
      <c r="F397" s="5" t="s">
        <v>41</v>
      </c>
      <c r="G397" s="5" t="s">
        <v>1788</v>
      </c>
      <c r="H397" s="6" t="s">
        <v>2193</v>
      </c>
      <c r="I397" s="6">
        <v>2004</v>
      </c>
      <c r="J397" s="6" t="s">
        <v>31</v>
      </c>
      <c r="K397" s="6">
        <v>0</v>
      </c>
      <c r="L397" s="6">
        <v>0</v>
      </c>
      <c r="M397" s="6" t="s">
        <v>32</v>
      </c>
      <c r="N397" s="6" t="s">
        <v>1366</v>
      </c>
      <c r="O397" s="6">
        <v>3</v>
      </c>
      <c r="P397" s="6">
        <v>2004</v>
      </c>
      <c r="Q397" s="6">
        <v>0</v>
      </c>
      <c r="R397" s="5" t="s">
        <v>33</v>
      </c>
      <c r="S397" s="5" t="s">
        <v>2194</v>
      </c>
      <c r="T397" s="6" t="s">
        <v>35</v>
      </c>
      <c r="U397" s="6">
        <v>0</v>
      </c>
      <c r="V397" s="6" t="s">
        <v>36</v>
      </c>
    </row>
    <row r="398" s="2" customFormat="1" ht="22.35" spans="1:22">
      <c r="A398" s="6" t="s">
        <v>23</v>
      </c>
      <c r="B398" s="5" t="s">
        <v>2195</v>
      </c>
      <c r="C398" s="5" t="s">
        <v>2196</v>
      </c>
      <c r="D398" s="6" t="s">
        <v>1062</v>
      </c>
      <c r="E398" s="6" t="s">
        <v>883</v>
      </c>
      <c r="F398" s="5" t="s">
        <v>948</v>
      </c>
      <c r="G398" s="5" t="s">
        <v>1788</v>
      </c>
      <c r="H398" s="6" t="s">
        <v>2197</v>
      </c>
      <c r="I398" s="6">
        <v>450</v>
      </c>
      <c r="J398" s="6" t="s">
        <v>31</v>
      </c>
      <c r="K398" s="6">
        <v>0</v>
      </c>
      <c r="L398" s="6">
        <v>0</v>
      </c>
      <c r="M398" s="6" t="s">
        <v>32</v>
      </c>
      <c r="N398" s="6" t="s">
        <v>2198</v>
      </c>
      <c r="O398" s="6">
        <v>1</v>
      </c>
      <c r="P398" s="6">
        <v>450</v>
      </c>
      <c r="Q398" s="6">
        <v>0</v>
      </c>
      <c r="R398" s="5" t="s">
        <v>33</v>
      </c>
      <c r="S398" s="5" t="s">
        <v>2199</v>
      </c>
      <c r="T398" s="6" t="s">
        <v>35</v>
      </c>
      <c r="U398" s="6">
        <v>0</v>
      </c>
      <c r="V398" s="6" t="s">
        <v>36</v>
      </c>
    </row>
    <row r="399" s="2" customFormat="1" ht="15.15" spans="1:22">
      <c r="A399" s="6" t="s">
        <v>23</v>
      </c>
      <c r="B399" s="5" t="s">
        <v>2200</v>
      </c>
      <c r="C399" s="5" t="s">
        <v>2201</v>
      </c>
      <c r="D399" s="6" t="s">
        <v>2202</v>
      </c>
      <c r="E399" s="6" t="s">
        <v>47</v>
      </c>
      <c r="F399" s="5" t="s">
        <v>62</v>
      </c>
      <c r="G399" s="5" t="s">
        <v>1788</v>
      </c>
      <c r="H399" s="6" t="s">
        <v>2203</v>
      </c>
      <c r="I399" s="6">
        <v>2195</v>
      </c>
      <c r="J399" s="6" t="s">
        <v>31</v>
      </c>
      <c r="K399" s="6">
        <v>0</v>
      </c>
      <c r="L399" s="6">
        <v>0</v>
      </c>
      <c r="M399" s="6" t="s">
        <v>32</v>
      </c>
      <c r="N399" s="6" t="s">
        <v>46</v>
      </c>
      <c r="O399" s="6">
        <v>5</v>
      </c>
      <c r="P399" s="6">
        <v>2195</v>
      </c>
      <c r="Q399" s="6">
        <v>0</v>
      </c>
      <c r="R399" s="5" t="s">
        <v>33</v>
      </c>
      <c r="S399" s="5" t="s">
        <v>2204</v>
      </c>
      <c r="T399" s="6" t="s">
        <v>35</v>
      </c>
      <c r="U399" s="6">
        <v>0</v>
      </c>
      <c r="V399" s="6" t="s">
        <v>36</v>
      </c>
    </row>
    <row r="400" s="2" customFormat="1" ht="15.15" spans="1:22">
      <c r="A400" s="6" t="s">
        <v>23</v>
      </c>
      <c r="B400" s="5" t="s">
        <v>2205</v>
      </c>
      <c r="C400" s="5" t="s">
        <v>2206</v>
      </c>
      <c r="D400" s="6" t="s">
        <v>151</v>
      </c>
      <c r="E400" s="6" t="s">
        <v>152</v>
      </c>
      <c r="F400" s="5" t="s">
        <v>41</v>
      </c>
      <c r="G400" s="5" t="s">
        <v>1788</v>
      </c>
      <c r="H400" s="6" t="s">
        <v>2207</v>
      </c>
      <c r="I400" s="6">
        <v>2182</v>
      </c>
      <c r="J400" s="6" t="s">
        <v>31</v>
      </c>
      <c r="K400" s="6">
        <v>0</v>
      </c>
      <c r="L400" s="6">
        <v>0</v>
      </c>
      <c r="M400" s="6" t="s">
        <v>32</v>
      </c>
      <c r="N400" s="6" t="s">
        <v>151</v>
      </c>
      <c r="O400" s="6">
        <v>3</v>
      </c>
      <c r="P400" s="6">
        <v>2182</v>
      </c>
      <c r="Q400" s="6">
        <v>0</v>
      </c>
      <c r="R400" s="5" t="s">
        <v>33</v>
      </c>
      <c r="S400" s="5" t="s">
        <v>2208</v>
      </c>
      <c r="T400" s="6" t="s">
        <v>35</v>
      </c>
      <c r="U400" s="6">
        <v>0</v>
      </c>
      <c r="V400" s="6" t="s">
        <v>36</v>
      </c>
    </row>
    <row r="401" s="2" customFormat="1" ht="22.35" spans="1:22">
      <c r="A401" s="6" t="s">
        <v>23</v>
      </c>
      <c r="B401" s="5" t="s">
        <v>2209</v>
      </c>
      <c r="C401" s="5" t="s">
        <v>2210</v>
      </c>
      <c r="D401" s="6" t="s">
        <v>1729</v>
      </c>
      <c r="E401" s="6" t="s">
        <v>1730</v>
      </c>
      <c r="F401" s="5" t="s">
        <v>948</v>
      </c>
      <c r="G401" s="5" t="s">
        <v>1788</v>
      </c>
      <c r="H401" s="6" t="s">
        <v>2211</v>
      </c>
      <c r="I401" s="6">
        <v>955</v>
      </c>
      <c r="J401" s="6" t="s">
        <v>31</v>
      </c>
      <c r="K401" s="6">
        <v>0</v>
      </c>
      <c r="L401" s="6">
        <v>0</v>
      </c>
      <c r="M401" s="6" t="s">
        <v>32</v>
      </c>
      <c r="N401" s="6" t="s">
        <v>1729</v>
      </c>
      <c r="O401" s="6">
        <v>1</v>
      </c>
      <c r="P401" s="6">
        <v>955</v>
      </c>
      <c r="Q401" s="6">
        <v>0</v>
      </c>
      <c r="R401" s="5" t="s">
        <v>33</v>
      </c>
      <c r="S401" s="5" t="s">
        <v>2212</v>
      </c>
      <c r="T401" s="6" t="s">
        <v>35</v>
      </c>
      <c r="U401" s="6">
        <v>0</v>
      </c>
      <c r="V401" s="6" t="s">
        <v>36</v>
      </c>
    </row>
    <row r="402" s="2" customFormat="1" ht="22.35" spans="1:22">
      <c r="A402" s="6" t="s">
        <v>23</v>
      </c>
      <c r="B402" s="5" t="s">
        <v>2213</v>
      </c>
      <c r="C402" s="5" t="s">
        <v>2214</v>
      </c>
      <c r="D402" s="6" t="s">
        <v>2215</v>
      </c>
      <c r="E402" s="6" t="s">
        <v>2216</v>
      </c>
      <c r="F402" s="5" t="s">
        <v>41</v>
      </c>
      <c r="G402" s="5" t="s">
        <v>1788</v>
      </c>
      <c r="H402" s="6" t="s">
        <v>2217</v>
      </c>
      <c r="I402" s="6">
        <v>1117</v>
      </c>
      <c r="J402" s="6" t="s">
        <v>31</v>
      </c>
      <c r="K402" s="6">
        <v>0</v>
      </c>
      <c r="L402" s="6">
        <v>0</v>
      </c>
      <c r="M402" s="6" t="s">
        <v>32</v>
      </c>
      <c r="N402" s="6" t="s">
        <v>2218</v>
      </c>
      <c r="O402" s="6">
        <v>3</v>
      </c>
      <c r="P402" s="6">
        <v>1117</v>
      </c>
      <c r="Q402" s="6">
        <v>0</v>
      </c>
      <c r="R402" s="5" t="s">
        <v>33</v>
      </c>
      <c r="S402" s="5" t="s">
        <v>2219</v>
      </c>
      <c r="T402" s="6" t="s">
        <v>35</v>
      </c>
      <c r="U402" s="6">
        <v>0</v>
      </c>
      <c r="V402" s="6" t="s">
        <v>36</v>
      </c>
    </row>
    <row r="403" s="2" customFormat="1" ht="22.35" spans="1:22">
      <c r="A403" s="6" t="s">
        <v>23</v>
      </c>
      <c r="B403" s="5" t="s">
        <v>2220</v>
      </c>
      <c r="C403" s="5" t="s">
        <v>2221</v>
      </c>
      <c r="D403" s="6" t="s">
        <v>2057</v>
      </c>
      <c r="E403" s="6" t="s">
        <v>1730</v>
      </c>
      <c r="F403" s="5" t="s">
        <v>29</v>
      </c>
      <c r="G403" s="5" t="s">
        <v>1788</v>
      </c>
      <c r="H403" s="6" t="s">
        <v>2222</v>
      </c>
      <c r="I403" s="6">
        <v>1853</v>
      </c>
      <c r="J403" s="6" t="s">
        <v>31</v>
      </c>
      <c r="K403" s="6">
        <v>0</v>
      </c>
      <c r="L403" s="6">
        <v>0</v>
      </c>
      <c r="M403" s="6" t="s">
        <v>32</v>
      </c>
      <c r="N403" s="6" t="s">
        <v>2057</v>
      </c>
      <c r="O403" s="6">
        <v>2</v>
      </c>
      <c r="P403" s="6">
        <v>1853</v>
      </c>
      <c r="Q403" s="6">
        <v>0</v>
      </c>
      <c r="R403" s="5" t="s">
        <v>33</v>
      </c>
      <c r="S403" s="5" t="s">
        <v>2223</v>
      </c>
      <c r="T403" s="6" t="s">
        <v>35</v>
      </c>
      <c r="U403" s="6">
        <v>0</v>
      </c>
      <c r="V403" s="6" t="s">
        <v>36</v>
      </c>
    </row>
    <row r="404" s="2" customFormat="1" ht="22.35" spans="1:22">
      <c r="A404" s="6" t="s">
        <v>23</v>
      </c>
      <c r="B404" s="5" t="s">
        <v>2224</v>
      </c>
      <c r="C404" s="5" t="s">
        <v>2225</v>
      </c>
      <c r="D404" s="6" t="s">
        <v>2226</v>
      </c>
      <c r="E404" s="6" t="s">
        <v>754</v>
      </c>
      <c r="F404" s="5" t="s">
        <v>28</v>
      </c>
      <c r="G404" s="5" t="s">
        <v>1788</v>
      </c>
      <c r="H404" s="6" t="s">
        <v>2227</v>
      </c>
      <c r="I404" s="6">
        <v>672</v>
      </c>
      <c r="J404" s="6" t="s">
        <v>31</v>
      </c>
      <c r="K404" s="6">
        <v>0</v>
      </c>
      <c r="L404" s="6">
        <v>0</v>
      </c>
      <c r="M404" s="6" t="s">
        <v>32</v>
      </c>
      <c r="N404" s="6" t="s">
        <v>2226</v>
      </c>
      <c r="O404" s="6">
        <v>4</v>
      </c>
      <c r="P404" s="6">
        <v>672</v>
      </c>
      <c r="Q404" s="6">
        <v>0</v>
      </c>
      <c r="R404" s="5" t="s">
        <v>33</v>
      </c>
      <c r="S404" s="5" t="s">
        <v>2228</v>
      </c>
      <c r="T404" s="6" t="s">
        <v>35</v>
      </c>
      <c r="U404" s="6">
        <v>0</v>
      </c>
      <c r="V404" s="6" t="s">
        <v>36</v>
      </c>
    </row>
    <row r="405" s="2" customFormat="1" ht="22.35" spans="1:22">
      <c r="A405" s="6" t="s">
        <v>23</v>
      </c>
      <c r="B405" s="5" t="s">
        <v>2229</v>
      </c>
      <c r="C405" s="5" t="s">
        <v>2230</v>
      </c>
      <c r="D405" s="6" t="s">
        <v>145</v>
      </c>
      <c r="E405" s="6" t="s">
        <v>126</v>
      </c>
      <c r="F405" s="5" t="s">
        <v>948</v>
      </c>
      <c r="G405" s="5" t="s">
        <v>1788</v>
      </c>
      <c r="H405" s="6" t="s">
        <v>2231</v>
      </c>
      <c r="I405" s="6">
        <v>659</v>
      </c>
      <c r="J405" s="6" t="s">
        <v>31</v>
      </c>
      <c r="K405" s="6">
        <v>0</v>
      </c>
      <c r="L405" s="6">
        <v>0</v>
      </c>
      <c r="M405" s="6" t="s">
        <v>32</v>
      </c>
      <c r="N405" s="6" t="s">
        <v>184</v>
      </c>
      <c r="O405" s="6">
        <v>1</v>
      </c>
      <c r="P405" s="6">
        <v>659</v>
      </c>
      <c r="Q405" s="6">
        <v>0</v>
      </c>
      <c r="R405" s="5" t="s">
        <v>33</v>
      </c>
      <c r="S405" s="5" t="s">
        <v>2232</v>
      </c>
      <c r="T405" s="6" t="s">
        <v>35</v>
      </c>
      <c r="U405" s="6">
        <v>0</v>
      </c>
      <c r="V405" s="6" t="s">
        <v>36</v>
      </c>
    </row>
    <row r="406" s="2" customFormat="1" ht="22.35" spans="1:22">
      <c r="A406" s="6" t="s">
        <v>23</v>
      </c>
      <c r="B406" s="5" t="s">
        <v>2233</v>
      </c>
      <c r="C406" s="5" t="s">
        <v>2234</v>
      </c>
      <c r="D406" s="6" t="s">
        <v>1509</v>
      </c>
      <c r="E406" s="6" t="s">
        <v>256</v>
      </c>
      <c r="F406" s="5" t="s">
        <v>28</v>
      </c>
      <c r="G406" s="5" t="s">
        <v>1788</v>
      </c>
      <c r="H406" s="6" t="s">
        <v>2235</v>
      </c>
      <c r="I406" s="6">
        <v>1312</v>
      </c>
      <c r="J406" s="6" t="s">
        <v>31</v>
      </c>
      <c r="K406" s="6">
        <v>0</v>
      </c>
      <c r="L406" s="6">
        <v>0</v>
      </c>
      <c r="M406" s="6" t="s">
        <v>32</v>
      </c>
      <c r="N406" s="6" t="s">
        <v>2236</v>
      </c>
      <c r="O406" s="6">
        <v>4</v>
      </c>
      <c r="P406" s="6">
        <v>1312</v>
      </c>
      <c r="Q406" s="6">
        <v>0</v>
      </c>
      <c r="R406" s="5" t="s">
        <v>33</v>
      </c>
      <c r="S406" s="5" t="s">
        <v>2237</v>
      </c>
      <c r="T406" s="6" t="s">
        <v>35</v>
      </c>
      <c r="U406" s="6">
        <v>0</v>
      </c>
      <c r="V406" s="6" t="s">
        <v>36</v>
      </c>
    </row>
    <row r="407" s="2" customFormat="1" ht="33.15" spans="1:22">
      <c r="A407" s="6" t="s">
        <v>23</v>
      </c>
      <c r="B407" s="5" t="s">
        <v>2238</v>
      </c>
      <c r="C407" s="5" t="s">
        <v>2239</v>
      </c>
      <c r="D407" s="6" t="s">
        <v>2240</v>
      </c>
      <c r="E407" s="6" t="s">
        <v>546</v>
      </c>
      <c r="F407" s="5" t="s">
        <v>41</v>
      </c>
      <c r="G407" s="5" t="s">
        <v>1788</v>
      </c>
      <c r="H407" s="6" t="s">
        <v>2241</v>
      </c>
      <c r="I407" s="6">
        <v>2484</v>
      </c>
      <c r="J407" s="6" t="s">
        <v>31</v>
      </c>
      <c r="K407" s="6">
        <v>0</v>
      </c>
      <c r="L407" s="6">
        <v>0</v>
      </c>
      <c r="M407" s="6" t="s">
        <v>32</v>
      </c>
      <c r="N407" s="6" t="s">
        <v>1254</v>
      </c>
      <c r="O407" s="6">
        <v>3</v>
      </c>
      <c r="P407" s="6">
        <v>2484</v>
      </c>
      <c r="Q407" s="6">
        <v>0</v>
      </c>
      <c r="R407" s="5" t="s">
        <v>33</v>
      </c>
      <c r="S407" s="5" t="s">
        <v>2242</v>
      </c>
      <c r="T407" s="6" t="s">
        <v>35</v>
      </c>
      <c r="U407" s="6">
        <v>0</v>
      </c>
      <c r="V407" s="6" t="s">
        <v>36</v>
      </c>
    </row>
    <row r="408" s="2" customFormat="1" ht="15.15" spans="1:22">
      <c r="A408" s="6" t="s">
        <v>23</v>
      </c>
      <c r="B408" s="5" t="s">
        <v>2243</v>
      </c>
      <c r="C408" s="5" t="s">
        <v>2244</v>
      </c>
      <c r="D408" s="6" t="s">
        <v>151</v>
      </c>
      <c r="E408" s="6" t="s">
        <v>152</v>
      </c>
      <c r="F408" s="5" t="s">
        <v>29</v>
      </c>
      <c r="G408" s="5" t="s">
        <v>1788</v>
      </c>
      <c r="H408" s="6" t="s">
        <v>2245</v>
      </c>
      <c r="I408" s="6">
        <v>1416</v>
      </c>
      <c r="J408" s="6" t="s">
        <v>31</v>
      </c>
      <c r="K408" s="6">
        <v>0</v>
      </c>
      <c r="L408" s="6">
        <v>0</v>
      </c>
      <c r="M408" s="6" t="s">
        <v>32</v>
      </c>
      <c r="N408" s="6" t="s">
        <v>151</v>
      </c>
      <c r="O408" s="6">
        <v>2</v>
      </c>
      <c r="P408" s="6">
        <v>1416</v>
      </c>
      <c r="Q408" s="6">
        <v>0</v>
      </c>
      <c r="R408" s="5" t="s">
        <v>33</v>
      </c>
      <c r="S408" s="5" t="s">
        <v>2246</v>
      </c>
      <c r="T408" s="6" t="s">
        <v>35</v>
      </c>
      <c r="U408" s="6">
        <v>0</v>
      </c>
      <c r="V408" s="6" t="s">
        <v>36</v>
      </c>
    </row>
    <row r="409" s="2" customFormat="1" ht="22.35" spans="1:22">
      <c r="A409" s="6" t="s">
        <v>23</v>
      </c>
      <c r="B409" s="5" t="s">
        <v>2247</v>
      </c>
      <c r="C409" s="5" t="s">
        <v>2248</v>
      </c>
      <c r="D409" s="6" t="s">
        <v>88</v>
      </c>
      <c r="E409" s="6" t="s">
        <v>456</v>
      </c>
      <c r="F409" s="5" t="s">
        <v>41</v>
      </c>
      <c r="G409" s="5" t="s">
        <v>1788</v>
      </c>
      <c r="H409" s="6" t="s">
        <v>2249</v>
      </c>
      <c r="I409" s="6">
        <v>2945</v>
      </c>
      <c r="J409" s="6" t="s">
        <v>31</v>
      </c>
      <c r="K409" s="6">
        <v>0</v>
      </c>
      <c r="L409" s="6">
        <v>0</v>
      </c>
      <c r="M409" s="6" t="s">
        <v>32</v>
      </c>
      <c r="N409" s="6" t="s">
        <v>351</v>
      </c>
      <c r="O409" s="6">
        <v>3</v>
      </c>
      <c r="P409" s="6">
        <v>2945</v>
      </c>
      <c r="Q409" s="6">
        <v>0</v>
      </c>
      <c r="R409" s="5" t="s">
        <v>33</v>
      </c>
      <c r="S409" s="5" t="s">
        <v>2250</v>
      </c>
      <c r="T409" s="6" t="s">
        <v>35</v>
      </c>
      <c r="U409" s="6">
        <v>0</v>
      </c>
      <c r="V409" s="6" t="s">
        <v>36</v>
      </c>
    </row>
    <row r="410" s="2" customFormat="1" ht="22.35" spans="1:22">
      <c r="A410" s="6" t="s">
        <v>23</v>
      </c>
      <c r="B410" s="5" t="s">
        <v>2251</v>
      </c>
      <c r="C410" s="5" t="s">
        <v>2252</v>
      </c>
      <c r="D410" s="6" t="s">
        <v>2253</v>
      </c>
      <c r="E410" s="6" t="s">
        <v>1094</v>
      </c>
      <c r="F410" s="5" t="s">
        <v>29</v>
      </c>
      <c r="G410" s="5" t="s">
        <v>1788</v>
      </c>
      <c r="H410" s="6" t="s">
        <v>2254</v>
      </c>
      <c r="I410" s="6">
        <v>468</v>
      </c>
      <c r="J410" s="6" t="s">
        <v>31</v>
      </c>
      <c r="K410" s="6">
        <v>0</v>
      </c>
      <c r="L410" s="6">
        <v>0</v>
      </c>
      <c r="M410" s="6" t="s">
        <v>32</v>
      </c>
      <c r="N410" s="6" t="s">
        <v>2253</v>
      </c>
      <c r="O410" s="6">
        <v>2</v>
      </c>
      <c r="P410" s="6">
        <v>468</v>
      </c>
      <c r="Q410" s="6">
        <v>0</v>
      </c>
      <c r="R410" s="5" t="s">
        <v>33</v>
      </c>
      <c r="S410" s="5" t="s">
        <v>2255</v>
      </c>
      <c r="T410" s="6" t="s">
        <v>35</v>
      </c>
      <c r="U410" s="6">
        <v>0</v>
      </c>
      <c r="V410" s="6" t="s">
        <v>36</v>
      </c>
    </row>
    <row r="411" s="2" customFormat="1" ht="22.35" spans="1:22">
      <c r="A411" s="6" t="s">
        <v>23</v>
      </c>
      <c r="B411" s="5" t="s">
        <v>2256</v>
      </c>
      <c r="C411" s="5" t="s">
        <v>2257</v>
      </c>
      <c r="D411" s="6" t="s">
        <v>965</v>
      </c>
      <c r="E411" s="6" t="s">
        <v>314</v>
      </c>
      <c r="F411" s="5" t="s">
        <v>29</v>
      </c>
      <c r="G411" s="5" t="s">
        <v>1788</v>
      </c>
      <c r="H411" s="6" t="s">
        <v>2258</v>
      </c>
      <c r="I411" s="6">
        <v>1532</v>
      </c>
      <c r="J411" s="6" t="s">
        <v>31</v>
      </c>
      <c r="K411" s="6">
        <v>0</v>
      </c>
      <c r="L411" s="6">
        <v>0</v>
      </c>
      <c r="M411" s="6" t="s">
        <v>32</v>
      </c>
      <c r="N411" s="6" t="s">
        <v>967</v>
      </c>
      <c r="O411" s="6">
        <v>2</v>
      </c>
      <c r="P411" s="6">
        <v>1532</v>
      </c>
      <c r="Q411" s="6">
        <v>0</v>
      </c>
      <c r="R411" s="5" t="s">
        <v>33</v>
      </c>
      <c r="S411" s="5" t="s">
        <v>2259</v>
      </c>
      <c r="T411" s="6" t="s">
        <v>35</v>
      </c>
      <c r="U411" s="6">
        <v>0</v>
      </c>
      <c r="V411" s="6" t="s">
        <v>36</v>
      </c>
    </row>
    <row r="412" s="2" customFormat="1" ht="22.35" spans="1:22">
      <c r="A412" s="6" t="s">
        <v>23</v>
      </c>
      <c r="B412" s="5" t="s">
        <v>2260</v>
      </c>
      <c r="C412" s="5" t="s">
        <v>2261</v>
      </c>
      <c r="D412" s="6" t="s">
        <v>2262</v>
      </c>
      <c r="E412" s="6" t="s">
        <v>2263</v>
      </c>
      <c r="F412" s="5" t="s">
        <v>948</v>
      </c>
      <c r="G412" s="5" t="s">
        <v>1788</v>
      </c>
      <c r="H412" s="6" t="s">
        <v>2264</v>
      </c>
      <c r="I412" s="6">
        <v>1026</v>
      </c>
      <c r="J412" s="6" t="s">
        <v>31</v>
      </c>
      <c r="K412" s="6">
        <v>0</v>
      </c>
      <c r="L412" s="6">
        <v>0</v>
      </c>
      <c r="M412" s="6" t="s">
        <v>32</v>
      </c>
      <c r="N412" s="6" t="s">
        <v>2265</v>
      </c>
      <c r="O412" s="6">
        <v>1</v>
      </c>
      <c r="P412" s="6">
        <v>1026</v>
      </c>
      <c r="Q412" s="6">
        <v>0</v>
      </c>
      <c r="R412" s="5" t="s">
        <v>33</v>
      </c>
      <c r="S412" s="5" t="s">
        <v>2266</v>
      </c>
      <c r="T412" s="6" t="s">
        <v>35</v>
      </c>
      <c r="U412" s="6">
        <v>0</v>
      </c>
      <c r="V412" s="6" t="s">
        <v>36</v>
      </c>
    </row>
    <row r="413" s="2" customFormat="1" ht="22.35" spans="1:22">
      <c r="A413" s="6" t="s">
        <v>23</v>
      </c>
      <c r="B413" s="5" t="s">
        <v>2267</v>
      </c>
      <c r="C413" s="5" t="s">
        <v>2268</v>
      </c>
      <c r="D413" s="6" t="s">
        <v>2269</v>
      </c>
      <c r="E413" s="6" t="s">
        <v>972</v>
      </c>
      <c r="F413" s="5" t="s">
        <v>41</v>
      </c>
      <c r="G413" s="5" t="s">
        <v>1788</v>
      </c>
      <c r="H413" s="6" t="s">
        <v>2270</v>
      </c>
      <c r="I413" s="6">
        <v>2355</v>
      </c>
      <c r="J413" s="6" t="s">
        <v>31</v>
      </c>
      <c r="K413" s="6">
        <v>0</v>
      </c>
      <c r="L413" s="6">
        <v>0</v>
      </c>
      <c r="M413" s="6" t="s">
        <v>32</v>
      </c>
      <c r="N413" s="6" t="s">
        <v>2271</v>
      </c>
      <c r="O413" s="6">
        <v>3</v>
      </c>
      <c r="P413" s="6">
        <v>2355</v>
      </c>
      <c r="Q413" s="6">
        <v>0</v>
      </c>
      <c r="R413" s="5" t="s">
        <v>33</v>
      </c>
      <c r="S413" s="5" t="s">
        <v>2272</v>
      </c>
      <c r="T413" s="6" t="s">
        <v>35</v>
      </c>
      <c r="U413" s="6">
        <v>0</v>
      </c>
      <c r="V413" s="6" t="s">
        <v>36</v>
      </c>
    </row>
    <row r="414" s="2" customFormat="1" ht="15.15" spans="1:22">
      <c r="A414" s="6" t="s">
        <v>23</v>
      </c>
      <c r="B414" s="5" t="s">
        <v>2273</v>
      </c>
      <c r="C414" s="5" t="s">
        <v>2274</v>
      </c>
      <c r="D414" s="6" t="s">
        <v>2275</v>
      </c>
      <c r="E414" s="6" t="s">
        <v>1144</v>
      </c>
      <c r="F414" s="5" t="s">
        <v>29</v>
      </c>
      <c r="G414" s="5" t="s">
        <v>1788</v>
      </c>
      <c r="H414" s="6" t="s">
        <v>2276</v>
      </c>
      <c r="I414" s="6">
        <v>434</v>
      </c>
      <c r="J414" s="6" t="s">
        <v>31</v>
      </c>
      <c r="K414" s="6">
        <v>0</v>
      </c>
      <c r="L414" s="6">
        <v>0</v>
      </c>
      <c r="M414" s="6" t="s">
        <v>32</v>
      </c>
      <c r="N414" s="6" t="s">
        <v>2277</v>
      </c>
      <c r="O414" s="6">
        <v>2</v>
      </c>
      <c r="P414" s="6">
        <v>434</v>
      </c>
      <c r="Q414" s="6">
        <v>0</v>
      </c>
      <c r="R414" s="5" t="s">
        <v>33</v>
      </c>
      <c r="S414" s="5" t="s">
        <v>2278</v>
      </c>
      <c r="T414" s="6" t="s">
        <v>35</v>
      </c>
      <c r="U414" s="6">
        <v>0</v>
      </c>
      <c r="V414" s="6" t="s">
        <v>36</v>
      </c>
    </row>
    <row r="415" s="2" customFormat="1" ht="15.15" spans="1:22">
      <c r="A415" s="6" t="s">
        <v>23</v>
      </c>
      <c r="B415" s="5" t="s">
        <v>2279</v>
      </c>
      <c r="C415" s="5" t="s">
        <v>2280</v>
      </c>
      <c r="D415" s="6" t="s">
        <v>1556</v>
      </c>
      <c r="E415" s="6" t="s">
        <v>1557</v>
      </c>
      <c r="F415" s="5" t="s">
        <v>29</v>
      </c>
      <c r="G415" s="5" t="s">
        <v>1788</v>
      </c>
      <c r="H415" s="6" t="s">
        <v>2281</v>
      </c>
      <c r="I415" s="6">
        <v>3440</v>
      </c>
      <c r="J415" s="6" t="s">
        <v>31</v>
      </c>
      <c r="K415" s="6">
        <v>0</v>
      </c>
      <c r="L415" s="6">
        <v>0</v>
      </c>
      <c r="M415" s="6" t="s">
        <v>32</v>
      </c>
      <c r="N415" s="6" t="s">
        <v>1559</v>
      </c>
      <c r="O415" s="6">
        <v>4</v>
      </c>
      <c r="P415" s="6">
        <v>3440</v>
      </c>
      <c r="Q415" s="6">
        <v>0</v>
      </c>
      <c r="R415" s="5" t="s">
        <v>33</v>
      </c>
      <c r="S415" s="5" t="s">
        <v>2282</v>
      </c>
      <c r="T415" s="6" t="s">
        <v>35</v>
      </c>
      <c r="U415" s="6">
        <v>0</v>
      </c>
      <c r="V415" s="6" t="s">
        <v>36</v>
      </c>
    </row>
    <row r="416" s="2" customFormat="1" ht="22.35" spans="1:22">
      <c r="A416" s="6" t="s">
        <v>23</v>
      </c>
      <c r="B416" s="5" t="s">
        <v>2283</v>
      </c>
      <c r="C416" s="5" t="s">
        <v>2284</v>
      </c>
      <c r="D416" s="6" t="s">
        <v>984</v>
      </c>
      <c r="E416" s="6" t="s">
        <v>243</v>
      </c>
      <c r="F416" s="5" t="s">
        <v>62</v>
      </c>
      <c r="G416" s="5" t="s">
        <v>1788</v>
      </c>
      <c r="H416" s="6" t="s">
        <v>2285</v>
      </c>
      <c r="I416" s="6">
        <v>3960</v>
      </c>
      <c r="J416" s="6" t="s">
        <v>31</v>
      </c>
      <c r="K416" s="6">
        <v>0</v>
      </c>
      <c r="L416" s="6">
        <v>0</v>
      </c>
      <c r="M416" s="6" t="s">
        <v>32</v>
      </c>
      <c r="N416" s="6" t="s">
        <v>986</v>
      </c>
      <c r="O416" s="6">
        <v>5</v>
      </c>
      <c r="P416" s="6">
        <v>3960</v>
      </c>
      <c r="Q416" s="6">
        <v>0</v>
      </c>
      <c r="R416" s="5" t="s">
        <v>33</v>
      </c>
      <c r="S416" s="5" t="s">
        <v>2286</v>
      </c>
      <c r="T416" s="6" t="s">
        <v>35</v>
      </c>
      <c r="U416" s="6">
        <v>0</v>
      </c>
      <c r="V416" s="6" t="s">
        <v>36</v>
      </c>
    </row>
    <row r="417" s="2" customFormat="1" ht="33.15" spans="1:22">
      <c r="A417" s="6" t="s">
        <v>23</v>
      </c>
      <c r="B417" s="5" t="s">
        <v>2287</v>
      </c>
      <c r="C417" s="5" t="s">
        <v>2288</v>
      </c>
      <c r="D417" s="6" t="s">
        <v>2289</v>
      </c>
      <c r="E417" s="6" t="s">
        <v>1352</v>
      </c>
      <c r="F417" s="5" t="s">
        <v>41</v>
      </c>
      <c r="G417" s="5" t="s">
        <v>1788</v>
      </c>
      <c r="H417" s="6" t="s">
        <v>2290</v>
      </c>
      <c r="I417" s="6">
        <v>4290</v>
      </c>
      <c r="J417" s="6" t="s">
        <v>31</v>
      </c>
      <c r="K417" s="6">
        <v>0</v>
      </c>
      <c r="L417" s="6">
        <v>0</v>
      </c>
      <c r="M417" s="6" t="s">
        <v>32</v>
      </c>
      <c r="N417" s="6" t="s">
        <v>2291</v>
      </c>
      <c r="O417" s="6">
        <v>3</v>
      </c>
      <c r="P417" s="6">
        <v>4290</v>
      </c>
      <c r="Q417" s="6">
        <v>0</v>
      </c>
      <c r="R417" s="5" t="s">
        <v>33</v>
      </c>
      <c r="S417" s="5" t="s">
        <v>2292</v>
      </c>
      <c r="T417" s="6" t="s">
        <v>35</v>
      </c>
      <c r="U417" s="6">
        <v>0</v>
      </c>
      <c r="V417" s="6" t="s">
        <v>36</v>
      </c>
    </row>
    <row r="418" s="2" customFormat="1" ht="22.35" spans="1:22">
      <c r="A418" s="6" t="s">
        <v>23</v>
      </c>
      <c r="B418" s="5" t="s">
        <v>2293</v>
      </c>
      <c r="C418" s="20"/>
      <c r="D418" s="6" t="s">
        <v>2294</v>
      </c>
      <c r="E418" s="6" t="s">
        <v>2295</v>
      </c>
      <c r="F418" s="5" t="s">
        <v>48</v>
      </c>
      <c r="G418" s="5" t="s">
        <v>1788</v>
      </c>
      <c r="H418" s="6" t="s">
        <v>2296</v>
      </c>
      <c r="I418" s="6">
        <v>9000</v>
      </c>
      <c r="J418" s="6" t="s">
        <v>31</v>
      </c>
      <c r="K418" s="6">
        <v>0</v>
      </c>
      <c r="L418" s="6">
        <v>0</v>
      </c>
      <c r="M418" s="6" t="s">
        <v>32</v>
      </c>
      <c r="N418" s="6" t="s">
        <v>2294</v>
      </c>
      <c r="O418" s="6">
        <v>6</v>
      </c>
      <c r="P418" s="6">
        <v>9000</v>
      </c>
      <c r="Q418" s="6">
        <v>0</v>
      </c>
      <c r="R418" s="5" t="s">
        <v>33</v>
      </c>
      <c r="S418" s="20"/>
      <c r="T418" s="6" t="s">
        <v>35</v>
      </c>
      <c r="U418" s="6">
        <v>0</v>
      </c>
      <c r="V418" s="6" t="s">
        <v>36</v>
      </c>
    </row>
    <row r="419" s="2" customFormat="1" ht="22.35" spans="1:22">
      <c r="A419" s="6" t="s">
        <v>23</v>
      </c>
      <c r="B419" s="5" t="s">
        <v>2297</v>
      </c>
      <c r="C419" s="5" t="s">
        <v>2298</v>
      </c>
      <c r="D419" s="6" t="s">
        <v>2299</v>
      </c>
      <c r="E419" s="6" t="s">
        <v>2300</v>
      </c>
      <c r="F419" s="5" t="s">
        <v>29</v>
      </c>
      <c r="G419" s="5" t="s">
        <v>1788</v>
      </c>
      <c r="H419" s="6" t="s">
        <v>2301</v>
      </c>
      <c r="I419" s="6">
        <v>7280</v>
      </c>
      <c r="J419" s="6" t="s">
        <v>31</v>
      </c>
      <c r="K419" s="6">
        <v>0</v>
      </c>
      <c r="L419" s="6">
        <v>0</v>
      </c>
      <c r="M419" s="6" t="s">
        <v>32</v>
      </c>
      <c r="N419" s="6" t="s">
        <v>2302</v>
      </c>
      <c r="O419" s="6">
        <v>4</v>
      </c>
      <c r="P419" s="6">
        <v>7280</v>
      </c>
      <c r="Q419" s="6">
        <v>0</v>
      </c>
      <c r="R419" s="5" t="s">
        <v>33</v>
      </c>
      <c r="S419" s="5" t="s">
        <v>2303</v>
      </c>
      <c r="T419" s="6" t="s">
        <v>35</v>
      </c>
      <c r="U419" s="6">
        <v>0</v>
      </c>
      <c r="V419" s="6" t="s">
        <v>36</v>
      </c>
    </row>
    <row r="420" s="2" customFormat="1" ht="22.35" spans="1:22">
      <c r="A420" s="6" t="s">
        <v>23</v>
      </c>
      <c r="B420" s="5" t="s">
        <v>2304</v>
      </c>
      <c r="C420" s="5" t="s">
        <v>2305</v>
      </c>
      <c r="D420" s="6" t="s">
        <v>2306</v>
      </c>
      <c r="E420" s="6" t="s">
        <v>1063</v>
      </c>
      <c r="F420" s="5" t="s">
        <v>41</v>
      </c>
      <c r="G420" s="5" t="s">
        <v>1788</v>
      </c>
      <c r="H420" s="6" t="s">
        <v>2307</v>
      </c>
      <c r="I420" s="6">
        <v>1038</v>
      </c>
      <c r="J420" s="6" t="s">
        <v>31</v>
      </c>
      <c r="K420" s="6">
        <v>0</v>
      </c>
      <c r="L420" s="6">
        <v>0</v>
      </c>
      <c r="M420" s="6" t="s">
        <v>32</v>
      </c>
      <c r="N420" s="6" t="s">
        <v>2306</v>
      </c>
      <c r="O420" s="6">
        <v>3</v>
      </c>
      <c r="P420" s="6">
        <v>1038</v>
      </c>
      <c r="Q420" s="6">
        <v>0</v>
      </c>
      <c r="R420" s="5" t="s">
        <v>33</v>
      </c>
      <c r="S420" s="5" t="s">
        <v>2308</v>
      </c>
      <c r="T420" s="6" t="s">
        <v>35</v>
      </c>
      <c r="U420" s="6">
        <v>0</v>
      </c>
      <c r="V420" s="6" t="s">
        <v>36</v>
      </c>
    </row>
    <row r="421" s="2" customFormat="1" ht="22.35" spans="1:22">
      <c r="A421" s="6" t="s">
        <v>23</v>
      </c>
      <c r="B421" s="5" t="s">
        <v>2309</v>
      </c>
      <c r="C421" s="5" t="s">
        <v>2310</v>
      </c>
      <c r="D421" s="6" t="s">
        <v>229</v>
      </c>
      <c r="E421" s="6" t="s">
        <v>230</v>
      </c>
      <c r="F421" s="5" t="s">
        <v>29</v>
      </c>
      <c r="G421" s="5" t="s">
        <v>1788</v>
      </c>
      <c r="H421" s="6" t="s">
        <v>2311</v>
      </c>
      <c r="I421" s="6">
        <v>1256</v>
      </c>
      <c r="J421" s="6" t="s">
        <v>31</v>
      </c>
      <c r="K421" s="6">
        <v>0</v>
      </c>
      <c r="L421" s="6">
        <v>0</v>
      </c>
      <c r="M421" s="6" t="s">
        <v>32</v>
      </c>
      <c r="N421" s="6" t="s">
        <v>232</v>
      </c>
      <c r="O421" s="6">
        <v>2</v>
      </c>
      <c r="P421" s="6">
        <v>1256</v>
      </c>
      <c r="Q421" s="6">
        <v>0</v>
      </c>
      <c r="R421" s="5" t="s">
        <v>33</v>
      </c>
      <c r="S421" s="5" t="s">
        <v>2312</v>
      </c>
      <c r="T421" s="6" t="s">
        <v>35</v>
      </c>
      <c r="U421" s="6">
        <v>0</v>
      </c>
      <c r="V421" s="6" t="s">
        <v>36</v>
      </c>
    </row>
    <row r="422" s="2" customFormat="1" ht="22.35" spans="1:22">
      <c r="A422" s="6" t="s">
        <v>23</v>
      </c>
      <c r="B422" s="5" t="s">
        <v>2313</v>
      </c>
      <c r="C422" s="5" t="s">
        <v>2314</v>
      </c>
      <c r="D422" s="6" t="s">
        <v>2315</v>
      </c>
      <c r="E422" s="6" t="s">
        <v>363</v>
      </c>
      <c r="F422" s="5" t="s">
        <v>62</v>
      </c>
      <c r="G422" s="5" t="s">
        <v>1788</v>
      </c>
      <c r="H422" s="6" t="s">
        <v>2316</v>
      </c>
      <c r="I422" s="6">
        <v>4374</v>
      </c>
      <c r="J422" s="6" t="s">
        <v>31</v>
      </c>
      <c r="K422" s="6">
        <v>0</v>
      </c>
      <c r="L422" s="6">
        <v>0</v>
      </c>
      <c r="M422" s="6" t="s">
        <v>32</v>
      </c>
      <c r="N422" s="6" t="s">
        <v>2317</v>
      </c>
      <c r="O422" s="6">
        <v>5</v>
      </c>
      <c r="P422" s="6">
        <v>4374</v>
      </c>
      <c r="Q422" s="6">
        <v>0</v>
      </c>
      <c r="R422" s="5" t="s">
        <v>33</v>
      </c>
      <c r="S422" s="5" t="s">
        <v>2318</v>
      </c>
      <c r="T422" s="6" t="s">
        <v>35</v>
      </c>
      <c r="U422" s="6">
        <v>0</v>
      </c>
      <c r="V422" s="6" t="s">
        <v>36</v>
      </c>
    </row>
    <row r="423" s="2" customFormat="1" ht="22.35" spans="1:22">
      <c r="A423" s="6" t="s">
        <v>23</v>
      </c>
      <c r="B423" s="5" t="s">
        <v>2319</v>
      </c>
      <c r="C423" s="5" t="s">
        <v>2320</v>
      </c>
      <c r="D423" s="6" t="s">
        <v>437</v>
      </c>
      <c r="E423" s="6" t="s">
        <v>189</v>
      </c>
      <c r="F423" s="5" t="s">
        <v>41</v>
      </c>
      <c r="G423" s="5" t="s">
        <v>1788</v>
      </c>
      <c r="H423" s="6" t="s">
        <v>2321</v>
      </c>
      <c r="I423" s="6">
        <v>6835.5</v>
      </c>
      <c r="J423" s="6" t="s">
        <v>31</v>
      </c>
      <c r="K423" s="6">
        <v>0</v>
      </c>
      <c r="L423" s="6">
        <v>139.5</v>
      </c>
      <c r="M423" s="6" t="s">
        <v>32</v>
      </c>
      <c r="N423" s="6" t="s">
        <v>439</v>
      </c>
      <c r="O423" s="6">
        <v>9</v>
      </c>
      <c r="P423" s="6">
        <v>6835.5</v>
      </c>
      <c r="Q423" s="6">
        <v>0</v>
      </c>
      <c r="R423" s="5" t="s">
        <v>33</v>
      </c>
      <c r="S423" s="5" t="s">
        <v>2322</v>
      </c>
      <c r="T423" s="6" t="s">
        <v>35</v>
      </c>
      <c r="U423" s="6">
        <v>0</v>
      </c>
      <c r="V423" s="6" t="s">
        <v>36</v>
      </c>
    </row>
    <row r="424" s="2" customFormat="1" ht="22.35" spans="1:22">
      <c r="A424" s="6" t="s">
        <v>23</v>
      </c>
      <c r="B424" s="5" t="s">
        <v>2323</v>
      </c>
      <c r="C424" s="5" t="s">
        <v>2324</v>
      </c>
      <c r="D424" s="6" t="s">
        <v>2325</v>
      </c>
      <c r="E424" s="6" t="s">
        <v>363</v>
      </c>
      <c r="F424" s="5" t="s">
        <v>48</v>
      </c>
      <c r="G424" s="5" t="s">
        <v>1788</v>
      </c>
      <c r="H424" s="6" t="s">
        <v>2326</v>
      </c>
      <c r="I424" s="6">
        <v>10320</v>
      </c>
      <c r="J424" s="6" t="s">
        <v>31</v>
      </c>
      <c r="K424" s="6">
        <v>0</v>
      </c>
      <c r="L424" s="6">
        <v>0</v>
      </c>
      <c r="M424" s="6" t="s">
        <v>32</v>
      </c>
      <c r="N424" s="6" t="s">
        <v>2327</v>
      </c>
      <c r="O424" s="6">
        <v>12</v>
      </c>
      <c r="P424" s="6">
        <v>10320</v>
      </c>
      <c r="Q424" s="6">
        <v>0</v>
      </c>
      <c r="R424" s="5" t="s">
        <v>33</v>
      </c>
      <c r="S424" s="5" t="s">
        <v>2328</v>
      </c>
      <c r="T424" s="6" t="s">
        <v>35</v>
      </c>
      <c r="U424" s="6">
        <v>0</v>
      </c>
      <c r="V424" s="6" t="s">
        <v>36</v>
      </c>
    </row>
    <row r="425" s="2" customFormat="1" ht="22.35" spans="1:22">
      <c r="A425" s="6" t="s">
        <v>23</v>
      </c>
      <c r="B425" s="5" t="s">
        <v>2329</v>
      </c>
      <c r="C425" s="5" t="s">
        <v>2330</v>
      </c>
      <c r="D425" s="6" t="s">
        <v>2007</v>
      </c>
      <c r="E425" s="6" t="s">
        <v>910</v>
      </c>
      <c r="F425" s="5" t="s">
        <v>948</v>
      </c>
      <c r="G425" s="5" t="s">
        <v>1788</v>
      </c>
      <c r="H425" s="6" t="s">
        <v>2331</v>
      </c>
      <c r="I425" s="6">
        <v>864</v>
      </c>
      <c r="J425" s="6" t="s">
        <v>31</v>
      </c>
      <c r="K425" s="6">
        <v>0</v>
      </c>
      <c r="L425" s="6">
        <v>0</v>
      </c>
      <c r="M425" s="6" t="s">
        <v>32</v>
      </c>
      <c r="N425" s="6" t="s">
        <v>2332</v>
      </c>
      <c r="O425" s="6">
        <v>2</v>
      </c>
      <c r="P425" s="6">
        <v>864</v>
      </c>
      <c r="Q425" s="6">
        <v>0</v>
      </c>
      <c r="R425" s="5" t="s">
        <v>33</v>
      </c>
      <c r="S425" s="5" t="s">
        <v>2333</v>
      </c>
      <c r="T425" s="6" t="s">
        <v>35</v>
      </c>
      <c r="U425" s="6">
        <v>0</v>
      </c>
      <c r="V425" s="6" t="s">
        <v>36</v>
      </c>
    </row>
    <row r="426" s="2" customFormat="1" ht="22.35" spans="1:22">
      <c r="A426" s="6" t="s">
        <v>23</v>
      </c>
      <c r="B426" s="5" t="s">
        <v>2334</v>
      </c>
      <c r="C426" s="5" t="s">
        <v>2335</v>
      </c>
      <c r="D426" s="6" t="s">
        <v>984</v>
      </c>
      <c r="E426" s="6" t="s">
        <v>243</v>
      </c>
      <c r="F426" s="5" t="s">
        <v>41</v>
      </c>
      <c r="G426" s="5" t="s">
        <v>1788</v>
      </c>
      <c r="H426" s="6" t="s">
        <v>2336</v>
      </c>
      <c r="I426" s="6">
        <v>2435</v>
      </c>
      <c r="J426" s="6" t="s">
        <v>31</v>
      </c>
      <c r="K426" s="6">
        <v>0</v>
      </c>
      <c r="L426" s="6">
        <v>0</v>
      </c>
      <c r="M426" s="6" t="s">
        <v>32</v>
      </c>
      <c r="N426" s="6" t="s">
        <v>2337</v>
      </c>
      <c r="O426" s="6">
        <v>3</v>
      </c>
      <c r="P426" s="6">
        <v>2435</v>
      </c>
      <c r="Q426" s="6">
        <v>0</v>
      </c>
      <c r="R426" s="5" t="s">
        <v>33</v>
      </c>
      <c r="S426" s="5" t="s">
        <v>2338</v>
      </c>
      <c r="T426" s="6" t="s">
        <v>35</v>
      </c>
      <c r="U426" s="6">
        <v>0</v>
      </c>
      <c r="V426" s="6" t="s">
        <v>36</v>
      </c>
    </row>
    <row r="427" s="2" customFormat="1" ht="15.15" spans="1:22">
      <c r="A427" s="6" t="s">
        <v>23</v>
      </c>
      <c r="B427" s="5" t="s">
        <v>2339</v>
      </c>
      <c r="C427" s="5" t="s">
        <v>2340</v>
      </c>
      <c r="D427" s="6" t="s">
        <v>46</v>
      </c>
      <c r="E427" s="6" t="s">
        <v>47</v>
      </c>
      <c r="F427" s="5" t="s">
        <v>29</v>
      </c>
      <c r="G427" s="5" t="s">
        <v>1788</v>
      </c>
      <c r="H427" s="6" t="s">
        <v>2341</v>
      </c>
      <c r="I427" s="6">
        <v>898</v>
      </c>
      <c r="J427" s="6" t="s">
        <v>31</v>
      </c>
      <c r="K427" s="6">
        <v>0</v>
      </c>
      <c r="L427" s="6">
        <v>0</v>
      </c>
      <c r="M427" s="6" t="s">
        <v>32</v>
      </c>
      <c r="N427" s="6" t="s">
        <v>46</v>
      </c>
      <c r="O427" s="6">
        <v>2</v>
      </c>
      <c r="P427" s="6">
        <v>898</v>
      </c>
      <c r="Q427" s="6">
        <v>0</v>
      </c>
      <c r="R427" s="5" t="s">
        <v>33</v>
      </c>
      <c r="S427" s="5" t="s">
        <v>2342</v>
      </c>
      <c r="T427" s="6" t="s">
        <v>35</v>
      </c>
      <c r="U427" s="6">
        <v>0</v>
      </c>
      <c r="V427" s="6" t="s">
        <v>36</v>
      </c>
    </row>
    <row r="428" s="2" customFormat="1" ht="22.35" spans="1:22">
      <c r="A428" s="6" t="s">
        <v>23</v>
      </c>
      <c r="B428" s="5" t="s">
        <v>2343</v>
      </c>
      <c r="C428" s="5" t="s">
        <v>2344</v>
      </c>
      <c r="D428" s="6" t="s">
        <v>1762</v>
      </c>
      <c r="E428" s="6" t="s">
        <v>189</v>
      </c>
      <c r="F428" s="5" t="s">
        <v>41</v>
      </c>
      <c r="G428" s="5" t="s">
        <v>1788</v>
      </c>
      <c r="H428" s="6" t="s">
        <v>2345</v>
      </c>
      <c r="I428" s="6">
        <v>3120</v>
      </c>
      <c r="J428" s="6" t="s">
        <v>31</v>
      </c>
      <c r="K428" s="6">
        <v>0</v>
      </c>
      <c r="L428" s="6">
        <v>0</v>
      </c>
      <c r="M428" s="6" t="s">
        <v>32</v>
      </c>
      <c r="N428" s="6" t="s">
        <v>777</v>
      </c>
      <c r="O428" s="6">
        <v>3</v>
      </c>
      <c r="P428" s="6">
        <v>3120</v>
      </c>
      <c r="Q428" s="6">
        <v>0</v>
      </c>
      <c r="R428" s="5" t="s">
        <v>33</v>
      </c>
      <c r="S428" s="5" t="s">
        <v>2346</v>
      </c>
      <c r="T428" s="6" t="s">
        <v>35</v>
      </c>
      <c r="U428" s="6">
        <v>0</v>
      </c>
      <c r="V428" s="6" t="s">
        <v>36</v>
      </c>
    </row>
    <row r="429" s="2" customFormat="1" ht="22.35" spans="1:22">
      <c r="A429" s="6" t="s">
        <v>23</v>
      </c>
      <c r="B429" s="5" t="s">
        <v>2347</v>
      </c>
      <c r="C429" s="5" t="s">
        <v>2348</v>
      </c>
      <c r="D429" s="6" t="s">
        <v>2349</v>
      </c>
      <c r="E429" s="6" t="s">
        <v>444</v>
      </c>
      <c r="F429" s="5" t="s">
        <v>41</v>
      </c>
      <c r="G429" s="5" t="s">
        <v>1788</v>
      </c>
      <c r="H429" s="6" t="s">
        <v>2350</v>
      </c>
      <c r="I429" s="6">
        <v>4044</v>
      </c>
      <c r="J429" s="6" t="s">
        <v>31</v>
      </c>
      <c r="K429" s="6">
        <v>0</v>
      </c>
      <c r="L429" s="6">
        <v>0</v>
      </c>
      <c r="M429" s="6" t="s">
        <v>32</v>
      </c>
      <c r="N429" s="6" t="s">
        <v>2351</v>
      </c>
      <c r="O429" s="6">
        <v>3</v>
      </c>
      <c r="P429" s="6">
        <v>4044</v>
      </c>
      <c r="Q429" s="6">
        <v>0</v>
      </c>
      <c r="R429" s="5" t="s">
        <v>33</v>
      </c>
      <c r="S429" s="5" t="s">
        <v>2352</v>
      </c>
      <c r="T429" s="6" t="s">
        <v>35</v>
      </c>
      <c r="U429" s="6">
        <v>0</v>
      </c>
      <c r="V429" s="6" t="s">
        <v>36</v>
      </c>
    </row>
    <row r="430" s="2" customFormat="1" ht="22.35" spans="1:22">
      <c r="A430" s="6" t="s">
        <v>23</v>
      </c>
      <c r="B430" s="5" t="s">
        <v>2353</v>
      </c>
      <c r="C430" s="5" t="s">
        <v>2354</v>
      </c>
      <c r="D430" s="6" t="s">
        <v>2355</v>
      </c>
      <c r="E430" s="6" t="s">
        <v>1614</v>
      </c>
      <c r="F430" s="5" t="s">
        <v>62</v>
      </c>
      <c r="G430" s="5" t="s">
        <v>1788</v>
      </c>
      <c r="H430" s="6" t="s">
        <v>2356</v>
      </c>
      <c r="I430" s="6">
        <v>6855</v>
      </c>
      <c r="J430" s="6" t="s">
        <v>31</v>
      </c>
      <c r="K430" s="6">
        <v>0</v>
      </c>
      <c r="L430" s="6">
        <v>0</v>
      </c>
      <c r="M430" s="6" t="s">
        <v>32</v>
      </c>
      <c r="N430" s="6" t="s">
        <v>2357</v>
      </c>
      <c r="O430" s="6">
        <v>5</v>
      </c>
      <c r="P430" s="6">
        <v>6855</v>
      </c>
      <c r="Q430" s="6">
        <v>0</v>
      </c>
      <c r="R430" s="5" t="s">
        <v>33</v>
      </c>
      <c r="S430" s="5" t="s">
        <v>2358</v>
      </c>
      <c r="T430" s="6" t="s">
        <v>35</v>
      </c>
      <c r="U430" s="6">
        <v>0</v>
      </c>
      <c r="V430" s="6" t="s">
        <v>36</v>
      </c>
    </row>
    <row r="431" s="2" customFormat="1" ht="22.35" spans="1:22">
      <c r="A431" s="6" t="s">
        <v>23</v>
      </c>
      <c r="B431" s="5" t="s">
        <v>2359</v>
      </c>
      <c r="C431" s="20"/>
      <c r="D431" s="6" t="s">
        <v>437</v>
      </c>
      <c r="E431" s="6" t="s">
        <v>189</v>
      </c>
      <c r="F431" s="5" t="s">
        <v>41</v>
      </c>
      <c r="G431" s="5" t="s">
        <v>1788</v>
      </c>
      <c r="H431" s="6" t="s">
        <v>2360</v>
      </c>
      <c r="I431" s="6">
        <v>4762.8</v>
      </c>
      <c r="J431" s="6" t="s">
        <v>31</v>
      </c>
      <c r="K431" s="6">
        <v>0</v>
      </c>
      <c r="L431" s="6">
        <v>97.2</v>
      </c>
      <c r="M431" s="6" t="s">
        <v>32</v>
      </c>
      <c r="N431" s="6" t="s">
        <v>439</v>
      </c>
      <c r="O431" s="6">
        <v>6</v>
      </c>
      <c r="P431" s="6">
        <v>4762.8</v>
      </c>
      <c r="Q431" s="6">
        <v>0</v>
      </c>
      <c r="R431" s="5" t="s">
        <v>33</v>
      </c>
      <c r="S431" s="5" t="s">
        <v>2361</v>
      </c>
      <c r="T431" s="6" t="s">
        <v>35</v>
      </c>
      <c r="U431" s="6">
        <v>0</v>
      </c>
      <c r="V431" s="6" t="s">
        <v>36</v>
      </c>
    </row>
    <row r="432" s="2" customFormat="1" ht="15.15" spans="1:22">
      <c r="A432" s="6" t="s">
        <v>23</v>
      </c>
      <c r="B432" s="5" t="s">
        <v>2362</v>
      </c>
      <c r="C432" s="5" t="s">
        <v>2363</v>
      </c>
      <c r="D432" s="6" t="s">
        <v>2364</v>
      </c>
      <c r="E432" s="6" t="s">
        <v>1265</v>
      </c>
      <c r="F432" s="5" t="s">
        <v>41</v>
      </c>
      <c r="G432" s="5" t="s">
        <v>1788</v>
      </c>
      <c r="H432" s="6" t="s">
        <v>2365</v>
      </c>
      <c r="I432" s="6">
        <v>2178</v>
      </c>
      <c r="J432" s="6" t="s">
        <v>31</v>
      </c>
      <c r="K432" s="6">
        <v>0</v>
      </c>
      <c r="L432" s="6">
        <v>0</v>
      </c>
      <c r="M432" s="6" t="s">
        <v>32</v>
      </c>
      <c r="N432" s="6" t="s">
        <v>2366</v>
      </c>
      <c r="O432" s="6">
        <v>6</v>
      </c>
      <c r="P432" s="6">
        <v>2178</v>
      </c>
      <c r="Q432" s="6">
        <v>0</v>
      </c>
      <c r="R432" s="5" t="s">
        <v>33</v>
      </c>
      <c r="S432" s="5" t="s">
        <v>2367</v>
      </c>
      <c r="T432" s="6" t="s">
        <v>35</v>
      </c>
      <c r="U432" s="6">
        <v>0</v>
      </c>
      <c r="V432" s="6" t="s">
        <v>36</v>
      </c>
    </row>
    <row r="433" s="2" customFormat="1" ht="22.35" spans="1:22">
      <c r="A433" s="6" t="s">
        <v>23</v>
      </c>
      <c r="B433" s="5" t="s">
        <v>2368</v>
      </c>
      <c r="C433" s="5" t="s">
        <v>2369</v>
      </c>
      <c r="D433" s="6" t="s">
        <v>2370</v>
      </c>
      <c r="E433" s="6" t="s">
        <v>109</v>
      </c>
      <c r="F433" s="5" t="s">
        <v>29</v>
      </c>
      <c r="G433" s="5" t="s">
        <v>1788</v>
      </c>
      <c r="H433" s="6" t="s">
        <v>2371</v>
      </c>
      <c r="I433" s="6">
        <v>4324</v>
      </c>
      <c r="J433" s="6" t="s">
        <v>31</v>
      </c>
      <c r="K433" s="6">
        <v>0</v>
      </c>
      <c r="L433" s="6">
        <v>0</v>
      </c>
      <c r="M433" s="6" t="s">
        <v>32</v>
      </c>
      <c r="N433" s="6" t="s">
        <v>2372</v>
      </c>
      <c r="O433" s="6">
        <v>4</v>
      </c>
      <c r="P433" s="6">
        <v>4324</v>
      </c>
      <c r="Q433" s="6">
        <v>0</v>
      </c>
      <c r="R433" s="5" t="s">
        <v>33</v>
      </c>
      <c r="S433" s="5" t="s">
        <v>2373</v>
      </c>
      <c r="T433" s="6" t="s">
        <v>35</v>
      </c>
      <c r="U433" s="6">
        <v>0</v>
      </c>
      <c r="V433" s="6" t="s">
        <v>36</v>
      </c>
    </row>
    <row r="434" s="2" customFormat="1" ht="22.35" spans="1:22">
      <c r="A434" s="6" t="s">
        <v>23</v>
      </c>
      <c r="B434" s="5" t="s">
        <v>2374</v>
      </c>
      <c r="C434" s="5" t="s">
        <v>2375</v>
      </c>
      <c r="D434" s="6" t="s">
        <v>2376</v>
      </c>
      <c r="E434" s="6" t="s">
        <v>2377</v>
      </c>
      <c r="F434" s="5" t="s">
        <v>948</v>
      </c>
      <c r="G434" s="5" t="s">
        <v>1788</v>
      </c>
      <c r="H434" s="6" t="s">
        <v>2378</v>
      </c>
      <c r="I434" s="6">
        <v>729</v>
      </c>
      <c r="J434" s="6" t="s">
        <v>31</v>
      </c>
      <c r="K434" s="6">
        <v>0</v>
      </c>
      <c r="L434" s="6">
        <v>0</v>
      </c>
      <c r="M434" s="6" t="s">
        <v>32</v>
      </c>
      <c r="N434" s="6" t="s">
        <v>2376</v>
      </c>
      <c r="O434" s="6">
        <v>1</v>
      </c>
      <c r="P434" s="6">
        <v>729</v>
      </c>
      <c r="Q434" s="6">
        <v>0</v>
      </c>
      <c r="R434" s="5" t="s">
        <v>33</v>
      </c>
      <c r="S434" s="5" t="s">
        <v>2379</v>
      </c>
      <c r="T434" s="6" t="s">
        <v>35</v>
      </c>
      <c r="U434" s="6">
        <v>0</v>
      </c>
      <c r="V434" s="6" t="s">
        <v>36</v>
      </c>
    </row>
    <row r="435" s="2" customFormat="1" ht="22.35" spans="1:22">
      <c r="A435" s="6" t="s">
        <v>23</v>
      </c>
      <c r="B435" s="5" t="s">
        <v>2380</v>
      </c>
      <c r="C435" s="20"/>
      <c r="D435" s="6" t="s">
        <v>2381</v>
      </c>
      <c r="E435" s="6" t="s">
        <v>189</v>
      </c>
      <c r="F435" s="5" t="s">
        <v>29</v>
      </c>
      <c r="G435" s="5" t="s">
        <v>1788</v>
      </c>
      <c r="H435" s="6" t="s">
        <v>2382</v>
      </c>
      <c r="I435" s="6">
        <v>2000</v>
      </c>
      <c r="J435" s="6" t="s">
        <v>31</v>
      </c>
      <c r="K435" s="6">
        <v>0</v>
      </c>
      <c r="L435" s="6">
        <v>0</v>
      </c>
      <c r="M435" s="6" t="s">
        <v>32</v>
      </c>
      <c r="N435" s="6" t="s">
        <v>2383</v>
      </c>
      <c r="O435" s="6">
        <v>2</v>
      </c>
      <c r="P435" s="6">
        <v>2000</v>
      </c>
      <c r="Q435" s="6">
        <v>0</v>
      </c>
      <c r="R435" s="5" t="s">
        <v>33</v>
      </c>
      <c r="S435" s="5" t="s">
        <v>2384</v>
      </c>
      <c r="T435" s="6" t="s">
        <v>35</v>
      </c>
      <c r="U435" s="6">
        <v>0</v>
      </c>
      <c r="V435" s="6" t="s">
        <v>36</v>
      </c>
    </row>
    <row r="436" s="2" customFormat="1" ht="22.35" spans="1:22">
      <c r="A436" s="6" t="s">
        <v>23</v>
      </c>
      <c r="B436" s="5" t="s">
        <v>2385</v>
      </c>
      <c r="C436" s="5" t="s">
        <v>2386</v>
      </c>
      <c r="D436" s="6" t="s">
        <v>2370</v>
      </c>
      <c r="E436" s="6" t="s">
        <v>109</v>
      </c>
      <c r="F436" s="5" t="s">
        <v>29</v>
      </c>
      <c r="G436" s="5" t="s">
        <v>1788</v>
      </c>
      <c r="H436" s="6" t="s">
        <v>2387</v>
      </c>
      <c r="I436" s="6">
        <v>4354</v>
      </c>
      <c r="J436" s="6" t="s">
        <v>31</v>
      </c>
      <c r="K436" s="6">
        <v>0</v>
      </c>
      <c r="L436" s="6">
        <v>0</v>
      </c>
      <c r="M436" s="6" t="s">
        <v>32</v>
      </c>
      <c r="N436" s="6" t="s">
        <v>2372</v>
      </c>
      <c r="O436" s="6">
        <v>4</v>
      </c>
      <c r="P436" s="6">
        <v>4354</v>
      </c>
      <c r="Q436" s="6">
        <v>0</v>
      </c>
      <c r="R436" s="5" t="s">
        <v>33</v>
      </c>
      <c r="S436" s="5" t="s">
        <v>2388</v>
      </c>
      <c r="T436" s="6" t="s">
        <v>35</v>
      </c>
      <c r="U436" s="6">
        <v>0</v>
      </c>
      <c r="V436" s="6" t="s">
        <v>36</v>
      </c>
    </row>
    <row r="437" s="2" customFormat="1" ht="22.35" spans="1:22">
      <c r="A437" s="6" t="s">
        <v>23</v>
      </c>
      <c r="B437" s="5" t="s">
        <v>2389</v>
      </c>
      <c r="C437" s="20"/>
      <c r="D437" s="6" t="s">
        <v>877</v>
      </c>
      <c r="E437" s="6" t="s">
        <v>182</v>
      </c>
      <c r="F437" s="5" t="s">
        <v>28</v>
      </c>
      <c r="G437" s="5" t="s">
        <v>1788</v>
      </c>
      <c r="H437" s="6" t="s">
        <v>2390</v>
      </c>
      <c r="I437" s="6">
        <v>2164</v>
      </c>
      <c r="J437" s="6" t="s">
        <v>31</v>
      </c>
      <c r="K437" s="6">
        <v>0</v>
      </c>
      <c r="L437" s="6">
        <v>0</v>
      </c>
      <c r="M437" s="6" t="s">
        <v>32</v>
      </c>
      <c r="N437" s="6" t="s">
        <v>2391</v>
      </c>
      <c r="O437" s="6">
        <v>4</v>
      </c>
      <c r="P437" s="6">
        <v>2164</v>
      </c>
      <c r="Q437" s="6">
        <v>0</v>
      </c>
      <c r="R437" s="5" t="s">
        <v>33</v>
      </c>
      <c r="S437" s="5" t="s">
        <v>2392</v>
      </c>
      <c r="T437" s="6" t="s">
        <v>35</v>
      </c>
      <c r="U437" s="6">
        <v>0</v>
      </c>
      <c r="V437" s="6" t="s">
        <v>36</v>
      </c>
    </row>
    <row r="438" s="2" customFormat="1" ht="22.35" spans="1:22">
      <c r="A438" s="6" t="s">
        <v>23</v>
      </c>
      <c r="B438" s="5" t="s">
        <v>2393</v>
      </c>
      <c r="C438" s="5" t="s">
        <v>2394</v>
      </c>
      <c r="D438" s="6" t="s">
        <v>641</v>
      </c>
      <c r="E438" s="6" t="s">
        <v>314</v>
      </c>
      <c r="F438" s="5" t="s">
        <v>29</v>
      </c>
      <c r="G438" s="5" t="s">
        <v>1788</v>
      </c>
      <c r="H438" s="6" t="s">
        <v>2395</v>
      </c>
      <c r="I438" s="6">
        <v>1476</v>
      </c>
      <c r="J438" s="6" t="s">
        <v>31</v>
      </c>
      <c r="K438" s="6">
        <v>0</v>
      </c>
      <c r="L438" s="6">
        <v>0</v>
      </c>
      <c r="M438" s="6" t="s">
        <v>32</v>
      </c>
      <c r="N438" s="6" t="s">
        <v>643</v>
      </c>
      <c r="O438" s="6">
        <v>2</v>
      </c>
      <c r="P438" s="6">
        <v>1476</v>
      </c>
      <c r="Q438" s="6">
        <v>0</v>
      </c>
      <c r="R438" s="5" t="s">
        <v>33</v>
      </c>
      <c r="S438" s="5" t="s">
        <v>2396</v>
      </c>
      <c r="T438" s="6" t="s">
        <v>35</v>
      </c>
      <c r="U438" s="6">
        <v>0</v>
      </c>
      <c r="V438" s="6" t="s">
        <v>36</v>
      </c>
    </row>
    <row r="439" s="2" customFormat="1" ht="22.35" spans="1:22">
      <c r="A439" s="6" t="s">
        <v>23</v>
      </c>
      <c r="B439" s="5" t="s">
        <v>2397</v>
      </c>
      <c r="C439" s="5" t="s">
        <v>2398</v>
      </c>
      <c r="D439" s="6" t="s">
        <v>2399</v>
      </c>
      <c r="E439" s="6" t="s">
        <v>560</v>
      </c>
      <c r="F439" s="5" t="s">
        <v>28</v>
      </c>
      <c r="G439" s="5" t="s">
        <v>1788</v>
      </c>
      <c r="H439" s="6" t="s">
        <v>2400</v>
      </c>
      <c r="I439" s="6">
        <v>11548</v>
      </c>
      <c r="J439" s="6" t="s">
        <v>31</v>
      </c>
      <c r="K439" s="6">
        <v>0</v>
      </c>
      <c r="L439" s="6">
        <v>0</v>
      </c>
      <c r="M439" s="6" t="s">
        <v>32</v>
      </c>
      <c r="N439" s="6" t="s">
        <v>2399</v>
      </c>
      <c r="O439" s="6">
        <v>4</v>
      </c>
      <c r="P439" s="6">
        <v>11548</v>
      </c>
      <c r="Q439" s="6">
        <v>0</v>
      </c>
      <c r="R439" s="5" t="s">
        <v>33</v>
      </c>
      <c r="S439" s="5" t="s">
        <v>2401</v>
      </c>
      <c r="T439" s="6" t="s">
        <v>35</v>
      </c>
      <c r="U439" s="6">
        <v>0</v>
      </c>
      <c r="V439" s="6" t="s">
        <v>36</v>
      </c>
    </row>
    <row r="440" s="2" customFormat="1" ht="22.35" spans="1:22">
      <c r="A440" s="6" t="s">
        <v>23</v>
      </c>
      <c r="B440" s="5" t="s">
        <v>2402</v>
      </c>
      <c r="C440" s="5" t="s">
        <v>2403</v>
      </c>
      <c r="D440" s="6" t="s">
        <v>1509</v>
      </c>
      <c r="E440" s="6" t="s">
        <v>256</v>
      </c>
      <c r="F440" s="5" t="s">
        <v>28</v>
      </c>
      <c r="G440" s="5" t="s">
        <v>1788</v>
      </c>
      <c r="H440" s="6" t="s">
        <v>2404</v>
      </c>
      <c r="I440" s="6">
        <v>1193</v>
      </c>
      <c r="J440" s="6" t="s">
        <v>31</v>
      </c>
      <c r="K440" s="6">
        <v>0</v>
      </c>
      <c r="L440" s="6">
        <v>0</v>
      </c>
      <c r="M440" s="6" t="s">
        <v>32</v>
      </c>
      <c r="N440" s="6" t="s">
        <v>2236</v>
      </c>
      <c r="O440" s="6">
        <v>4</v>
      </c>
      <c r="P440" s="6">
        <v>1193</v>
      </c>
      <c r="Q440" s="6">
        <v>0</v>
      </c>
      <c r="R440" s="5" t="s">
        <v>33</v>
      </c>
      <c r="S440" s="5" t="s">
        <v>2405</v>
      </c>
      <c r="T440" s="6" t="s">
        <v>35</v>
      </c>
      <c r="U440" s="6">
        <v>0</v>
      </c>
      <c r="V440" s="6" t="s">
        <v>36</v>
      </c>
    </row>
    <row r="441" s="2" customFormat="1" ht="22.35" spans="1:22">
      <c r="A441" s="6" t="s">
        <v>23</v>
      </c>
      <c r="B441" s="5" t="s">
        <v>2406</v>
      </c>
      <c r="C441" s="5" t="s">
        <v>2407</v>
      </c>
      <c r="D441" s="6" t="s">
        <v>1062</v>
      </c>
      <c r="E441" s="6" t="s">
        <v>2408</v>
      </c>
      <c r="F441" s="5" t="s">
        <v>41</v>
      </c>
      <c r="G441" s="5" t="s">
        <v>1788</v>
      </c>
      <c r="H441" s="6" t="s">
        <v>2409</v>
      </c>
      <c r="I441" s="6">
        <v>699</v>
      </c>
      <c r="J441" s="6" t="s">
        <v>31</v>
      </c>
      <c r="K441" s="6">
        <v>0</v>
      </c>
      <c r="L441" s="6">
        <v>0</v>
      </c>
      <c r="M441" s="6" t="s">
        <v>32</v>
      </c>
      <c r="N441" s="6" t="s">
        <v>1062</v>
      </c>
      <c r="O441" s="6">
        <v>3</v>
      </c>
      <c r="P441" s="6">
        <v>699</v>
      </c>
      <c r="Q441" s="6">
        <v>0</v>
      </c>
      <c r="R441" s="5" t="s">
        <v>33</v>
      </c>
      <c r="S441" s="5" t="s">
        <v>2410</v>
      </c>
      <c r="T441" s="6" t="s">
        <v>35</v>
      </c>
      <c r="U441" s="6">
        <v>0</v>
      </c>
      <c r="V441" s="6" t="s">
        <v>36</v>
      </c>
    </row>
    <row r="442" s="2" customFormat="1" ht="22.35" spans="1:22">
      <c r="A442" s="6" t="s">
        <v>23</v>
      </c>
      <c r="B442" s="5" t="s">
        <v>2411</v>
      </c>
      <c r="C442" s="5" t="s">
        <v>2412</v>
      </c>
      <c r="D442" s="6" t="s">
        <v>242</v>
      </c>
      <c r="E442" s="6" t="s">
        <v>243</v>
      </c>
      <c r="F442" s="5" t="s">
        <v>948</v>
      </c>
      <c r="G442" s="5" t="s">
        <v>1788</v>
      </c>
      <c r="H442" s="6" t="s">
        <v>2413</v>
      </c>
      <c r="I442" s="6">
        <v>818.3</v>
      </c>
      <c r="J442" s="6" t="s">
        <v>31</v>
      </c>
      <c r="K442" s="6">
        <v>0</v>
      </c>
      <c r="L442" s="6">
        <v>0</v>
      </c>
      <c r="M442" s="6" t="s">
        <v>32</v>
      </c>
      <c r="N442" s="6" t="s">
        <v>338</v>
      </c>
      <c r="O442" s="6">
        <v>1</v>
      </c>
      <c r="P442" s="6">
        <v>818.3</v>
      </c>
      <c r="Q442" s="6">
        <v>0</v>
      </c>
      <c r="R442" s="5" t="s">
        <v>33</v>
      </c>
      <c r="S442" s="5" t="s">
        <v>2414</v>
      </c>
      <c r="T442" s="6" t="s">
        <v>35</v>
      </c>
      <c r="U442" s="6">
        <v>0</v>
      </c>
      <c r="V442" s="6" t="s">
        <v>36</v>
      </c>
    </row>
    <row r="443" s="2" customFormat="1" ht="22.35" spans="1:22">
      <c r="A443" s="6" t="s">
        <v>23</v>
      </c>
      <c r="B443" s="5" t="s">
        <v>2415</v>
      </c>
      <c r="C443" s="5" t="s">
        <v>2416</v>
      </c>
      <c r="D443" s="6" t="s">
        <v>242</v>
      </c>
      <c r="E443" s="6" t="s">
        <v>243</v>
      </c>
      <c r="F443" s="5" t="s">
        <v>948</v>
      </c>
      <c r="G443" s="5" t="s">
        <v>1788</v>
      </c>
      <c r="H443" s="6" t="s">
        <v>2417</v>
      </c>
      <c r="I443" s="6">
        <v>835</v>
      </c>
      <c r="J443" s="6" t="s">
        <v>31</v>
      </c>
      <c r="K443" s="6">
        <v>0</v>
      </c>
      <c r="L443" s="6">
        <v>0</v>
      </c>
      <c r="M443" s="6" t="s">
        <v>32</v>
      </c>
      <c r="N443" s="6" t="s">
        <v>245</v>
      </c>
      <c r="O443" s="6">
        <v>1</v>
      </c>
      <c r="P443" s="6">
        <v>835</v>
      </c>
      <c r="Q443" s="6">
        <v>0</v>
      </c>
      <c r="R443" s="5" t="s">
        <v>33</v>
      </c>
      <c r="S443" s="5" t="s">
        <v>2418</v>
      </c>
      <c r="T443" s="6" t="s">
        <v>35</v>
      </c>
      <c r="U443" s="6">
        <v>0</v>
      </c>
      <c r="V443" s="6" t="s">
        <v>36</v>
      </c>
    </row>
    <row r="444" s="2" customFormat="1" ht="22.35" spans="1:22">
      <c r="A444" s="6" t="s">
        <v>23</v>
      </c>
      <c r="B444" s="5" t="s">
        <v>2419</v>
      </c>
      <c r="C444" s="5" t="s">
        <v>2420</v>
      </c>
      <c r="D444" s="6" t="s">
        <v>114</v>
      </c>
      <c r="E444" s="6" t="s">
        <v>109</v>
      </c>
      <c r="F444" s="5" t="s">
        <v>29</v>
      </c>
      <c r="G444" s="5" t="s">
        <v>1788</v>
      </c>
      <c r="H444" s="6" t="s">
        <v>2421</v>
      </c>
      <c r="I444" s="6">
        <v>1782</v>
      </c>
      <c r="J444" s="6" t="s">
        <v>31</v>
      </c>
      <c r="K444" s="6">
        <v>0</v>
      </c>
      <c r="L444" s="6">
        <v>0</v>
      </c>
      <c r="M444" s="6" t="s">
        <v>32</v>
      </c>
      <c r="N444" s="6" t="s">
        <v>114</v>
      </c>
      <c r="O444" s="6">
        <v>2</v>
      </c>
      <c r="P444" s="6">
        <v>1782</v>
      </c>
      <c r="Q444" s="6">
        <v>0</v>
      </c>
      <c r="R444" s="5" t="s">
        <v>33</v>
      </c>
      <c r="S444" s="5" t="s">
        <v>2422</v>
      </c>
      <c r="T444" s="6" t="s">
        <v>35</v>
      </c>
      <c r="U444" s="6">
        <v>0</v>
      </c>
      <c r="V444" s="6" t="s">
        <v>36</v>
      </c>
    </row>
    <row r="445" s="2" customFormat="1" ht="22.35" spans="1:22">
      <c r="A445" s="6" t="s">
        <v>23</v>
      </c>
      <c r="B445" s="5" t="s">
        <v>2423</v>
      </c>
      <c r="C445" s="5" t="s">
        <v>2424</v>
      </c>
      <c r="D445" s="6" t="s">
        <v>2215</v>
      </c>
      <c r="E445" s="6" t="s">
        <v>2216</v>
      </c>
      <c r="F445" s="5" t="s">
        <v>948</v>
      </c>
      <c r="G445" s="5" t="s">
        <v>1788</v>
      </c>
      <c r="H445" s="6" t="s">
        <v>2425</v>
      </c>
      <c r="I445" s="6">
        <v>367</v>
      </c>
      <c r="J445" s="6" t="s">
        <v>31</v>
      </c>
      <c r="K445" s="6">
        <v>0</v>
      </c>
      <c r="L445" s="6">
        <v>0</v>
      </c>
      <c r="M445" s="6" t="s">
        <v>32</v>
      </c>
      <c r="N445" s="6" t="s">
        <v>2218</v>
      </c>
      <c r="O445" s="6">
        <v>1</v>
      </c>
      <c r="P445" s="6">
        <v>367</v>
      </c>
      <c r="Q445" s="6">
        <v>0</v>
      </c>
      <c r="R445" s="5" t="s">
        <v>33</v>
      </c>
      <c r="S445" s="5" t="s">
        <v>2426</v>
      </c>
      <c r="T445" s="6" t="s">
        <v>35</v>
      </c>
      <c r="U445" s="6">
        <v>0</v>
      </c>
      <c r="V445" s="6" t="s">
        <v>36</v>
      </c>
    </row>
    <row r="446" s="2" customFormat="1" ht="22.35" spans="1:22">
      <c r="A446" s="6" t="s">
        <v>23</v>
      </c>
      <c r="B446" s="5" t="s">
        <v>2427</v>
      </c>
      <c r="C446" s="5" t="s">
        <v>2428</v>
      </c>
      <c r="D446" s="6" t="s">
        <v>169</v>
      </c>
      <c r="E446" s="6" t="s">
        <v>189</v>
      </c>
      <c r="F446" s="5" t="s">
        <v>948</v>
      </c>
      <c r="G446" s="5" t="s">
        <v>1788</v>
      </c>
      <c r="H446" s="6" t="s">
        <v>2429</v>
      </c>
      <c r="I446" s="6">
        <v>730</v>
      </c>
      <c r="J446" s="6" t="s">
        <v>31</v>
      </c>
      <c r="K446" s="6">
        <v>0</v>
      </c>
      <c r="L446" s="6">
        <v>0</v>
      </c>
      <c r="M446" s="6" t="s">
        <v>32</v>
      </c>
      <c r="N446" s="6" t="s">
        <v>961</v>
      </c>
      <c r="O446" s="6">
        <v>1</v>
      </c>
      <c r="P446" s="6">
        <v>730</v>
      </c>
      <c r="Q446" s="6">
        <v>0</v>
      </c>
      <c r="R446" s="5" t="s">
        <v>33</v>
      </c>
      <c r="S446" s="5" t="s">
        <v>2430</v>
      </c>
      <c r="T446" s="6" t="s">
        <v>35</v>
      </c>
      <c r="U446" s="6">
        <v>0</v>
      </c>
      <c r="V446" s="6" t="s">
        <v>36</v>
      </c>
    </row>
    <row r="447" s="2" customFormat="1" ht="22.35" spans="1:22">
      <c r="A447" s="6" t="s">
        <v>23</v>
      </c>
      <c r="B447" s="5" t="s">
        <v>2431</v>
      </c>
      <c r="C447" s="5" t="s">
        <v>2432</v>
      </c>
      <c r="D447" s="6" t="s">
        <v>2433</v>
      </c>
      <c r="E447" s="6" t="s">
        <v>68</v>
      </c>
      <c r="F447" s="5" t="s">
        <v>948</v>
      </c>
      <c r="G447" s="5" t="s">
        <v>1788</v>
      </c>
      <c r="H447" s="6" t="s">
        <v>2434</v>
      </c>
      <c r="I447" s="6">
        <v>440</v>
      </c>
      <c r="J447" s="6" t="s">
        <v>31</v>
      </c>
      <c r="K447" s="6">
        <v>0</v>
      </c>
      <c r="L447" s="6">
        <v>0</v>
      </c>
      <c r="M447" s="6" t="s">
        <v>32</v>
      </c>
      <c r="N447" s="6" t="s">
        <v>2433</v>
      </c>
      <c r="O447" s="6">
        <v>1</v>
      </c>
      <c r="P447" s="6">
        <v>440</v>
      </c>
      <c r="Q447" s="6">
        <v>0</v>
      </c>
      <c r="R447" s="5" t="s">
        <v>33</v>
      </c>
      <c r="S447" s="5" t="s">
        <v>2435</v>
      </c>
      <c r="T447" s="6" t="s">
        <v>35</v>
      </c>
      <c r="U447" s="6">
        <v>0</v>
      </c>
      <c r="V447" s="6" t="s">
        <v>36</v>
      </c>
    </row>
    <row r="448" s="2" customFormat="1" ht="22.35" spans="1:22">
      <c r="A448" s="6" t="s">
        <v>23</v>
      </c>
      <c r="B448" s="5" t="s">
        <v>2436</v>
      </c>
      <c r="C448" s="5" t="s">
        <v>2437</v>
      </c>
      <c r="D448" s="6" t="s">
        <v>2133</v>
      </c>
      <c r="E448" s="6" t="s">
        <v>1082</v>
      </c>
      <c r="F448" s="5" t="s">
        <v>948</v>
      </c>
      <c r="G448" s="5" t="s">
        <v>1788</v>
      </c>
      <c r="H448" s="6" t="s">
        <v>2438</v>
      </c>
      <c r="I448" s="6">
        <v>399</v>
      </c>
      <c r="J448" s="6" t="s">
        <v>31</v>
      </c>
      <c r="K448" s="6">
        <v>0</v>
      </c>
      <c r="L448" s="6">
        <v>0</v>
      </c>
      <c r="M448" s="6" t="s">
        <v>32</v>
      </c>
      <c r="N448" s="6" t="s">
        <v>1419</v>
      </c>
      <c r="O448" s="6">
        <v>1</v>
      </c>
      <c r="P448" s="6">
        <v>399</v>
      </c>
      <c r="Q448" s="6">
        <v>0</v>
      </c>
      <c r="R448" s="5" t="s">
        <v>33</v>
      </c>
      <c r="S448" s="5" t="s">
        <v>2439</v>
      </c>
      <c r="T448" s="6" t="s">
        <v>35</v>
      </c>
      <c r="U448" s="6">
        <v>0</v>
      </c>
      <c r="V448" s="6" t="s">
        <v>36</v>
      </c>
    </row>
    <row r="449" s="2" customFormat="1" ht="22.35" spans="1:22">
      <c r="A449" s="6" t="s">
        <v>23</v>
      </c>
      <c r="B449" s="5" t="s">
        <v>2440</v>
      </c>
      <c r="C449" s="5" t="s">
        <v>2441</v>
      </c>
      <c r="D449" s="6" t="s">
        <v>229</v>
      </c>
      <c r="E449" s="6" t="s">
        <v>230</v>
      </c>
      <c r="F449" s="5" t="s">
        <v>29</v>
      </c>
      <c r="G449" s="5" t="s">
        <v>1788</v>
      </c>
      <c r="H449" s="6" t="s">
        <v>2442</v>
      </c>
      <c r="I449" s="6">
        <v>1256</v>
      </c>
      <c r="J449" s="6" t="s">
        <v>31</v>
      </c>
      <c r="K449" s="6">
        <v>0</v>
      </c>
      <c r="L449" s="6">
        <v>0</v>
      </c>
      <c r="M449" s="6" t="s">
        <v>32</v>
      </c>
      <c r="N449" s="6" t="s">
        <v>1860</v>
      </c>
      <c r="O449" s="6">
        <v>2</v>
      </c>
      <c r="P449" s="6">
        <v>1256</v>
      </c>
      <c r="Q449" s="6">
        <v>0</v>
      </c>
      <c r="R449" s="5" t="s">
        <v>33</v>
      </c>
      <c r="S449" s="5" t="s">
        <v>2443</v>
      </c>
      <c r="T449" s="6" t="s">
        <v>35</v>
      </c>
      <c r="U449" s="6">
        <v>0</v>
      </c>
      <c r="V449" s="6" t="s">
        <v>36</v>
      </c>
    </row>
    <row r="450" s="2" customFormat="1" ht="22.35" spans="1:22">
      <c r="A450" s="6" t="s">
        <v>23</v>
      </c>
      <c r="B450" s="5" t="s">
        <v>2444</v>
      </c>
      <c r="C450" s="5" t="s">
        <v>2445</v>
      </c>
      <c r="D450" s="6" t="s">
        <v>978</v>
      </c>
      <c r="E450" s="6" t="s">
        <v>599</v>
      </c>
      <c r="F450" s="5" t="s">
        <v>948</v>
      </c>
      <c r="G450" s="5" t="s">
        <v>1788</v>
      </c>
      <c r="H450" s="6" t="s">
        <v>2446</v>
      </c>
      <c r="I450" s="6">
        <v>928</v>
      </c>
      <c r="J450" s="6" t="s">
        <v>31</v>
      </c>
      <c r="K450" s="6">
        <v>0</v>
      </c>
      <c r="L450" s="6">
        <v>0</v>
      </c>
      <c r="M450" s="6" t="s">
        <v>32</v>
      </c>
      <c r="N450" s="6" t="s">
        <v>980</v>
      </c>
      <c r="O450" s="6">
        <v>1</v>
      </c>
      <c r="P450" s="6">
        <v>928</v>
      </c>
      <c r="Q450" s="6">
        <v>0</v>
      </c>
      <c r="R450" s="5" t="s">
        <v>33</v>
      </c>
      <c r="S450" s="5" t="s">
        <v>2447</v>
      </c>
      <c r="T450" s="6" t="s">
        <v>35</v>
      </c>
      <c r="U450" s="6">
        <v>0</v>
      </c>
      <c r="V450" s="6" t="s">
        <v>36</v>
      </c>
    </row>
    <row r="451" s="2" customFormat="1" ht="22.35" spans="1:22">
      <c r="A451" s="6" t="s">
        <v>23</v>
      </c>
      <c r="B451" s="5" t="s">
        <v>2448</v>
      </c>
      <c r="C451" s="5" t="s">
        <v>2449</v>
      </c>
      <c r="D451" s="6" t="s">
        <v>2450</v>
      </c>
      <c r="E451" s="6" t="s">
        <v>189</v>
      </c>
      <c r="F451" s="5" t="s">
        <v>948</v>
      </c>
      <c r="G451" s="5" t="s">
        <v>1788</v>
      </c>
      <c r="H451" s="6" t="s">
        <v>2451</v>
      </c>
      <c r="I451" s="6">
        <v>975</v>
      </c>
      <c r="J451" s="6" t="s">
        <v>31</v>
      </c>
      <c r="K451" s="6">
        <v>0</v>
      </c>
      <c r="L451" s="6">
        <v>0</v>
      </c>
      <c r="M451" s="6" t="s">
        <v>32</v>
      </c>
      <c r="N451" s="6" t="s">
        <v>2452</v>
      </c>
      <c r="O451" s="6">
        <v>1</v>
      </c>
      <c r="P451" s="6">
        <v>975</v>
      </c>
      <c r="Q451" s="6">
        <v>0</v>
      </c>
      <c r="R451" s="5" t="s">
        <v>33</v>
      </c>
      <c r="S451" s="5" t="s">
        <v>2453</v>
      </c>
      <c r="T451" s="6" t="s">
        <v>35</v>
      </c>
      <c r="U451" s="6">
        <v>0</v>
      </c>
      <c r="V451" s="6" t="s">
        <v>36</v>
      </c>
    </row>
    <row r="452" s="2" customFormat="1" ht="22.35" spans="1:22">
      <c r="A452" s="6" t="s">
        <v>23</v>
      </c>
      <c r="B452" s="5" t="s">
        <v>2454</v>
      </c>
      <c r="C452" s="5" t="s">
        <v>2455</v>
      </c>
      <c r="D452" s="6" t="s">
        <v>2456</v>
      </c>
      <c r="E452" s="6" t="s">
        <v>2300</v>
      </c>
      <c r="F452" s="5" t="s">
        <v>29</v>
      </c>
      <c r="G452" s="5" t="s">
        <v>1788</v>
      </c>
      <c r="H452" s="6" t="s">
        <v>2457</v>
      </c>
      <c r="I452" s="6">
        <v>3432</v>
      </c>
      <c r="J452" s="6" t="s">
        <v>31</v>
      </c>
      <c r="K452" s="6">
        <v>0</v>
      </c>
      <c r="L452" s="6">
        <v>0</v>
      </c>
      <c r="M452" s="6" t="s">
        <v>32</v>
      </c>
      <c r="N452" s="6" t="s">
        <v>2458</v>
      </c>
      <c r="O452" s="6">
        <v>2</v>
      </c>
      <c r="P452" s="6">
        <v>3432</v>
      </c>
      <c r="Q452" s="6">
        <v>0</v>
      </c>
      <c r="R452" s="5" t="s">
        <v>33</v>
      </c>
      <c r="S452" s="5" t="s">
        <v>2459</v>
      </c>
      <c r="T452" s="6" t="s">
        <v>35</v>
      </c>
      <c r="U452" s="6">
        <v>0</v>
      </c>
      <c r="V452" s="6" t="s">
        <v>36</v>
      </c>
    </row>
    <row r="453" s="2" customFormat="1" ht="22.35" spans="1:22">
      <c r="A453" s="6" t="s">
        <v>23</v>
      </c>
      <c r="B453" s="5" t="s">
        <v>2460</v>
      </c>
      <c r="C453" s="20"/>
      <c r="D453" s="6" t="s">
        <v>2461</v>
      </c>
      <c r="E453" s="6" t="s">
        <v>474</v>
      </c>
      <c r="F453" s="5" t="s">
        <v>28</v>
      </c>
      <c r="G453" s="5" t="s">
        <v>1788</v>
      </c>
      <c r="H453" s="6" t="s">
        <v>2462</v>
      </c>
      <c r="I453" s="6">
        <v>6472</v>
      </c>
      <c r="J453" s="6" t="s">
        <v>31</v>
      </c>
      <c r="K453" s="6">
        <v>0</v>
      </c>
      <c r="L453" s="6">
        <v>0</v>
      </c>
      <c r="M453" s="6" t="s">
        <v>32</v>
      </c>
      <c r="N453" s="6" t="s">
        <v>2463</v>
      </c>
      <c r="O453" s="6">
        <v>4</v>
      </c>
      <c r="P453" s="6">
        <v>6472</v>
      </c>
      <c r="Q453" s="6">
        <v>0</v>
      </c>
      <c r="R453" s="5" t="s">
        <v>33</v>
      </c>
      <c r="S453" s="20"/>
      <c r="T453" s="6" t="s">
        <v>35</v>
      </c>
      <c r="U453" s="6">
        <v>0</v>
      </c>
      <c r="V453" s="6" t="s">
        <v>36</v>
      </c>
    </row>
    <row r="454" s="2" customFormat="1" ht="15.15" spans="1:22">
      <c r="A454" s="6" t="s">
        <v>23</v>
      </c>
      <c r="B454" s="5" t="s">
        <v>2464</v>
      </c>
      <c r="C454" s="5" t="s">
        <v>2465</v>
      </c>
      <c r="D454" s="6" t="s">
        <v>2466</v>
      </c>
      <c r="E454" s="6" t="s">
        <v>2467</v>
      </c>
      <c r="F454" s="5" t="s">
        <v>29</v>
      </c>
      <c r="G454" s="5" t="s">
        <v>1788</v>
      </c>
      <c r="H454" s="6" t="s">
        <v>2468</v>
      </c>
      <c r="I454" s="6">
        <v>470</v>
      </c>
      <c r="J454" s="6" t="s">
        <v>31</v>
      </c>
      <c r="K454" s="6">
        <v>0</v>
      </c>
      <c r="L454" s="6">
        <v>0</v>
      </c>
      <c r="M454" s="6" t="s">
        <v>32</v>
      </c>
      <c r="N454" s="6" t="s">
        <v>428</v>
      </c>
      <c r="O454" s="6">
        <v>2</v>
      </c>
      <c r="P454" s="6">
        <v>470</v>
      </c>
      <c r="Q454" s="6">
        <v>0</v>
      </c>
      <c r="R454" s="5" t="s">
        <v>33</v>
      </c>
      <c r="S454" s="5" t="s">
        <v>2469</v>
      </c>
      <c r="T454" s="6" t="s">
        <v>35</v>
      </c>
      <c r="U454" s="6">
        <v>0</v>
      </c>
      <c r="V454" s="6" t="s">
        <v>36</v>
      </c>
    </row>
    <row r="455" s="2" customFormat="1" ht="22.35" spans="1:22">
      <c r="A455" s="6" t="s">
        <v>23</v>
      </c>
      <c r="B455" s="5" t="s">
        <v>2470</v>
      </c>
      <c r="C455" s="5" t="s">
        <v>2471</v>
      </c>
      <c r="D455" s="6" t="s">
        <v>1803</v>
      </c>
      <c r="E455" s="6" t="s">
        <v>1804</v>
      </c>
      <c r="F455" s="5" t="s">
        <v>41</v>
      </c>
      <c r="G455" s="5" t="s">
        <v>1788</v>
      </c>
      <c r="H455" s="6" t="s">
        <v>2472</v>
      </c>
      <c r="I455" s="6">
        <v>3426</v>
      </c>
      <c r="J455" s="6" t="s">
        <v>31</v>
      </c>
      <c r="K455" s="6">
        <v>0</v>
      </c>
      <c r="L455" s="6">
        <v>0</v>
      </c>
      <c r="M455" s="6" t="s">
        <v>32</v>
      </c>
      <c r="N455" s="6" t="s">
        <v>1803</v>
      </c>
      <c r="O455" s="6">
        <v>9</v>
      </c>
      <c r="P455" s="6">
        <v>3426</v>
      </c>
      <c r="Q455" s="6">
        <v>0</v>
      </c>
      <c r="R455" s="5" t="s">
        <v>33</v>
      </c>
      <c r="S455" s="5" t="s">
        <v>2473</v>
      </c>
      <c r="T455" s="6" t="s">
        <v>35</v>
      </c>
      <c r="U455" s="6">
        <v>0</v>
      </c>
      <c r="V455" s="6" t="s">
        <v>36</v>
      </c>
    </row>
    <row r="456" s="2" customFormat="1" ht="22.35" spans="1:22">
      <c r="A456" s="6" t="s">
        <v>23</v>
      </c>
      <c r="B456" s="5" t="s">
        <v>2474</v>
      </c>
      <c r="C456" s="5" t="s">
        <v>2475</v>
      </c>
      <c r="D456" s="6" t="s">
        <v>2476</v>
      </c>
      <c r="E456" s="6" t="s">
        <v>444</v>
      </c>
      <c r="F456" s="5" t="s">
        <v>29</v>
      </c>
      <c r="G456" s="5" t="s">
        <v>1788</v>
      </c>
      <c r="H456" s="6" t="s">
        <v>2477</v>
      </c>
      <c r="I456" s="6">
        <v>2812</v>
      </c>
      <c r="J456" s="6" t="s">
        <v>31</v>
      </c>
      <c r="K456" s="6">
        <v>0</v>
      </c>
      <c r="L456" s="6">
        <v>0</v>
      </c>
      <c r="M456" s="6" t="s">
        <v>32</v>
      </c>
      <c r="N456" s="6" t="s">
        <v>2478</v>
      </c>
      <c r="O456" s="6">
        <v>2</v>
      </c>
      <c r="P456" s="6">
        <v>2812</v>
      </c>
      <c r="Q456" s="6">
        <v>0</v>
      </c>
      <c r="R456" s="5" t="s">
        <v>33</v>
      </c>
      <c r="S456" s="5" t="s">
        <v>2479</v>
      </c>
      <c r="T456" s="6" t="s">
        <v>35</v>
      </c>
      <c r="U456" s="6">
        <v>0</v>
      </c>
      <c r="V456" s="6" t="s">
        <v>36</v>
      </c>
    </row>
    <row r="457" s="2" customFormat="1" ht="15.15" spans="1:22">
      <c r="A457" s="6" t="s">
        <v>23</v>
      </c>
      <c r="B457" s="5" t="s">
        <v>2480</v>
      </c>
      <c r="C457" s="5" t="s">
        <v>2481</v>
      </c>
      <c r="D457" s="6" t="s">
        <v>2482</v>
      </c>
      <c r="E457" s="6" t="s">
        <v>2483</v>
      </c>
      <c r="F457" s="5" t="s">
        <v>29</v>
      </c>
      <c r="G457" s="5" t="s">
        <v>1788</v>
      </c>
      <c r="H457" s="6" t="s">
        <v>2484</v>
      </c>
      <c r="I457" s="6">
        <v>420</v>
      </c>
      <c r="J457" s="6" t="s">
        <v>31</v>
      </c>
      <c r="K457" s="6">
        <v>0</v>
      </c>
      <c r="L457" s="6">
        <v>0</v>
      </c>
      <c r="M457" s="6" t="s">
        <v>32</v>
      </c>
      <c r="N457" s="6" t="s">
        <v>2485</v>
      </c>
      <c r="O457" s="6">
        <v>2</v>
      </c>
      <c r="P457" s="6">
        <v>420</v>
      </c>
      <c r="Q457" s="6">
        <v>0</v>
      </c>
      <c r="R457" s="5" t="s">
        <v>33</v>
      </c>
      <c r="S457" s="5" t="s">
        <v>2486</v>
      </c>
      <c r="T457" s="6" t="s">
        <v>35</v>
      </c>
      <c r="U457" s="6">
        <v>0</v>
      </c>
      <c r="V457" s="6" t="s">
        <v>36</v>
      </c>
    </row>
    <row r="458" s="2" customFormat="1" ht="15.15" spans="1:22">
      <c r="A458" s="6" t="s">
        <v>23</v>
      </c>
      <c r="B458" s="5" t="s">
        <v>2487</v>
      </c>
      <c r="C458" s="5" t="s">
        <v>2488</v>
      </c>
      <c r="D458" s="6" t="s">
        <v>814</v>
      </c>
      <c r="E458" s="6" t="s">
        <v>815</v>
      </c>
      <c r="F458" s="5" t="s">
        <v>948</v>
      </c>
      <c r="G458" s="5" t="s">
        <v>1788</v>
      </c>
      <c r="H458" s="6" t="s">
        <v>2489</v>
      </c>
      <c r="I458" s="6">
        <v>528</v>
      </c>
      <c r="J458" s="6" t="s">
        <v>31</v>
      </c>
      <c r="K458" s="6">
        <v>0</v>
      </c>
      <c r="L458" s="6">
        <v>0</v>
      </c>
      <c r="M458" s="6" t="s">
        <v>32</v>
      </c>
      <c r="N458" s="6" t="s">
        <v>814</v>
      </c>
      <c r="O458" s="6">
        <v>1</v>
      </c>
      <c r="P458" s="6">
        <v>528</v>
      </c>
      <c r="Q458" s="6">
        <v>0</v>
      </c>
      <c r="R458" s="5" t="s">
        <v>33</v>
      </c>
      <c r="S458" s="5" t="s">
        <v>2490</v>
      </c>
      <c r="T458" s="6" t="s">
        <v>35</v>
      </c>
      <c r="U458" s="6">
        <v>0</v>
      </c>
      <c r="V458" s="6" t="s">
        <v>36</v>
      </c>
    </row>
    <row r="459" s="2" customFormat="1" ht="22.35" spans="1:22">
      <c r="A459" s="6" t="s">
        <v>23</v>
      </c>
      <c r="B459" s="5" t="s">
        <v>2491</v>
      </c>
      <c r="C459" s="5" t="s">
        <v>2492</v>
      </c>
      <c r="D459" s="6" t="s">
        <v>2493</v>
      </c>
      <c r="E459" s="6" t="s">
        <v>224</v>
      </c>
      <c r="F459" s="5" t="s">
        <v>948</v>
      </c>
      <c r="G459" s="5" t="s">
        <v>1788</v>
      </c>
      <c r="H459" s="6" t="s">
        <v>2494</v>
      </c>
      <c r="I459" s="6">
        <v>1012</v>
      </c>
      <c r="J459" s="6" t="s">
        <v>31</v>
      </c>
      <c r="K459" s="6">
        <v>0</v>
      </c>
      <c r="L459" s="6">
        <v>0</v>
      </c>
      <c r="M459" s="6" t="s">
        <v>32</v>
      </c>
      <c r="N459" s="6" t="s">
        <v>2495</v>
      </c>
      <c r="O459" s="6">
        <v>1</v>
      </c>
      <c r="P459" s="6">
        <v>1012</v>
      </c>
      <c r="Q459" s="6">
        <v>0</v>
      </c>
      <c r="R459" s="5" t="s">
        <v>33</v>
      </c>
      <c r="S459" s="5" t="s">
        <v>2496</v>
      </c>
      <c r="T459" s="6" t="s">
        <v>35</v>
      </c>
      <c r="U459" s="6">
        <v>0</v>
      </c>
      <c r="V459" s="6" t="s">
        <v>36</v>
      </c>
    </row>
    <row r="460" s="2" customFormat="1" ht="15.15" spans="1:22">
      <c r="A460" s="6" t="s">
        <v>23</v>
      </c>
      <c r="B460" s="5" t="s">
        <v>2497</v>
      </c>
      <c r="C460" s="5" t="s">
        <v>2498</v>
      </c>
      <c r="D460" s="6" t="s">
        <v>491</v>
      </c>
      <c r="E460" s="6" t="s">
        <v>492</v>
      </c>
      <c r="F460" s="5" t="s">
        <v>948</v>
      </c>
      <c r="G460" s="5" t="s">
        <v>1788</v>
      </c>
      <c r="H460" s="6" t="s">
        <v>2499</v>
      </c>
      <c r="I460" s="6">
        <v>390</v>
      </c>
      <c r="J460" s="6" t="s">
        <v>31</v>
      </c>
      <c r="K460" s="6">
        <v>0</v>
      </c>
      <c r="L460" s="6">
        <v>0</v>
      </c>
      <c r="M460" s="6" t="s">
        <v>32</v>
      </c>
      <c r="N460" s="6" t="s">
        <v>2500</v>
      </c>
      <c r="O460" s="6">
        <v>1</v>
      </c>
      <c r="P460" s="6">
        <v>390</v>
      </c>
      <c r="Q460" s="6">
        <v>0</v>
      </c>
      <c r="R460" s="5" t="s">
        <v>33</v>
      </c>
      <c r="S460" s="5" t="s">
        <v>2501</v>
      </c>
      <c r="T460" s="6" t="s">
        <v>35</v>
      </c>
      <c r="U460" s="6">
        <v>0</v>
      </c>
      <c r="V460" s="6" t="s">
        <v>36</v>
      </c>
    </row>
    <row r="461" s="2" customFormat="1" ht="22.35" spans="1:22">
      <c r="A461" s="6" t="s">
        <v>23</v>
      </c>
      <c r="B461" s="5" t="s">
        <v>2502</v>
      </c>
      <c r="C461" s="5" t="s">
        <v>2503</v>
      </c>
      <c r="D461" s="6" t="s">
        <v>1762</v>
      </c>
      <c r="E461" s="6" t="s">
        <v>189</v>
      </c>
      <c r="F461" s="5" t="s">
        <v>41</v>
      </c>
      <c r="G461" s="5" t="s">
        <v>1788</v>
      </c>
      <c r="H461" s="6" t="s">
        <v>2504</v>
      </c>
      <c r="I461" s="6">
        <v>6150</v>
      </c>
      <c r="J461" s="6" t="s">
        <v>31</v>
      </c>
      <c r="K461" s="6">
        <v>0</v>
      </c>
      <c r="L461" s="6">
        <v>0</v>
      </c>
      <c r="M461" s="6" t="s">
        <v>32</v>
      </c>
      <c r="N461" s="6" t="s">
        <v>777</v>
      </c>
      <c r="O461" s="6">
        <v>6</v>
      </c>
      <c r="P461" s="6">
        <v>6150</v>
      </c>
      <c r="Q461" s="6">
        <v>0</v>
      </c>
      <c r="R461" s="5" t="s">
        <v>33</v>
      </c>
      <c r="S461" s="5" t="s">
        <v>2503</v>
      </c>
      <c r="T461" s="6" t="s">
        <v>35</v>
      </c>
      <c r="U461" s="6">
        <v>0</v>
      </c>
      <c r="V461" s="6" t="s">
        <v>36</v>
      </c>
    </row>
    <row r="462" s="2" customFormat="1" ht="33.15" spans="1:22">
      <c r="A462" s="6" t="s">
        <v>23</v>
      </c>
      <c r="B462" s="5" t="s">
        <v>2505</v>
      </c>
      <c r="C462" s="5" t="s">
        <v>2506</v>
      </c>
      <c r="D462" s="6" t="s">
        <v>1056</v>
      </c>
      <c r="E462" s="6" t="s">
        <v>2507</v>
      </c>
      <c r="F462" s="5" t="s">
        <v>948</v>
      </c>
      <c r="G462" s="5" t="s">
        <v>1788</v>
      </c>
      <c r="H462" s="6" t="s">
        <v>2508</v>
      </c>
      <c r="I462" s="6">
        <v>5500</v>
      </c>
      <c r="J462" s="6" t="s">
        <v>31</v>
      </c>
      <c r="K462" s="6">
        <v>0</v>
      </c>
      <c r="L462" s="6">
        <v>0</v>
      </c>
      <c r="M462" s="6" t="s">
        <v>32</v>
      </c>
      <c r="N462" s="6" t="s">
        <v>184</v>
      </c>
      <c r="O462" s="6">
        <v>5</v>
      </c>
      <c r="P462" s="6">
        <v>5500</v>
      </c>
      <c r="Q462" s="6">
        <v>0</v>
      </c>
      <c r="R462" s="5" t="s">
        <v>33</v>
      </c>
      <c r="S462" s="5" t="s">
        <v>2509</v>
      </c>
      <c r="T462" s="6" t="s">
        <v>35</v>
      </c>
      <c r="U462" s="6">
        <v>0</v>
      </c>
      <c r="V462" s="6" t="s">
        <v>36</v>
      </c>
    </row>
    <row r="463" s="2" customFormat="1" ht="22.35" spans="1:22">
      <c r="A463" s="6" t="s">
        <v>23</v>
      </c>
      <c r="B463" s="5" t="s">
        <v>2510</v>
      </c>
      <c r="C463" s="5" t="s">
        <v>2511</v>
      </c>
      <c r="D463" s="6" t="s">
        <v>2512</v>
      </c>
      <c r="E463" s="6" t="s">
        <v>189</v>
      </c>
      <c r="F463" s="5" t="s">
        <v>29</v>
      </c>
      <c r="G463" s="5" t="s">
        <v>1788</v>
      </c>
      <c r="H463" s="6" t="s">
        <v>2513</v>
      </c>
      <c r="I463" s="6">
        <v>2000</v>
      </c>
      <c r="J463" s="6" t="s">
        <v>31</v>
      </c>
      <c r="K463" s="6">
        <v>0</v>
      </c>
      <c r="L463" s="6">
        <v>0</v>
      </c>
      <c r="M463" s="6" t="s">
        <v>32</v>
      </c>
      <c r="N463" s="6" t="s">
        <v>1386</v>
      </c>
      <c r="O463" s="6">
        <v>2</v>
      </c>
      <c r="P463" s="6">
        <v>2000</v>
      </c>
      <c r="Q463" s="6">
        <v>0</v>
      </c>
      <c r="R463" s="5" t="s">
        <v>33</v>
      </c>
      <c r="S463" s="5" t="s">
        <v>2514</v>
      </c>
      <c r="T463" s="6" t="s">
        <v>35</v>
      </c>
      <c r="U463" s="6">
        <v>0</v>
      </c>
      <c r="V463" s="6" t="s">
        <v>36</v>
      </c>
    </row>
    <row r="464" s="2" customFormat="1" ht="22.35" spans="1:22">
      <c r="A464" s="6" t="s">
        <v>23</v>
      </c>
      <c r="B464" s="5" t="s">
        <v>2515</v>
      </c>
      <c r="C464" s="5" t="s">
        <v>2516</v>
      </c>
      <c r="D464" s="6" t="s">
        <v>255</v>
      </c>
      <c r="E464" s="6" t="s">
        <v>256</v>
      </c>
      <c r="F464" s="5" t="s">
        <v>29</v>
      </c>
      <c r="G464" s="5" t="s">
        <v>1788</v>
      </c>
      <c r="H464" s="6" t="s">
        <v>2517</v>
      </c>
      <c r="I464" s="6">
        <v>962</v>
      </c>
      <c r="J464" s="6" t="s">
        <v>31</v>
      </c>
      <c r="K464" s="6">
        <v>0</v>
      </c>
      <c r="L464" s="6">
        <v>0</v>
      </c>
      <c r="M464" s="6" t="s">
        <v>32</v>
      </c>
      <c r="N464" s="6" t="s">
        <v>1511</v>
      </c>
      <c r="O464" s="6">
        <v>4</v>
      </c>
      <c r="P464" s="6">
        <v>962</v>
      </c>
      <c r="Q464" s="6">
        <v>0</v>
      </c>
      <c r="R464" s="5" t="s">
        <v>33</v>
      </c>
      <c r="S464" s="5" t="s">
        <v>2518</v>
      </c>
      <c r="T464" s="6" t="s">
        <v>35</v>
      </c>
      <c r="U464" s="6">
        <v>0</v>
      </c>
      <c r="V464" s="6" t="s">
        <v>36</v>
      </c>
    </row>
    <row r="465" s="2" customFormat="1" ht="22.35" spans="1:22">
      <c r="A465" s="6" t="s">
        <v>23</v>
      </c>
      <c r="B465" s="5" t="s">
        <v>2519</v>
      </c>
      <c r="C465" s="5" t="s">
        <v>2520</v>
      </c>
      <c r="D465" s="6" t="s">
        <v>641</v>
      </c>
      <c r="E465" s="6" t="s">
        <v>314</v>
      </c>
      <c r="F465" s="5" t="s">
        <v>41</v>
      </c>
      <c r="G465" s="5" t="s">
        <v>1788</v>
      </c>
      <c r="H465" s="6" t="s">
        <v>2521</v>
      </c>
      <c r="I465" s="6">
        <v>2103</v>
      </c>
      <c r="J465" s="6" t="s">
        <v>31</v>
      </c>
      <c r="K465" s="6">
        <v>0</v>
      </c>
      <c r="L465" s="6">
        <v>0</v>
      </c>
      <c r="M465" s="6" t="s">
        <v>32</v>
      </c>
      <c r="N465" s="6" t="s">
        <v>643</v>
      </c>
      <c r="O465" s="6">
        <v>3</v>
      </c>
      <c r="P465" s="6">
        <v>2103</v>
      </c>
      <c r="Q465" s="6">
        <v>0</v>
      </c>
      <c r="R465" s="5" t="s">
        <v>33</v>
      </c>
      <c r="S465" s="5" t="s">
        <v>2522</v>
      </c>
      <c r="T465" s="6" t="s">
        <v>35</v>
      </c>
      <c r="U465" s="6">
        <v>0</v>
      </c>
      <c r="V465" s="6" t="s">
        <v>36</v>
      </c>
    </row>
    <row r="466" s="2" customFormat="1" ht="22.35" spans="1:22">
      <c r="A466" s="6" t="s">
        <v>23</v>
      </c>
      <c r="B466" s="5" t="s">
        <v>2523</v>
      </c>
      <c r="C466" s="5" t="s">
        <v>2524</v>
      </c>
      <c r="D466" s="6" t="s">
        <v>2525</v>
      </c>
      <c r="E466" s="6" t="s">
        <v>210</v>
      </c>
      <c r="F466" s="5" t="s">
        <v>29</v>
      </c>
      <c r="G466" s="5" t="s">
        <v>1788</v>
      </c>
      <c r="H466" s="6" t="s">
        <v>2526</v>
      </c>
      <c r="I466" s="6">
        <v>7800</v>
      </c>
      <c r="J466" s="6" t="s">
        <v>31</v>
      </c>
      <c r="K466" s="6">
        <v>0</v>
      </c>
      <c r="L466" s="6">
        <v>0</v>
      </c>
      <c r="M466" s="6" t="s">
        <v>32</v>
      </c>
      <c r="N466" s="6" t="s">
        <v>2527</v>
      </c>
      <c r="O466" s="6">
        <v>2</v>
      </c>
      <c r="P466" s="6">
        <v>7800</v>
      </c>
      <c r="Q466" s="6">
        <v>0</v>
      </c>
      <c r="R466" s="5" t="s">
        <v>33</v>
      </c>
      <c r="S466" s="5" t="s">
        <v>2528</v>
      </c>
      <c r="T466" s="6" t="s">
        <v>35</v>
      </c>
      <c r="U466" s="6">
        <v>0</v>
      </c>
      <c r="V466" s="6" t="s">
        <v>36</v>
      </c>
    </row>
    <row r="467" s="2" customFormat="1" ht="15.15" spans="1:22">
      <c r="A467" s="6" t="s">
        <v>23</v>
      </c>
      <c r="B467" s="5" t="s">
        <v>2529</v>
      </c>
      <c r="C467" s="5" t="s">
        <v>2530</v>
      </c>
      <c r="D467" s="6" t="s">
        <v>570</v>
      </c>
      <c r="E467" s="6" t="s">
        <v>571</v>
      </c>
      <c r="F467" s="5" t="s">
        <v>29</v>
      </c>
      <c r="G467" s="5" t="s">
        <v>1788</v>
      </c>
      <c r="H467" s="6" t="s">
        <v>2531</v>
      </c>
      <c r="I467" s="6">
        <v>1996</v>
      </c>
      <c r="J467" s="6" t="s">
        <v>31</v>
      </c>
      <c r="K467" s="6">
        <v>0</v>
      </c>
      <c r="L467" s="6">
        <v>0</v>
      </c>
      <c r="M467" s="6" t="s">
        <v>32</v>
      </c>
      <c r="N467" s="6" t="s">
        <v>570</v>
      </c>
      <c r="O467" s="6">
        <v>2</v>
      </c>
      <c r="P467" s="6">
        <v>1996</v>
      </c>
      <c r="Q467" s="6">
        <v>0</v>
      </c>
      <c r="R467" s="5" t="s">
        <v>33</v>
      </c>
      <c r="S467" s="5" t="s">
        <v>2532</v>
      </c>
      <c r="T467" s="6" t="s">
        <v>35</v>
      </c>
      <c r="U467" s="6">
        <v>0</v>
      </c>
      <c r="V467" s="6" t="s">
        <v>36</v>
      </c>
    </row>
    <row r="468" s="2" customFormat="1" ht="22.35" spans="1:22">
      <c r="A468" s="6" t="s">
        <v>23</v>
      </c>
      <c r="B468" s="5" t="s">
        <v>2533</v>
      </c>
      <c r="C468" s="5" t="s">
        <v>2534</v>
      </c>
      <c r="D468" s="6" t="s">
        <v>1178</v>
      </c>
      <c r="E468" s="6" t="s">
        <v>2535</v>
      </c>
      <c r="F468" s="5" t="s">
        <v>41</v>
      </c>
      <c r="G468" s="5" t="s">
        <v>1788</v>
      </c>
      <c r="H468" s="6" t="s">
        <v>2536</v>
      </c>
      <c r="I468" s="6">
        <v>4440</v>
      </c>
      <c r="J468" s="6" t="s">
        <v>31</v>
      </c>
      <c r="K468" s="6">
        <v>0</v>
      </c>
      <c r="L468" s="6">
        <v>0</v>
      </c>
      <c r="M468" s="6" t="s">
        <v>32</v>
      </c>
      <c r="N468" s="6" t="s">
        <v>1181</v>
      </c>
      <c r="O468" s="6">
        <v>3</v>
      </c>
      <c r="P468" s="6">
        <v>4440</v>
      </c>
      <c r="Q468" s="6">
        <v>0</v>
      </c>
      <c r="R468" s="5" t="s">
        <v>33</v>
      </c>
      <c r="S468" s="5" t="s">
        <v>2537</v>
      </c>
      <c r="T468" s="6" t="s">
        <v>35</v>
      </c>
      <c r="U468" s="6">
        <v>0</v>
      </c>
      <c r="V468" s="6" t="s">
        <v>36</v>
      </c>
    </row>
    <row r="469" s="2" customFormat="1" ht="22.35" spans="1:22">
      <c r="A469" s="6" t="s">
        <v>23</v>
      </c>
      <c r="B469" s="5" t="s">
        <v>2538</v>
      </c>
      <c r="C469" s="5" t="s">
        <v>2539</v>
      </c>
      <c r="D469" s="6" t="s">
        <v>169</v>
      </c>
      <c r="E469" s="6" t="s">
        <v>189</v>
      </c>
      <c r="F469" s="5" t="s">
        <v>41</v>
      </c>
      <c r="G469" s="5" t="s">
        <v>1788</v>
      </c>
      <c r="H469" s="6" t="s">
        <v>2540</v>
      </c>
      <c r="I469" s="6">
        <v>2625</v>
      </c>
      <c r="J469" s="6" t="s">
        <v>31</v>
      </c>
      <c r="K469" s="6">
        <v>0</v>
      </c>
      <c r="L469" s="6">
        <v>0</v>
      </c>
      <c r="M469" s="6" t="s">
        <v>32</v>
      </c>
      <c r="N469" s="6" t="s">
        <v>2541</v>
      </c>
      <c r="O469" s="6">
        <v>3</v>
      </c>
      <c r="P469" s="6">
        <v>2625</v>
      </c>
      <c r="Q469" s="6">
        <v>0</v>
      </c>
      <c r="R469" s="5" t="s">
        <v>33</v>
      </c>
      <c r="S469" s="5" t="s">
        <v>2542</v>
      </c>
      <c r="T469" s="6" t="s">
        <v>35</v>
      </c>
      <c r="U469" s="6">
        <v>0</v>
      </c>
      <c r="V469" s="6" t="s">
        <v>36</v>
      </c>
    </row>
    <row r="470" s="2" customFormat="1" ht="22.35" spans="1:22">
      <c r="A470" s="6" t="s">
        <v>23</v>
      </c>
      <c r="B470" s="5" t="s">
        <v>2543</v>
      </c>
      <c r="C470" s="5" t="s">
        <v>2544</v>
      </c>
      <c r="D470" s="6" t="s">
        <v>119</v>
      </c>
      <c r="E470" s="6" t="s">
        <v>68</v>
      </c>
      <c r="F470" s="5" t="s">
        <v>41</v>
      </c>
      <c r="G470" s="5" t="s">
        <v>1788</v>
      </c>
      <c r="H470" s="6" t="s">
        <v>2545</v>
      </c>
      <c r="I470" s="6">
        <v>2400</v>
      </c>
      <c r="J470" s="6" t="s">
        <v>31</v>
      </c>
      <c r="K470" s="6">
        <v>0</v>
      </c>
      <c r="L470" s="6">
        <v>0</v>
      </c>
      <c r="M470" s="6" t="s">
        <v>32</v>
      </c>
      <c r="N470" s="6" t="s">
        <v>2546</v>
      </c>
      <c r="O470" s="6">
        <v>6</v>
      </c>
      <c r="P470" s="6">
        <v>2400</v>
      </c>
      <c r="Q470" s="6">
        <v>0</v>
      </c>
      <c r="R470" s="5" t="s">
        <v>33</v>
      </c>
      <c r="S470" s="5" t="s">
        <v>2547</v>
      </c>
      <c r="T470" s="6" t="s">
        <v>35</v>
      </c>
      <c r="U470" s="6">
        <v>0</v>
      </c>
      <c r="V470" s="6" t="s">
        <v>36</v>
      </c>
    </row>
    <row r="471" s="2" customFormat="1" ht="22.35" spans="1:22">
      <c r="A471" s="6" t="s">
        <v>23</v>
      </c>
      <c r="B471" s="5" t="s">
        <v>2548</v>
      </c>
      <c r="C471" s="5" t="s">
        <v>2549</v>
      </c>
      <c r="D471" s="6" t="s">
        <v>242</v>
      </c>
      <c r="E471" s="6" t="s">
        <v>243</v>
      </c>
      <c r="F471" s="5" t="s">
        <v>948</v>
      </c>
      <c r="G471" s="5" t="s">
        <v>1788</v>
      </c>
      <c r="H471" s="6" t="s">
        <v>2550</v>
      </c>
      <c r="I471" s="6">
        <v>835</v>
      </c>
      <c r="J471" s="6" t="s">
        <v>31</v>
      </c>
      <c r="K471" s="6">
        <v>0</v>
      </c>
      <c r="L471" s="6">
        <v>0</v>
      </c>
      <c r="M471" s="6" t="s">
        <v>32</v>
      </c>
      <c r="N471" s="6" t="s">
        <v>245</v>
      </c>
      <c r="O471" s="6">
        <v>1</v>
      </c>
      <c r="P471" s="6">
        <v>835</v>
      </c>
      <c r="Q471" s="6">
        <v>0</v>
      </c>
      <c r="R471" s="5" t="s">
        <v>33</v>
      </c>
      <c r="S471" s="5" t="s">
        <v>2551</v>
      </c>
      <c r="T471" s="6" t="s">
        <v>35</v>
      </c>
      <c r="U471" s="6">
        <v>0</v>
      </c>
      <c r="V471" s="6" t="s">
        <v>36</v>
      </c>
    </row>
    <row r="472" s="2" customFormat="1" ht="22.35" spans="1:22">
      <c r="A472" s="6" t="s">
        <v>23</v>
      </c>
      <c r="B472" s="5" t="s">
        <v>2552</v>
      </c>
      <c r="C472" s="5" t="s">
        <v>2553</v>
      </c>
      <c r="D472" s="6" t="s">
        <v>2554</v>
      </c>
      <c r="E472" s="6" t="s">
        <v>675</v>
      </c>
      <c r="F472" s="5" t="s">
        <v>29</v>
      </c>
      <c r="G472" s="5" t="s">
        <v>1788</v>
      </c>
      <c r="H472" s="6" t="s">
        <v>2555</v>
      </c>
      <c r="I472" s="6">
        <v>3170</v>
      </c>
      <c r="J472" s="6" t="s">
        <v>31</v>
      </c>
      <c r="K472" s="6">
        <v>0</v>
      </c>
      <c r="L472" s="6">
        <v>0</v>
      </c>
      <c r="M472" s="6" t="s">
        <v>32</v>
      </c>
      <c r="N472" s="6" t="s">
        <v>2556</v>
      </c>
      <c r="O472" s="6">
        <v>2</v>
      </c>
      <c r="P472" s="6">
        <v>3170</v>
      </c>
      <c r="Q472" s="6">
        <v>0</v>
      </c>
      <c r="R472" s="5" t="s">
        <v>33</v>
      </c>
      <c r="S472" s="5" t="s">
        <v>2557</v>
      </c>
      <c r="T472" s="6" t="s">
        <v>35</v>
      </c>
      <c r="U472" s="6">
        <v>0</v>
      </c>
      <c r="V472" s="6" t="s">
        <v>36</v>
      </c>
    </row>
    <row r="473" s="2" customFormat="1" ht="22.35" spans="1:22">
      <c r="A473" s="6" t="s">
        <v>23</v>
      </c>
      <c r="B473" s="5" t="s">
        <v>2558</v>
      </c>
      <c r="C473" s="5" t="s">
        <v>2559</v>
      </c>
      <c r="D473" s="6" t="s">
        <v>399</v>
      </c>
      <c r="E473" s="6" t="s">
        <v>68</v>
      </c>
      <c r="F473" s="5" t="s">
        <v>29</v>
      </c>
      <c r="G473" s="5" t="s">
        <v>1788</v>
      </c>
      <c r="H473" s="6" t="s">
        <v>2560</v>
      </c>
      <c r="I473" s="6">
        <v>648</v>
      </c>
      <c r="J473" s="6" t="s">
        <v>31</v>
      </c>
      <c r="K473" s="6">
        <v>0</v>
      </c>
      <c r="L473" s="6">
        <v>0</v>
      </c>
      <c r="M473" s="6" t="s">
        <v>32</v>
      </c>
      <c r="N473" s="6" t="s">
        <v>1627</v>
      </c>
      <c r="O473" s="6">
        <v>2</v>
      </c>
      <c r="P473" s="6">
        <v>648</v>
      </c>
      <c r="Q473" s="6">
        <v>0</v>
      </c>
      <c r="R473" s="5" t="s">
        <v>33</v>
      </c>
      <c r="S473" s="5" t="s">
        <v>2561</v>
      </c>
      <c r="T473" s="6" t="s">
        <v>35</v>
      </c>
      <c r="U473" s="6">
        <v>0</v>
      </c>
      <c r="V473" s="6" t="s">
        <v>36</v>
      </c>
    </row>
    <row r="474" s="2" customFormat="1" ht="22.35" spans="1:22">
      <c r="A474" s="6" t="s">
        <v>23</v>
      </c>
      <c r="B474" s="5" t="s">
        <v>2562</v>
      </c>
      <c r="C474" s="5" t="s">
        <v>2563</v>
      </c>
      <c r="D474" s="6" t="s">
        <v>2564</v>
      </c>
      <c r="E474" s="6" t="s">
        <v>444</v>
      </c>
      <c r="F474" s="5" t="s">
        <v>41</v>
      </c>
      <c r="G474" s="5" t="s">
        <v>1788</v>
      </c>
      <c r="H474" s="6" t="s">
        <v>2565</v>
      </c>
      <c r="I474" s="6">
        <v>7352</v>
      </c>
      <c r="J474" s="6" t="s">
        <v>31</v>
      </c>
      <c r="K474" s="6">
        <v>0</v>
      </c>
      <c r="L474" s="6">
        <v>0</v>
      </c>
      <c r="M474" s="6" t="s">
        <v>32</v>
      </c>
      <c r="N474" s="6" t="s">
        <v>2566</v>
      </c>
      <c r="O474" s="6">
        <v>6</v>
      </c>
      <c r="P474" s="6">
        <v>7352</v>
      </c>
      <c r="Q474" s="6">
        <v>0</v>
      </c>
      <c r="R474" s="5" t="s">
        <v>33</v>
      </c>
      <c r="S474" s="5" t="s">
        <v>2567</v>
      </c>
      <c r="T474" s="6" t="s">
        <v>35</v>
      </c>
      <c r="U474" s="6">
        <v>0</v>
      </c>
      <c r="V474" s="6" t="s">
        <v>36</v>
      </c>
    </row>
    <row r="475" s="2" customFormat="1" ht="22.35" spans="1:22">
      <c r="A475" s="6" t="s">
        <v>23</v>
      </c>
      <c r="B475" s="5" t="s">
        <v>2568</v>
      </c>
      <c r="C475" s="5" t="s">
        <v>2569</v>
      </c>
      <c r="D475" s="6" t="s">
        <v>2570</v>
      </c>
      <c r="E475" s="6" t="s">
        <v>314</v>
      </c>
      <c r="F475" s="5" t="s">
        <v>29</v>
      </c>
      <c r="G475" s="5" t="s">
        <v>1788</v>
      </c>
      <c r="H475" s="6" t="s">
        <v>2571</v>
      </c>
      <c r="I475" s="6">
        <v>2720</v>
      </c>
      <c r="J475" s="6" t="s">
        <v>31</v>
      </c>
      <c r="K475" s="6">
        <v>0</v>
      </c>
      <c r="L475" s="6">
        <v>0</v>
      </c>
      <c r="M475" s="6" t="s">
        <v>32</v>
      </c>
      <c r="N475" s="6" t="s">
        <v>2572</v>
      </c>
      <c r="O475" s="6">
        <v>2</v>
      </c>
      <c r="P475" s="6">
        <v>2720</v>
      </c>
      <c r="Q475" s="6">
        <v>0</v>
      </c>
      <c r="R475" s="5" t="s">
        <v>33</v>
      </c>
      <c r="S475" s="5" t="s">
        <v>2573</v>
      </c>
      <c r="T475" s="6" t="s">
        <v>35</v>
      </c>
      <c r="U475" s="6">
        <v>0</v>
      </c>
      <c r="V475" s="6" t="s">
        <v>36</v>
      </c>
    </row>
    <row r="476" s="2" customFormat="1" ht="22.35" spans="1:22">
      <c r="A476" s="6" t="s">
        <v>23</v>
      </c>
      <c r="B476" s="5" t="s">
        <v>2574</v>
      </c>
      <c r="C476" s="5" t="s">
        <v>2575</v>
      </c>
      <c r="D476" s="6" t="s">
        <v>2576</v>
      </c>
      <c r="E476" s="6" t="s">
        <v>2577</v>
      </c>
      <c r="F476" s="5" t="s">
        <v>29</v>
      </c>
      <c r="G476" s="5" t="s">
        <v>1788</v>
      </c>
      <c r="H476" s="6" t="s">
        <v>2578</v>
      </c>
      <c r="I476" s="6">
        <v>6708</v>
      </c>
      <c r="J476" s="6" t="s">
        <v>31</v>
      </c>
      <c r="K476" s="6">
        <v>0</v>
      </c>
      <c r="L476" s="6">
        <v>0</v>
      </c>
      <c r="M476" s="6" t="s">
        <v>32</v>
      </c>
      <c r="N476" s="6" t="s">
        <v>2579</v>
      </c>
      <c r="O476" s="6">
        <v>6</v>
      </c>
      <c r="P476" s="6">
        <v>6708</v>
      </c>
      <c r="Q476" s="6">
        <v>0</v>
      </c>
      <c r="R476" s="5" t="s">
        <v>33</v>
      </c>
      <c r="S476" s="5" t="s">
        <v>2580</v>
      </c>
      <c r="T476" s="6" t="s">
        <v>35</v>
      </c>
      <c r="U476" s="6">
        <v>0</v>
      </c>
      <c r="V476" s="6" t="s">
        <v>36</v>
      </c>
    </row>
    <row r="477" s="2" customFormat="1" ht="22.35" spans="1:22">
      <c r="A477" s="6" t="s">
        <v>23</v>
      </c>
      <c r="B477" s="5" t="s">
        <v>2581</v>
      </c>
      <c r="C477" s="5" t="s">
        <v>2582</v>
      </c>
      <c r="D477" s="6" t="s">
        <v>2583</v>
      </c>
      <c r="E477" s="6" t="s">
        <v>2584</v>
      </c>
      <c r="F477" s="5" t="s">
        <v>29</v>
      </c>
      <c r="G477" s="5" t="s">
        <v>1788</v>
      </c>
      <c r="H477" s="6" t="s">
        <v>2585</v>
      </c>
      <c r="I477" s="6">
        <v>2100</v>
      </c>
      <c r="J477" s="6" t="s">
        <v>31</v>
      </c>
      <c r="K477" s="6">
        <v>0</v>
      </c>
      <c r="L477" s="6">
        <v>0</v>
      </c>
      <c r="M477" s="6" t="s">
        <v>32</v>
      </c>
      <c r="N477" s="6" t="s">
        <v>2586</v>
      </c>
      <c r="O477" s="6">
        <v>2</v>
      </c>
      <c r="P477" s="6">
        <v>2100</v>
      </c>
      <c r="Q477" s="6">
        <v>0</v>
      </c>
      <c r="R477" s="5" t="s">
        <v>33</v>
      </c>
      <c r="S477" s="5" t="s">
        <v>2587</v>
      </c>
      <c r="T477" s="6" t="s">
        <v>35</v>
      </c>
      <c r="U477" s="6">
        <v>0</v>
      </c>
      <c r="V477" s="6" t="s">
        <v>36</v>
      </c>
    </row>
    <row r="478" s="2" customFormat="1" ht="22.35" spans="1:22">
      <c r="A478" s="6" t="s">
        <v>23</v>
      </c>
      <c r="B478" s="5" t="s">
        <v>2588</v>
      </c>
      <c r="C478" s="5" t="s">
        <v>2589</v>
      </c>
      <c r="D478" s="6" t="s">
        <v>2590</v>
      </c>
      <c r="E478" s="6" t="s">
        <v>314</v>
      </c>
      <c r="F478" s="5" t="s">
        <v>28</v>
      </c>
      <c r="G478" s="5" t="s">
        <v>1788</v>
      </c>
      <c r="H478" s="6" t="s">
        <v>2591</v>
      </c>
      <c r="I478" s="6">
        <v>3188</v>
      </c>
      <c r="J478" s="6" t="s">
        <v>31</v>
      </c>
      <c r="K478" s="6">
        <v>0</v>
      </c>
      <c r="L478" s="6">
        <v>0</v>
      </c>
      <c r="M478" s="6" t="s">
        <v>32</v>
      </c>
      <c r="N478" s="6" t="s">
        <v>2592</v>
      </c>
      <c r="O478" s="6">
        <v>4</v>
      </c>
      <c r="P478" s="6">
        <v>3188</v>
      </c>
      <c r="Q478" s="6">
        <v>0</v>
      </c>
      <c r="R478" s="5" t="s">
        <v>33</v>
      </c>
      <c r="S478" s="5" t="s">
        <v>2593</v>
      </c>
      <c r="T478" s="6" t="s">
        <v>35</v>
      </c>
      <c r="U478" s="6">
        <v>0</v>
      </c>
      <c r="V478" s="6" t="s">
        <v>36</v>
      </c>
    </row>
    <row r="479" s="2" customFormat="1" ht="22.35" spans="1:22">
      <c r="A479" s="6" t="s">
        <v>23</v>
      </c>
      <c r="B479" s="5" t="s">
        <v>2594</v>
      </c>
      <c r="C479" s="5" t="s">
        <v>2595</v>
      </c>
      <c r="D479" s="6" t="s">
        <v>2596</v>
      </c>
      <c r="E479" s="6" t="s">
        <v>189</v>
      </c>
      <c r="F479" s="5" t="s">
        <v>41</v>
      </c>
      <c r="G479" s="5" t="s">
        <v>1788</v>
      </c>
      <c r="H479" s="6" t="s">
        <v>2597</v>
      </c>
      <c r="I479" s="6">
        <v>4380</v>
      </c>
      <c r="J479" s="6" t="s">
        <v>31</v>
      </c>
      <c r="K479" s="6">
        <v>0</v>
      </c>
      <c r="L479" s="6">
        <v>0</v>
      </c>
      <c r="M479" s="6" t="s">
        <v>32</v>
      </c>
      <c r="N479" s="6" t="s">
        <v>2598</v>
      </c>
      <c r="O479" s="6">
        <v>3</v>
      </c>
      <c r="P479" s="6">
        <v>4380</v>
      </c>
      <c r="Q479" s="6">
        <v>0</v>
      </c>
      <c r="R479" s="5" t="s">
        <v>33</v>
      </c>
      <c r="S479" s="5" t="s">
        <v>2599</v>
      </c>
      <c r="T479" s="6" t="s">
        <v>35</v>
      </c>
      <c r="U479" s="6">
        <v>0</v>
      </c>
      <c r="V479" s="6" t="s">
        <v>36</v>
      </c>
    </row>
    <row r="480" s="2" customFormat="1" ht="22.35" spans="1:22">
      <c r="A480" s="6" t="s">
        <v>23</v>
      </c>
      <c r="B480" s="5" t="s">
        <v>2600</v>
      </c>
      <c r="C480" s="5" t="s">
        <v>2601</v>
      </c>
      <c r="D480" s="6" t="s">
        <v>2602</v>
      </c>
      <c r="E480" s="6" t="s">
        <v>126</v>
      </c>
      <c r="F480" s="5" t="s">
        <v>948</v>
      </c>
      <c r="G480" s="5" t="s">
        <v>1788</v>
      </c>
      <c r="H480" s="6" t="s">
        <v>2603</v>
      </c>
      <c r="I480" s="6">
        <v>1554</v>
      </c>
      <c r="J480" s="6" t="s">
        <v>31</v>
      </c>
      <c r="K480" s="6">
        <v>0</v>
      </c>
      <c r="L480" s="6">
        <v>0</v>
      </c>
      <c r="M480" s="6" t="s">
        <v>32</v>
      </c>
      <c r="N480" s="6" t="s">
        <v>2604</v>
      </c>
      <c r="O480" s="6">
        <v>2</v>
      </c>
      <c r="P480" s="6">
        <v>1554</v>
      </c>
      <c r="Q480" s="6">
        <v>0</v>
      </c>
      <c r="R480" s="5" t="s">
        <v>33</v>
      </c>
      <c r="S480" s="5" t="s">
        <v>2605</v>
      </c>
      <c r="T480" s="6" t="s">
        <v>35</v>
      </c>
      <c r="U480" s="6">
        <v>0</v>
      </c>
      <c r="V480" s="6" t="s">
        <v>36</v>
      </c>
    </row>
    <row r="481" s="2" customFormat="1" ht="22.35" spans="1:22">
      <c r="A481" s="6" t="s">
        <v>23</v>
      </c>
      <c r="B481" s="5" t="s">
        <v>2606</v>
      </c>
      <c r="C481" s="5" t="s">
        <v>2607</v>
      </c>
      <c r="D481" s="6" t="s">
        <v>450</v>
      </c>
      <c r="E481" s="6" t="s">
        <v>196</v>
      </c>
      <c r="F481" s="5" t="s">
        <v>29</v>
      </c>
      <c r="G481" s="5" t="s">
        <v>1788</v>
      </c>
      <c r="H481" s="6" t="s">
        <v>2608</v>
      </c>
      <c r="I481" s="6">
        <v>736</v>
      </c>
      <c r="J481" s="6" t="s">
        <v>31</v>
      </c>
      <c r="K481" s="6">
        <v>0</v>
      </c>
      <c r="L481" s="6">
        <v>0</v>
      </c>
      <c r="M481" s="6" t="s">
        <v>32</v>
      </c>
      <c r="N481" s="6" t="s">
        <v>452</v>
      </c>
      <c r="O481" s="6">
        <v>2</v>
      </c>
      <c r="P481" s="6">
        <v>736</v>
      </c>
      <c r="Q481" s="6">
        <v>0</v>
      </c>
      <c r="R481" s="5" t="s">
        <v>33</v>
      </c>
      <c r="S481" s="5" t="s">
        <v>2609</v>
      </c>
      <c r="T481" s="6" t="s">
        <v>35</v>
      </c>
      <c r="U481" s="6">
        <v>0</v>
      </c>
      <c r="V481" s="6" t="s">
        <v>36</v>
      </c>
    </row>
    <row r="482" s="2" customFormat="1" ht="22.35" spans="1:22">
      <c r="A482" s="6" t="s">
        <v>23</v>
      </c>
      <c r="B482" s="5" t="s">
        <v>2610</v>
      </c>
      <c r="C482" s="5" t="s">
        <v>2611</v>
      </c>
      <c r="D482" s="6" t="s">
        <v>2612</v>
      </c>
      <c r="E482" s="6" t="s">
        <v>2613</v>
      </c>
      <c r="F482" s="5" t="s">
        <v>41</v>
      </c>
      <c r="G482" s="5" t="s">
        <v>1788</v>
      </c>
      <c r="H482" s="6" t="s">
        <v>2614</v>
      </c>
      <c r="I482" s="6">
        <v>1566</v>
      </c>
      <c r="J482" s="6" t="s">
        <v>31</v>
      </c>
      <c r="K482" s="6">
        <v>0</v>
      </c>
      <c r="L482" s="6">
        <v>0</v>
      </c>
      <c r="M482" s="6" t="s">
        <v>32</v>
      </c>
      <c r="N482" s="6" t="s">
        <v>2615</v>
      </c>
      <c r="O482" s="6">
        <v>3</v>
      </c>
      <c r="P482" s="6">
        <v>1566</v>
      </c>
      <c r="Q482" s="6">
        <v>0</v>
      </c>
      <c r="R482" s="5" t="s">
        <v>33</v>
      </c>
      <c r="S482" s="5" t="s">
        <v>2616</v>
      </c>
      <c r="T482" s="6" t="s">
        <v>35</v>
      </c>
      <c r="U482" s="6">
        <v>0</v>
      </c>
      <c r="V482" s="6" t="s">
        <v>36</v>
      </c>
    </row>
    <row r="483" s="2" customFormat="1" ht="22.35" spans="1:22">
      <c r="A483" s="6" t="s">
        <v>23</v>
      </c>
      <c r="B483" s="5" t="s">
        <v>2617</v>
      </c>
      <c r="C483" s="5" t="s">
        <v>2618</v>
      </c>
      <c r="D483" s="6" t="s">
        <v>965</v>
      </c>
      <c r="E483" s="6" t="s">
        <v>314</v>
      </c>
      <c r="F483" s="5" t="s">
        <v>41</v>
      </c>
      <c r="G483" s="5" t="s">
        <v>1788</v>
      </c>
      <c r="H483" s="6" t="s">
        <v>2619</v>
      </c>
      <c r="I483" s="6">
        <v>2325</v>
      </c>
      <c r="J483" s="6" t="s">
        <v>31</v>
      </c>
      <c r="K483" s="6">
        <v>0</v>
      </c>
      <c r="L483" s="6">
        <v>0</v>
      </c>
      <c r="M483" s="6" t="s">
        <v>32</v>
      </c>
      <c r="N483" s="6" t="s">
        <v>967</v>
      </c>
      <c r="O483" s="6">
        <v>3</v>
      </c>
      <c r="P483" s="6">
        <v>2325</v>
      </c>
      <c r="Q483" s="6">
        <v>0</v>
      </c>
      <c r="R483" s="5" t="s">
        <v>33</v>
      </c>
      <c r="S483" s="5" t="s">
        <v>2620</v>
      </c>
      <c r="T483" s="6" t="s">
        <v>35</v>
      </c>
      <c r="U483" s="6">
        <v>0</v>
      </c>
      <c r="V483" s="6" t="s">
        <v>36</v>
      </c>
    </row>
    <row r="484" s="2" customFormat="1" ht="22.35" spans="1:22">
      <c r="A484" s="6" t="s">
        <v>23</v>
      </c>
      <c r="B484" s="5" t="s">
        <v>2621</v>
      </c>
      <c r="C484" s="5" t="s">
        <v>2622</v>
      </c>
      <c r="D484" s="6" t="s">
        <v>641</v>
      </c>
      <c r="E484" s="6" t="s">
        <v>314</v>
      </c>
      <c r="F484" s="5" t="s">
        <v>29</v>
      </c>
      <c r="G484" s="5" t="s">
        <v>1788</v>
      </c>
      <c r="H484" s="6" t="s">
        <v>2623</v>
      </c>
      <c r="I484" s="6">
        <v>1472</v>
      </c>
      <c r="J484" s="6" t="s">
        <v>31</v>
      </c>
      <c r="K484" s="6">
        <v>0</v>
      </c>
      <c r="L484" s="6">
        <v>0</v>
      </c>
      <c r="M484" s="6" t="s">
        <v>32</v>
      </c>
      <c r="N484" s="6" t="s">
        <v>643</v>
      </c>
      <c r="O484" s="6">
        <v>2</v>
      </c>
      <c r="P484" s="6">
        <v>1472</v>
      </c>
      <c r="Q484" s="6">
        <v>0</v>
      </c>
      <c r="R484" s="5" t="s">
        <v>33</v>
      </c>
      <c r="S484" s="5" t="s">
        <v>2624</v>
      </c>
      <c r="T484" s="6" t="s">
        <v>35</v>
      </c>
      <c r="U484" s="6">
        <v>0</v>
      </c>
      <c r="V484" s="6" t="s">
        <v>36</v>
      </c>
    </row>
    <row r="485" s="2" customFormat="1" ht="15.15" spans="1:22">
      <c r="A485" s="6" t="s">
        <v>23</v>
      </c>
      <c r="B485" s="5" t="s">
        <v>2625</v>
      </c>
      <c r="C485" s="5" t="s">
        <v>2626</v>
      </c>
      <c r="D485" s="6" t="s">
        <v>151</v>
      </c>
      <c r="E485" s="6" t="s">
        <v>152</v>
      </c>
      <c r="F485" s="5" t="s">
        <v>41</v>
      </c>
      <c r="G485" s="5" t="s">
        <v>2627</v>
      </c>
      <c r="H485" s="6" t="s">
        <v>2628</v>
      </c>
      <c r="I485" s="6">
        <v>2974</v>
      </c>
      <c r="J485" s="6" t="s">
        <v>31</v>
      </c>
      <c r="K485" s="6">
        <v>0</v>
      </c>
      <c r="L485" s="6">
        <v>0</v>
      </c>
      <c r="M485" s="6" t="s">
        <v>32</v>
      </c>
      <c r="N485" s="6" t="s">
        <v>151</v>
      </c>
      <c r="O485" s="6">
        <v>4</v>
      </c>
      <c r="P485" s="6">
        <v>2974</v>
      </c>
      <c r="Q485" s="6">
        <v>0</v>
      </c>
      <c r="R485" s="5" t="s">
        <v>33</v>
      </c>
      <c r="S485" s="5" t="s">
        <v>2629</v>
      </c>
      <c r="T485" s="6" t="s">
        <v>35</v>
      </c>
      <c r="U485" s="6">
        <v>0</v>
      </c>
      <c r="V485" s="6" t="s">
        <v>36</v>
      </c>
    </row>
    <row r="486" s="2" customFormat="1" ht="22.35" spans="1:22">
      <c r="A486" s="6" t="s">
        <v>23</v>
      </c>
      <c r="B486" s="5" t="s">
        <v>2630</v>
      </c>
      <c r="C486" s="5" t="s">
        <v>2631</v>
      </c>
      <c r="D486" s="6" t="s">
        <v>163</v>
      </c>
      <c r="E486" s="6" t="s">
        <v>256</v>
      </c>
      <c r="F486" s="5" t="s">
        <v>1788</v>
      </c>
      <c r="G486" s="5" t="s">
        <v>2627</v>
      </c>
      <c r="H486" s="6" t="s">
        <v>2632</v>
      </c>
      <c r="I486" s="6">
        <v>298</v>
      </c>
      <c r="J486" s="6" t="s">
        <v>31</v>
      </c>
      <c r="K486" s="6">
        <v>0</v>
      </c>
      <c r="L486" s="6">
        <v>0</v>
      </c>
      <c r="M486" s="6" t="s">
        <v>32</v>
      </c>
      <c r="N486" s="6" t="s">
        <v>184</v>
      </c>
      <c r="O486" s="6">
        <v>1</v>
      </c>
      <c r="P486" s="6">
        <v>298</v>
      </c>
      <c r="Q486" s="6">
        <v>0</v>
      </c>
      <c r="R486" s="5" t="s">
        <v>33</v>
      </c>
      <c r="S486" s="5" t="s">
        <v>2633</v>
      </c>
      <c r="T486" s="6" t="s">
        <v>35</v>
      </c>
      <c r="U486" s="6">
        <v>0</v>
      </c>
      <c r="V486" s="6" t="s">
        <v>36</v>
      </c>
    </row>
    <row r="487" s="2" customFormat="1" ht="15.15" spans="1:22">
      <c r="A487" s="6" t="s">
        <v>23</v>
      </c>
      <c r="B487" s="5" t="s">
        <v>2634</v>
      </c>
      <c r="C487" s="5" t="s">
        <v>2635</v>
      </c>
      <c r="D487" s="6" t="s">
        <v>151</v>
      </c>
      <c r="E487" s="6" t="s">
        <v>152</v>
      </c>
      <c r="F487" s="5" t="s">
        <v>29</v>
      </c>
      <c r="G487" s="5" t="s">
        <v>2627</v>
      </c>
      <c r="H487" s="6" t="s">
        <v>2636</v>
      </c>
      <c r="I487" s="6">
        <v>2186</v>
      </c>
      <c r="J487" s="6" t="s">
        <v>31</v>
      </c>
      <c r="K487" s="6">
        <v>0</v>
      </c>
      <c r="L487" s="6">
        <v>0</v>
      </c>
      <c r="M487" s="6" t="s">
        <v>32</v>
      </c>
      <c r="N487" s="6" t="s">
        <v>1743</v>
      </c>
      <c r="O487" s="6">
        <v>3</v>
      </c>
      <c r="P487" s="6">
        <v>2186</v>
      </c>
      <c r="Q487" s="6">
        <v>0</v>
      </c>
      <c r="R487" s="5" t="s">
        <v>33</v>
      </c>
      <c r="S487" s="5" t="s">
        <v>2637</v>
      </c>
      <c r="T487" s="6" t="s">
        <v>35</v>
      </c>
      <c r="U487" s="6">
        <v>0</v>
      </c>
      <c r="V487" s="6" t="s">
        <v>36</v>
      </c>
    </row>
    <row r="488" s="2" customFormat="1" ht="22.35" spans="1:22">
      <c r="A488" s="6" t="s">
        <v>23</v>
      </c>
      <c r="B488" s="5" t="s">
        <v>2638</v>
      </c>
      <c r="C488" s="5" t="s">
        <v>2639</v>
      </c>
      <c r="D488" s="6" t="s">
        <v>216</v>
      </c>
      <c r="E488" s="6" t="s">
        <v>217</v>
      </c>
      <c r="F488" s="5" t="s">
        <v>948</v>
      </c>
      <c r="G488" s="5" t="s">
        <v>2627</v>
      </c>
      <c r="H488" s="6" t="s">
        <v>2640</v>
      </c>
      <c r="I488" s="6">
        <v>1868</v>
      </c>
      <c r="J488" s="6" t="s">
        <v>31</v>
      </c>
      <c r="K488" s="6">
        <v>0</v>
      </c>
      <c r="L488" s="6">
        <v>0</v>
      </c>
      <c r="M488" s="6" t="s">
        <v>32</v>
      </c>
      <c r="N488" s="6" t="s">
        <v>219</v>
      </c>
      <c r="O488" s="6">
        <v>2</v>
      </c>
      <c r="P488" s="6">
        <v>1868</v>
      </c>
      <c r="Q488" s="6">
        <v>0</v>
      </c>
      <c r="R488" s="5" t="s">
        <v>33</v>
      </c>
      <c r="S488" s="5" t="s">
        <v>2641</v>
      </c>
      <c r="T488" s="6" t="s">
        <v>35</v>
      </c>
      <c r="U488" s="6">
        <v>0</v>
      </c>
      <c r="V488" s="6" t="s">
        <v>36</v>
      </c>
    </row>
    <row r="489" s="2" customFormat="1" ht="22.35" spans="1:22">
      <c r="A489" s="6" t="s">
        <v>23</v>
      </c>
      <c r="B489" s="5" t="s">
        <v>2642</v>
      </c>
      <c r="C489" s="5" t="s">
        <v>2643</v>
      </c>
      <c r="D489" s="6" t="s">
        <v>114</v>
      </c>
      <c r="E489" s="6" t="s">
        <v>109</v>
      </c>
      <c r="F489" s="5" t="s">
        <v>948</v>
      </c>
      <c r="G489" s="5" t="s">
        <v>2627</v>
      </c>
      <c r="H489" s="6" t="s">
        <v>2644</v>
      </c>
      <c r="I489" s="6">
        <v>3646</v>
      </c>
      <c r="J489" s="6" t="s">
        <v>31</v>
      </c>
      <c r="K489" s="6">
        <v>0</v>
      </c>
      <c r="L489" s="6">
        <v>0</v>
      </c>
      <c r="M489" s="6" t="s">
        <v>32</v>
      </c>
      <c r="N489" s="6" t="s">
        <v>114</v>
      </c>
      <c r="O489" s="6">
        <v>4</v>
      </c>
      <c r="P489" s="6">
        <v>3646</v>
      </c>
      <c r="Q489" s="6">
        <v>0</v>
      </c>
      <c r="R489" s="5" t="s">
        <v>33</v>
      </c>
      <c r="S489" s="5" t="s">
        <v>2645</v>
      </c>
      <c r="T489" s="6" t="s">
        <v>35</v>
      </c>
      <c r="U489" s="6">
        <v>0</v>
      </c>
      <c r="V489" s="6" t="s">
        <v>36</v>
      </c>
    </row>
    <row r="490" s="2" customFormat="1" ht="15.15" spans="1:22">
      <c r="A490" s="6" t="s">
        <v>23</v>
      </c>
      <c r="B490" s="5" t="s">
        <v>2646</v>
      </c>
      <c r="C490" s="5" t="s">
        <v>2647</v>
      </c>
      <c r="D490" s="6" t="s">
        <v>2648</v>
      </c>
      <c r="E490" s="6" t="s">
        <v>2649</v>
      </c>
      <c r="F490" s="5" t="s">
        <v>948</v>
      </c>
      <c r="G490" s="5" t="s">
        <v>2627</v>
      </c>
      <c r="H490" s="6" t="s">
        <v>996</v>
      </c>
      <c r="I490" s="6">
        <v>1024</v>
      </c>
      <c r="J490" s="6" t="s">
        <v>31</v>
      </c>
      <c r="K490" s="6">
        <v>0</v>
      </c>
      <c r="L490" s="6">
        <v>0</v>
      </c>
      <c r="M490" s="6" t="s">
        <v>32</v>
      </c>
      <c r="N490" s="6" t="s">
        <v>2650</v>
      </c>
      <c r="O490" s="6">
        <v>2</v>
      </c>
      <c r="P490" s="6">
        <v>1024</v>
      </c>
      <c r="Q490" s="6">
        <v>0</v>
      </c>
      <c r="R490" s="5" t="s">
        <v>33</v>
      </c>
      <c r="S490" s="5" t="s">
        <v>2651</v>
      </c>
      <c r="T490" s="6" t="s">
        <v>35</v>
      </c>
      <c r="U490" s="6">
        <v>0</v>
      </c>
      <c r="V490" s="6" t="s">
        <v>36</v>
      </c>
    </row>
    <row r="491" s="2" customFormat="1" ht="22.35" spans="1:22">
      <c r="A491" s="6" t="s">
        <v>23</v>
      </c>
      <c r="B491" s="5" t="s">
        <v>2652</v>
      </c>
      <c r="C491" s="5" t="s">
        <v>2653</v>
      </c>
      <c r="D491" s="6" t="s">
        <v>284</v>
      </c>
      <c r="E491" s="6" t="s">
        <v>285</v>
      </c>
      <c r="F491" s="5" t="s">
        <v>29</v>
      </c>
      <c r="G491" s="5" t="s">
        <v>2627</v>
      </c>
      <c r="H491" s="6" t="s">
        <v>2654</v>
      </c>
      <c r="I491" s="6">
        <v>1350</v>
      </c>
      <c r="J491" s="6" t="s">
        <v>31</v>
      </c>
      <c r="K491" s="6">
        <v>0</v>
      </c>
      <c r="L491" s="6">
        <v>0</v>
      </c>
      <c r="M491" s="6" t="s">
        <v>32</v>
      </c>
      <c r="N491" s="6" t="s">
        <v>287</v>
      </c>
      <c r="O491" s="6">
        <v>3</v>
      </c>
      <c r="P491" s="6">
        <v>1350</v>
      </c>
      <c r="Q491" s="6">
        <v>0</v>
      </c>
      <c r="R491" s="5" t="s">
        <v>33</v>
      </c>
      <c r="S491" s="5" t="s">
        <v>2655</v>
      </c>
      <c r="T491" s="6" t="s">
        <v>35</v>
      </c>
      <c r="U491" s="6">
        <v>0</v>
      </c>
      <c r="V491" s="6" t="s">
        <v>36</v>
      </c>
    </row>
    <row r="492" s="2" customFormat="1" ht="22.35" spans="1:22">
      <c r="A492" s="6" t="s">
        <v>23</v>
      </c>
      <c r="B492" s="5" t="s">
        <v>2656</v>
      </c>
      <c r="C492" s="5" t="s">
        <v>2657</v>
      </c>
      <c r="D492" s="6" t="s">
        <v>2658</v>
      </c>
      <c r="E492" s="6" t="s">
        <v>815</v>
      </c>
      <c r="F492" s="5" t="s">
        <v>948</v>
      </c>
      <c r="G492" s="5" t="s">
        <v>2627</v>
      </c>
      <c r="H492" s="6" t="s">
        <v>2659</v>
      </c>
      <c r="I492" s="6">
        <v>1176</v>
      </c>
      <c r="J492" s="6" t="s">
        <v>31</v>
      </c>
      <c r="K492" s="6">
        <v>0</v>
      </c>
      <c r="L492" s="6">
        <v>0</v>
      </c>
      <c r="M492" s="6" t="s">
        <v>32</v>
      </c>
      <c r="N492" s="6" t="s">
        <v>1466</v>
      </c>
      <c r="O492" s="6">
        <v>2</v>
      </c>
      <c r="P492" s="6">
        <v>1176</v>
      </c>
      <c r="Q492" s="6">
        <v>0</v>
      </c>
      <c r="R492" s="5" t="s">
        <v>33</v>
      </c>
      <c r="S492" s="5" t="s">
        <v>2660</v>
      </c>
      <c r="T492" s="6" t="s">
        <v>35</v>
      </c>
      <c r="U492" s="6">
        <v>0</v>
      </c>
      <c r="V492" s="6" t="s">
        <v>36</v>
      </c>
    </row>
    <row r="493" s="2" customFormat="1" ht="22.35" spans="1:22">
      <c r="A493" s="6" t="s">
        <v>23</v>
      </c>
      <c r="B493" s="5" t="s">
        <v>2661</v>
      </c>
      <c r="C493" s="5" t="s">
        <v>2662</v>
      </c>
      <c r="D493" s="6" t="s">
        <v>2030</v>
      </c>
      <c r="E493" s="6" t="s">
        <v>972</v>
      </c>
      <c r="F493" s="5" t="s">
        <v>1788</v>
      </c>
      <c r="G493" s="5" t="s">
        <v>2627</v>
      </c>
      <c r="H493" s="6" t="s">
        <v>2663</v>
      </c>
      <c r="I493" s="6">
        <v>744</v>
      </c>
      <c r="J493" s="6" t="s">
        <v>31</v>
      </c>
      <c r="K493" s="6">
        <v>0</v>
      </c>
      <c r="L493" s="6">
        <v>0</v>
      </c>
      <c r="M493" s="6" t="s">
        <v>32</v>
      </c>
      <c r="N493" s="6" t="s">
        <v>2664</v>
      </c>
      <c r="O493" s="6">
        <v>1</v>
      </c>
      <c r="P493" s="6">
        <v>744</v>
      </c>
      <c r="Q493" s="6">
        <v>0</v>
      </c>
      <c r="R493" s="5" t="s">
        <v>33</v>
      </c>
      <c r="S493" s="5" t="s">
        <v>2665</v>
      </c>
      <c r="T493" s="6" t="s">
        <v>35</v>
      </c>
      <c r="U493" s="6">
        <v>0</v>
      </c>
      <c r="V493" s="6" t="s">
        <v>36</v>
      </c>
    </row>
    <row r="494" s="2" customFormat="1" ht="15.15" spans="1:22">
      <c r="A494" s="6" t="s">
        <v>23</v>
      </c>
      <c r="B494" s="5" t="s">
        <v>2666</v>
      </c>
      <c r="C494" s="5" t="s">
        <v>2667</v>
      </c>
      <c r="D494" s="6" t="s">
        <v>1167</v>
      </c>
      <c r="E494" s="6" t="s">
        <v>815</v>
      </c>
      <c r="F494" s="5" t="s">
        <v>1788</v>
      </c>
      <c r="G494" s="5" t="s">
        <v>2627</v>
      </c>
      <c r="H494" s="6" t="s">
        <v>2668</v>
      </c>
      <c r="I494" s="6">
        <v>403</v>
      </c>
      <c r="J494" s="6" t="s">
        <v>31</v>
      </c>
      <c r="K494" s="6">
        <v>0</v>
      </c>
      <c r="L494" s="6">
        <v>0</v>
      </c>
      <c r="M494" s="6" t="s">
        <v>32</v>
      </c>
      <c r="N494" s="6" t="s">
        <v>184</v>
      </c>
      <c r="O494" s="6">
        <v>1</v>
      </c>
      <c r="P494" s="6">
        <v>403</v>
      </c>
      <c r="Q494" s="6">
        <v>0</v>
      </c>
      <c r="R494" s="5" t="s">
        <v>33</v>
      </c>
      <c r="S494" s="5" t="s">
        <v>2669</v>
      </c>
      <c r="T494" s="6" t="s">
        <v>35</v>
      </c>
      <c r="U494" s="6">
        <v>0</v>
      </c>
      <c r="V494" s="6" t="s">
        <v>36</v>
      </c>
    </row>
    <row r="495" s="2" customFormat="1" ht="22.35" spans="1:22">
      <c r="A495" s="6" t="s">
        <v>23</v>
      </c>
      <c r="B495" s="5" t="s">
        <v>2670</v>
      </c>
      <c r="C495" s="5" t="s">
        <v>2671</v>
      </c>
      <c r="D495" s="6" t="s">
        <v>1939</v>
      </c>
      <c r="E495" s="6" t="s">
        <v>126</v>
      </c>
      <c r="F495" s="5" t="s">
        <v>1788</v>
      </c>
      <c r="G495" s="5" t="s">
        <v>2627</v>
      </c>
      <c r="H495" s="6" t="s">
        <v>2672</v>
      </c>
      <c r="I495" s="6">
        <v>1285</v>
      </c>
      <c r="J495" s="6" t="s">
        <v>31</v>
      </c>
      <c r="K495" s="6">
        <v>0</v>
      </c>
      <c r="L495" s="6">
        <v>0</v>
      </c>
      <c r="M495" s="6" t="s">
        <v>32</v>
      </c>
      <c r="N495" s="6" t="s">
        <v>2673</v>
      </c>
      <c r="O495" s="6">
        <v>1</v>
      </c>
      <c r="P495" s="6">
        <v>1285</v>
      </c>
      <c r="Q495" s="6">
        <v>0</v>
      </c>
      <c r="R495" s="5" t="s">
        <v>33</v>
      </c>
      <c r="S495" s="5" t="s">
        <v>2674</v>
      </c>
      <c r="T495" s="6" t="s">
        <v>35</v>
      </c>
      <c r="U495" s="6">
        <v>0</v>
      </c>
      <c r="V495" s="6" t="s">
        <v>36</v>
      </c>
    </row>
    <row r="496" s="2" customFormat="1" ht="22.35" spans="1:22">
      <c r="A496" s="6" t="s">
        <v>23</v>
      </c>
      <c r="B496" s="5" t="s">
        <v>2675</v>
      </c>
      <c r="C496" s="5" t="s">
        <v>2676</v>
      </c>
      <c r="D496" s="6" t="s">
        <v>1093</v>
      </c>
      <c r="E496" s="6" t="s">
        <v>1094</v>
      </c>
      <c r="F496" s="5" t="s">
        <v>948</v>
      </c>
      <c r="G496" s="5" t="s">
        <v>2627</v>
      </c>
      <c r="H496" s="6" t="s">
        <v>2677</v>
      </c>
      <c r="I496" s="6">
        <v>468</v>
      </c>
      <c r="J496" s="6" t="s">
        <v>31</v>
      </c>
      <c r="K496" s="6">
        <v>0</v>
      </c>
      <c r="L496" s="6">
        <v>0</v>
      </c>
      <c r="M496" s="6" t="s">
        <v>32</v>
      </c>
      <c r="N496" s="6" t="s">
        <v>1093</v>
      </c>
      <c r="O496" s="6">
        <v>2</v>
      </c>
      <c r="P496" s="6">
        <v>468</v>
      </c>
      <c r="Q496" s="6">
        <v>0</v>
      </c>
      <c r="R496" s="5" t="s">
        <v>33</v>
      </c>
      <c r="S496" s="5" t="s">
        <v>2678</v>
      </c>
      <c r="T496" s="6" t="s">
        <v>35</v>
      </c>
      <c r="U496" s="6">
        <v>0</v>
      </c>
      <c r="V496" s="6" t="s">
        <v>36</v>
      </c>
    </row>
    <row r="497" s="2" customFormat="1" ht="22.35" spans="1:22">
      <c r="A497" s="6" t="s">
        <v>23</v>
      </c>
      <c r="B497" s="5" t="s">
        <v>2679</v>
      </c>
      <c r="C497" s="5" t="s">
        <v>2680</v>
      </c>
      <c r="D497" s="6" t="s">
        <v>145</v>
      </c>
      <c r="E497" s="6" t="s">
        <v>2681</v>
      </c>
      <c r="F497" s="5" t="s">
        <v>29</v>
      </c>
      <c r="G497" s="5" t="s">
        <v>2627</v>
      </c>
      <c r="H497" s="6" t="s">
        <v>2682</v>
      </c>
      <c r="I497" s="6">
        <v>3020</v>
      </c>
      <c r="J497" s="6" t="s">
        <v>31</v>
      </c>
      <c r="K497" s="6">
        <v>0</v>
      </c>
      <c r="L497" s="6">
        <v>0</v>
      </c>
      <c r="M497" s="6" t="s">
        <v>32</v>
      </c>
      <c r="N497" s="6" t="s">
        <v>145</v>
      </c>
      <c r="O497" s="6">
        <v>3</v>
      </c>
      <c r="P497" s="6">
        <v>3020</v>
      </c>
      <c r="Q497" s="6">
        <v>0</v>
      </c>
      <c r="R497" s="5" t="s">
        <v>33</v>
      </c>
      <c r="S497" s="5" t="s">
        <v>2683</v>
      </c>
      <c r="T497" s="6" t="s">
        <v>35</v>
      </c>
      <c r="U497" s="6">
        <v>0</v>
      </c>
      <c r="V497" s="6" t="s">
        <v>36</v>
      </c>
    </row>
    <row r="498" s="2" customFormat="1" ht="22.35" spans="1:22">
      <c r="A498" s="6" t="s">
        <v>23</v>
      </c>
      <c r="B498" s="5" t="s">
        <v>2684</v>
      </c>
      <c r="C498" s="5" t="s">
        <v>2685</v>
      </c>
      <c r="D498" s="6" t="s">
        <v>2686</v>
      </c>
      <c r="E498" s="6" t="s">
        <v>2687</v>
      </c>
      <c r="F498" s="5" t="s">
        <v>1788</v>
      </c>
      <c r="G498" s="5" t="s">
        <v>2627</v>
      </c>
      <c r="H498" s="6" t="s">
        <v>2688</v>
      </c>
      <c r="I498" s="6">
        <v>1040</v>
      </c>
      <c r="J498" s="6" t="s">
        <v>31</v>
      </c>
      <c r="K498" s="6">
        <v>0</v>
      </c>
      <c r="L498" s="6">
        <v>0</v>
      </c>
      <c r="M498" s="6" t="s">
        <v>32</v>
      </c>
      <c r="N498" s="6" t="s">
        <v>2689</v>
      </c>
      <c r="O498" s="6">
        <v>2</v>
      </c>
      <c r="P498" s="6">
        <v>1040</v>
      </c>
      <c r="Q498" s="6">
        <v>0</v>
      </c>
      <c r="R498" s="5" t="s">
        <v>33</v>
      </c>
      <c r="S498" s="5" t="s">
        <v>2690</v>
      </c>
      <c r="T498" s="6" t="s">
        <v>35</v>
      </c>
      <c r="U498" s="6">
        <v>0</v>
      </c>
      <c r="V498" s="6" t="s">
        <v>36</v>
      </c>
    </row>
    <row r="499" s="2" customFormat="1" ht="22.35" spans="1:22">
      <c r="A499" s="6" t="s">
        <v>23</v>
      </c>
      <c r="B499" s="5" t="s">
        <v>2691</v>
      </c>
      <c r="C499" s="5" t="s">
        <v>2692</v>
      </c>
      <c r="D499" s="6" t="s">
        <v>1762</v>
      </c>
      <c r="E499" s="6" t="s">
        <v>189</v>
      </c>
      <c r="F499" s="5" t="s">
        <v>1788</v>
      </c>
      <c r="G499" s="5" t="s">
        <v>2627</v>
      </c>
      <c r="H499" s="6" t="s">
        <v>2693</v>
      </c>
      <c r="I499" s="6">
        <v>1040</v>
      </c>
      <c r="J499" s="6" t="s">
        <v>31</v>
      </c>
      <c r="K499" s="6">
        <v>0</v>
      </c>
      <c r="L499" s="6">
        <v>0</v>
      </c>
      <c r="M499" s="6" t="s">
        <v>32</v>
      </c>
      <c r="N499" s="6" t="s">
        <v>2694</v>
      </c>
      <c r="O499" s="6">
        <v>1</v>
      </c>
      <c r="P499" s="6">
        <v>1040</v>
      </c>
      <c r="Q499" s="6">
        <v>0</v>
      </c>
      <c r="R499" s="5" t="s">
        <v>33</v>
      </c>
      <c r="S499" s="5" t="s">
        <v>2695</v>
      </c>
      <c r="T499" s="6" t="s">
        <v>35</v>
      </c>
      <c r="U499" s="6">
        <v>0</v>
      </c>
      <c r="V499" s="6" t="s">
        <v>36</v>
      </c>
    </row>
    <row r="500" s="2" customFormat="1" ht="22.35" spans="1:22">
      <c r="A500" s="6" t="s">
        <v>23</v>
      </c>
      <c r="B500" s="5" t="s">
        <v>2696</v>
      </c>
      <c r="C500" s="5" t="s">
        <v>2697</v>
      </c>
      <c r="D500" s="6" t="s">
        <v>947</v>
      </c>
      <c r="E500" s="6" t="s">
        <v>729</v>
      </c>
      <c r="F500" s="5" t="s">
        <v>29</v>
      </c>
      <c r="G500" s="5" t="s">
        <v>2627</v>
      </c>
      <c r="H500" s="6" t="s">
        <v>2698</v>
      </c>
      <c r="I500" s="6">
        <v>3111</v>
      </c>
      <c r="J500" s="6" t="s">
        <v>31</v>
      </c>
      <c r="K500" s="6">
        <v>0</v>
      </c>
      <c r="L500" s="6">
        <v>0</v>
      </c>
      <c r="M500" s="6" t="s">
        <v>32</v>
      </c>
      <c r="N500" s="6" t="s">
        <v>947</v>
      </c>
      <c r="O500" s="6">
        <v>3</v>
      </c>
      <c r="P500" s="6">
        <v>3111</v>
      </c>
      <c r="Q500" s="6">
        <v>0</v>
      </c>
      <c r="R500" s="5" t="s">
        <v>33</v>
      </c>
      <c r="S500" s="5" t="s">
        <v>2699</v>
      </c>
      <c r="T500" s="6" t="s">
        <v>35</v>
      </c>
      <c r="U500" s="6">
        <v>0</v>
      </c>
      <c r="V500" s="6" t="s">
        <v>36</v>
      </c>
    </row>
    <row r="501" s="2" customFormat="1" ht="22.35" spans="1:22">
      <c r="A501" s="6" t="s">
        <v>23</v>
      </c>
      <c r="B501" s="5" t="s">
        <v>2700</v>
      </c>
      <c r="C501" s="5" t="s">
        <v>2701</v>
      </c>
      <c r="D501" s="6" t="s">
        <v>1939</v>
      </c>
      <c r="E501" s="6" t="s">
        <v>126</v>
      </c>
      <c r="F501" s="5" t="s">
        <v>948</v>
      </c>
      <c r="G501" s="5" t="s">
        <v>2627</v>
      </c>
      <c r="H501" s="6" t="s">
        <v>2702</v>
      </c>
      <c r="I501" s="6">
        <v>2570</v>
      </c>
      <c r="J501" s="6" t="s">
        <v>31</v>
      </c>
      <c r="K501" s="6">
        <v>0</v>
      </c>
      <c r="L501" s="6">
        <v>0</v>
      </c>
      <c r="M501" s="6" t="s">
        <v>32</v>
      </c>
      <c r="N501" s="6" t="s">
        <v>2086</v>
      </c>
      <c r="O501" s="6">
        <v>2</v>
      </c>
      <c r="P501" s="6">
        <v>2570</v>
      </c>
      <c r="Q501" s="6">
        <v>0</v>
      </c>
      <c r="R501" s="5" t="s">
        <v>33</v>
      </c>
      <c r="S501" s="5" t="s">
        <v>2703</v>
      </c>
      <c r="T501" s="6" t="s">
        <v>35</v>
      </c>
      <c r="U501" s="6">
        <v>0</v>
      </c>
      <c r="V501" s="6" t="s">
        <v>36</v>
      </c>
    </row>
    <row r="502" s="2" customFormat="1" ht="15.15" spans="1:22">
      <c r="A502" s="6" t="s">
        <v>23</v>
      </c>
      <c r="B502" s="5" t="s">
        <v>2704</v>
      </c>
      <c r="C502" s="5" t="s">
        <v>2705</v>
      </c>
      <c r="D502" s="6" t="s">
        <v>2706</v>
      </c>
      <c r="E502" s="6" t="s">
        <v>140</v>
      </c>
      <c r="F502" s="5" t="s">
        <v>948</v>
      </c>
      <c r="G502" s="5" t="s">
        <v>2627</v>
      </c>
      <c r="H502" s="6" t="s">
        <v>2707</v>
      </c>
      <c r="I502" s="6">
        <v>1530</v>
      </c>
      <c r="J502" s="6" t="s">
        <v>31</v>
      </c>
      <c r="K502" s="6">
        <v>0</v>
      </c>
      <c r="L502" s="6">
        <v>0</v>
      </c>
      <c r="M502" s="6" t="s">
        <v>32</v>
      </c>
      <c r="N502" s="6" t="s">
        <v>2706</v>
      </c>
      <c r="O502" s="6">
        <v>2</v>
      </c>
      <c r="P502" s="6">
        <v>1530</v>
      </c>
      <c r="Q502" s="6">
        <v>0</v>
      </c>
      <c r="R502" s="5" t="s">
        <v>33</v>
      </c>
      <c r="S502" s="5" t="s">
        <v>2708</v>
      </c>
      <c r="T502" s="6" t="s">
        <v>35</v>
      </c>
      <c r="U502" s="6">
        <v>0</v>
      </c>
      <c r="V502" s="6" t="s">
        <v>36</v>
      </c>
    </row>
    <row r="503" s="2" customFormat="1" ht="22.35" spans="1:22">
      <c r="A503" s="6" t="s">
        <v>23</v>
      </c>
      <c r="B503" s="5" t="s">
        <v>2709</v>
      </c>
      <c r="C503" s="5" t="s">
        <v>2710</v>
      </c>
      <c r="D503" s="6" t="s">
        <v>1324</v>
      </c>
      <c r="E503" s="6" t="s">
        <v>1325</v>
      </c>
      <c r="F503" s="5" t="s">
        <v>29</v>
      </c>
      <c r="G503" s="5" t="s">
        <v>2627</v>
      </c>
      <c r="H503" s="6" t="s">
        <v>2711</v>
      </c>
      <c r="I503" s="6">
        <v>2535</v>
      </c>
      <c r="J503" s="6" t="s">
        <v>31</v>
      </c>
      <c r="K503" s="6">
        <v>0</v>
      </c>
      <c r="L503" s="6">
        <v>0</v>
      </c>
      <c r="M503" s="6" t="s">
        <v>32</v>
      </c>
      <c r="N503" s="6" t="s">
        <v>428</v>
      </c>
      <c r="O503" s="6">
        <v>3</v>
      </c>
      <c r="P503" s="6">
        <v>2535</v>
      </c>
      <c r="Q503" s="6">
        <v>0</v>
      </c>
      <c r="R503" s="5" t="s">
        <v>33</v>
      </c>
      <c r="S503" s="5" t="s">
        <v>2712</v>
      </c>
      <c r="T503" s="6" t="s">
        <v>35</v>
      </c>
      <c r="U503" s="6">
        <v>0</v>
      </c>
      <c r="V503" s="6" t="s">
        <v>36</v>
      </c>
    </row>
    <row r="504" s="2" customFormat="1" ht="22.35" spans="1:22">
      <c r="A504" s="6" t="s">
        <v>23</v>
      </c>
      <c r="B504" s="5" t="s">
        <v>2713</v>
      </c>
      <c r="C504" s="5" t="s">
        <v>2714</v>
      </c>
      <c r="D504" s="6" t="s">
        <v>1358</v>
      </c>
      <c r="E504" s="6" t="s">
        <v>189</v>
      </c>
      <c r="F504" s="5" t="s">
        <v>948</v>
      </c>
      <c r="G504" s="5" t="s">
        <v>2627</v>
      </c>
      <c r="H504" s="6" t="s">
        <v>2715</v>
      </c>
      <c r="I504" s="6">
        <v>3360</v>
      </c>
      <c r="J504" s="6" t="s">
        <v>31</v>
      </c>
      <c r="K504" s="6">
        <v>0</v>
      </c>
      <c r="L504" s="6">
        <v>0</v>
      </c>
      <c r="M504" s="6" t="s">
        <v>32</v>
      </c>
      <c r="N504" s="6" t="s">
        <v>191</v>
      </c>
      <c r="O504" s="6">
        <v>4</v>
      </c>
      <c r="P504" s="6">
        <v>3360</v>
      </c>
      <c r="Q504" s="6">
        <v>0</v>
      </c>
      <c r="R504" s="5" t="s">
        <v>33</v>
      </c>
      <c r="S504" s="5" t="s">
        <v>2716</v>
      </c>
      <c r="T504" s="6" t="s">
        <v>35</v>
      </c>
      <c r="U504" s="6">
        <v>0</v>
      </c>
      <c r="V504" s="6" t="s">
        <v>36</v>
      </c>
    </row>
    <row r="505" s="2" customFormat="1" ht="22.35" spans="1:22">
      <c r="A505" s="6" t="s">
        <v>23</v>
      </c>
      <c r="B505" s="5" t="s">
        <v>2717</v>
      </c>
      <c r="C505" s="5" t="s">
        <v>2718</v>
      </c>
      <c r="D505" s="6" t="s">
        <v>2719</v>
      </c>
      <c r="E505" s="6" t="s">
        <v>314</v>
      </c>
      <c r="F505" s="5" t="s">
        <v>948</v>
      </c>
      <c r="G505" s="5" t="s">
        <v>2627</v>
      </c>
      <c r="H505" s="6" t="s">
        <v>2720</v>
      </c>
      <c r="I505" s="6">
        <v>3194</v>
      </c>
      <c r="J505" s="6" t="s">
        <v>31</v>
      </c>
      <c r="K505" s="6">
        <v>0</v>
      </c>
      <c r="L505" s="6">
        <v>0</v>
      </c>
      <c r="M505" s="6" t="s">
        <v>32</v>
      </c>
      <c r="N505" s="6" t="s">
        <v>2592</v>
      </c>
      <c r="O505" s="6">
        <v>4</v>
      </c>
      <c r="P505" s="6">
        <v>3194</v>
      </c>
      <c r="Q505" s="6">
        <v>0</v>
      </c>
      <c r="R505" s="5" t="s">
        <v>33</v>
      </c>
      <c r="S505" s="5" t="s">
        <v>2721</v>
      </c>
      <c r="T505" s="6" t="s">
        <v>35</v>
      </c>
      <c r="U505" s="6">
        <v>0</v>
      </c>
      <c r="V505" s="6" t="s">
        <v>36</v>
      </c>
    </row>
    <row r="506" s="2" customFormat="1" ht="22.35" spans="1:22">
      <c r="A506" s="6" t="s">
        <v>23</v>
      </c>
      <c r="B506" s="5" t="s">
        <v>2722</v>
      </c>
      <c r="C506" s="5" t="s">
        <v>2723</v>
      </c>
      <c r="D506" s="6" t="s">
        <v>1888</v>
      </c>
      <c r="E506" s="6" t="s">
        <v>1094</v>
      </c>
      <c r="F506" s="5" t="s">
        <v>29</v>
      </c>
      <c r="G506" s="5" t="s">
        <v>2627</v>
      </c>
      <c r="H506" s="6" t="s">
        <v>2724</v>
      </c>
      <c r="I506" s="6">
        <v>849</v>
      </c>
      <c r="J506" s="6" t="s">
        <v>31</v>
      </c>
      <c r="K506" s="6">
        <v>0</v>
      </c>
      <c r="L506" s="6">
        <v>0</v>
      </c>
      <c r="M506" s="6" t="s">
        <v>32</v>
      </c>
      <c r="N506" s="6" t="s">
        <v>1888</v>
      </c>
      <c r="O506" s="6">
        <v>3</v>
      </c>
      <c r="P506" s="6">
        <v>849</v>
      </c>
      <c r="Q506" s="6">
        <v>0</v>
      </c>
      <c r="R506" s="5" t="s">
        <v>33</v>
      </c>
      <c r="S506" s="5" t="s">
        <v>2725</v>
      </c>
      <c r="T506" s="6" t="s">
        <v>35</v>
      </c>
      <c r="U506" s="6">
        <v>0</v>
      </c>
      <c r="V506" s="6" t="s">
        <v>36</v>
      </c>
    </row>
    <row r="507" s="2" customFormat="1" ht="22.35" spans="1:22">
      <c r="A507" s="6" t="s">
        <v>23</v>
      </c>
      <c r="B507" s="5" t="s">
        <v>2726</v>
      </c>
      <c r="C507" s="5" t="s">
        <v>2727</v>
      </c>
      <c r="D507" s="6" t="s">
        <v>2728</v>
      </c>
      <c r="E507" s="6" t="s">
        <v>1773</v>
      </c>
      <c r="F507" s="5" t="s">
        <v>29</v>
      </c>
      <c r="G507" s="5" t="s">
        <v>2627</v>
      </c>
      <c r="H507" s="6" t="s">
        <v>2729</v>
      </c>
      <c r="I507" s="6">
        <v>6450</v>
      </c>
      <c r="J507" s="6" t="s">
        <v>31</v>
      </c>
      <c r="K507" s="6">
        <v>0</v>
      </c>
      <c r="L507" s="6">
        <v>0</v>
      </c>
      <c r="M507" s="6" t="s">
        <v>32</v>
      </c>
      <c r="N507" s="6" t="s">
        <v>2730</v>
      </c>
      <c r="O507" s="6">
        <v>3</v>
      </c>
      <c r="P507" s="6">
        <v>6450</v>
      </c>
      <c r="Q507" s="6">
        <v>0</v>
      </c>
      <c r="R507" s="5" t="s">
        <v>33</v>
      </c>
      <c r="S507" s="5" t="s">
        <v>2731</v>
      </c>
      <c r="T507" s="6" t="s">
        <v>35</v>
      </c>
      <c r="U507" s="6">
        <v>0</v>
      </c>
      <c r="V507" s="6" t="s">
        <v>36</v>
      </c>
    </row>
    <row r="508" s="2" customFormat="1" ht="22.35" spans="1:22">
      <c r="A508" s="6" t="s">
        <v>23</v>
      </c>
      <c r="B508" s="5" t="s">
        <v>2732</v>
      </c>
      <c r="C508" s="5" t="s">
        <v>2733</v>
      </c>
      <c r="D508" s="6" t="s">
        <v>437</v>
      </c>
      <c r="E508" s="6" t="s">
        <v>189</v>
      </c>
      <c r="F508" s="5" t="s">
        <v>948</v>
      </c>
      <c r="G508" s="5" t="s">
        <v>2627</v>
      </c>
      <c r="H508" s="6" t="s">
        <v>2734</v>
      </c>
      <c r="I508" s="6">
        <v>1550</v>
      </c>
      <c r="J508" s="6" t="s">
        <v>31</v>
      </c>
      <c r="K508" s="6">
        <v>0</v>
      </c>
      <c r="L508" s="6">
        <v>0</v>
      </c>
      <c r="M508" s="6" t="s">
        <v>32</v>
      </c>
      <c r="N508" s="6" t="s">
        <v>1462</v>
      </c>
      <c r="O508" s="6">
        <v>2</v>
      </c>
      <c r="P508" s="6">
        <v>1550</v>
      </c>
      <c r="Q508" s="6">
        <v>0</v>
      </c>
      <c r="R508" s="5" t="s">
        <v>33</v>
      </c>
      <c r="S508" s="5" t="s">
        <v>2735</v>
      </c>
      <c r="T508" s="6" t="s">
        <v>35</v>
      </c>
      <c r="U508" s="6">
        <v>0</v>
      </c>
      <c r="V508" s="6" t="s">
        <v>36</v>
      </c>
    </row>
    <row r="509" s="2" customFormat="1" ht="22.35" spans="1:22">
      <c r="A509" s="6" t="s">
        <v>23</v>
      </c>
      <c r="B509" s="5" t="s">
        <v>2736</v>
      </c>
      <c r="C509" s="5" t="s">
        <v>2737</v>
      </c>
      <c r="D509" s="6" t="s">
        <v>2738</v>
      </c>
      <c r="E509" s="6" t="s">
        <v>1773</v>
      </c>
      <c r="F509" s="5" t="s">
        <v>29</v>
      </c>
      <c r="G509" s="5" t="s">
        <v>2627</v>
      </c>
      <c r="H509" s="6" t="s">
        <v>2739</v>
      </c>
      <c r="I509" s="6">
        <v>3450</v>
      </c>
      <c r="J509" s="6" t="s">
        <v>31</v>
      </c>
      <c r="K509" s="6">
        <v>0</v>
      </c>
      <c r="L509" s="6">
        <v>0</v>
      </c>
      <c r="M509" s="6" t="s">
        <v>32</v>
      </c>
      <c r="N509" s="6" t="s">
        <v>2740</v>
      </c>
      <c r="O509" s="6">
        <v>3</v>
      </c>
      <c r="P509" s="6">
        <v>3450</v>
      </c>
      <c r="Q509" s="6">
        <v>0</v>
      </c>
      <c r="R509" s="5" t="s">
        <v>33</v>
      </c>
      <c r="S509" s="5" t="s">
        <v>2741</v>
      </c>
      <c r="T509" s="6" t="s">
        <v>35</v>
      </c>
      <c r="U509" s="6">
        <v>0</v>
      </c>
      <c r="V509" s="6" t="s">
        <v>36</v>
      </c>
    </row>
    <row r="510" s="2" customFormat="1" ht="22.35" spans="1:22">
      <c r="A510" s="6" t="s">
        <v>23</v>
      </c>
      <c r="B510" s="5" t="s">
        <v>2742</v>
      </c>
      <c r="C510" s="5" t="s">
        <v>2743</v>
      </c>
      <c r="D510" s="6" t="s">
        <v>2744</v>
      </c>
      <c r="E510" s="6" t="s">
        <v>1241</v>
      </c>
      <c r="F510" s="5" t="s">
        <v>948</v>
      </c>
      <c r="G510" s="5" t="s">
        <v>2627</v>
      </c>
      <c r="H510" s="6" t="s">
        <v>2745</v>
      </c>
      <c r="I510" s="6">
        <v>1670</v>
      </c>
      <c r="J510" s="6" t="s">
        <v>31</v>
      </c>
      <c r="K510" s="6">
        <v>0</v>
      </c>
      <c r="L510" s="6">
        <v>0</v>
      </c>
      <c r="M510" s="6" t="s">
        <v>32</v>
      </c>
      <c r="N510" s="6" t="s">
        <v>2744</v>
      </c>
      <c r="O510" s="6">
        <v>2</v>
      </c>
      <c r="P510" s="6">
        <v>1670</v>
      </c>
      <c r="Q510" s="6">
        <v>0</v>
      </c>
      <c r="R510" s="5" t="s">
        <v>33</v>
      </c>
      <c r="S510" s="5" t="s">
        <v>2746</v>
      </c>
      <c r="T510" s="6" t="s">
        <v>35</v>
      </c>
      <c r="U510" s="6">
        <v>0</v>
      </c>
      <c r="V510" s="6" t="s">
        <v>36</v>
      </c>
    </row>
    <row r="511" s="2" customFormat="1" ht="22.35" spans="1:22">
      <c r="A511" s="6" t="s">
        <v>23</v>
      </c>
      <c r="B511" s="5" t="s">
        <v>2747</v>
      </c>
      <c r="C511" s="5" t="s">
        <v>2748</v>
      </c>
      <c r="D511" s="6" t="s">
        <v>145</v>
      </c>
      <c r="E511" s="6" t="s">
        <v>2681</v>
      </c>
      <c r="F511" s="5" t="s">
        <v>948</v>
      </c>
      <c r="G511" s="5" t="s">
        <v>2627</v>
      </c>
      <c r="H511" s="6" t="s">
        <v>2749</v>
      </c>
      <c r="I511" s="6">
        <v>3940</v>
      </c>
      <c r="J511" s="6" t="s">
        <v>31</v>
      </c>
      <c r="K511" s="6">
        <v>0</v>
      </c>
      <c r="L511" s="6">
        <v>0</v>
      </c>
      <c r="M511" s="6" t="s">
        <v>32</v>
      </c>
      <c r="N511" s="6" t="s">
        <v>184</v>
      </c>
      <c r="O511" s="6">
        <v>4</v>
      </c>
      <c r="P511" s="6">
        <v>3940</v>
      </c>
      <c r="Q511" s="6">
        <v>0</v>
      </c>
      <c r="R511" s="5" t="s">
        <v>33</v>
      </c>
      <c r="S511" s="5" t="s">
        <v>2750</v>
      </c>
      <c r="T511" s="6" t="s">
        <v>35</v>
      </c>
      <c r="U511" s="6">
        <v>0</v>
      </c>
      <c r="V511" s="6" t="s">
        <v>36</v>
      </c>
    </row>
    <row r="512" s="2" customFormat="1" ht="15.15" spans="1:22">
      <c r="A512" s="6" t="s">
        <v>23</v>
      </c>
      <c r="B512" s="5" t="s">
        <v>2751</v>
      </c>
      <c r="C512" s="5" t="s">
        <v>2752</v>
      </c>
      <c r="D512" s="6" t="s">
        <v>355</v>
      </c>
      <c r="E512" s="6" t="s">
        <v>102</v>
      </c>
      <c r="F512" s="5" t="s">
        <v>28</v>
      </c>
      <c r="G512" s="5" t="s">
        <v>2627</v>
      </c>
      <c r="H512" s="6" t="s">
        <v>2753</v>
      </c>
      <c r="I512" s="6">
        <v>1590</v>
      </c>
      <c r="J512" s="6" t="s">
        <v>31</v>
      </c>
      <c r="K512" s="6">
        <v>0</v>
      </c>
      <c r="L512" s="6">
        <v>0</v>
      </c>
      <c r="M512" s="6" t="s">
        <v>32</v>
      </c>
      <c r="N512" s="6" t="s">
        <v>358</v>
      </c>
      <c r="O512" s="6">
        <v>5</v>
      </c>
      <c r="P512" s="6">
        <v>1590</v>
      </c>
      <c r="Q512" s="6">
        <v>0</v>
      </c>
      <c r="R512" s="5" t="s">
        <v>33</v>
      </c>
      <c r="S512" s="5" t="s">
        <v>2754</v>
      </c>
      <c r="T512" s="6" t="s">
        <v>35</v>
      </c>
      <c r="U512" s="6">
        <v>0</v>
      </c>
      <c r="V512" s="6" t="s">
        <v>36</v>
      </c>
    </row>
    <row r="513" s="2" customFormat="1" ht="15.15" spans="1:22">
      <c r="A513" s="6" t="s">
        <v>23</v>
      </c>
      <c r="B513" s="5" t="s">
        <v>2755</v>
      </c>
      <c r="C513" s="5" t="s">
        <v>2756</v>
      </c>
      <c r="D513" s="6" t="s">
        <v>1364</v>
      </c>
      <c r="E513" s="6" t="s">
        <v>706</v>
      </c>
      <c r="F513" s="5" t="s">
        <v>1788</v>
      </c>
      <c r="G513" s="5" t="s">
        <v>2627</v>
      </c>
      <c r="H513" s="6" t="s">
        <v>2757</v>
      </c>
      <c r="I513" s="6">
        <v>614.46</v>
      </c>
      <c r="J513" s="6" t="s">
        <v>31</v>
      </c>
      <c r="K513" s="6">
        <v>0</v>
      </c>
      <c r="L513" s="6">
        <v>12.54</v>
      </c>
      <c r="M513" s="6" t="s">
        <v>32</v>
      </c>
      <c r="N513" s="6" t="s">
        <v>1366</v>
      </c>
      <c r="O513" s="6">
        <v>1</v>
      </c>
      <c r="P513" s="6">
        <v>614.46</v>
      </c>
      <c r="Q513" s="6">
        <v>0</v>
      </c>
      <c r="R513" s="5" t="s">
        <v>33</v>
      </c>
      <c r="S513" s="5" t="s">
        <v>2758</v>
      </c>
      <c r="T513" s="6" t="s">
        <v>35</v>
      </c>
      <c r="U513" s="6">
        <v>0</v>
      </c>
      <c r="V513" s="6" t="s">
        <v>36</v>
      </c>
    </row>
    <row r="514" s="2" customFormat="1" ht="22.35" spans="1:22">
      <c r="A514" s="6" t="s">
        <v>23</v>
      </c>
      <c r="B514" s="5" t="s">
        <v>2759</v>
      </c>
      <c r="C514" s="5" t="s">
        <v>2760</v>
      </c>
      <c r="D514" s="6" t="s">
        <v>2761</v>
      </c>
      <c r="E514" s="6" t="s">
        <v>243</v>
      </c>
      <c r="F514" s="5" t="s">
        <v>948</v>
      </c>
      <c r="G514" s="5" t="s">
        <v>2627</v>
      </c>
      <c r="H514" s="6" t="s">
        <v>2762</v>
      </c>
      <c r="I514" s="6">
        <v>1660</v>
      </c>
      <c r="J514" s="6" t="s">
        <v>31</v>
      </c>
      <c r="K514" s="6">
        <v>0</v>
      </c>
      <c r="L514" s="6">
        <v>0</v>
      </c>
      <c r="M514" s="6" t="s">
        <v>32</v>
      </c>
      <c r="N514" s="6" t="s">
        <v>2763</v>
      </c>
      <c r="O514" s="6">
        <v>2</v>
      </c>
      <c r="P514" s="6">
        <v>1660</v>
      </c>
      <c r="Q514" s="6">
        <v>0</v>
      </c>
      <c r="R514" s="5" t="s">
        <v>33</v>
      </c>
      <c r="S514" s="5" t="s">
        <v>2764</v>
      </c>
      <c r="T514" s="6" t="s">
        <v>35</v>
      </c>
      <c r="U514" s="6">
        <v>0</v>
      </c>
      <c r="V514" s="6" t="s">
        <v>36</v>
      </c>
    </row>
    <row r="515" s="2" customFormat="1" ht="22.35" spans="1:22">
      <c r="A515" s="6" t="s">
        <v>23</v>
      </c>
      <c r="B515" s="5" t="s">
        <v>2765</v>
      </c>
      <c r="C515" s="5" t="s">
        <v>2766</v>
      </c>
      <c r="D515" s="6" t="s">
        <v>2767</v>
      </c>
      <c r="E515" s="6" t="s">
        <v>196</v>
      </c>
      <c r="F515" s="5" t="s">
        <v>1788</v>
      </c>
      <c r="G515" s="5" t="s">
        <v>2627</v>
      </c>
      <c r="H515" s="6" t="s">
        <v>1991</v>
      </c>
      <c r="I515" s="6">
        <v>627</v>
      </c>
      <c r="J515" s="6" t="s">
        <v>31</v>
      </c>
      <c r="K515" s="6">
        <v>0</v>
      </c>
      <c r="L515" s="6">
        <v>0</v>
      </c>
      <c r="M515" s="6" t="s">
        <v>32</v>
      </c>
      <c r="N515" s="6" t="s">
        <v>2768</v>
      </c>
      <c r="O515" s="6">
        <v>1</v>
      </c>
      <c r="P515" s="6">
        <v>627</v>
      </c>
      <c r="Q515" s="6">
        <v>0</v>
      </c>
      <c r="R515" s="5" t="s">
        <v>33</v>
      </c>
      <c r="S515" s="5" t="s">
        <v>2769</v>
      </c>
      <c r="T515" s="6" t="s">
        <v>35</v>
      </c>
      <c r="U515" s="6">
        <v>0</v>
      </c>
      <c r="V515" s="6" t="s">
        <v>36</v>
      </c>
    </row>
    <row r="516" s="2" customFormat="1" ht="22.35" spans="1:22">
      <c r="A516" s="6" t="s">
        <v>23</v>
      </c>
      <c r="B516" s="5" t="s">
        <v>2770</v>
      </c>
      <c r="C516" s="5" t="s">
        <v>2771</v>
      </c>
      <c r="D516" s="6" t="s">
        <v>2772</v>
      </c>
      <c r="E516" s="6" t="s">
        <v>917</v>
      </c>
      <c r="F516" s="5" t="s">
        <v>1788</v>
      </c>
      <c r="G516" s="5" t="s">
        <v>2627</v>
      </c>
      <c r="H516" s="6" t="s">
        <v>2773</v>
      </c>
      <c r="I516" s="6">
        <v>284</v>
      </c>
      <c r="J516" s="6" t="s">
        <v>31</v>
      </c>
      <c r="K516" s="6">
        <v>0</v>
      </c>
      <c r="L516" s="6">
        <v>0</v>
      </c>
      <c r="M516" s="6" t="s">
        <v>32</v>
      </c>
      <c r="N516" s="6" t="s">
        <v>2772</v>
      </c>
      <c r="O516" s="6">
        <v>1</v>
      </c>
      <c r="P516" s="6">
        <v>284</v>
      </c>
      <c r="Q516" s="6">
        <v>0</v>
      </c>
      <c r="R516" s="5" t="s">
        <v>33</v>
      </c>
      <c r="S516" s="5" t="s">
        <v>2771</v>
      </c>
      <c r="T516" s="6" t="s">
        <v>35</v>
      </c>
      <c r="U516" s="6">
        <v>0</v>
      </c>
      <c r="V516" s="6" t="s">
        <v>36</v>
      </c>
    </row>
    <row r="517" s="2" customFormat="1" ht="22.35" spans="1:22">
      <c r="A517" s="6" t="s">
        <v>23</v>
      </c>
      <c r="B517" s="5" t="s">
        <v>2774</v>
      </c>
      <c r="C517" s="5" t="s">
        <v>2775</v>
      </c>
      <c r="D517" s="6" t="s">
        <v>947</v>
      </c>
      <c r="E517" s="6" t="s">
        <v>729</v>
      </c>
      <c r="F517" s="5" t="s">
        <v>948</v>
      </c>
      <c r="G517" s="5" t="s">
        <v>2627</v>
      </c>
      <c r="H517" s="6" t="s">
        <v>2776</v>
      </c>
      <c r="I517" s="6">
        <v>2074</v>
      </c>
      <c r="J517" s="6" t="s">
        <v>31</v>
      </c>
      <c r="K517" s="6">
        <v>0</v>
      </c>
      <c r="L517" s="6">
        <v>0</v>
      </c>
      <c r="M517" s="6" t="s">
        <v>32</v>
      </c>
      <c r="N517" s="6" t="s">
        <v>947</v>
      </c>
      <c r="O517" s="6">
        <v>2</v>
      </c>
      <c r="P517" s="6">
        <v>2074</v>
      </c>
      <c r="Q517" s="6">
        <v>0</v>
      </c>
      <c r="R517" s="5" t="s">
        <v>33</v>
      </c>
      <c r="S517" s="5" t="s">
        <v>2777</v>
      </c>
      <c r="T517" s="6" t="s">
        <v>35</v>
      </c>
      <c r="U517" s="6">
        <v>0</v>
      </c>
      <c r="V517" s="6" t="s">
        <v>36</v>
      </c>
    </row>
    <row r="518" s="2" customFormat="1" ht="22.35" spans="1:22">
      <c r="A518" s="6" t="s">
        <v>23</v>
      </c>
      <c r="B518" s="5" t="s">
        <v>2778</v>
      </c>
      <c r="C518" s="5" t="s">
        <v>2779</v>
      </c>
      <c r="D518" s="6" t="s">
        <v>2780</v>
      </c>
      <c r="E518" s="6" t="s">
        <v>82</v>
      </c>
      <c r="F518" s="5" t="s">
        <v>1788</v>
      </c>
      <c r="G518" s="5" t="s">
        <v>2627</v>
      </c>
      <c r="H518" s="6" t="s">
        <v>2781</v>
      </c>
      <c r="I518" s="6">
        <v>310</v>
      </c>
      <c r="J518" s="6" t="s">
        <v>31</v>
      </c>
      <c r="K518" s="6">
        <v>0</v>
      </c>
      <c r="L518" s="6">
        <v>0</v>
      </c>
      <c r="M518" s="6" t="s">
        <v>32</v>
      </c>
      <c r="N518" s="6" t="s">
        <v>2782</v>
      </c>
      <c r="O518" s="6">
        <v>1</v>
      </c>
      <c r="P518" s="6">
        <v>310</v>
      </c>
      <c r="Q518" s="6">
        <v>0</v>
      </c>
      <c r="R518" s="5" t="s">
        <v>33</v>
      </c>
      <c r="S518" s="5" t="s">
        <v>2783</v>
      </c>
      <c r="T518" s="6" t="s">
        <v>35</v>
      </c>
      <c r="U518" s="6">
        <v>0</v>
      </c>
      <c r="V518" s="6" t="s">
        <v>36</v>
      </c>
    </row>
    <row r="519" s="2" customFormat="1" ht="15.15" spans="1:22">
      <c r="A519" s="6" t="s">
        <v>23</v>
      </c>
      <c r="B519" s="5" t="s">
        <v>2784</v>
      </c>
      <c r="C519" s="5" t="s">
        <v>2785</v>
      </c>
      <c r="D519" s="6" t="s">
        <v>1364</v>
      </c>
      <c r="E519" s="6" t="s">
        <v>706</v>
      </c>
      <c r="F519" s="5" t="s">
        <v>948</v>
      </c>
      <c r="G519" s="5" t="s">
        <v>2627</v>
      </c>
      <c r="H519" s="6" t="s">
        <v>2786</v>
      </c>
      <c r="I519" s="6">
        <v>1228.92</v>
      </c>
      <c r="J519" s="6" t="s">
        <v>31</v>
      </c>
      <c r="K519" s="6">
        <v>0</v>
      </c>
      <c r="L519" s="6">
        <v>25.08</v>
      </c>
      <c r="M519" s="6" t="s">
        <v>32</v>
      </c>
      <c r="N519" s="6" t="s">
        <v>1366</v>
      </c>
      <c r="O519" s="6">
        <v>2</v>
      </c>
      <c r="P519" s="6">
        <v>1228.92</v>
      </c>
      <c r="Q519" s="6">
        <v>0</v>
      </c>
      <c r="R519" s="5" t="s">
        <v>33</v>
      </c>
      <c r="S519" s="5" t="s">
        <v>2787</v>
      </c>
      <c r="T519" s="6" t="s">
        <v>35</v>
      </c>
      <c r="U519" s="6">
        <v>0</v>
      </c>
      <c r="V519" s="6" t="s">
        <v>36</v>
      </c>
    </row>
    <row r="520" s="2" customFormat="1" ht="22.35" spans="1:22">
      <c r="A520" s="6" t="s">
        <v>23</v>
      </c>
      <c r="B520" s="5" t="s">
        <v>2788</v>
      </c>
      <c r="C520" s="5" t="s">
        <v>2789</v>
      </c>
      <c r="D520" s="6" t="s">
        <v>2790</v>
      </c>
      <c r="E520" s="6" t="s">
        <v>68</v>
      </c>
      <c r="F520" s="5" t="s">
        <v>948</v>
      </c>
      <c r="G520" s="5" t="s">
        <v>2627</v>
      </c>
      <c r="H520" s="6" t="s">
        <v>2791</v>
      </c>
      <c r="I520" s="6">
        <v>1320</v>
      </c>
      <c r="J520" s="6" t="s">
        <v>31</v>
      </c>
      <c r="K520" s="6">
        <v>0</v>
      </c>
      <c r="L520" s="6">
        <v>0</v>
      </c>
      <c r="M520" s="6" t="s">
        <v>32</v>
      </c>
      <c r="N520" s="6" t="s">
        <v>2792</v>
      </c>
      <c r="O520" s="6">
        <v>4</v>
      </c>
      <c r="P520" s="6">
        <v>1320</v>
      </c>
      <c r="Q520" s="6">
        <v>0</v>
      </c>
      <c r="R520" s="5" t="s">
        <v>33</v>
      </c>
      <c r="S520" s="5" t="s">
        <v>2793</v>
      </c>
      <c r="T520" s="6" t="s">
        <v>35</v>
      </c>
      <c r="U520" s="6">
        <v>0</v>
      </c>
      <c r="V520" s="6" t="s">
        <v>36</v>
      </c>
    </row>
    <row r="521" s="2" customFormat="1" ht="22.35" spans="1:22">
      <c r="A521" s="6" t="s">
        <v>23</v>
      </c>
      <c r="B521" s="5" t="s">
        <v>2794</v>
      </c>
      <c r="C521" s="5" t="s">
        <v>2795</v>
      </c>
      <c r="D521" s="6" t="s">
        <v>169</v>
      </c>
      <c r="E521" s="6" t="s">
        <v>189</v>
      </c>
      <c r="F521" s="5" t="s">
        <v>1788</v>
      </c>
      <c r="G521" s="5" t="s">
        <v>2627</v>
      </c>
      <c r="H521" s="6" t="s">
        <v>2796</v>
      </c>
      <c r="I521" s="6">
        <v>875</v>
      </c>
      <c r="J521" s="6" t="s">
        <v>31</v>
      </c>
      <c r="K521" s="6">
        <v>0</v>
      </c>
      <c r="L521" s="6">
        <v>0</v>
      </c>
      <c r="M521" s="6" t="s">
        <v>32</v>
      </c>
      <c r="N521" s="6" t="s">
        <v>2541</v>
      </c>
      <c r="O521" s="6">
        <v>1</v>
      </c>
      <c r="P521" s="6">
        <v>875</v>
      </c>
      <c r="Q521" s="6">
        <v>0</v>
      </c>
      <c r="R521" s="5" t="s">
        <v>33</v>
      </c>
      <c r="S521" s="5" t="s">
        <v>2797</v>
      </c>
      <c r="T521" s="6" t="s">
        <v>35</v>
      </c>
      <c r="U521" s="6">
        <v>0</v>
      </c>
      <c r="V521" s="6" t="s">
        <v>36</v>
      </c>
    </row>
    <row r="522" s="2" customFormat="1" ht="22.35" spans="1:22">
      <c r="A522" s="6" t="s">
        <v>23</v>
      </c>
      <c r="B522" s="5" t="s">
        <v>2798</v>
      </c>
      <c r="C522" s="5" t="s">
        <v>2799</v>
      </c>
      <c r="D522" s="6" t="s">
        <v>984</v>
      </c>
      <c r="E522" s="6" t="s">
        <v>243</v>
      </c>
      <c r="F522" s="5" t="s">
        <v>29</v>
      </c>
      <c r="G522" s="5" t="s">
        <v>2627</v>
      </c>
      <c r="H522" s="6" t="s">
        <v>2800</v>
      </c>
      <c r="I522" s="6">
        <v>2385</v>
      </c>
      <c r="J522" s="6" t="s">
        <v>31</v>
      </c>
      <c r="K522" s="6">
        <v>0</v>
      </c>
      <c r="L522" s="6">
        <v>0</v>
      </c>
      <c r="M522" s="6" t="s">
        <v>32</v>
      </c>
      <c r="N522" s="6" t="s">
        <v>1043</v>
      </c>
      <c r="O522" s="6">
        <v>3</v>
      </c>
      <c r="P522" s="6">
        <v>2385</v>
      </c>
      <c r="Q522" s="6">
        <v>0</v>
      </c>
      <c r="R522" s="5" t="s">
        <v>33</v>
      </c>
      <c r="S522" s="5" t="s">
        <v>2801</v>
      </c>
      <c r="T522" s="6" t="s">
        <v>35</v>
      </c>
      <c r="U522" s="6">
        <v>0</v>
      </c>
      <c r="V522" s="6" t="s">
        <v>36</v>
      </c>
    </row>
    <row r="523" s="2" customFormat="1" ht="22.35" spans="1:22">
      <c r="A523" s="6" t="s">
        <v>23</v>
      </c>
      <c r="B523" s="5" t="s">
        <v>2802</v>
      </c>
      <c r="C523" s="5" t="s">
        <v>2803</v>
      </c>
      <c r="D523" s="6" t="s">
        <v>145</v>
      </c>
      <c r="E523" s="6" t="s">
        <v>2681</v>
      </c>
      <c r="F523" s="5" t="s">
        <v>41</v>
      </c>
      <c r="G523" s="5" t="s">
        <v>2627</v>
      </c>
      <c r="H523" s="6" t="s">
        <v>2804</v>
      </c>
      <c r="I523" s="6">
        <v>5474</v>
      </c>
      <c r="J523" s="6" t="s">
        <v>31</v>
      </c>
      <c r="K523" s="6">
        <v>0</v>
      </c>
      <c r="L523" s="6">
        <v>0</v>
      </c>
      <c r="M523" s="6" t="s">
        <v>32</v>
      </c>
      <c r="N523" s="6" t="s">
        <v>145</v>
      </c>
      <c r="O523" s="6">
        <v>4</v>
      </c>
      <c r="P523" s="6">
        <v>5474</v>
      </c>
      <c r="Q523" s="6">
        <v>0</v>
      </c>
      <c r="R523" s="5" t="s">
        <v>33</v>
      </c>
      <c r="S523" s="5" t="s">
        <v>2805</v>
      </c>
      <c r="T523" s="6" t="s">
        <v>35</v>
      </c>
      <c r="U523" s="6">
        <v>0</v>
      </c>
      <c r="V523" s="6" t="s">
        <v>36</v>
      </c>
    </row>
    <row r="524" s="2" customFormat="1" ht="22.35" spans="1:22">
      <c r="A524" s="6" t="s">
        <v>23</v>
      </c>
      <c r="B524" s="5" t="s">
        <v>2806</v>
      </c>
      <c r="C524" s="5" t="s">
        <v>2807</v>
      </c>
      <c r="D524" s="6" t="s">
        <v>2602</v>
      </c>
      <c r="E524" s="6" t="s">
        <v>126</v>
      </c>
      <c r="F524" s="5" t="s">
        <v>948</v>
      </c>
      <c r="G524" s="5" t="s">
        <v>2627</v>
      </c>
      <c r="H524" s="6" t="s">
        <v>2808</v>
      </c>
      <c r="I524" s="6">
        <v>3108</v>
      </c>
      <c r="J524" s="6" t="s">
        <v>31</v>
      </c>
      <c r="K524" s="6">
        <v>0</v>
      </c>
      <c r="L524" s="6">
        <v>0</v>
      </c>
      <c r="M524" s="6" t="s">
        <v>32</v>
      </c>
      <c r="N524" s="6" t="s">
        <v>121</v>
      </c>
      <c r="O524" s="6">
        <v>4</v>
      </c>
      <c r="P524" s="6">
        <v>3108</v>
      </c>
      <c r="Q524" s="6">
        <v>0</v>
      </c>
      <c r="R524" s="5" t="s">
        <v>33</v>
      </c>
      <c r="S524" s="5" t="s">
        <v>2809</v>
      </c>
      <c r="T524" s="6" t="s">
        <v>35</v>
      </c>
      <c r="U524" s="6">
        <v>0</v>
      </c>
      <c r="V524" s="6" t="s">
        <v>36</v>
      </c>
    </row>
    <row r="525" s="2" customFormat="1" ht="22.35" spans="1:22">
      <c r="A525" s="6" t="s">
        <v>23</v>
      </c>
      <c r="B525" s="5" t="s">
        <v>2810</v>
      </c>
      <c r="C525" s="5" t="s">
        <v>2811</v>
      </c>
      <c r="D525" s="6" t="s">
        <v>598</v>
      </c>
      <c r="E525" s="6" t="s">
        <v>599</v>
      </c>
      <c r="F525" s="5" t="s">
        <v>948</v>
      </c>
      <c r="G525" s="5" t="s">
        <v>2627</v>
      </c>
      <c r="H525" s="6" t="s">
        <v>2812</v>
      </c>
      <c r="I525" s="6">
        <v>1686</v>
      </c>
      <c r="J525" s="6" t="s">
        <v>31</v>
      </c>
      <c r="K525" s="6">
        <v>0</v>
      </c>
      <c r="L525" s="6">
        <v>0</v>
      </c>
      <c r="M525" s="6" t="s">
        <v>32</v>
      </c>
      <c r="N525" s="6" t="s">
        <v>2813</v>
      </c>
      <c r="O525" s="6">
        <v>2</v>
      </c>
      <c r="P525" s="6">
        <v>1686</v>
      </c>
      <c r="Q525" s="6">
        <v>0</v>
      </c>
      <c r="R525" s="5" t="s">
        <v>33</v>
      </c>
      <c r="S525" s="5" t="s">
        <v>2814</v>
      </c>
      <c r="T525" s="6" t="s">
        <v>35</v>
      </c>
      <c r="U525" s="6">
        <v>0</v>
      </c>
      <c r="V525" s="6" t="s">
        <v>36</v>
      </c>
    </row>
    <row r="526" s="2" customFormat="1" ht="15.15" spans="1:22">
      <c r="A526" s="6" t="s">
        <v>23</v>
      </c>
      <c r="B526" s="5" t="s">
        <v>2815</v>
      </c>
      <c r="C526" s="5" t="s">
        <v>2816</v>
      </c>
      <c r="D526" s="6" t="s">
        <v>2817</v>
      </c>
      <c r="E526" s="6" t="s">
        <v>140</v>
      </c>
      <c r="F526" s="5" t="s">
        <v>41</v>
      </c>
      <c r="G526" s="5" t="s">
        <v>2627</v>
      </c>
      <c r="H526" s="6" t="s">
        <v>2818</v>
      </c>
      <c r="I526" s="6">
        <v>2240</v>
      </c>
      <c r="J526" s="6" t="s">
        <v>31</v>
      </c>
      <c r="K526" s="6">
        <v>0</v>
      </c>
      <c r="L526" s="6">
        <v>0</v>
      </c>
      <c r="M526" s="6" t="s">
        <v>32</v>
      </c>
      <c r="N526" s="6" t="s">
        <v>2817</v>
      </c>
      <c r="O526" s="6">
        <v>4</v>
      </c>
      <c r="P526" s="6">
        <v>2240</v>
      </c>
      <c r="Q526" s="6">
        <v>0</v>
      </c>
      <c r="R526" s="5" t="s">
        <v>33</v>
      </c>
      <c r="S526" s="5" t="s">
        <v>2819</v>
      </c>
      <c r="T526" s="6" t="s">
        <v>35</v>
      </c>
      <c r="U526" s="6">
        <v>0</v>
      </c>
      <c r="V526" s="6" t="s">
        <v>36</v>
      </c>
    </row>
    <row r="527" s="2" customFormat="1" ht="15.15" spans="1:22">
      <c r="A527" s="6" t="s">
        <v>23</v>
      </c>
      <c r="B527" s="5" t="s">
        <v>2820</v>
      </c>
      <c r="C527" s="5" t="s">
        <v>2821</v>
      </c>
      <c r="D527" s="6" t="s">
        <v>277</v>
      </c>
      <c r="E527" s="6" t="s">
        <v>278</v>
      </c>
      <c r="F527" s="5" t="s">
        <v>1788</v>
      </c>
      <c r="G527" s="5" t="s">
        <v>2627</v>
      </c>
      <c r="H527" s="6" t="s">
        <v>2822</v>
      </c>
      <c r="I527" s="6">
        <v>330</v>
      </c>
      <c r="J527" s="6" t="s">
        <v>31</v>
      </c>
      <c r="K527" s="6">
        <v>0</v>
      </c>
      <c r="L527" s="6">
        <v>0</v>
      </c>
      <c r="M527" s="6" t="s">
        <v>32</v>
      </c>
      <c r="N527" s="6" t="s">
        <v>2823</v>
      </c>
      <c r="O527" s="6">
        <v>1</v>
      </c>
      <c r="P527" s="6">
        <v>330</v>
      </c>
      <c r="Q527" s="6">
        <v>0</v>
      </c>
      <c r="R527" s="5" t="s">
        <v>33</v>
      </c>
      <c r="S527" s="5" t="s">
        <v>2824</v>
      </c>
      <c r="T527" s="6" t="s">
        <v>35</v>
      </c>
      <c r="U527" s="6">
        <v>0</v>
      </c>
      <c r="V527" s="6" t="s">
        <v>36</v>
      </c>
    </row>
    <row r="528" s="2" customFormat="1" ht="22.35" spans="1:22">
      <c r="A528" s="6" t="s">
        <v>23</v>
      </c>
      <c r="B528" s="5" t="s">
        <v>2825</v>
      </c>
      <c r="C528" s="5" t="s">
        <v>2826</v>
      </c>
      <c r="D528" s="6" t="s">
        <v>2744</v>
      </c>
      <c r="E528" s="6" t="s">
        <v>1241</v>
      </c>
      <c r="F528" s="5" t="s">
        <v>1788</v>
      </c>
      <c r="G528" s="5" t="s">
        <v>2627</v>
      </c>
      <c r="H528" s="6" t="s">
        <v>2827</v>
      </c>
      <c r="I528" s="6">
        <v>835</v>
      </c>
      <c r="J528" s="6" t="s">
        <v>31</v>
      </c>
      <c r="K528" s="6">
        <v>0</v>
      </c>
      <c r="L528" s="6">
        <v>0</v>
      </c>
      <c r="M528" s="6" t="s">
        <v>32</v>
      </c>
      <c r="N528" s="6" t="s">
        <v>2744</v>
      </c>
      <c r="O528" s="6">
        <v>1</v>
      </c>
      <c r="P528" s="6">
        <v>835</v>
      </c>
      <c r="Q528" s="6">
        <v>0</v>
      </c>
      <c r="R528" s="5" t="s">
        <v>33</v>
      </c>
      <c r="S528" s="5" t="s">
        <v>2828</v>
      </c>
      <c r="T528" s="6" t="s">
        <v>35</v>
      </c>
      <c r="U528" s="6">
        <v>0</v>
      </c>
      <c r="V528" s="6" t="s">
        <v>36</v>
      </c>
    </row>
    <row r="529" s="2" customFormat="1" ht="15.15" spans="1:22">
      <c r="A529" s="6" t="s">
        <v>23</v>
      </c>
      <c r="B529" s="5" t="s">
        <v>2829</v>
      </c>
      <c r="C529" s="5" t="s">
        <v>2830</v>
      </c>
      <c r="D529" s="6" t="s">
        <v>2831</v>
      </c>
      <c r="E529" s="6" t="s">
        <v>2832</v>
      </c>
      <c r="F529" s="5" t="s">
        <v>1788</v>
      </c>
      <c r="G529" s="5" t="s">
        <v>2627</v>
      </c>
      <c r="H529" s="6" t="s">
        <v>2833</v>
      </c>
      <c r="I529" s="6">
        <v>12286</v>
      </c>
      <c r="J529" s="6" t="s">
        <v>31</v>
      </c>
      <c r="K529" s="6">
        <v>0</v>
      </c>
      <c r="L529" s="6">
        <v>0</v>
      </c>
      <c r="M529" s="6" t="s">
        <v>32</v>
      </c>
      <c r="N529" s="6" t="s">
        <v>2834</v>
      </c>
      <c r="O529" s="6">
        <v>1</v>
      </c>
      <c r="P529" s="6">
        <v>12286</v>
      </c>
      <c r="Q529" s="6">
        <v>0</v>
      </c>
      <c r="R529" s="5" t="s">
        <v>33</v>
      </c>
      <c r="S529" s="5" t="s">
        <v>2835</v>
      </c>
      <c r="T529" s="6" t="s">
        <v>35</v>
      </c>
      <c r="U529" s="6">
        <v>0</v>
      </c>
      <c r="V529" s="6" t="s">
        <v>36</v>
      </c>
    </row>
    <row r="530" s="2" customFormat="1" ht="15.15" spans="1:22">
      <c r="A530" s="6" t="s">
        <v>23</v>
      </c>
      <c r="B530" s="5" t="s">
        <v>2836</v>
      </c>
      <c r="C530" s="5" t="s">
        <v>2837</v>
      </c>
      <c r="D530" s="6" t="s">
        <v>2838</v>
      </c>
      <c r="E530" s="6" t="s">
        <v>421</v>
      </c>
      <c r="F530" s="5" t="s">
        <v>1788</v>
      </c>
      <c r="G530" s="5" t="s">
        <v>2627</v>
      </c>
      <c r="H530" s="6" t="s">
        <v>2839</v>
      </c>
      <c r="I530" s="6">
        <v>1186</v>
      </c>
      <c r="J530" s="6" t="s">
        <v>31</v>
      </c>
      <c r="K530" s="6">
        <v>0</v>
      </c>
      <c r="L530" s="6">
        <v>0</v>
      </c>
      <c r="M530" s="6" t="s">
        <v>32</v>
      </c>
      <c r="N530" s="6" t="s">
        <v>2840</v>
      </c>
      <c r="O530" s="6">
        <v>1</v>
      </c>
      <c r="P530" s="6">
        <v>1186</v>
      </c>
      <c r="Q530" s="6">
        <v>0</v>
      </c>
      <c r="R530" s="5" t="s">
        <v>33</v>
      </c>
      <c r="S530" s="5" t="s">
        <v>2841</v>
      </c>
      <c r="T530" s="6" t="s">
        <v>35</v>
      </c>
      <c r="U530" s="6">
        <v>0</v>
      </c>
      <c r="V530" s="6" t="s">
        <v>36</v>
      </c>
    </row>
    <row r="531" s="2" customFormat="1" ht="22.35" spans="1:22">
      <c r="A531" s="6" t="s">
        <v>23</v>
      </c>
      <c r="B531" s="5" t="s">
        <v>2842</v>
      </c>
      <c r="C531" s="5" t="s">
        <v>2843</v>
      </c>
      <c r="D531" s="6" t="s">
        <v>202</v>
      </c>
      <c r="E531" s="6" t="s">
        <v>203</v>
      </c>
      <c r="F531" s="5" t="s">
        <v>62</v>
      </c>
      <c r="G531" s="5" t="s">
        <v>2627</v>
      </c>
      <c r="H531" s="6" t="s">
        <v>2844</v>
      </c>
      <c r="I531" s="6">
        <v>3018</v>
      </c>
      <c r="J531" s="6" t="s">
        <v>31</v>
      </c>
      <c r="K531" s="6">
        <v>0</v>
      </c>
      <c r="L531" s="6">
        <v>0</v>
      </c>
      <c r="M531" s="6" t="s">
        <v>32</v>
      </c>
      <c r="N531" s="6" t="s">
        <v>205</v>
      </c>
      <c r="O531" s="6">
        <v>6</v>
      </c>
      <c r="P531" s="6">
        <v>3018</v>
      </c>
      <c r="Q531" s="6">
        <v>0</v>
      </c>
      <c r="R531" s="5" t="s">
        <v>33</v>
      </c>
      <c r="S531" s="5" t="s">
        <v>2845</v>
      </c>
      <c r="T531" s="6" t="s">
        <v>35</v>
      </c>
      <c r="U531" s="6">
        <v>0</v>
      </c>
      <c r="V531" s="6" t="s">
        <v>36</v>
      </c>
    </row>
    <row r="532" s="2" customFormat="1" ht="22.35" spans="1:22">
      <c r="A532" s="6" t="s">
        <v>23</v>
      </c>
      <c r="B532" s="5" t="s">
        <v>2846</v>
      </c>
      <c r="C532" s="20"/>
      <c r="D532" s="6" t="s">
        <v>169</v>
      </c>
      <c r="E532" s="6" t="s">
        <v>189</v>
      </c>
      <c r="F532" s="5" t="s">
        <v>29</v>
      </c>
      <c r="G532" s="5" t="s">
        <v>2627</v>
      </c>
      <c r="H532" s="6" t="s">
        <v>2847</v>
      </c>
      <c r="I532" s="6">
        <v>300</v>
      </c>
      <c r="J532" s="6" t="s">
        <v>31</v>
      </c>
      <c r="K532" s="6">
        <v>0</v>
      </c>
      <c r="L532" s="6">
        <v>0</v>
      </c>
      <c r="M532" s="6" t="s">
        <v>32</v>
      </c>
      <c r="N532" s="6" t="s">
        <v>961</v>
      </c>
      <c r="O532" s="6">
        <v>3</v>
      </c>
      <c r="P532" s="6">
        <v>300</v>
      </c>
      <c r="Q532" s="6">
        <v>0</v>
      </c>
      <c r="R532" s="5" t="s">
        <v>33</v>
      </c>
      <c r="S532" s="20"/>
      <c r="T532" s="6" t="s">
        <v>35</v>
      </c>
      <c r="U532" s="6">
        <v>0</v>
      </c>
      <c r="V532" s="6" t="s">
        <v>36</v>
      </c>
    </row>
    <row r="533" s="2" customFormat="1" ht="22.35" spans="1:22">
      <c r="A533" s="6" t="s">
        <v>23</v>
      </c>
      <c r="B533" s="5" t="s">
        <v>2848</v>
      </c>
      <c r="C533" s="5" t="s">
        <v>2849</v>
      </c>
      <c r="D533" s="6" t="s">
        <v>1384</v>
      </c>
      <c r="E533" s="6" t="s">
        <v>189</v>
      </c>
      <c r="F533" s="5" t="s">
        <v>948</v>
      </c>
      <c r="G533" s="5" t="s">
        <v>2627</v>
      </c>
      <c r="H533" s="6" t="s">
        <v>2850</v>
      </c>
      <c r="I533" s="6">
        <v>2000</v>
      </c>
      <c r="J533" s="6" t="s">
        <v>31</v>
      </c>
      <c r="K533" s="6">
        <v>0</v>
      </c>
      <c r="L533" s="6">
        <v>0</v>
      </c>
      <c r="M533" s="6" t="s">
        <v>32</v>
      </c>
      <c r="N533" s="6" t="s">
        <v>1386</v>
      </c>
      <c r="O533" s="6">
        <v>2</v>
      </c>
      <c r="P533" s="6">
        <v>2000</v>
      </c>
      <c r="Q533" s="6">
        <v>0</v>
      </c>
      <c r="R533" s="5" t="s">
        <v>33</v>
      </c>
      <c r="S533" s="5" t="s">
        <v>2851</v>
      </c>
      <c r="T533" s="6" t="s">
        <v>35</v>
      </c>
      <c r="U533" s="6">
        <v>0</v>
      </c>
      <c r="V533" s="6" t="s">
        <v>36</v>
      </c>
    </row>
    <row r="534" s="2" customFormat="1" ht="22.35" spans="1:22">
      <c r="A534" s="6" t="s">
        <v>23</v>
      </c>
      <c r="B534" s="5" t="s">
        <v>2852</v>
      </c>
      <c r="C534" s="20"/>
      <c r="D534" s="6" t="s">
        <v>181</v>
      </c>
      <c r="E534" s="6" t="s">
        <v>182</v>
      </c>
      <c r="F534" s="5" t="s">
        <v>948</v>
      </c>
      <c r="G534" s="5" t="s">
        <v>2627</v>
      </c>
      <c r="H534" s="6" t="s">
        <v>2853</v>
      </c>
      <c r="I534" s="6">
        <v>1142</v>
      </c>
      <c r="J534" s="6" t="s">
        <v>31</v>
      </c>
      <c r="K534" s="6">
        <v>0</v>
      </c>
      <c r="L534" s="6">
        <v>0</v>
      </c>
      <c r="M534" s="6" t="s">
        <v>32</v>
      </c>
      <c r="N534" s="6" t="s">
        <v>2854</v>
      </c>
      <c r="O534" s="6">
        <v>2</v>
      </c>
      <c r="P534" s="6">
        <v>1142</v>
      </c>
      <c r="Q534" s="6">
        <v>0</v>
      </c>
      <c r="R534" s="5" t="s">
        <v>33</v>
      </c>
      <c r="S534" s="5" t="s">
        <v>2855</v>
      </c>
      <c r="T534" s="6" t="s">
        <v>35</v>
      </c>
      <c r="U534" s="6">
        <v>0</v>
      </c>
      <c r="V534" s="6" t="s">
        <v>36</v>
      </c>
    </row>
    <row r="535" s="2" customFormat="1" ht="22.35" spans="1:22">
      <c r="A535" s="6" t="s">
        <v>23</v>
      </c>
      <c r="B535" s="5" t="s">
        <v>2856</v>
      </c>
      <c r="C535" s="5" t="s">
        <v>2857</v>
      </c>
      <c r="D535" s="6" t="s">
        <v>2858</v>
      </c>
      <c r="E535" s="6" t="s">
        <v>2859</v>
      </c>
      <c r="F535" s="5" t="s">
        <v>948</v>
      </c>
      <c r="G535" s="5" t="s">
        <v>2627</v>
      </c>
      <c r="H535" s="6" t="s">
        <v>2860</v>
      </c>
      <c r="I535" s="6">
        <v>818</v>
      </c>
      <c r="J535" s="6" t="s">
        <v>31</v>
      </c>
      <c r="K535" s="6">
        <v>0</v>
      </c>
      <c r="L535" s="6">
        <v>0</v>
      </c>
      <c r="M535" s="6" t="s">
        <v>32</v>
      </c>
      <c r="N535" s="6" t="s">
        <v>2858</v>
      </c>
      <c r="O535" s="6">
        <v>2</v>
      </c>
      <c r="P535" s="6">
        <v>818</v>
      </c>
      <c r="Q535" s="6">
        <v>0</v>
      </c>
      <c r="R535" s="5" t="s">
        <v>33</v>
      </c>
      <c r="S535" s="5" t="s">
        <v>2861</v>
      </c>
      <c r="T535" s="6" t="s">
        <v>35</v>
      </c>
      <c r="U535" s="6">
        <v>0</v>
      </c>
      <c r="V535" s="6" t="s">
        <v>36</v>
      </c>
    </row>
    <row r="536" s="2" customFormat="1" ht="15.15" spans="1:22">
      <c r="A536" s="6" t="s">
        <v>23</v>
      </c>
      <c r="B536" s="5" t="s">
        <v>2862</v>
      </c>
      <c r="C536" s="5" t="s">
        <v>2863</v>
      </c>
      <c r="D536" s="6" t="s">
        <v>753</v>
      </c>
      <c r="E536" s="6" t="s">
        <v>754</v>
      </c>
      <c r="F536" s="5" t="s">
        <v>948</v>
      </c>
      <c r="G536" s="5" t="s">
        <v>2627</v>
      </c>
      <c r="H536" s="6" t="s">
        <v>2864</v>
      </c>
      <c r="I536" s="6">
        <v>480</v>
      </c>
      <c r="J536" s="6" t="s">
        <v>31</v>
      </c>
      <c r="K536" s="6">
        <v>0</v>
      </c>
      <c r="L536" s="6">
        <v>0</v>
      </c>
      <c r="M536" s="6" t="s">
        <v>32</v>
      </c>
      <c r="N536" s="6" t="s">
        <v>2865</v>
      </c>
      <c r="O536" s="6">
        <v>4</v>
      </c>
      <c r="P536" s="6">
        <v>480</v>
      </c>
      <c r="Q536" s="6">
        <v>0</v>
      </c>
      <c r="R536" s="5" t="s">
        <v>33</v>
      </c>
      <c r="S536" s="5" t="s">
        <v>2866</v>
      </c>
      <c r="T536" s="6" t="s">
        <v>35</v>
      </c>
      <c r="U536" s="6">
        <v>0</v>
      </c>
      <c r="V536" s="6" t="s">
        <v>36</v>
      </c>
    </row>
    <row r="537" s="2" customFormat="1" ht="22.35" spans="1:22">
      <c r="A537" s="6" t="s">
        <v>23</v>
      </c>
      <c r="B537" s="5" t="s">
        <v>2867</v>
      </c>
      <c r="C537" s="5" t="s">
        <v>2868</v>
      </c>
      <c r="D537" s="6" t="s">
        <v>2869</v>
      </c>
      <c r="E537" s="6" t="s">
        <v>1082</v>
      </c>
      <c r="F537" s="5" t="s">
        <v>29</v>
      </c>
      <c r="G537" s="5" t="s">
        <v>2627</v>
      </c>
      <c r="H537" s="6" t="s">
        <v>2870</v>
      </c>
      <c r="I537" s="6">
        <v>1146</v>
      </c>
      <c r="J537" s="6" t="s">
        <v>31</v>
      </c>
      <c r="K537" s="6">
        <v>0</v>
      </c>
      <c r="L537" s="6">
        <v>0</v>
      </c>
      <c r="M537" s="6" t="s">
        <v>32</v>
      </c>
      <c r="N537" s="6" t="s">
        <v>2871</v>
      </c>
      <c r="O537" s="6">
        <v>3</v>
      </c>
      <c r="P537" s="6">
        <v>1146</v>
      </c>
      <c r="Q537" s="6">
        <v>0</v>
      </c>
      <c r="R537" s="5" t="s">
        <v>33</v>
      </c>
      <c r="S537" s="5" t="s">
        <v>2872</v>
      </c>
      <c r="T537" s="6" t="s">
        <v>35</v>
      </c>
      <c r="U537" s="6">
        <v>0</v>
      </c>
      <c r="V537" s="6" t="s">
        <v>36</v>
      </c>
    </row>
    <row r="538" s="2" customFormat="1" ht="22.35" spans="1:22">
      <c r="A538" s="6" t="s">
        <v>23</v>
      </c>
      <c r="B538" s="5" t="s">
        <v>2873</v>
      </c>
      <c r="C538" s="5" t="s">
        <v>2874</v>
      </c>
      <c r="D538" s="6" t="s">
        <v>2875</v>
      </c>
      <c r="E538" s="6" t="s">
        <v>196</v>
      </c>
      <c r="F538" s="5" t="s">
        <v>948</v>
      </c>
      <c r="G538" s="5" t="s">
        <v>2627</v>
      </c>
      <c r="H538" s="6" t="s">
        <v>2876</v>
      </c>
      <c r="I538" s="6">
        <v>700</v>
      </c>
      <c r="J538" s="6" t="s">
        <v>31</v>
      </c>
      <c r="K538" s="6">
        <v>0</v>
      </c>
      <c r="L538" s="6">
        <v>0</v>
      </c>
      <c r="M538" s="6" t="s">
        <v>32</v>
      </c>
      <c r="N538" s="6" t="s">
        <v>2877</v>
      </c>
      <c r="O538" s="6">
        <v>2</v>
      </c>
      <c r="P538" s="6">
        <v>700</v>
      </c>
      <c r="Q538" s="6">
        <v>0</v>
      </c>
      <c r="R538" s="5" t="s">
        <v>33</v>
      </c>
      <c r="S538" s="5" t="s">
        <v>2878</v>
      </c>
      <c r="T538" s="6" t="s">
        <v>35</v>
      </c>
      <c r="U538" s="6">
        <v>0</v>
      </c>
      <c r="V538" s="6" t="s">
        <v>36</v>
      </c>
    </row>
    <row r="539" s="2" customFormat="1" ht="22.35" spans="1:22">
      <c r="A539" s="6" t="s">
        <v>23</v>
      </c>
      <c r="B539" s="5" t="s">
        <v>2879</v>
      </c>
      <c r="C539" s="5" t="s">
        <v>2880</v>
      </c>
      <c r="D539" s="6" t="s">
        <v>1762</v>
      </c>
      <c r="E539" s="6" t="s">
        <v>189</v>
      </c>
      <c r="F539" s="5" t="s">
        <v>29</v>
      </c>
      <c r="G539" s="5" t="s">
        <v>2627</v>
      </c>
      <c r="H539" s="6" t="s">
        <v>2881</v>
      </c>
      <c r="I539" s="6">
        <v>6240</v>
      </c>
      <c r="J539" s="6" t="s">
        <v>31</v>
      </c>
      <c r="K539" s="6">
        <v>0</v>
      </c>
      <c r="L539" s="6">
        <v>0</v>
      </c>
      <c r="M539" s="6" t="s">
        <v>32</v>
      </c>
      <c r="N539" s="6" t="s">
        <v>777</v>
      </c>
      <c r="O539" s="6">
        <v>6</v>
      </c>
      <c r="P539" s="6">
        <v>6240</v>
      </c>
      <c r="Q539" s="6">
        <v>0</v>
      </c>
      <c r="R539" s="5" t="s">
        <v>33</v>
      </c>
      <c r="S539" s="5" t="s">
        <v>2882</v>
      </c>
      <c r="T539" s="6" t="s">
        <v>35</v>
      </c>
      <c r="U539" s="6">
        <v>0</v>
      </c>
      <c r="V539" s="6" t="s">
        <v>36</v>
      </c>
    </row>
    <row r="540" s="2" customFormat="1" ht="22.35" spans="1:22">
      <c r="A540" s="6" t="s">
        <v>23</v>
      </c>
      <c r="B540" s="5" t="s">
        <v>2883</v>
      </c>
      <c r="C540" s="5" t="s">
        <v>2884</v>
      </c>
      <c r="D540" s="6" t="s">
        <v>114</v>
      </c>
      <c r="E540" s="6" t="s">
        <v>109</v>
      </c>
      <c r="F540" s="5" t="s">
        <v>948</v>
      </c>
      <c r="G540" s="5" t="s">
        <v>2627</v>
      </c>
      <c r="H540" s="6" t="s">
        <v>2885</v>
      </c>
      <c r="I540" s="6">
        <v>1823</v>
      </c>
      <c r="J540" s="6" t="s">
        <v>31</v>
      </c>
      <c r="K540" s="6">
        <v>0</v>
      </c>
      <c r="L540" s="6">
        <v>0</v>
      </c>
      <c r="M540" s="6" t="s">
        <v>32</v>
      </c>
      <c r="N540" s="6" t="s">
        <v>114</v>
      </c>
      <c r="O540" s="6">
        <v>2</v>
      </c>
      <c r="P540" s="6">
        <v>1823</v>
      </c>
      <c r="Q540" s="6">
        <v>0</v>
      </c>
      <c r="R540" s="5" t="s">
        <v>33</v>
      </c>
      <c r="S540" s="5" t="s">
        <v>2886</v>
      </c>
      <c r="T540" s="6" t="s">
        <v>35</v>
      </c>
      <c r="U540" s="6">
        <v>0</v>
      </c>
      <c r="V540" s="6" t="s">
        <v>36</v>
      </c>
    </row>
    <row r="541" s="2" customFormat="1" ht="22.35" spans="1:22">
      <c r="A541" s="6" t="s">
        <v>23</v>
      </c>
      <c r="B541" s="5" t="s">
        <v>2887</v>
      </c>
      <c r="C541" s="5" t="s">
        <v>2888</v>
      </c>
      <c r="D541" s="6" t="s">
        <v>399</v>
      </c>
      <c r="E541" s="6" t="s">
        <v>68</v>
      </c>
      <c r="F541" s="5" t="s">
        <v>41</v>
      </c>
      <c r="G541" s="5" t="s">
        <v>2627</v>
      </c>
      <c r="H541" s="6" t="s">
        <v>2889</v>
      </c>
      <c r="I541" s="6">
        <v>2576</v>
      </c>
      <c r="J541" s="6" t="s">
        <v>31</v>
      </c>
      <c r="K541" s="6">
        <v>0</v>
      </c>
      <c r="L541" s="6">
        <v>0</v>
      </c>
      <c r="M541" s="6" t="s">
        <v>32</v>
      </c>
      <c r="N541" s="6" t="s">
        <v>1627</v>
      </c>
      <c r="O541" s="6">
        <v>8</v>
      </c>
      <c r="P541" s="6">
        <v>2576</v>
      </c>
      <c r="Q541" s="6">
        <v>0</v>
      </c>
      <c r="R541" s="5" t="s">
        <v>33</v>
      </c>
      <c r="S541" s="5" t="s">
        <v>2890</v>
      </c>
      <c r="T541" s="6" t="s">
        <v>35</v>
      </c>
      <c r="U541" s="6">
        <v>0</v>
      </c>
      <c r="V541" s="6" t="s">
        <v>36</v>
      </c>
    </row>
    <row r="542" s="2" customFormat="1" ht="22.35" spans="1:22">
      <c r="A542" s="6" t="s">
        <v>23</v>
      </c>
      <c r="B542" s="5" t="s">
        <v>2891</v>
      </c>
      <c r="C542" s="5" t="s">
        <v>2892</v>
      </c>
      <c r="D542" s="6" t="s">
        <v>169</v>
      </c>
      <c r="E542" s="6" t="s">
        <v>189</v>
      </c>
      <c r="F542" s="5" t="s">
        <v>948</v>
      </c>
      <c r="G542" s="5" t="s">
        <v>2627</v>
      </c>
      <c r="H542" s="6" t="s">
        <v>2893</v>
      </c>
      <c r="I542" s="6">
        <v>2920</v>
      </c>
      <c r="J542" s="6" t="s">
        <v>31</v>
      </c>
      <c r="K542" s="6">
        <v>0</v>
      </c>
      <c r="L542" s="6">
        <v>0</v>
      </c>
      <c r="M542" s="6" t="s">
        <v>32</v>
      </c>
      <c r="N542" s="6" t="s">
        <v>961</v>
      </c>
      <c r="O542" s="6">
        <v>4</v>
      </c>
      <c r="P542" s="6">
        <v>2920</v>
      </c>
      <c r="Q542" s="6">
        <v>0</v>
      </c>
      <c r="R542" s="5" t="s">
        <v>33</v>
      </c>
      <c r="S542" s="5" t="s">
        <v>2894</v>
      </c>
      <c r="T542" s="6" t="s">
        <v>35</v>
      </c>
      <c r="U542" s="6">
        <v>0</v>
      </c>
      <c r="V542" s="6" t="s">
        <v>36</v>
      </c>
    </row>
    <row r="543" s="2" customFormat="1" ht="22.35" spans="1:22">
      <c r="A543" s="6" t="s">
        <v>23</v>
      </c>
      <c r="B543" s="5" t="s">
        <v>2895</v>
      </c>
      <c r="C543" s="5" t="s">
        <v>2896</v>
      </c>
      <c r="D543" s="6" t="s">
        <v>1081</v>
      </c>
      <c r="E543" s="6" t="s">
        <v>1082</v>
      </c>
      <c r="F543" s="5" t="s">
        <v>29</v>
      </c>
      <c r="G543" s="5" t="s">
        <v>2627</v>
      </c>
      <c r="H543" s="6" t="s">
        <v>2897</v>
      </c>
      <c r="I543" s="6">
        <v>1854</v>
      </c>
      <c r="J543" s="6" t="s">
        <v>31</v>
      </c>
      <c r="K543" s="6">
        <v>0</v>
      </c>
      <c r="L543" s="6">
        <v>0</v>
      </c>
      <c r="M543" s="6" t="s">
        <v>32</v>
      </c>
      <c r="N543" s="6" t="s">
        <v>2898</v>
      </c>
      <c r="O543" s="6">
        <v>3</v>
      </c>
      <c r="P543" s="6">
        <v>1854</v>
      </c>
      <c r="Q543" s="6">
        <v>0</v>
      </c>
      <c r="R543" s="5" t="s">
        <v>33</v>
      </c>
      <c r="S543" s="5" t="s">
        <v>2899</v>
      </c>
      <c r="T543" s="6" t="s">
        <v>35</v>
      </c>
      <c r="U543" s="6">
        <v>0</v>
      </c>
      <c r="V543" s="6" t="s">
        <v>36</v>
      </c>
    </row>
    <row r="544" s="2" customFormat="1" ht="22.35" spans="1:22">
      <c r="A544" s="6" t="s">
        <v>23</v>
      </c>
      <c r="B544" s="5" t="s">
        <v>2900</v>
      </c>
      <c r="C544" s="5" t="s">
        <v>2901</v>
      </c>
      <c r="D544" s="6" t="s">
        <v>2902</v>
      </c>
      <c r="E544" s="6" t="s">
        <v>713</v>
      </c>
      <c r="F544" s="5" t="s">
        <v>948</v>
      </c>
      <c r="G544" s="5" t="s">
        <v>2627</v>
      </c>
      <c r="H544" s="6" t="s">
        <v>1347</v>
      </c>
      <c r="I544" s="6">
        <v>270</v>
      </c>
      <c r="J544" s="6" t="s">
        <v>31</v>
      </c>
      <c r="K544" s="6">
        <v>0</v>
      </c>
      <c r="L544" s="6">
        <v>0</v>
      </c>
      <c r="M544" s="6" t="s">
        <v>32</v>
      </c>
      <c r="N544" s="6" t="s">
        <v>2902</v>
      </c>
      <c r="O544" s="6">
        <v>2</v>
      </c>
      <c r="P544" s="6">
        <v>270</v>
      </c>
      <c r="Q544" s="6">
        <v>0</v>
      </c>
      <c r="R544" s="5" t="s">
        <v>33</v>
      </c>
      <c r="S544" s="5" t="s">
        <v>2903</v>
      </c>
      <c r="T544" s="6" t="s">
        <v>35</v>
      </c>
      <c r="U544" s="6">
        <v>0</v>
      </c>
      <c r="V544" s="6" t="s">
        <v>36</v>
      </c>
    </row>
    <row r="545" s="2" customFormat="1" ht="22.35" spans="1:22">
      <c r="A545" s="6" t="s">
        <v>23</v>
      </c>
      <c r="B545" s="5" t="s">
        <v>2904</v>
      </c>
      <c r="C545" s="5" t="s">
        <v>2905</v>
      </c>
      <c r="D545" s="6" t="s">
        <v>2215</v>
      </c>
      <c r="E545" s="6" t="s">
        <v>2216</v>
      </c>
      <c r="F545" s="5" t="s">
        <v>1788</v>
      </c>
      <c r="G545" s="5" t="s">
        <v>2627</v>
      </c>
      <c r="H545" s="6" t="s">
        <v>2906</v>
      </c>
      <c r="I545" s="6">
        <v>366</v>
      </c>
      <c r="J545" s="6" t="s">
        <v>31</v>
      </c>
      <c r="K545" s="6">
        <v>0</v>
      </c>
      <c r="L545" s="6">
        <v>0</v>
      </c>
      <c r="M545" s="6" t="s">
        <v>32</v>
      </c>
      <c r="N545" s="6" t="s">
        <v>2218</v>
      </c>
      <c r="O545" s="6">
        <v>1</v>
      </c>
      <c r="P545" s="6">
        <v>366</v>
      </c>
      <c r="Q545" s="6">
        <v>0</v>
      </c>
      <c r="R545" s="5" t="s">
        <v>33</v>
      </c>
      <c r="S545" s="5" t="s">
        <v>2907</v>
      </c>
      <c r="T545" s="6" t="s">
        <v>35</v>
      </c>
      <c r="U545" s="6">
        <v>0</v>
      </c>
      <c r="V545" s="6" t="s">
        <v>36</v>
      </c>
    </row>
    <row r="546" s="2" customFormat="1" ht="22.35" spans="1:22">
      <c r="A546" s="6" t="s">
        <v>23</v>
      </c>
      <c r="B546" s="5" t="s">
        <v>2908</v>
      </c>
      <c r="C546" s="5" t="s">
        <v>2909</v>
      </c>
      <c r="D546" s="6" t="s">
        <v>2910</v>
      </c>
      <c r="E546" s="6" t="s">
        <v>1650</v>
      </c>
      <c r="F546" s="5" t="s">
        <v>948</v>
      </c>
      <c r="G546" s="5" t="s">
        <v>2627</v>
      </c>
      <c r="H546" s="6" t="s">
        <v>2911</v>
      </c>
      <c r="I546" s="6">
        <v>6044</v>
      </c>
      <c r="J546" s="6" t="s">
        <v>31</v>
      </c>
      <c r="K546" s="6">
        <v>0</v>
      </c>
      <c r="L546" s="6">
        <v>0</v>
      </c>
      <c r="M546" s="6" t="s">
        <v>32</v>
      </c>
      <c r="N546" s="6" t="s">
        <v>2912</v>
      </c>
      <c r="O546" s="6">
        <v>4</v>
      </c>
      <c r="P546" s="6">
        <v>6044</v>
      </c>
      <c r="Q546" s="6">
        <v>0</v>
      </c>
      <c r="R546" s="5" t="s">
        <v>33</v>
      </c>
      <c r="S546" s="5" t="s">
        <v>2913</v>
      </c>
      <c r="T546" s="6" t="s">
        <v>35</v>
      </c>
      <c r="U546" s="6">
        <v>0</v>
      </c>
      <c r="V546" s="6" t="s">
        <v>36</v>
      </c>
    </row>
    <row r="547" s="2" customFormat="1" ht="22.35" spans="1:22">
      <c r="A547" s="6" t="s">
        <v>23</v>
      </c>
      <c r="B547" s="5" t="s">
        <v>2914</v>
      </c>
      <c r="C547" s="5" t="s">
        <v>2915</v>
      </c>
      <c r="D547" s="6" t="s">
        <v>2916</v>
      </c>
      <c r="E547" s="6" t="s">
        <v>2917</v>
      </c>
      <c r="F547" s="5" t="s">
        <v>29</v>
      </c>
      <c r="G547" s="5" t="s">
        <v>2627</v>
      </c>
      <c r="H547" s="6" t="s">
        <v>2918</v>
      </c>
      <c r="I547" s="6">
        <v>11580</v>
      </c>
      <c r="J547" s="6" t="s">
        <v>31</v>
      </c>
      <c r="K547" s="6">
        <v>0</v>
      </c>
      <c r="L547" s="6">
        <v>0</v>
      </c>
      <c r="M547" s="6" t="s">
        <v>32</v>
      </c>
      <c r="N547" s="6" t="s">
        <v>104</v>
      </c>
      <c r="O547" s="6">
        <v>9</v>
      </c>
      <c r="P547" s="6">
        <v>11580</v>
      </c>
      <c r="Q547" s="6">
        <v>0</v>
      </c>
      <c r="R547" s="5" t="s">
        <v>33</v>
      </c>
      <c r="S547" s="5" t="s">
        <v>2919</v>
      </c>
      <c r="T547" s="6" t="s">
        <v>35</v>
      </c>
      <c r="U547" s="6">
        <v>0</v>
      </c>
      <c r="V547" s="6" t="s">
        <v>36</v>
      </c>
    </row>
    <row r="548" s="2" customFormat="1" ht="22.35" spans="1:22">
      <c r="A548" s="6" t="s">
        <v>23</v>
      </c>
      <c r="B548" s="5" t="s">
        <v>2920</v>
      </c>
      <c r="C548" s="5" t="s">
        <v>2921</v>
      </c>
      <c r="D548" s="6" t="s">
        <v>2922</v>
      </c>
      <c r="E548" s="6" t="s">
        <v>189</v>
      </c>
      <c r="F548" s="5" t="s">
        <v>29</v>
      </c>
      <c r="G548" s="5" t="s">
        <v>2627</v>
      </c>
      <c r="H548" s="6" t="s">
        <v>2923</v>
      </c>
      <c r="I548" s="6">
        <v>5040</v>
      </c>
      <c r="J548" s="6" t="s">
        <v>31</v>
      </c>
      <c r="K548" s="6">
        <v>0</v>
      </c>
      <c r="L548" s="6">
        <v>0</v>
      </c>
      <c r="M548" s="6" t="s">
        <v>32</v>
      </c>
      <c r="N548" s="6" t="s">
        <v>191</v>
      </c>
      <c r="O548" s="6">
        <v>6</v>
      </c>
      <c r="P548" s="6">
        <v>5040</v>
      </c>
      <c r="Q548" s="6">
        <v>0</v>
      </c>
      <c r="R548" s="5" t="s">
        <v>33</v>
      </c>
      <c r="S548" s="5" t="s">
        <v>2924</v>
      </c>
      <c r="T548" s="6" t="s">
        <v>35</v>
      </c>
      <c r="U548" s="6">
        <v>0</v>
      </c>
      <c r="V548" s="6" t="s">
        <v>36</v>
      </c>
    </row>
    <row r="549" s="2" customFormat="1" ht="22.35" spans="1:22">
      <c r="A549" s="6" t="s">
        <v>23</v>
      </c>
      <c r="B549" s="5" t="s">
        <v>2925</v>
      </c>
      <c r="C549" s="5" t="s">
        <v>2926</v>
      </c>
      <c r="D549" s="6" t="s">
        <v>39</v>
      </c>
      <c r="E549" s="6" t="s">
        <v>40</v>
      </c>
      <c r="F549" s="5" t="s">
        <v>1788</v>
      </c>
      <c r="G549" s="5" t="s">
        <v>2627</v>
      </c>
      <c r="H549" s="6" t="s">
        <v>2927</v>
      </c>
      <c r="I549" s="6">
        <v>398</v>
      </c>
      <c r="J549" s="6" t="s">
        <v>31</v>
      </c>
      <c r="K549" s="6">
        <v>0</v>
      </c>
      <c r="L549" s="6">
        <v>0</v>
      </c>
      <c r="M549" s="6" t="s">
        <v>32</v>
      </c>
      <c r="N549" s="6" t="s">
        <v>43</v>
      </c>
      <c r="O549" s="6">
        <v>1</v>
      </c>
      <c r="P549" s="6">
        <v>398</v>
      </c>
      <c r="Q549" s="6">
        <v>0</v>
      </c>
      <c r="R549" s="5" t="s">
        <v>33</v>
      </c>
      <c r="S549" s="5" t="s">
        <v>2926</v>
      </c>
      <c r="T549" s="6" t="s">
        <v>35</v>
      </c>
      <c r="U549" s="6">
        <v>0</v>
      </c>
      <c r="V549" s="6" t="s">
        <v>36</v>
      </c>
    </row>
    <row r="550" s="2" customFormat="1" ht="22.35" spans="1:22">
      <c r="A550" s="6" t="s">
        <v>23</v>
      </c>
      <c r="B550" s="5" t="s">
        <v>2928</v>
      </c>
      <c r="C550" s="5" t="s">
        <v>2929</v>
      </c>
      <c r="D550" s="6" t="s">
        <v>119</v>
      </c>
      <c r="E550" s="6" t="s">
        <v>68</v>
      </c>
      <c r="F550" s="5" t="s">
        <v>948</v>
      </c>
      <c r="G550" s="5" t="s">
        <v>2627</v>
      </c>
      <c r="H550" s="6" t="s">
        <v>2930</v>
      </c>
      <c r="I550" s="6">
        <v>798</v>
      </c>
      <c r="J550" s="6" t="s">
        <v>31</v>
      </c>
      <c r="K550" s="6">
        <v>0</v>
      </c>
      <c r="L550" s="6">
        <v>0</v>
      </c>
      <c r="M550" s="6" t="s">
        <v>32</v>
      </c>
      <c r="N550" s="6" t="s">
        <v>2546</v>
      </c>
      <c r="O550" s="6">
        <v>2</v>
      </c>
      <c r="P550" s="6">
        <v>798</v>
      </c>
      <c r="Q550" s="6">
        <v>0</v>
      </c>
      <c r="R550" s="5" t="s">
        <v>33</v>
      </c>
      <c r="S550" s="5" t="s">
        <v>2931</v>
      </c>
      <c r="T550" s="6" t="s">
        <v>35</v>
      </c>
      <c r="U550" s="6">
        <v>0</v>
      </c>
      <c r="V550" s="6" t="s">
        <v>36</v>
      </c>
    </row>
    <row r="551" s="2" customFormat="1" ht="15.15" spans="1:22">
      <c r="A551" s="6" t="s">
        <v>23</v>
      </c>
      <c r="B551" s="5" t="s">
        <v>2932</v>
      </c>
      <c r="C551" s="5" t="s">
        <v>2933</v>
      </c>
      <c r="D551" s="6" t="s">
        <v>2934</v>
      </c>
      <c r="E551" s="6" t="s">
        <v>152</v>
      </c>
      <c r="F551" s="5" t="s">
        <v>29</v>
      </c>
      <c r="G551" s="5" t="s">
        <v>2627</v>
      </c>
      <c r="H551" s="6" t="s">
        <v>2935</v>
      </c>
      <c r="I551" s="6">
        <v>2334</v>
      </c>
      <c r="J551" s="6" t="s">
        <v>31</v>
      </c>
      <c r="K551" s="6">
        <v>0</v>
      </c>
      <c r="L551" s="6">
        <v>0</v>
      </c>
      <c r="M551" s="6" t="s">
        <v>32</v>
      </c>
      <c r="N551" s="6" t="s">
        <v>2934</v>
      </c>
      <c r="O551" s="6">
        <v>3</v>
      </c>
      <c r="P551" s="6">
        <v>2334</v>
      </c>
      <c r="Q551" s="6">
        <v>0</v>
      </c>
      <c r="R551" s="5" t="s">
        <v>33</v>
      </c>
      <c r="S551" s="5" t="s">
        <v>2936</v>
      </c>
      <c r="T551" s="6" t="s">
        <v>35</v>
      </c>
      <c r="U551" s="6">
        <v>0</v>
      </c>
      <c r="V551" s="6" t="s">
        <v>36</v>
      </c>
    </row>
    <row r="552" s="2" customFormat="1" ht="22.35" spans="1:22">
      <c r="A552" s="6" t="s">
        <v>23</v>
      </c>
      <c r="B552" s="5" t="s">
        <v>2937</v>
      </c>
      <c r="C552" s="5" t="s">
        <v>2938</v>
      </c>
      <c r="D552" s="6" t="s">
        <v>2939</v>
      </c>
      <c r="E552" s="6" t="s">
        <v>754</v>
      </c>
      <c r="F552" s="5" t="s">
        <v>41</v>
      </c>
      <c r="G552" s="5" t="s">
        <v>2627</v>
      </c>
      <c r="H552" s="6" t="s">
        <v>2940</v>
      </c>
      <c r="I552" s="6">
        <v>447</v>
      </c>
      <c r="J552" s="6" t="s">
        <v>31</v>
      </c>
      <c r="K552" s="6">
        <v>0</v>
      </c>
      <c r="L552" s="6">
        <v>0</v>
      </c>
      <c r="M552" s="6" t="s">
        <v>32</v>
      </c>
      <c r="N552" s="6" t="s">
        <v>2939</v>
      </c>
      <c r="O552" s="6">
        <v>4</v>
      </c>
      <c r="P552" s="6">
        <v>447</v>
      </c>
      <c r="Q552" s="6">
        <v>0</v>
      </c>
      <c r="R552" s="5" t="s">
        <v>33</v>
      </c>
      <c r="S552" s="5" t="s">
        <v>2941</v>
      </c>
      <c r="T552" s="6" t="s">
        <v>35</v>
      </c>
      <c r="U552" s="6">
        <v>0</v>
      </c>
      <c r="V552" s="6" t="s">
        <v>36</v>
      </c>
    </row>
    <row r="553" s="2" customFormat="1" ht="22.35" spans="1:22">
      <c r="A553" s="6" t="s">
        <v>23</v>
      </c>
      <c r="B553" s="5" t="s">
        <v>2942</v>
      </c>
      <c r="C553" s="5" t="s">
        <v>2943</v>
      </c>
      <c r="D553" s="6" t="s">
        <v>437</v>
      </c>
      <c r="E553" s="6" t="s">
        <v>189</v>
      </c>
      <c r="F553" s="5" t="s">
        <v>29</v>
      </c>
      <c r="G553" s="5" t="s">
        <v>2627</v>
      </c>
      <c r="H553" s="6" t="s">
        <v>2944</v>
      </c>
      <c r="I553" s="6">
        <v>2925</v>
      </c>
      <c r="J553" s="6" t="s">
        <v>31</v>
      </c>
      <c r="K553" s="6">
        <v>0</v>
      </c>
      <c r="L553" s="6">
        <v>0</v>
      </c>
      <c r="M553" s="6" t="s">
        <v>32</v>
      </c>
      <c r="N553" s="6" t="s">
        <v>439</v>
      </c>
      <c r="O553" s="6">
        <v>3</v>
      </c>
      <c r="P553" s="6">
        <v>2925</v>
      </c>
      <c r="Q553" s="6">
        <v>0</v>
      </c>
      <c r="R553" s="5" t="s">
        <v>33</v>
      </c>
      <c r="S553" s="5" t="s">
        <v>2945</v>
      </c>
      <c r="T553" s="6" t="s">
        <v>35</v>
      </c>
      <c r="U553" s="6">
        <v>0</v>
      </c>
      <c r="V553" s="6" t="s">
        <v>36</v>
      </c>
    </row>
    <row r="554" s="2" customFormat="1" ht="15.15" spans="1:22">
      <c r="A554" s="6" t="s">
        <v>23</v>
      </c>
      <c r="B554" s="5" t="s">
        <v>2946</v>
      </c>
      <c r="C554" s="5" t="s">
        <v>2947</v>
      </c>
      <c r="D554" s="6" t="s">
        <v>2948</v>
      </c>
      <c r="E554" s="6" t="s">
        <v>152</v>
      </c>
      <c r="F554" s="5" t="s">
        <v>41</v>
      </c>
      <c r="G554" s="5" t="s">
        <v>2627</v>
      </c>
      <c r="H554" s="6" t="s">
        <v>2949</v>
      </c>
      <c r="I554" s="6">
        <v>2672</v>
      </c>
      <c r="J554" s="6" t="s">
        <v>31</v>
      </c>
      <c r="K554" s="6">
        <v>0</v>
      </c>
      <c r="L554" s="6">
        <v>0</v>
      </c>
      <c r="M554" s="6" t="s">
        <v>32</v>
      </c>
      <c r="N554" s="6" t="s">
        <v>2948</v>
      </c>
      <c r="O554" s="6">
        <v>4</v>
      </c>
      <c r="P554" s="6">
        <v>2672</v>
      </c>
      <c r="Q554" s="6">
        <v>0</v>
      </c>
      <c r="R554" s="5" t="s">
        <v>33</v>
      </c>
      <c r="S554" s="5" t="s">
        <v>2950</v>
      </c>
      <c r="T554" s="6" t="s">
        <v>35</v>
      </c>
      <c r="U554" s="6">
        <v>0</v>
      </c>
      <c r="V554" s="6" t="s">
        <v>36</v>
      </c>
    </row>
    <row r="555" s="2" customFormat="1" ht="15.15" spans="1:22">
      <c r="A555" s="6" t="s">
        <v>23</v>
      </c>
      <c r="B555" s="5" t="s">
        <v>2951</v>
      </c>
      <c r="C555" s="5" t="s">
        <v>2952</v>
      </c>
      <c r="D555" s="6" t="s">
        <v>1364</v>
      </c>
      <c r="E555" s="6" t="s">
        <v>706</v>
      </c>
      <c r="F555" s="5" t="s">
        <v>948</v>
      </c>
      <c r="G555" s="5" t="s">
        <v>2627</v>
      </c>
      <c r="H555" s="6" t="s">
        <v>2953</v>
      </c>
      <c r="I555" s="6">
        <v>2457.84</v>
      </c>
      <c r="J555" s="6" t="s">
        <v>31</v>
      </c>
      <c r="K555" s="6">
        <v>0</v>
      </c>
      <c r="L555" s="6">
        <v>50.16</v>
      </c>
      <c r="M555" s="6" t="s">
        <v>32</v>
      </c>
      <c r="N555" s="6" t="s">
        <v>1366</v>
      </c>
      <c r="O555" s="6">
        <v>4</v>
      </c>
      <c r="P555" s="6">
        <v>2457.84</v>
      </c>
      <c r="Q555" s="6">
        <v>0</v>
      </c>
      <c r="R555" s="5" t="s">
        <v>33</v>
      </c>
      <c r="S555" s="5" t="s">
        <v>2954</v>
      </c>
      <c r="T555" s="6" t="s">
        <v>35</v>
      </c>
      <c r="U555" s="6">
        <v>0</v>
      </c>
      <c r="V555" s="6" t="s">
        <v>36</v>
      </c>
    </row>
    <row r="556" s="2" customFormat="1" ht="15.15" spans="1:22">
      <c r="A556" s="6" t="s">
        <v>23</v>
      </c>
      <c r="B556" s="5" t="s">
        <v>2955</v>
      </c>
      <c r="C556" s="5" t="s">
        <v>2956</v>
      </c>
      <c r="D556" s="6" t="s">
        <v>151</v>
      </c>
      <c r="E556" s="6" t="s">
        <v>152</v>
      </c>
      <c r="F556" s="5" t="s">
        <v>1788</v>
      </c>
      <c r="G556" s="5" t="s">
        <v>2627</v>
      </c>
      <c r="H556" s="6" t="s">
        <v>2207</v>
      </c>
      <c r="I556" s="6">
        <v>750</v>
      </c>
      <c r="J556" s="6" t="s">
        <v>31</v>
      </c>
      <c r="K556" s="6">
        <v>0</v>
      </c>
      <c r="L556" s="6">
        <v>0</v>
      </c>
      <c r="M556" s="6" t="s">
        <v>32</v>
      </c>
      <c r="N556" s="6" t="s">
        <v>151</v>
      </c>
      <c r="O556" s="6">
        <v>1</v>
      </c>
      <c r="P556" s="6">
        <v>750</v>
      </c>
      <c r="Q556" s="6">
        <v>0</v>
      </c>
      <c r="R556" s="5" t="s">
        <v>33</v>
      </c>
      <c r="S556" s="5" t="s">
        <v>2957</v>
      </c>
      <c r="T556" s="6" t="s">
        <v>35</v>
      </c>
      <c r="U556" s="6">
        <v>0</v>
      </c>
      <c r="V556" s="6" t="s">
        <v>36</v>
      </c>
    </row>
    <row r="557" s="2" customFormat="1" ht="15.15" spans="1:22">
      <c r="A557" s="6" t="s">
        <v>23</v>
      </c>
      <c r="B557" s="5" t="s">
        <v>2958</v>
      </c>
      <c r="C557" s="5" t="s">
        <v>2959</v>
      </c>
      <c r="D557" s="6" t="s">
        <v>538</v>
      </c>
      <c r="E557" s="6" t="s">
        <v>539</v>
      </c>
      <c r="F557" s="5" t="s">
        <v>1788</v>
      </c>
      <c r="G557" s="5" t="s">
        <v>2627</v>
      </c>
      <c r="H557" s="6" t="s">
        <v>540</v>
      </c>
      <c r="I557" s="6">
        <v>217</v>
      </c>
      <c r="J557" s="6" t="s">
        <v>31</v>
      </c>
      <c r="K557" s="6">
        <v>0</v>
      </c>
      <c r="L557" s="6">
        <v>0</v>
      </c>
      <c r="M557" s="6" t="s">
        <v>32</v>
      </c>
      <c r="N557" s="6" t="s">
        <v>541</v>
      </c>
      <c r="O557" s="6">
        <v>1</v>
      </c>
      <c r="P557" s="6">
        <v>217</v>
      </c>
      <c r="Q557" s="6">
        <v>0</v>
      </c>
      <c r="R557" s="5" t="s">
        <v>33</v>
      </c>
      <c r="S557" s="5" t="s">
        <v>2960</v>
      </c>
      <c r="T557" s="6" t="s">
        <v>35</v>
      </c>
      <c r="U557" s="6">
        <v>0</v>
      </c>
      <c r="V557" s="6" t="s">
        <v>36</v>
      </c>
    </row>
    <row r="558" s="2" customFormat="1" ht="22.35" spans="1:22">
      <c r="A558" s="6" t="s">
        <v>23</v>
      </c>
      <c r="B558" s="5" t="s">
        <v>2961</v>
      </c>
      <c r="C558" s="5" t="s">
        <v>2962</v>
      </c>
      <c r="D558" s="6" t="s">
        <v>947</v>
      </c>
      <c r="E558" s="6" t="s">
        <v>729</v>
      </c>
      <c r="F558" s="5" t="s">
        <v>948</v>
      </c>
      <c r="G558" s="5" t="s">
        <v>2627</v>
      </c>
      <c r="H558" s="6" t="s">
        <v>2963</v>
      </c>
      <c r="I558" s="6">
        <v>2074</v>
      </c>
      <c r="J558" s="6" t="s">
        <v>31</v>
      </c>
      <c r="K558" s="6">
        <v>0</v>
      </c>
      <c r="L558" s="6">
        <v>0</v>
      </c>
      <c r="M558" s="6" t="s">
        <v>32</v>
      </c>
      <c r="N558" s="6" t="s">
        <v>947</v>
      </c>
      <c r="O558" s="6">
        <v>2</v>
      </c>
      <c r="P558" s="6">
        <v>2074</v>
      </c>
      <c r="Q558" s="6">
        <v>0</v>
      </c>
      <c r="R558" s="5" t="s">
        <v>33</v>
      </c>
      <c r="S558" s="5" t="s">
        <v>2964</v>
      </c>
      <c r="T558" s="6" t="s">
        <v>35</v>
      </c>
      <c r="U558" s="6">
        <v>0</v>
      </c>
      <c r="V558" s="6" t="s">
        <v>36</v>
      </c>
    </row>
    <row r="559" s="2" customFormat="1" ht="22.35" spans="1:22">
      <c r="A559" s="6" t="s">
        <v>23</v>
      </c>
      <c r="B559" s="5" t="s">
        <v>2965</v>
      </c>
      <c r="C559" s="5" t="s">
        <v>2966</v>
      </c>
      <c r="D559" s="6" t="s">
        <v>2967</v>
      </c>
      <c r="E559" s="6" t="s">
        <v>2377</v>
      </c>
      <c r="F559" s="5" t="s">
        <v>948</v>
      </c>
      <c r="G559" s="5" t="s">
        <v>2627</v>
      </c>
      <c r="H559" s="6" t="s">
        <v>2968</v>
      </c>
      <c r="I559" s="6">
        <v>1420</v>
      </c>
      <c r="J559" s="6" t="s">
        <v>31</v>
      </c>
      <c r="K559" s="6">
        <v>0</v>
      </c>
      <c r="L559" s="6">
        <v>0</v>
      </c>
      <c r="M559" s="6" t="s">
        <v>32</v>
      </c>
      <c r="N559" s="6" t="s">
        <v>2967</v>
      </c>
      <c r="O559" s="6">
        <v>2</v>
      </c>
      <c r="P559" s="6">
        <v>1420</v>
      </c>
      <c r="Q559" s="6">
        <v>0</v>
      </c>
      <c r="R559" s="5" t="s">
        <v>33</v>
      </c>
      <c r="S559" s="5" t="s">
        <v>2969</v>
      </c>
      <c r="T559" s="6" t="s">
        <v>35</v>
      </c>
      <c r="U559" s="6">
        <v>0</v>
      </c>
      <c r="V559" s="6" t="s">
        <v>36</v>
      </c>
    </row>
    <row r="560" s="2" customFormat="1" ht="22.35" spans="1:22">
      <c r="A560" s="6" t="s">
        <v>23</v>
      </c>
      <c r="B560" s="5" t="s">
        <v>2970</v>
      </c>
      <c r="C560" s="5" t="s">
        <v>2971</v>
      </c>
      <c r="D560" s="6" t="s">
        <v>1631</v>
      </c>
      <c r="E560" s="6" t="s">
        <v>1632</v>
      </c>
      <c r="F560" s="5" t="s">
        <v>29</v>
      </c>
      <c r="G560" s="5" t="s">
        <v>2627</v>
      </c>
      <c r="H560" s="6" t="s">
        <v>2972</v>
      </c>
      <c r="I560" s="6">
        <v>2160</v>
      </c>
      <c r="J560" s="6" t="s">
        <v>31</v>
      </c>
      <c r="K560" s="6">
        <v>0</v>
      </c>
      <c r="L560" s="6">
        <v>0</v>
      </c>
      <c r="M560" s="6" t="s">
        <v>32</v>
      </c>
      <c r="N560" s="6" t="s">
        <v>1631</v>
      </c>
      <c r="O560" s="6">
        <v>3</v>
      </c>
      <c r="P560" s="6">
        <v>2160</v>
      </c>
      <c r="Q560" s="6">
        <v>0</v>
      </c>
      <c r="R560" s="5" t="s">
        <v>33</v>
      </c>
      <c r="S560" s="5" t="s">
        <v>2973</v>
      </c>
      <c r="T560" s="6" t="s">
        <v>35</v>
      </c>
      <c r="U560" s="6">
        <v>0</v>
      </c>
      <c r="V560" s="6" t="s">
        <v>36</v>
      </c>
    </row>
    <row r="561" s="2" customFormat="1" ht="22.35" spans="1:22">
      <c r="A561" s="6" t="s">
        <v>23</v>
      </c>
      <c r="B561" s="5" t="s">
        <v>2974</v>
      </c>
      <c r="C561" s="5" t="s">
        <v>2975</v>
      </c>
      <c r="D561" s="6" t="s">
        <v>916</v>
      </c>
      <c r="E561" s="6" t="s">
        <v>917</v>
      </c>
      <c r="F561" s="5" t="s">
        <v>1788</v>
      </c>
      <c r="G561" s="5" t="s">
        <v>2627</v>
      </c>
      <c r="H561" s="6" t="s">
        <v>2976</v>
      </c>
      <c r="I561" s="6">
        <v>320</v>
      </c>
      <c r="J561" s="6" t="s">
        <v>31</v>
      </c>
      <c r="K561" s="6">
        <v>0</v>
      </c>
      <c r="L561" s="6">
        <v>0</v>
      </c>
      <c r="M561" s="6" t="s">
        <v>32</v>
      </c>
      <c r="N561" s="6" t="s">
        <v>916</v>
      </c>
      <c r="O561" s="6">
        <v>1</v>
      </c>
      <c r="P561" s="6">
        <v>320</v>
      </c>
      <c r="Q561" s="6">
        <v>0</v>
      </c>
      <c r="R561" s="5" t="s">
        <v>33</v>
      </c>
      <c r="S561" s="5" t="s">
        <v>2975</v>
      </c>
      <c r="T561" s="6" t="s">
        <v>35</v>
      </c>
      <c r="U561" s="6">
        <v>0</v>
      </c>
      <c r="V561" s="6" t="s">
        <v>36</v>
      </c>
    </row>
    <row r="562" s="2" customFormat="1" ht="15.15" spans="1:22">
      <c r="A562" s="6" t="s">
        <v>23</v>
      </c>
      <c r="B562" s="5" t="s">
        <v>2977</v>
      </c>
      <c r="C562" s="5" t="s">
        <v>2978</v>
      </c>
      <c r="D562" s="6" t="s">
        <v>46</v>
      </c>
      <c r="E562" s="6" t="s">
        <v>47</v>
      </c>
      <c r="F562" s="5" t="s">
        <v>29</v>
      </c>
      <c r="G562" s="5" t="s">
        <v>2627</v>
      </c>
      <c r="H562" s="6" t="s">
        <v>2979</v>
      </c>
      <c r="I562" s="6">
        <v>1329</v>
      </c>
      <c r="J562" s="6" t="s">
        <v>31</v>
      </c>
      <c r="K562" s="6">
        <v>0</v>
      </c>
      <c r="L562" s="6">
        <v>0</v>
      </c>
      <c r="M562" s="6" t="s">
        <v>32</v>
      </c>
      <c r="N562" s="6" t="s">
        <v>46</v>
      </c>
      <c r="O562" s="6">
        <v>3</v>
      </c>
      <c r="P562" s="6">
        <v>1329</v>
      </c>
      <c r="Q562" s="6">
        <v>0</v>
      </c>
      <c r="R562" s="5" t="s">
        <v>33</v>
      </c>
      <c r="S562" s="5" t="s">
        <v>2980</v>
      </c>
      <c r="T562" s="6" t="s">
        <v>35</v>
      </c>
      <c r="U562" s="6">
        <v>0</v>
      </c>
      <c r="V562" s="6" t="s">
        <v>36</v>
      </c>
    </row>
    <row r="563" s="2" customFormat="1" ht="22.35" spans="1:22">
      <c r="A563" s="6" t="s">
        <v>23</v>
      </c>
      <c r="B563" s="5" t="s">
        <v>2981</v>
      </c>
      <c r="C563" s="5" t="s">
        <v>2982</v>
      </c>
      <c r="D563" s="6" t="s">
        <v>2983</v>
      </c>
      <c r="E563" s="6" t="s">
        <v>917</v>
      </c>
      <c r="F563" s="5" t="s">
        <v>29</v>
      </c>
      <c r="G563" s="5" t="s">
        <v>2627</v>
      </c>
      <c r="H563" s="6" t="s">
        <v>2984</v>
      </c>
      <c r="I563" s="6">
        <v>934</v>
      </c>
      <c r="J563" s="6" t="s">
        <v>31</v>
      </c>
      <c r="K563" s="6">
        <v>0</v>
      </c>
      <c r="L563" s="6">
        <v>0</v>
      </c>
      <c r="M563" s="6" t="s">
        <v>32</v>
      </c>
      <c r="N563" s="6" t="s">
        <v>2983</v>
      </c>
      <c r="O563" s="6">
        <v>3</v>
      </c>
      <c r="P563" s="6">
        <v>934</v>
      </c>
      <c r="Q563" s="6">
        <v>0</v>
      </c>
      <c r="R563" s="5" t="s">
        <v>33</v>
      </c>
      <c r="S563" s="5" t="s">
        <v>2982</v>
      </c>
      <c r="T563" s="6" t="s">
        <v>35</v>
      </c>
      <c r="U563" s="6">
        <v>0</v>
      </c>
      <c r="V563" s="6" t="s">
        <v>36</v>
      </c>
    </row>
    <row r="564" s="2" customFormat="1" ht="15.15" spans="1:22">
      <c r="A564" s="6" t="s">
        <v>23</v>
      </c>
      <c r="B564" s="5" t="s">
        <v>2985</v>
      </c>
      <c r="C564" s="5" t="s">
        <v>2986</v>
      </c>
      <c r="D564" s="6" t="s">
        <v>2143</v>
      </c>
      <c r="E564" s="6" t="s">
        <v>2144</v>
      </c>
      <c r="F564" s="5" t="s">
        <v>1788</v>
      </c>
      <c r="G564" s="5" t="s">
        <v>2627</v>
      </c>
      <c r="H564" s="6" t="s">
        <v>2987</v>
      </c>
      <c r="I564" s="6">
        <v>3383</v>
      </c>
      <c r="J564" s="6" t="s">
        <v>31</v>
      </c>
      <c r="K564" s="6">
        <v>0</v>
      </c>
      <c r="L564" s="6">
        <v>0</v>
      </c>
      <c r="M564" s="6" t="s">
        <v>32</v>
      </c>
      <c r="N564" s="6" t="s">
        <v>2146</v>
      </c>
      <c r="O564" s="6">
        <v>1</v>
      </c>
      <c r="P564" s="6">
        <v>3383</v>
      </c>
      <c r="Q564" s="6">
        <v>0</v>
      </c>
      <c r="R564" s="5" t="s">
        <v>33</v>
      </c>
      <c r="S564" s="5" t="s">
        <v>2988</v>
      </c>
      <c r="T564" s="6" t="s">
        <v>35</v>
      </c>
      <c r="U564" s="6">
        <v>0</v>
      </c>
      <c r="V564" s="6" t="s">
        <v>36</v>
      </c>
    </row>
    <row r="565" s="2" customFormat="1" ht="22.35" spans="1:22">
      <c r="A565" s="6" t="s">
        <v>23</v>
      </c>
      <c r="B565" s="5" t="s">
        <v>2989</v>
      </c>
      <c r="C565" s="5" t="s">
        <v>2990</v>
      </c>
      <c r="D565" s="6" t="s">
        <v>202</v>
      </c>
      <c r="E565" s="6" t="s">
        <v>203</v>
      </c>
      <c r="F565" s="5" t="s">
        <v>62</v>
      </c>
      <c r="G565" s="5" t="s">
        <v>2627</v>
      </c>
      <c r="H565" s="6" t="s">
        <v>2991</v>
      </c>
      <c r="I565" s="6">
        <v>3018</v>
      </c>
      <c r="J565" s="6" t="s">
        <v>31</v>
      </c>
      <c r="K565" s="6">
        <v>0</v>
      </c>
      <c r="L565" s="6">
        <v>0</v>
      </c>
      <c r="M565" s="6" t="s">
        <v>32</v>
      </c>
      <c r="N565" s="6" t="s">
        <v>205</v>
      </c>
      <c r="O565" s="6">
        <v>6</v>
      </c>
      <c r="P565" s="6">
        <v>3018</v>
      </c>
      <c r="Q565" s="6">
        <v>0</v>
      </c>
      <c r="R565" s="5" t="s">
        <v>33</v>
      </c>
      <c r="S565" s="5" t="s">
        <v>2992</v>
      </c>
      <c r="T565" s="6" t="s">
        <v>35</v>
      </c>
      <c r="U565" s="6">
        <v>0</v>
      </c>
      <c r="V565" s="6" t="s">
        <v>36</v>
      </c>
    </row>
    <row r="566" s="2" customFormat="1" ht="15.15" spans="1:22">
      <c r="A566" s="6" t="s">
        <v>23</v>
      </c>
      <c r="B566" s="5" t="s">
        <v>2993</v>
      </c>
      <c r="C566" s="5" t="s">
        <v>2994</v>
      </c>
      <c r="D566" s="6" t="s">
        <v>2817</v>
      </c>
      <c r="E566" s="6" t="s">
        <v>140</v>
      </c>
      <c r="F566" s="5" t="s">
        <v>29</v>
      </c>
      <c r="G566" s="5" t="s">
        <v>2627</v>
      </c>
      <c r="H566" s="6" t="s">
        <v>2995</v>
      </c>
      <c r="I566" s="6">
        <v>1680</v>
      </c>
      <c r="J566" s="6" t="s">
        <v>31</v>
      </c>
      <c r="K566" s="6">
        <v>0</v>
      </c>
      <c r="L566" s="6">
        <v>0</v>
      </c>
      <c r="M566" s="6" t="s">
        <v>32</v>
      </c>
      <c r="N566" s="6" t="s">
        <v>2817</v>
      </c>
      <c r="O566" s="6">
        <v>3</v>
      </c>
      <c r="P566" s="6">
        <v>1680</v>
      </c>
      <c r="Q566" s="6">
        <v>0</v>
      </c>
      <c r="R566" s="5" t="s">
        <v>33</v>
      </c>
      <c r="S566" s="5" t="s">
        <v>2996</v>
      </c>
      <c r="T566" s="6" t="s">
        <v>35</v>
      </c>
      <c r="U566" s="6">
        <v>0</v>
      </c>
      <c r="V566" s="6" t="s">
        <v>36</v>
      </c>
    </row>
    <row r="567" s="2" customFormat="1" ht="15.15" spans="1:22">
      <c r="A567" s="6" t="s">
        <v>23</v>
      </c>
      <c r="B567" s="5" t="s">
        <v>2997</v>
      </c>
      <c r="C567" s="5" t="s">
        <v>2998</v>
      </c>
      <c r="D567" s="6" t="s">
        <v>151</v>
      </c>
      <c r="E567" s="6" t="s">
        <v>152</v>
      </c>
      <c r="F567" s="5" t="s">
        <v>1788</v>
      </c>
      <c r="G567" s="5" t="s">
        <v>2627</v>
      </c>
      <c r="H567" s="6" t="s">
        <v>2999</v>
      </c>
      <c r="I567" s="6">
        <v>710</v>
      </c>
      <c r="J567" s="6" t="s">
        <v>31</v>
      </c>
      <c r="K567" s="6">
        <v>0</v>
      </c>
      <c r="L567" s="6">
        <v>0</v>
      </c>
      <c r="M567" s="6" t="s">
        <v>32</v>
      </c>
      <c r="N567" s="6" t="s">
        <v>151</v>
      </c>
      <c r="O567" s="6">
        <v>1</v>
      </c>
      <c r="P567" s="6">
        <v>710</v>
      </c>
      <c r="Q567" s="6">
        <v>0</v>
      </c>
      <c r="R567" s="5" t="s">
        <v>33</v>
      </c>
      <c r="S567" s="5" t="s">
        <v>3000</v>
      </c>
      <c r="T567" s="6" t="s">
        <v>35</v>
      </c>
      <c r="U567" s="6">
        <v>0</v>
      </c>
      <c r="V567" s="6" t="s">
        <v>36</v>
      </c>
    </row>
    <row r="568" s="2" customFormat="1" ht="22.35" spans="1:22">
      <c r="A568" s="6" t="s">
        <v>23</v>
      </c>
      <c r="B568" s="5" t="s">
        <v>3001</v>
      </c>
      <c r="C568" s="5" t="s">
        <v>3002</v>
      </c>
      <c r="D568" s="6" t="s">
        <v>178</v>
      </c>
      <c r="E568" s="6" t="s">
        <v>68</v>
      </c>
      <c r="F568" s="5" t="s">
        <v>1788</v>
      </c>
      <c r="G568" s="5" t="s">
        <v>2627</v>
      </c>
      <c r="H568" s="6" t="s">
        <v>3003</v>
      </c>
      <c r="I568" s="6">
        <v>295</v>
      </c>
      <c r="J568" s="6" t="s">
        <v>31</v>
      </c>
      <c r="K568" s="6">
        <v>0</v>
      </c>
      <c r="L568" s="6">
        <v>0</v>
      </c>
      <c r="M568" s="6" t="s">
        <v>32</v>
      </c>
      <c r="N568" s="6" t="s">
        <v>178</v>
      </c>
      <c r="O568" s="6">
        <v>1</v>
      </c>
      <c r="P568" s="6">
        <v>295</v>
      </c>
      <c r="Q568" s="6">
        <v>0</v>
      </c>
      <c r="R568" s="5" t="s">
        <v>33</v>
      </c>
      <c r="S568" s="5" t="s">
        <v>3004</v>
      </c>
      <c r="T568" s="6" t="s">
        <v>35</v>
      </c>
      <c r="U568" s="6">
        <v>0</v>
      </c>
      <c r="V568" s="6" t="s">
        <v>36</v>
      </c>
    </row>
    <row r="569" s="2" customFormat="1" ht="22.35" spans="1:22">
      <c r="A569" s="6" t="s">
        <v>23</v>
      </c>
      <c r="B569" s="5" t="s">
        <v>3005</v>
      </c>
      <c r="C569" s="5" t="s">
        <v>3006</v>
      </c>
      <c r="D569" s="6" t="s">
        <v>3007</v>
      </c>
      <c r="E569" s="6" t="s">
        <v>47</v>
      </c>
      <c r="F569" s="5" t="s">
        <v>41</v>
      </c>
      <c r="G569" s="5" t="s">
        <v>2627</v>
      </c>
      <c r="H569" s="6" t="s">
        <v>3008</v>
      </c>
      <c r="I569" s="6">
        <v>5316</v>
      </c>
      <c r="J569" s="6" t="s">
        <v>31</v>
      </c>
      <c r="K569" s="6">
        <v>0</v>
      </c>
      <c r="L569" s="6">
        <v>0</v>
      </c>
      <c r="M569" s="6" t="s">
        <v>32</v>
      </c>
      <c r="N569" s="6" t="s">
        <v>46</v>
      </c>
      <c r="O569" s="6">
        <v>12</v>
      </c>
      <c r="P569" s="6">
        <v>5316</v>
      </c>
      <c r="Q569" s="6">
        <v>0</v>
      </c>
      <c r="R569" s="5" t="s">
        <v>33</v>
      </c>
      <c r="S569" s="5" t="s">
        <v>3009</v>
      </c>
      <c r="T569" s="6" t="s">
        <v>35</v>
      </c>
      <c r="U569" s="6">
        <v>0</v>
      </c>
      <c r="V569" s="6" t="s">
        <v>36</v>
      </c>
    </row>
    <row r="570" s="2" customFormat="1" ht="22.35" spans="1:22">
      <c r="A570" s="6" t="s">
        <v>23</v>
      </c>
      <c r="B570" s="5" t="s">
        <v>3010</v>
      </c>
      <c r="C570" s="5" t="s">
        <v>3011</v>
      </c>
      <c r="D570" s="6" t="s">
        <v>3012</v>
      </c>
      <c r="E570" s="6" t="s">
        <v>363</v>
      </c>
      <c r="F570" s="5" t="s">
        <v>948</v>
      </c>
      <c r="G570" s="5" t="s">
        <v>2627</v>
      </c>
      <c r="H570" s="6" t="s">
        <v>3013</v>
      </c>
      <c r="I570" s="6">
        <v>1980</v>
      </c>
      <c r="J570" s="6" t="s">
        <v>31</v>
      </c>
      <c r="K570" s="6">
        <v>0</v>
      </c>
      <c r="L570" s="6">
        <v>0</v>
      </c>
      <c r="M570" s="6" t="s">
        <v>32</v>
      </c>
      <c r="N570" s="6" t="s">
        <v>3014</v>
      </c>
      <c r="O570" s="6">
        <v>2</v>
      </c>
      <c r="P570" s="6">
        <v>1980</v>
      </c>
      <c r="Q570" s="6">
        <v>0</v>
      </c>
      <c r="R570" s="5" t="s">
        <v>33</v>
      </c>
      <c r="S570" s="5" t="s">
        <v>3015</v>
      </c>
      <c r="T570" s="6" t="s">
        <v>35</v>
      </c>
      <c r="U570" s="6">
        <v>0</v>
      </c>
      <c r="V570" s="6" t="s">
        <v>36</v>
      </c>
    </row>
    <row r="571" s="2" customFormat="1" ht="22.35" spans="1:22">
      <c r="A571" s="6" t="s">
        <v>23</v>
      </c>
      <c r="B571" s="5" t="s">
        <v>3016</v>
      </c>
      <c r="C571" s="5" t="s">
        <v>3017</v>
      </c>
      <c r="D571" s="6" t="s">
        <v>399</v>
      </c>
      <c r="E571" s="6" t="s">
        <v>68</v>
      </c>
      <c r="F571" s="5" t="s">
        <v>948</v>
      </c>
      <c r="G571" s="5" t="s">
        <v>2627</v>
      </c>
      <c r="H571" s="6" t="s">
        <v>3018</v>
      </c>
      <c r="I571" s="6">
        <v>670</v>
      </c>
      <c r="J571" s="6" t="s">
        <v>31</v>
      </c>
      <c r="K571" s="6">
        <v>0</v>
      </c>
      <c r="L571" s="6">
        <v>0</v>
      </c>
      <c r="M571" s="6" t="s">
        <v>32</v>
      </c>
      <c r="N571" s="6" t="s">
        <v>1627</v>
      </c>
      <c r="O571" s="6">
        <v>2</v>
      </c>
      <c r="P571" s="6">
        <v>670</v>
      </c>
      <c r="Q571" s="6">
        <v>0</v>
      </c>
      <c r="R571" s="5" t="s">
        <v>33</v>
      </c>
      <c r="S571" s="5" t="s">
        <v>3017</v>
      </c>
      <c r="T571" s="6" t="s">
        <v>35</v>
      </c>
      <c r="U571" s="6">
        <v>0</v>
      </c>
      <c r="V571" s="6" t="s">
        <v>36</v>
      </c>
    </row>
    <row r="572" s="2" customFormat="1" ht="22.35" spans="1:22">
      <c r="A572" s="6" t="s">
        <v>23</v>
      </c>
      <c r="B572" s="5" t="s">
        <v>3019</v>
      </c>
      <c r="C572" s="5" t="s">
        <v>3020</v>
      </c>
      <c r="D572" s="6" t="s">
        <v>641</v>
      </c>
      <c r="E572" s="6" t="s">
        <v>314</v>
      </c>
      <c r="F572" s="5" t="s">
        <v>948</v>
      </c>
      <c r="G572" s="5" t="s">
        <v>2627</v>
      </c>
      <c r="H572" s="6" t="s">
        <v>3021</v>
      </c>
      <c r="I572" s="6">
        <v>2944</v>
      </c>
      <c r="J572" s="6" t="s">
        <v>31</v>
      </c>
      <c r="K572" s="6">
        <v>0</v>
      </c>
      <c r="L572" s="6">
        <v>0</v>
      </c>
      <c r="M572" s="6" t="s">
        <v>32</v>
      </c>
      <c r="N572" s="6" t="s">
        <v>643</v>
      </c>
      <c r="O572" s="6">
        <v>4</v>
      </c>
      <c r="P572" s="6">
        <v>2944</v>
      </c>
      <c r="Q572" s="6">
        <v>0</v>
      </c>
      <c r="R572" s="5" t="s">
        <v>33</v>
      </c>
      <c r="S572" s="5" t="s">
        <v>3022</v>
      </c>
      <c r="T572" s="6" t="s">
        <v>35</v>
      </c>
      <c r="U572" s="6">
        <v>0</v>
      </c>
      <c r="V572" s="6" t="s">
        <v>36</v>
      </c>
    </row>
    <row r="573" s="2" customFormat="1" ht="15.15" spans="1:22">
      <c r="A573" s="6" t="s">
        <v>23</v>
      </c>
      <c r="B573" s="5" t="s">
        <v>3023</v>
      </c>
      <c r="C573" s="5" t="s">
        <v>3024</v>
      </c>
      <c r="D573" s="6" t="s">
        <v>151</v>
      </c>
      <c r="E573" s="6" t="s">
        <v>152</v>
      </c>
      <c r="F573" s="5" t="s">
        <v>1788</v>
      </c>
      <c r="G573" s="5" t="s">
        <v>2627</v>
      </c>
      <c r="H573" s="6" t="s">
        <v>3025</v>
      </c>
      <c r="I573" s="6">
        <v>713</v>
      </c>
      <c r="J573" s="6" t="s">
        <v>31</v>
      </c>
      <c r="K573" s="6">
        <v>0</v>
      </c>
      <c r="L573" s="6">
        <v>0</v>
      </c>
      <c r="M573" s="6" t="s">
        <v>32</v>
      </c>
      <c r="N573" s="6" t="s">
        <v>3026</v>
      </c>
      <c r="O573" s="6">
        <v>1</v>
      </c>
      <c r="P573" s="6">
        <v>713</v>
      </c>
      <c r="Q573" s="6">
        <v>0</v>
      </c>
      <c r="R573" s="5" t="s">
        <v>33</v>
      </c>
      <c r="S573" s="5" t="s">
        <v>3027</v>
      </c>
      <c r="T573" s="6" t="s">
        <v>35</v>
      </c>
      <c r="U573" s="6">
        <v>0</v>
      </c>
      <c r="V573" s="6" t="s">
        <v>36</v>
      </c>
    </row>
    <row r="574" s="2" customFormat="1" ht="15.15" spans="1:22">
      <c r="A574" s="6" t="s">
        <v>23</v>
      </c>
      <c r="B574" s="5" t="s">
        <v>3028</v>
      </c>
      <c r="C574" s="5" t="s">
        <v>3029</v>
      </c>
      <c r="D574" s="6" t="s">
        <v>1364</v>
      </c>
      <c r="E574" s="6" t="s">
        <v>706</v>
      </c>
      <c r="F574" s="5" t="s">
        <v>1788</v>
      </c>
      <c r="G574" s="5" t="s">
        <v>2627</v>
      </c>
      <c r="H574" s="6" t="s">
        <v>3030</v>
      </c>
      <c r="I574" s="6">
        <v>710</v>
      </c>
      <c r="J574" s="6" t="s">
        <v>31</v>
      </c>
      <c r="K574" s="6">
        <v>0</v>
      </c>
      <c r="L574" s="6">
        <v>0</v>
      </c>
      <c r="M574" s="6" t="s">
        <v>32</v>
      </c>
      <c r="N574" s="6" t="s">
        <v>3031</v>
      </c>
      <c r="O574" s="6">
        <v>1</v>
      </c>
      <c r="P574" s="6">
        <v>710</v>
      </c>
      <c r="Q574" s="6">
        <v>0</v>
      </c>
      <c r="R574" s="5" t="s">
        <v>33</v>
      </c>
      <c r="S574" s="5" t="s">
        <v>3032</v>
      </c>
      <c r="T574" s="6" t="s">
        <v>35</v>
      </c>
      <c r="U574" s="6">
        <v>0</v>
      </c>
      <c r="V574" s="6" t="s">
        <v>36</v>
      </c>
    </row>
    <row r="575" s="2" customFormat="1" ht="33.15" spans="1:22">
      <c r="A575" s="6" t="s">
        <v>23</v>
      </c>
      <c r="B575" s="5" t="s">
        <v>3033</v>
      </c>
      <c r="C575" s="20"/>
      <c r="D575" s="6" t="s">
        <v>3034</v>
      </c>
      <c r="E575" s="6" t="s">
        <v>3035</v>
      </c>
      <c r="F575" s="5" t="s">
        <v>28</v>
      </c>
      <c r="G575" s="5" t="s">
        <v>2627</v>
      </c>
      <c r="H575" s="6" t="s">
        <v>3036</v>
      </c>
      <c r="I575" s="6">
        <v>7700</v>
      </c>
      <c r="J575" s="6" t="s">
        <v>31</v>
      </c>
      <c r="K575" s="6">
        <v>0</v>
      </c>
      <c r="L575" s="6">
        <v>0</v>
      </c>
      <c r="M575" s="6" t="s">
        <v>32</v>
      </c>
      <c r="N575" s="6" t="s">
        <v>3034</v>
      </c>
      <c r="O575" s="6">
        <v>5</v>
      </c>
      <c r="P575" s="6">
        <v>7700</v>
      </c>
      <c r="Q575" s="6">
        <v>0</v>
      </c>
      <c r="R575" s="5" t="s">
        <v>33</v>
      </c>
      <c r="S575" s="20"/>
      <c r="T575" s="6" t="s">
        <v>35</v>
      </c>
      <c r="U575" s="6">
        <v>0</v>
      </c>
      <c r="V575" s="6" t="s">
        <v>36</v>
      </c>
    </row>
    <row r="576" s="2" customFormat="1" ht="22.35" spans="1:22">
      <c r="A576" s="6" t="s">
        <v>23</v>
      </c>
      <c r="B576" s="5" t="s">
        <v>3037</v>
      </c>
      <c r="C576" s="5" t="s">
        <v>3038</v>
      </c>
      <c r="D576" s="6" t="s">
        <v>559</v>
      </c>
      <c r="E576" s="6" t="s">
        <v>560</v>
      </c>
      <c r="F576" s="5" t="s">
        <v>29</v>
      </c>
      <c r="G576" s="5" t="s">
        <v>2627</v>
      </c>
      <c r="H576" s="6" t="s">
        <v>3039</v>
      </c>
      <c r="I576" s="6">
        <v>9024</v>
      </c>
      <c r="J576" s="6" t="s">
        <v>31</v>
      </c>
      <c r="K576" s="6">
        <v>0</v>
      </c>
      <c r="L576" s="6">
        <v>0</v>
      </c>
      <c r="M576" s="6" t="s">
        <v>32</v>
      </c>
      <c r="N576" s="6" t="s">
        <v>559</v>
      </c>
      <c r="O576" s="6">
        <v>6</v>
      </c>
      <c r="P576" s="6">
        <v>9024</v>
      </c>
      <c r="Q576" s="6">
        <v>0</v>
      </c>
      <c r="R576" s="5" t="s">
        <v>33</v>
      </c>
      <c r="S576" s="5" t="s">
        <v>3040</v>
      </c>
      <c r="T576" s="6" t="s">
        <v>35</v>
      </c>
      <c r="U576" s="6">
        <v>0</v>
      </c>
      <c r="V576" s="6" t="s">
        <v>36</v>
      </c>
    </row>
    <row r="577" s="2" customFormat="1" ht="15.15" spans="1:22">
      <c r="A577" s="6" t="s">
        <v>23</v>
      </c>
      <c r="B577" s="5" t="s">
        <v>3041</v>
      </c>
      <c r="C577" s="5" t="s">
        <v>3042</v>
      </c>
      <c r="D577" s="6" t="s">
        <v>2948</v>
      </c>
      <c r="E577" s="6" t="s">
        <v>152</v>
      </c>
      <c r="F577" s="5" t="s">
        <v>29</v>
      </c>
      <c r="G577" s="5" t="s">
        <v>2627</v>
      </c>
      <c r="H577" s="6" t="s">
        <v>3043</v>
      </c>
      <c r="I577" s="6">
        <v>3864</v>
      </c>
      <c r="J577" s="6" t="s">
        <v>31</v>
      </c>
      <c r="K577" s="6">
        <v>0</v>
      </c>
      <c r="L577" s="6">
        <v>0</v>
      </c>
      <c r="M577" s="6" t="s">
        <v>32</v>
      </c>
      <c r="N577" s="6" t="s">
        <v>2948</v>
      </c>
      <c r="O577" s="6">
        <v>6</v>
      </c>
      <c r="P577" s="6">
        <v>3864</v>
      </c>
      <c r="Q577" s="6">
        <v>0</v>
      </c>
      <c r="R577" s="5" t="s">
        <v>33</v>
      </c>
      <c r="S577" s="5" t="s">
        <v>3044</v>
      </c>
      <c r="T577" s="6" t="s">
        <v>35</v>
      </c>
      <c r="U577" s="6">
        <v>0</v>
      </c>
      <c r="V577" s="6" t="s">
        <v>36</v>
      </c>
    </row>
    <row r="578" s="2" customFormat="1" ht="15.15" spans="1:22">
      <c r="A578" s="6" t="s">
        <v>23</v>
      </c>
      <c r="B578" s="5" t="s">
        <v>3045</v>
      </c>
      <c r="C578" s="5" t="s">
        <v>3046</v>
      </c>
      <c r="D578" s="6" t="s">
        <v>3047</v>
      </c>
      <c r="E578" s="6" t="s">
        <v>3048</v>
      </c>
      <c r="F578" s="5" t="s">
        <v>41</v>
      </c>
      <c r="G578" s="5" t="s">
        <v>2627</v>
      </c>
      <c r="H578" s="6" t="s">
        <v>3049</v>
      </c>
      <c r="I578" s="6">
        <v>932</v>
      </c>
      <c r="J578" s="6" t="s">
        <v>31</v>
      </c>
      <c r="K578" s="6">
        <v>0</v>
      </c>
      <c r="L578" s="6">
        <v>0</v>
      </c>
      <c r="M578" s="6" t="s">
        <v>32</v>
      </c>
      <c r="N578" s="6" t="s">
        <v>3047</v>
      </c>
      <c r="O578" s="6">
        <v>4</v>
      </c>
      <c r="P578" s="6">
        <v>932</v>
      </c>
      <c r="Q578" s="6">
        <v>0</v>
      </c>
      <c r="R578" s="5" t="s">
        <v>33</v>
      </c>
      <c r="S578" s="5" t="s">
        <v>3050</v>
      </c>
      <c r="T578" s="6" t="s">
        <v>35</v>
      </c>
      <c r="U578" s="6">
        <v>0</v>
      </c>
      <c r="V578" s="6" t="s">
        <v>36</v>
      </c>
    </row>
    <row r="579" s="2" customFormat="1" ht="22.35" spans="1:22">
      <c r="A579" s="6" t="s">
        <v>23</v>
      </c>
      <c r="B579" s="5" t="s">
        <v>3051</v>
      </c>
      <c r="C579" s="5" t="s">
        <v>3052</v>
      </c>
      <c r="D579" s="6" t="s">
        <v>3053</v>
      </c>
      <c r="E579" s="6" t="s">
        <v>747</v>
      </c>
      <c r="F579" s="5" t="s">
        <v>29</v>
      </c>
      <c r="G579" s="5" t="s">
        <v>2627</v>
      </c>
      <c r="H579" s="6" t="s">
        <v>3054</v>
      </c>
      <c r="I579" s="6">
        <v>3660</v>
      </c>
      <c r="J579" s="6" t="s">
        <v>31</v>
      </c>
      <c r="K579" s="6">
        <v>0</v>
      </c>
      <c r="L579" s="6">
        <v>0</v>
      </c>
      <c r="M579" s="6" t="s">
        <v>32</v>
      </c>
      <c r="N579" s="6" t="s">
        <v>3055</v>
      </c>
      <c r="O579" s="6">
        <v>6</v>
      </c>
      <c r="P579" s="6">
        <v>3660</v>
      </c>
      <c r="Q579" s="6">
        <v>0</v>
      </c>
      <c r="R579" s="5" t="s">
        <v>33</v>
      </c>
      <c r="S579" s="5" t="s">
        <v>3056</v>
      </c>
      <c r="T579" s="6" t="s">
        <v>35</v>
      </c>
      <c r="U579" s="6">
        <v>0</v>
      </c>
      <c r="V579" s="6" t="s">
        <v>36</v>
      </c>
    </row>
    <row r="580" s="2" customFormat="1" ht="22.35" spans="1:22">
      <c r="A580" s="6" t="s">
        <v>23</v>
      </c>
      <c r="B580" s="5" t="s">
        <v>3057</v>
      </c>
      <c r="C580" s="5" t="s">
        <v>3058</v>
      </c>
      <c r="D580" s="6" t="s">
        <v>2761</v>
      </c>
      <c r="E580" s="6" t="s">
        <v>243</v>
      </c>
      <c r="F580" s="5" t="s">
        <v>948</v>
      </c>
      <c r="G580" s="5" t="s">
        <v>2627</v>
      </c>
      <c r="H580" s="6" t="s">
        <v>3059</v>
      </c>
      <c r="I580" s="6">
        <v>1660</v>
      </c>
      <c r="J580" s="6" t="s">
        <v>31</v>
      </c>
      <c r="K580" s="6">
        <v>0</v>
      </c>
      <c r="L580" s="6">
        <v>0</v>
      </c>
      <c r="M580" s="6" t="s">
        <v>32</v>
      </c>
      <c r="N580" s="6" t="s">
        <v>3060</v>
      </c>
      <c r="O580" s="6">
        <v>2</v>
      </c>
      <c r="P580" s="6">
        <v>1660</v>
      </c>
      <c r="Q580" s="6">
        <v>0</v>
      </c>
      <c r="R580" s="5" t="s">
        <v>33</v>
      </c>
      <c r="S580" s="5" t="s">
        <v>3061</v>
      </c>
      <c r="T580" s="6" t="s">
        <v>35</v>
      </c>
      <c r="U580" s="6">
        <v>0</v>
      </c>
      <c r="V580" s="6" t="s">
        <v>36</v>
      </c>
    </row>
    <row r="581" s="2" customFormat="1" ht="22.35" spans="1:22">
      <c r="A581" s="6" t="s">
        <v>23</v>
      </c>
      <c r="B581" s="5" t="s">
        <v>3062</v>
      </c>
      <c r="C581" s="5" t="s">
        <v>3063</v>
      </c>
      <c r="D581" s="6" t="s">
        <v>3064</v>
      </c>
      <c r="E581" s="6" t="s">
        <v>560</v>
      </c>
      <c r="F581" s="5" t="s">
        <v>29</v>
      </c>
      <c r="G581" s="5" t="s">
        <v>2627</v>
      </c>
      <c r="H581" s="6" t="s">
        <v>3065</v>
      </c>
      <c r="I581" s="6">
        <v>6495</v>
      </c>
      <c r="J581" s="6" t="s">
        <v>31</v>
      </c>
      <c r="K581" s="6">
        <v>0</v>
      </c>
      <c r="L581" s="6">
        <v>0</v>
      </c>
      <c r="M581" s="6" t="s">
        <v>32</v>
      </c>
      <c r="N581" s="6" t="s">
        <v>3064</v>
      </c>
      <c r="O581" s="6">
        <v>3</v>
      </c>
      <c r="P581" s="6">
        <v>6495</v>
      </c>
      <c r="Q581" s="6">
        <v>0</v>
      </c>
      <c r="R581" s="5" t="s">
        <v>33</v>
      </c>
      <c r="S581" s="5" t="s">
        <v>3066</v>
      </c>
      <c r="T581" s="6" t="s">
        <v>35</v>
      </c>
      <c r="U581" s="6">
        <v>0</v>
      </c>
      <c r="V581" s="6" t="s">
        <v>36</v>
      </c>
    </row>
    <row r="582" s="2" customFormat="1" ht="22.35" spans="1:22">
      <c r="A582" s="6" t="s">
        <v>23</v>
      </c>
      <c r="B582" s="5" t="s">
        <v>3067</v>
      </c>
      <c r="C582" s="5" t="s">
        <v>3068</v>
      </c>
      <c r="D582" s="6" t="s">
        <v>1772</v>
      </c>
      <c r="E582" s="6" t="s">
        <v>1773</v>
      </c>
      <c r="F582" s="5" t="s">
        <v>1788</v>
      </c>
      <c r="G582" s="5" t="s">
        <v>2627</v>
      </c>
      <c r="H582" s="6" t="s">
        <v>3069</v>
      </c>
      <c r="I582" s="6">
        <v>2066</v>
      </c>
      <c r="J582" s="6" t="s">
        <v>31</v>
      </c>
      <c r="K582" s="6">
        <v>0</v>
      </c>
      <c r="L582" s="6">
        <v>0</v>
      </c>
      <c r="M582" s="6" t="s">
        <v>32</v>
      </c>
      <c r="N582" s="6" t="s">
        <v>1775</v>
      </c>
      <c r="O582" s="6">
        <v>2</v>
      </c>
      <c r="P582" s="6">
        <v>2066</v>
      </c>
      <c r="Q582" s="6">
        <v>0</v>
      </c>
      <c r="R582" s="5" t="s">
        <v>33</v>
      </c>
      <c r="S582" s="20"/>
      <c r="T582" s="6" t="s">
        <v>35</v>
      </c>
      <c r="U582" s="6">
        <v>0</v>
      </c>
      <c r="V582" s="6" t="s">
        <v>36</v>
      </c>
    </row>
    <row r="583" s="2" customFormat="1" ht="22.35" spans="1:22">
      <c r="A583" s="6" t="s">
        <v>23</v>
      </c>
      <c r="B583" s="5" t="s">
        <v>3070</v>
      </c>
      <c r="C583" s="5" t="s">
        <v>3071</v>
      </c>
      <c r="D583" s="6" t="s">
        <v>437</v>
      </c>
      <c r="E583" s="6" t="s">
        <v>189</v>
      </c>
      <c r="F583" s="5" t="s">
        <v>948</v>
      </c>
      <c r="G583" s="5" t="s">
        <v>2627</v>
      </c>
      <c r="H583" s="6" t="s">
        <v>3072</v>
      </c>
      <c r="I583" s="6">
        <v>3175.2</v>
      </c>
      <c r="J583" s="6" t="s">
        <v>31</v>
      </c>
      <c r="K583" s="6">
        <v>0</v>
      </c>
      <c r="L583" s="6">
        <v>64.8</v>
      </c>
      <c r="M583" s="6" t="s">
        <v>32</v>
      </c>
      <c r="N583" s="6" t="s">
        <v>439</v>
      </c>
      <c r="O583" s="6">
        <v>4</v>
      </c>
      <c r="P583" s="6">
        <v>3175.2</v>
      </c>
      <c r="Q583" s="6">
        <v>0</v>
      </c>
      <c r="R583" s="5" t="s">
        <v>33</v>
      </c>
      <c r="S583" s="5" t="s">
        <v>3073</v>
      </c>
      <c r="T583" s="6" t="s">
        <v>35</v>
      </c>
      <c r="U583" s="6">
        <v>0</v>
      </c>
      <c r="V583" s="6" t="s">
        <v>36</v>
      </c>
    </row>
    <row r="584" s="2" customFormat="1" ht="22.35" spans="1:22">
      <c r="A584" s="6" t="s">
        <v>23</v>
      </c>
      <c r="B584" s="5" t="s">
        <v>3074</v>
      </c>
      <c r="C584" s="5" t="s">
        <v>3075</v>
      </c>
      <c r="D584" s="6" t="s">
        <v>3076</v>
      </c>
      <c r="E584" s="6" t="s">
        <v>3077</v>
      </c>
      <c r="F584" s="5" t="s">
        <v>1788</v>
      </c>
      <c r="G584" s="5" t="s">
        <v>2627</v>
      </c>
      <c r="H584" s="6" t="s">
        <v>3078</v>
      </c>
      <c r="I584" s="6">
        <v>1829</v>
      </c>
      <c r="J584" s="6" t="s">
        <v>31</v>
      </c>
      <c r="K584" s="6">
        <v>0</v>
      </c>
      <c r="L584" s="6">
        <v>0</v>
      </c>
      <c r="M584" s="6" t="s">
        <v>32</v>
      </c>
      <c r="N584" s="6" t="s">
        <v>3076</v>
      </c>
      <c r="O584" s="6">
        <v>1</v>
      </c>
      <c r="P584" s="6">
        <v>1829</v>
      </c>
      <c r="Q584" s="6">
        <v>0</v>
      </c>
      <c r="R584" s="5" t="s">
        <v>33</v>
      </c>
      <c r="S584" s="5" t="s">
        <v>3079</v>
      </c>
      <c r="T584" s="6" t="s">
        <v>35</v>
      </c>
      <c r="U584" s="6">
        <v>0</v>
      </c>
      <c r="V584" s="6" t="s">
        <v>36</v>
      </c>
    </row>
    <row r="585" s="2" customFormat="1" ht="22.35" spans="1:22">
      <c r="A585" s="6" t="s">
        <v>23</v>
      </c>
      <c r="B585" s="5" t="s">
        <v>3080</v>
      </c>
      <c r="C585" s="5" t="s">
        <v>3081</v>
      </c>
      <c r="D585" s="6" t="s">
        <v>3082</v>
      </c>
      <c r="E585" s="6" t="s">
        <v>729</v>
      </c>
      <c r="F585" s="5" t="s">
        <v>1788</v>
      </c>
      <c r="G585" s="5" t="s">
        <v>2627</v>
      </c>
      <c r="H585" s="6" t="s">
        <v>3083</v>
      </c>
      <c r="I585" s="6">
        <v>3798</v>
      </c>
      <c r="J585" s="6" t="s">
        <v>31</v>
      </c>
      <c r="K585" s="6">
        <v>0</v>
      </c>
      <c r="L585" s="6">
        <v>0</v>
      </c>
      <c r="M585" s="6" t="s">
        <v>32</v>
      </c>
      <c r="N585" s="6" t="s">
        <v>3082</v>
      </c>
      <c r="O585" s="6">
        <v>3</v>
      </c>
      <c r="P585" s="6">
        <v>3798</v>
      </c>
      <c r="Q585" s="6">
        <v>0</v>
      </c>
      <c r="R585" s="5" t="s">
        <v>33</v>
      </c>
      <c r="S585" s="5" t="s">
        <v>3084</v>
      </c>
      <c r="T585" s="6" t="s">
        <v>35</v>
      </c>
      <c r="U585" s="6">
        <v>0</v>
      </c>
      <c r="V585" s="6" t="s">
        <v>36</v>
      </c>
    </row>
    <row r="586" s="2" customFormat="1" ht="22.35" spans="1:22">
      <c r="A586" s="6" t="s">
        <v>23</v>
      </c>
      <c r="B586" s="5" t="s">
        <v>3085</v>
      </c>
      <c r="C586" s="5" t="s">
        <v>3086</v>
      </c>
      <c r="D586" s="6" t="s">
        <v>284</v>
      </c>
      <c r="E586" s="6" t="s">
        <v>285</v>
      </c>
      <c r="F586" s="5" t="s">
        <v>29</v>
      </c>
      <c r="G586" s="5" t="s">
        <v>2627</v>
      </c>
      <c r="H586" s="6" t="s">
        <v>670</v>
      </c>
      <c r="I586" s="6">
        <v>1260</v>
      </c>
      <c r="J586" s="6" t="s">
        <v>31</v>
      </c>
      <c r="K586" s="6">
        <v>0</v>
      </c>
      <c r="L586" s="6">
        <v>0</v>
      </c>
      <c r="M586" s="6" t="s">
        <v>32</v>
      </c>
      <c r="N586" s="6" t="s">
        <v>287</v>
      </c>
      <c r="O586" s="6">
        <v>3</v>
      </c>
      <c r="P586" s="6">
        <v>1260</v>
      </c>
      <c r="Q586" s="6">
        <v>0</v>
      </c>
      <c r="R586" s="5" t="s">
        <v>33</v>
      </c>
      <c r="S586" s="5" t="s">
        <v>3087</v>
      </c>
      <c r="T586" s="6" t="s">
        <v>35</v>
      </c>
      <c r="U586" s="6">
        <v>0</v>
      </c>
      <c r="V586" s="6" t="s">
        <v>36</v>
      </c>
    </row>
    <row r="587" s="2" customFormat="1" ht="22.35" spans="1:22">
      <c r="A587" s="6" t="s">
        <v>23</v>
      </c>
      <c r="B587" s="5" t="s">
        <v>3088</v>
      </c>
      <c r="C587" s="5" t="s">
        <v>3089</v>
      </c>
      <c r="D587" s="6" t="s">
        <v>1384</v>
      </c>
      <c r="E587" s="6" t="s">
        <v>189</v>
      </c>
      <c r="F587" s="5" t="s">
        <v>948</v>
      </c>
      <c r="G587" s="5" t="s">
        <v>2627</v>
      </c>
      <c r="H587" s="6" t="s">
        <v>3090</v>
      </c>
      <c r="I587" s="6">
        <v>2000</v>
      </c>
      <c r="J587" s="6" t="s">
        <v>31</v>
      </c>
      <c r="K587" s="6">
        <v>0</v>
      </c>
      <c r="L587" s="6">
        <v>0</v>
      </c>
      <c r="M587" s="6" t="s">
        <v>32</v>
      </c>
      <c r="N587" s="6" t="s">
        <v>1386</v>
      </c>
      <c r="O587" s="6">
        <v>2</v>
      </c>
      <c r="P587" s="6">
        <v>2000</v>
      </c>
      <c r="Q587" s="6">
        <v>0</v>
      </c>
      <c r="R587" s="5" t="s">
        <v>33</v>
      </c>
      <c r="S587" s="5" t="s">
        <v>3091</v>
      </c>
      <c r="T587" s="6" t="s">
        <v>35</v>
      </c>
      <c r="U587" s="6">
        <v>0</v>
      </c>
      <c r="V587" s="6" t="s">
        <v>36</v>
      </c>
    </row>
    <row r="588" s="2" customFormat="1" ht="22.35" spans="1:22">
      <c r="A588" s="6" t="s">
        <v>23</v>
      </c>
      <c r="B588" s="5" t="s">
        <v>3092</v>
      </c>
      <c r="C588" s="5" t="s">
        <v>3093</v>
      </c>
      <c r="D588" s="6" t="s">
        <v>3094</v>
      </c>
      <c r="E588" s="6" t="s">
        <v>910</v>
      </c>
      <c r="F588" s="5" t="s">
        <v>41</v>
      </c>
      <c r="G588" s="5" t="s">
        <v>2627</v>
      </c>
      <c r="H588" s="6" t="s">
        <v>3095</v>
      </c>
      <c r="I588" s="6">
        <v>3620</v>
      </c>
      <c r="J588" s="6" t="s">
        <v>31</v>
      </c>
      <c r="K588" s="6">
        <v>0</v>
      </c>
      <c r="L588" s="6">
        <v>0</v>
      </c>
      <c r="M588" s="6" t="s">
        <v>32</v>
      </c>
      <c r="N588" s="6" t="s">
        <v>3096</v>
      </c>
      <c r="O588" s="6">
        <v>4</v>
      </c>
      <c r="P588" s="6">
        <v>3620</v>
      </c>
      <c r="Q588" s="6">
        <v>0</v>
      </c>
      <c r="R588" s="5" t="s">
        <v>33</v>
      </c>
      <c r="S588" s="5" t="s">
        <v>3097</v>
      </c>
      <c r="T588" s="6" t="s">
        <v>35</v>
      </c>
      <c r="U588" s="6">
        <v>0</v>
      </c>
      <c r="V588" s="6" t="s">
        <v>36</v>
      </c>
    </row>
    <row r="589" s="2" customFormat="1" ht="22.35" spans="1:22">
      <c r="A589" s="6" t="s">
        <v>23</v>
      </c>
      <c r="B589" s="5" t="s">
        <v>3098</v>
      </c>
      <c r="C589" s="5" t="s">
        <v>3099</v>
      </c>
      <c r="D589" s="6" t="s">
        <v>984</v>
      </c>
      <c r="E589" s="6" t="s">
        <v>243</v>
      </c>
      <c r="F589" s="5" t="s">
        <v>29</v>
      </c>
      <c r="G589" s="5" t="s">
        <v>2627</v>
      </c>
      <c r="H589" s="6" t="s">
        <v>3100</v>
      </c>
      <c r="I589" s="6">
        <v>2376</v>
      </c>
      <c r="J589" s="6" t="s">
        <v>31</v>
      </c>
      <c r="K589" s="6">
        <v>0</v>
      </c>
      <c r="L589" s="6">
        <v>0</v>
      </c>
      <c r="M589" s="6" t="s">
        <v>32</v>
      </c>
      <c r="N589" s="6" t="s">
        <v>986</v>
      </c>
      <c r="O589" s="6">
        <v>3</v>
      </c>
      <c r="P589" s="6">
        <v>2376</v>
      </c>
      <c r="Q589" s="6">
        <v>0</v>
      </c>
      <c r="R589" s="5" t="s">
        <v>33</v>
      </c>
      <c r="S589" s="5" t="s">
        <v>3101</v>
      </c>
      <c r="T589" s="6" t="s">
        <v>35</v>
      </c>
      <c r="U589" s="6">
        <v>0</v>
      </c>
      <c r="V589" s="6" t="s">
        <v>36</v>
      </c>
    </row>
    <row r="590" s="2" customFormat="1" ht="22.35" spans="1:22">
      <c r="A590" s="6" t="s">
        <v>23</v>
      </c>
      <c r="B590" s="5" t="s">
        <v>3102</v>
      </c>
      <c r="C590" s="5" t="s">
        <v>3103</v>
      </c>
      <c r="D590" s="6" t="s">
        <v>3104</v>
      </c>
      <c r="E590" s="6" t="s">
        <v>370</v>
      </c>
      <c r="F590" s="5" t="s">
        <v>1788</v>
      </c>
      <c r="G590" s="5" t="s">
        <v>2627</v>
      </c>
      <c r="H590" s="6" t="s">
        <v>3105</v>
      </c>
      <c r="I590" s="6">
        <v>4000</v>
      </c>
      <c r="J590" s="6" t="s">
        <v>31</v>
      </c>
      <c r="K590" s="6">
        <v>0</v>
      </c>
      <c r="L590" s="6">
        <v>0</v>
      </c>
      <c r="M590" s="6" t="s">
        <v>32</v>
      </c>
      <c r="N590" s="6" t="s">
        <v>372</v>
      </c>
      <c r="O590" s="6">
        <v>1</v>
      </c>
      <c r="P590" s="6">
        <v>4000</v>
      </c>
      <c r="Q590" s="6">
        <v>0</v>
      </c>
      <c r="R590" s="5" t="s">
        <v>33</v>
      </c>
      <c r="S590" s="5" t="s">
        <v>3106</v>
      </c>
      <c r="T590" s="6" t="s">
        <v>35</v>
      </c>
      <c r="U590" s="6">
        <v>0</v>
      </c>
      <c r="V590" s="6" t="s">
        <v>36</v>
      </c>
    </row>
    <row r="591" s="2" customFormat="1" ht="22.35" spans="1:22">
      <c r="A591" s="6" t="s">
        <v>23</v>
      </c>
      <c r="B591" s="5" t="s">
        <v>3107</v>
      </c>
      <c r="C591" s="5" t="s">
        <v>3108</v>
      </c>
      <c r="D591" s="6" t="s">
        <v>2767</v>
      </c>
      <c r="E591" s="6" t="s">
        <v>196</v>
      </c>
      <c r="F591" s="5" t="s">
        <v>1788</v>
      </c>
      <c r="G591" s="5" t="s">
        <v>2627</v>
      </c>
      <c r="H591" s="6" t="s">
        <v>3109</v>
      </c>
      <c r="I591" s="6">
        <v>627</v>
      </c>
      <c r="J591" s="6" t="s">
        <v>31</v>
      </c>
      <c r="K591" s="6">
        <v>0</v>
      </c>
      <c r="L591" s="6">
        <v>0</v>
      </c>
      <c r="M591" s="6" t="s">
        <v>32</v>
      </c>
      <c r="N591" s="6" t="s">
        <v>2768</v>
      </c>
      <c r="O591" s="6">
        <v>1</v>
      </c>
      <c r="P591" s="6">
        <v>627</v>
      </c>
      <c r="Q591" s="6">
        <v>0</v>
      </c>
      <c r="R591" s="5" t="s">
        <v>33</v>
      </c>
      <c r="S591" s="5" t="s">
        <v>3110</v>
      </c>
      <c r="T591" s="6" t="s">
        <v>35</v>
      </c>
      <c r="U591" s="6">
        <v>0</v>
      </c>
      <c r="V591" s="6" t="s">
        <v>36</v>
      </c>
    </row>
    <row r="592" s="2" customFormat="1" ht="15.15" spans="1:22">
      <c r="A592" s="6" t="s">
        <v>23</v>
      </c>
      <c r="B592" s="5" t="s">
        <v>3111</v>
      </c>
      <c r="C592" s="5" t="s">
        <v>3112</v>
      </c>
      <c r="D592" s="6" t="s">
        <v>3113</v>
      </c>
      <c r="E592" s="6" t="s">
        <v>3114</v>
      </c>
      <c r="F592" s="5" t="s">
        <v>29</v>
      </c>
      <c r="G592" s="5" t="s">
        <v>2627</v>
      </c>
      <c r="H592" s="6" t="s">
        <v>3115</v>
      </c>
      <c r="I592" s="6">
        <v>2427</v>
      </c>
      <c r="J592" s="6" t="s">
        <v>31</v>
      </c>
      <c r="K592" s="6">
        <v>0</v>
      </c>
      <c r="L592" s="6">
        <v>0</v>
      </c>
      <c r="M592" s="6" t="s">
        <v>32</v>
      </c>
      <c r="N592" s="6" t="s">
        <v>3116</v>
      </c>
      <c r="O592" s="6">
        <v>3</v>
      </c>
      <c r="P592" s="6">
        <v>2427</v>
      </c>
      <c r="Q592" s="6">
        <v>0</v>
      </c>
      <c r="R592" s="5" t="s">
        <v>33</v>
      </c>
      <c r="S592" s="5" t="s">
        <v>3117</v>
      </c>
      <c r="T592" s="6" t="s">
        <v>35</v>
      </c>
      <c r="U592" s="6">
        <v>0</v>
      </c>
      <c r="V592" s="6" t="s">
        <v>36</v>
      </c>
    </row>
    <row r="593" s="2" customFormat="1" ht="22.35" spans="1:22">
      <c r="A593" s="6" t="s">
        <v>23</v>
      </c>
      <c r="B593" s="5" t="s">
        <v>3118</v>
      </c>
      <c r="C593" s="5" t="s">
        <v>3119</v>
      </c>
      <c r="D593" s="6" t="s">
        <v>242</v>
      </c>
      <c r="E593" s="6" t="s">
        <v>243</v>
      </c>
      <c r="F593" s="5" t="s">
        <v>1788</v>
      </c>
      <c r="G593" s="5" t="s">
        <v>2627</v>
      </c>
      <c r="H593" s="6" t="s">
        <v>3120</v>
      </c>
      <c r="I593" s="6">
        <v>818.3</v>
      </c>
      <c r="J593" s="6" t="s">
        <v>31</v>
      </c>
      <c r="K593" s="6">
        <v>0</v>
      </c>
      <c r="L593" s="6">
        <v>16.7</v>
      </c>
      <c r="M593" s="6" t="s">
        <v>32</v>
      </c>
      <c r="N593" s="6" t="s">
        <v>245</v>
      </c>
      <c r="O593" s="6">
        <v>1</v>
      </c>
      <c r="P593" s="6">
        <v>818.3</v>
      </c>
      <c r="Q593" s="6">
        <v>0</v>
      </c>
      <c r="R593" s="5" t="s">
        <v>33</v>
      </c>
      <c r="S593" s="5" t="s">
        <v>3121</v>
      </c>
      <c r="T593" s="6" t="s">
        <v>35</v>
      </c>
      <c r="U593" s="6">
        <v>0</v>
      </c>
      <c r="V593" s="6" t="s">
        <v>36</v>
      </c>
    </row>
    <row r="594" s="2" customFormat="1" ht="22.35" spans="1:22">
      <c r="A594" s="6" t="s">
        <v>23</v>
      </c>
      <c r="B594" s="5" t="s">
        <v>3122</v>
      </c>
      <c r="C594" s="5" t="s">
        <v>3123</v>
      </c>
      <c r="D594" s="6" t="s">
        <v>1509</v>
      </c>
      <c r="E594" s="6" t="s">
        <v>256</v>
      </c>
      <c r="F594" s="5" t="s">
        <v>41</v>
      </c>
      <c r="G594" s="5" t="s">
        <v>2627</v>
      </c>
      <c r="H594" s="6" t="s">
        <v>3124</v>
      </c>
      <c r="I594" s="6">
        <v>1120</v>
      </c>
      <c r="J594" s="6" t="s">
        <v>31</v>
      </c>
      <c r="K594" s="6">
        <v>0</v>
      </c>
      <c r="L594" s="6">
        <v>0</v>
      </c>
      <c r="M594" s="6" t="s">
        <v>32</v>
      </c>
      <c r="N594" s="6" t="s">
        <v>2236</v>
      </c>
      <c r="O594" s="6">
        <v>4</v>
      </c>
      <c r="P594" s="6">
        <v>1120</v>
      </c>
      <c r="Q594" s="6">
        <v>0</v>
      </c>
      <c r="R594" s="5" t="s">
        <v>33</v>
      </c>
      <c r="S594" s="5" t="s">
        <v>3125</v>
      </c>
      <c r="T594" s="6" t="s">
        <v>35</v>
      </c>
      <c r="U594" s="6">
        <v>0</v>
      </c>
      <c r="V594" s="6" t="s">
        <v>36</v>
      </c>
    </row>
    <row r="595" s="2" customFormat="1" ht="22.35" spans="1:22">
      <c r="A595" s="6" t="s">
        <v>23</v>
      </c>
      <c r="B595" s="5" t="s">
        <v>3126</v>
      </c>
      <c r="C595" s="5" t="s">
        <v>3127</v>
      </c>
      <c r="D595" s="6" t="s">
        <v>202</v>
      </c>
      <c r="E595" s="6" t="s">
        <v>203</v>
      </c>
      <c r="F595" s="5" t="s">
        <v>29</v>
      </c>
      <c r="G595" s="5" t="s">
        <v>2627</v>
      </c>
      <c r="H595" s="6" t="s">
        <v>3128</v>
      </c>
      <c r="I595" s="6">
        <v>1509</v>
      </c>
      <c r="J595" s="6" t="s">
        <v>31</v>
      </c>
      <c r="K595" s="6">
        <v>0</v>
      </c>
      <c r="L595" s="6">
        <v>0</v>
      </c>
      <c r="M595" s="6" t="s">
        <v>32</v>
      </c>
      <c r="N595" s="6" t="s">
        <v>205</v>
      </c>
      <c r="O595" s="6">
        <v>3</v>
      </c>
      <c r="P595" s="6">
        <v>1509</v>
      </c>
      <c r="Q595" s="6">
        <v>0</v>
      </c>
      <c r="R595" s="5" t="s">
        <v>33</v>
      </c>
      <c r="S595" s="5" t="s">
        <v>3129</v>
      </c>
      <c r="T595" s="6" t="s">
        <v>35</v>
      </c>
      <c r="U595" s="6">
        <v>0</v>
      </c>
      <c r="V595" s="6" t="s">
        <v>36</v>
      </c>
    </row>
    <row r="596" s="2" customFormat="1" ht="22.35" spans="1:22">
      <c r="A596" s="6" t="s">
        <v>23</v>
      </c>
      <c r="B596" s="5" t="s">
        <v>3130</v>
      </c>
      <c r="C596" s="5" t="s">
        <v>3131</v>
      </c>
      <c r="D596" s="6" t="s">
        <v>3082</v>
      </c>
      <c r="E596" s="6" t="s">
        <v>729</v>
      </c>
      <c r="F596" s="5" t="s">
        <v>948</v>
      </c>
      <c r="G596" s="5" t="s">
        <v>2627</v>
      </c>
      <c r="H596" s="6" t="s">
        <v>3132</v>
      </c>
      <c r="I596" s="6">
        <v>2532</v>
      </c>
      <c r="J596" s="6" t="s">
        <v>31</v>
      </c>
      <c r="K596" s="6">
        <v>0</v>
      </c>
      <c r="L596" s="6">
        <v>0</v>
      </c>
      <c r="M596" s="6" t="s">
        <v>32</v>
      </c>
      <c r="N596" s="6" t="s">
        <v>3082</v>
      </c>
      <c r="O596" s="6">
        <v>2</v>
      </c>
      <c r="P596" s="6">
        <v>2532</v>
      </c>
      <c r="Q596" s="6">
        <v>0</v>
      </c>
      <c r="R596" s="5" t="s">
        <v>33</v>
      </c>
      <c r="S596" s="5" t="s">
        <v>3133</v>
      </c>
      <c r="T596" s="6" t="s">
        <v>35</v>
      </c>
      <c r="U596" s="6">
        <v>0</v>
      </c>
      <c r="V596" s="6" t="s">
        <v>36</v>
      </c>
    </row>
    <row r="597" s="2" customFormat="1" ht="15.15" spans="1:22">
      <c r="A597" s="6" t="s">
        <v>23</v>
      </c>
      <c r="B597" s="5" t="s">
        <v>3134</v>
      </c>
      <c r="C597" s="5" t="s">
        <v>3135</v>
      </c>
      <c r="D597" s="6" t="s">
        <v>3136</v>
      </c>
      <c r="E597" s="6" t="s">
        <v>3137</v>
      </c>
      <c r="F597" s="5" t="s">
        <v>1788</v>
      </c>
      <c r="G597" s="5" t="s">
        <v>2627</v>
      </c>
      <c r="H597" s="6" t="s">
        <v>3138</v>
      </c>
      <c r="I597" s="6">
        <v>186</v>
      </c>
      <c r="J597" s="6" t="s">
        <v>31</v>
      </c>
      <c r="K597" s="6">
        <v>0</v>
      </c>
      <c r="L597" s="6">
        <v>0</v>
      </c>
      <c r="M597" s="6" t="s">
        <v>32</v>
      </c>
      <c r="N597" s="6" t="s">
        <v>3139</v>
      </c>
      <c r="O597" s="6">
        <v>1</v>
      </c>
      <c r="P597" s="6">
        <v>186</v>
      </c>
      <c r="Q597" s="6">
        <v>0</v>
      </c>
      <c r="R597" s="5" t="s">
        <v>33</v>
      </c>
      <c r="S597" s="5" t="s">
        <v>3140</v>
      </c>
      <c r="T597" s="6" t="s">
        <v>35</v>
      </c>
      <c r="U597" s="6">
        <v>0</v>
      </c>
      <c r="V597" s="6" t="s">
        <v>36</v>
      </c>
    </row>
    <row r="598" s="2" customFormat="1" ht="15.15" spans="1:22">
      <c r="A598" s="6" t="s">
        <v>23</v>
      </c>
      <c r="B598" s="5" t="s">
        <v>3141</v>
      </c>
      <c r="C598" s="5" t="s">
        <v>3142</v>
      </c>
      <c r="D598" s="6" t="s">
        <v>88</v>
      </c>
      <c r="E598" s="6" t="s">
        <v>942</v>
      </c>
      <c r="F598" s="5" t="s">
        <v>29</v>
      </c>
      <c r="G598" s="5" t="s">
        <v>2627</v>
      </c>
      <c r="H598" s="6" t="s">
        <v>3143</v>
      </c>
      <c r="I598" s="6">
        <v>1172</v>
      </c>
      <c r="J598" s="6" t="s">
        <v>31</v>
      </c>
      <c r="K598" s="6">
        <v>0</v>
      </c>
      <c r="L598" s="6">
        <v>0</v>
      </c>
      <c r="M598" s="6" t="s">
        <v>32</v>
      </c>
      <c r="N598" s="6" t="s">
        <v>88</v>
      </c>
      <c r="O598" s="6">
        <v>3</v>
      </c>
      <c r="P598" s="6">
        <v>1172</v>
      </c>
      <c r="Q598" s="6">
        <v>0</v>
      </c>
      <c r="R598" s="5" t="s">
        <v>33</v>
      </c>
      <c r="S598" s="5" t="s">
        <v>3144</v>
      </c>
      <c r="T598" s="6" t="s">
        <v>35</v>
      </c>
      <c r="U598" s="6">
        <v>0</v>
      </c>
      <c r="V598" s="6" t="s">
        <v>36</v>
      </c>
    </row>
    <row r="599" s="2" customFormat="1" ht="33.15" spans="1:22">
      <c r="A599" s="6" t="s">
        <v>23</v>
      </c>
      <c r="B599" s="5" t="s">
        <v>3145</v>
      </c>
      <c r="C599" s="5" t="s">
        <v>3146</v>
      </c>
      <c r="D599" s="6" t="s">
        <v>634</v>
      </c>
      <c r="E599" s="6" t="s">
        <v>635</v>
      </c>
      <c r="F599" s="5" t="s">
        <v>948</v>
      </c>
      <c r="G599" s="5" t="s">
        <v>2627</v>
      </c>
      <c r="H599" s="6" t="s">
        <v>3147</v>
      </c>
      <c r="I599" s="6">
        <v>2360</v>
      </c>
      <c r="J599" s="6" t="s">
        <v>31</v>
      </c>
      <c r="K599" s="6">
        <v>0</v>
      </c>
      <c r="L599" s="6">
        <v>0</v>
      </c>
      <c r="M599" s="6" t="s">
        <v>32</v>
      </c>
      <c r="N599" s="6" t="s">
        <v>637</v>
      </c>
      <c r="O599" s="6">
        <v>4</v>
      </c>
      <c r="P599" s="6">
        <v>2360</v>
      </c>
      <c r="Q599" s="6">
        <v>0</v>
      </c>
      <c r="R599" s="5" t="s">
        <v>33</v>
      </c>
      <c r="S599" s="5" t="s">
        <v>3148</v>
      </c>
      <c r="T599" s="6" t="s">
        <v>35</v>
      </c>
      <c r="U599" s="6">
        <v>0</v>
      </c>
      <c r="V599" s="6" t="s">
        <v>36</v>
      </c>
    </row>
    <row r="600" s="2" customFormat="1" ht="22.35" spans="1:22">
      <c r="A600" s="6" t="s">
        <v>23</v>
      </c>
      <c r="B600" s="5" t="s">
        <v>3149</v>
      </c>
      <c r="C600" s="5" t="s">
        <v>3150</v>
      </c>
      <c r="D600" s="6" t="s">
        <v>3151</v>
      </c>
      <c r="E600" s="6" t="s">
        <v>3152</v>
      </c>
      <c r="F600" s="5" t="s">
        <v>1788</v>
      </c>
      <c r="G600" s="5" t="s">
        <v>2627</v>
      </c>
      <c r="H600" s="6" t="s">
        <v>3153</v>
      </c>
      <c r="I600" s="6">
        <v>718</v>
      </c>
      <c r="J600" s="6" t="s">
        <v>31</v>
      </c>
      <c r="K600" s="6">
        <v>0</v>
      </c>
      <c r="L600" s="6">
        <v>0</v>
      </c>
      <c r="M600" s="6" t="s">
        <v>32</v>
      </c>
      <c r="N600" s="6" t="s">
        <v>3154</v>
      </c>
      <c r="O600" s="6">
        <v>1</v>
      </c>
      <c r="P600" s="6">
        <v>718</v>
      </c>
      <c r="Q600" s="6">
        <v>0</v>
      </c>
      <c r="R600" s="5" t="s">
        <v>33</v>
      </c>
      <c r="S600" s="5" t="s">
        <v>3155</v>
      </c>
      <c r="T600" s="6" t="s">
        <v>35</v>
      </c>
      <c r="U600" s="6">
        <v>0</v>
      </c>
      <c r="V600" s="6" t="s">
        <v>36</v>
      </c>
    </row>
    <row r="601" s="2" customFormat="1" ht="22.35" spans="1:22">
      <c r="A601" s="6" t="s">
        <v>23</v>
      </c>
      <c r="B601" s="5" t="s">
        <v>3156</v>
      </c>
      <c r="C601" s="5" t="s">
        <v>3157</v>
      </c>
      <c r="D601" s="6" t="s">
        <v>3158</v>
      </c>
      <c r="E601" s="6" t="s">
        <v>1639</v>
      </c>
      <c r="F601" s="5" t="s">
        <v>29</v>
      </c>
      <c r="G601" s="5" t="s">
        <v>2627</v>
      </c>
      <c r="H601" s="6" t="s">
        <v>3159</v>
      </c>
      <c r="I601" s="6">
        <v>6720</v>
      </c>
      <c r="J601" s="6" t="s">
        <v>31</v>
      </c>
      <c r="K601" s="6">
        <v>0</v>
      </c>
      <c r="L601" s="6">
        <v>0</v>
      </c>
      <c r="M601" s="6" t="s">
        <v>32</v>
      </c>
      <c r="N601" s="6" t="s">
        <v>3158</v>
      </c>
      <c r="O601" s="6">
        <v>3</v>
      </c>
      <c r="P601" s="6">
        <v>6720</v>
      </c>
      <c r="Q601" s="6">
        <v>0</v>
      </c>
      <c r="R601" s="5" t="s">
        <v>33</v>
      </c>
      <c r="S601" s="5" t="s">
        <v>3160</v>
      </c>
      <c r="T601" s="6" t="s">
        <v>35</v>
      </c>
      <c r="U601" s="6">
        <v>0</v>
      </c>
      <c r="V601" s="6" t="s">
        <v>36</v>
      </c>
    </row>
    <row r="602" s="2" customFormat="1" ht="22.35" spans="1:22">
      <c r="A602" s="6" t="s">
        <v>23</v>
      </c>
      <c r="B602" s="5" t="s">
        <v>3161</v>
      </c>
      <c r="C602" s="5" t="s">
        <v>3162</v>
      </c>
      <c r="D602" s="6" t="s">
        <v>163</v>
      </c>
      <c r="E602" s="6" t="s">
        <v>256</v>
      </c>
      <c r="F602" s="5" t="s">
        <v>1788</v>
      </c>
      <c r="G602" s="5" t="s">
        <v>2627</v>
      </c>
      <c r="H602" s="6" t="s">
        <v>3163</v>
      </c>
      <c r="I602" s="6">
        <v>302</v>
      </c>
      <c r="J602" s="6" t="s">
        <v>31</v>
      </c>
      <c r="K602" s="6">
        <v>0</v>
      </c>
      <c r="L602" s="6">
        <v>0</v>
      </c>
      <c r="M602" s="6" t="s">
        <v>32</v>
      </c>
      <c r="N602" s="6" t="s">
        <v>104</v>
      </c>
      <c r="O602" s="6">
        <v>1</v>
      </c>
      <c r="P602" s="6">
        <v>302</v>
      </c>
      <c r="Q602" s="6">
        <v>0</v>
      </c>
      <c r="R602" s="5" t="s">
        <v>33</v>
      </c>
      <c r="S602" s="5" t="s">
        <v>3164</v>
      </c>
      <c r="T602" s="6" t="s">
        <v>35</v>
      </c>
      <c r="U602" s="6">
        <v>0</v>
      </c>
      <c r="V602" s="6" t="s">
        <v>36</v>
      </c>
    </row>
    <row r="603" s="2" customFormat="1" ht="22.35" spans="1:22">
      <c r="A603" s="6" t="s">
        <v>23</v>
      </c>
      <c r="B603" s="5" t="s">
        <v>3165</v>
      </c>
      <c r="C603" s="5" t="s">
        <v>3166</v>
      </c>
      <c r="D603" s="6" t="s">
        <v>1939</v>
      </c>
      <c r="E603" s="6" t="s">
        <v>126</v>
      </c>
      <c r="F603" s="5" t="s">
        <v>948</v>
      </c>
      <c r="G603" s="5" t="s">
        <v>2627</v>
      </c>
      <c r="H603" s="6" t="s">
        <v>3167</v>
      </c>
      <c r="I603" s="6">
        <v>2570</v>
      </c>
      <c r="J603" s="6" t="s">
        <v>31</v>
      </c>
      <c r="K603" s="6">
        <v>0</v>
      </c>
      <c r="L603" s="6">
        <v>0</v>
      </c>
      <c r="M603" s="6" t="s">
        <v>32</v>
      </c>
      <c r="N603" s="6" t="s">
        <v>1941</v>
      </c>
      <c r="O603" s="6">
        <v>2</v>
      </c>
      <c r="P603" s="6">
        <v>2570</v>
      </c>
      <c r="Q603" s="6">
        <v>0</v>
      </c>
      <c r="R603" s="5" t="s">
        <v>33</v>
      </c>
      <c r="S603" s="5" t="s">
        <v>3168</v>
      </c>
      <c r="T603" s="6" t="s">
        <v>35</v>
      </c>
      <c r="U603" s="6">
        <v>0</v>
      </c>
      <c r="V603" s="6" t="s">
        <v>36</v>
      </c>
    </row>
    <row r="604" s="2" customFormat="1" ht="15.15" spans="1:22">
      <c r="A604" s="6" t="s">
        <v>23</v>
      </c>
      <c r="B604" s="5" t="s">
        <v>3169</v>
      </c>
      <c r="C604" s="5" t="s">
        <v>3170</v>
      </c>
      <c r="D604" s="6" t="s">
        <v>163</v>
      </c>
      <c r="E604" s="6" t="s">
        <v>3171</v>
      </c>
      <c r="F604" s="5" t="s">
        <v>948</v>
      </c>
      <c r="G604" s="5" t="s">
        <v>2627</v>
      </c>
      <c r="H604" s="6" t="s">
        <v>3172</v>
      </c>
      <c r="I604" s="6">
        <v>298</v>
      </c>
      <c r="J604" s="6" t="s">
        <v>31</v>
      </c>
      <c r="K604" s="6">
        <v>0</v>
      </c>
      <c r="L604" s="6">
        <v>0</v>
      </c>
      <c r="M604" s="6" t="s">
        <v>32</v>
      </c>
      <c r="N604" s="6" t="s">
        <v>849</v>
      </c>
      <c r="O604" s="6">
        <v>2</v>
      </c>
      <c r="P604" s="6">
        <v>298</v>
      </c>
      <c r="Q604" s="6">
        <v>0</v>
      </c>
      <c r="R604" s="5" t="s">
        <v>33</v>
      </c>
      <c r="S604" s="5" t="s">
        <v>3173</v>
      </c>
      <c r="T604" s="6" t="s">
        <v>35</v>
      </c>
      <c r="U604" s="6">
        <v>0</v>
      </c>
      <c r="V604" s="6" t="s">
        <v>36</v>
      </c>
    </row>
    <row r="605" s="2" customFormat="1" ht="22.35" spans="1:22">
      <c r="A605" s="6" t="s">
        <v>23</v>
      </c>
      <c r="B605" s="5" t="s">
        <v>3174</v>
      </c>
      <c r="C605" s="5" t="s">
        <v>3175</v>
      </c>
      <c r="D605" s="6" t="s">
        <v>181</v>
      </c>
      <c r="E605" s="6" t="s">
        <v>256</v>
      </c>
      <c r="F605" s="5" t="s">
        <v>1788</v>
      </c>
      <c r="G605" s="5" t="s">
        <v>2627</v>
      </c>
      <c r="H605" s="6" t="s">
        <v>3176</v>
      </c>
      <c r="I605" s="6">
        <v>340</v>
      </c>
      <c r="J605" s="6" t="s">
        <v>31</v>
      </c>
      <c r="K605" s="6">
        <v>0</v>
      </c>
      <c r="L605" s="6">
        <v>0</v>
      </c>
      <c r="M605" s="6" t="s">
        <v>32</v>
      </c>
      <c r="N605" s="6" t="s">
        <v>184</v>
      </c>
      <c r="O605" s="6">
        <v>1</v>
      </c>
      <c r="P605" s="6">
        <v>340</v>
      </c>
      <c r="Q605" s="6">
        <v>0</v>
      </c>
      <c r="R605" s="5" t="s">
        <v>33</v>
      </c>
      <c r="S605" s="5" t="s">
        <v>3177</v>
      </c>
      <c r="T605" s="6" t="s">
        <v>35</v>
      </c>
      <c r="U605" s="6">
        <v>0</v>
      </c>
      <c r="V605" s="6" t="s">
        <v>36</v>
      </c>
    </row>
    <row r="606" s="2" customFormat="1" ht="22.35" spans="1:22">
      <c r="A606" s="6" t="s">
        <v>23</v>
      </c>
      <c r="B606" s="5" t="s">
        <v>3178</v>
      </c>
      <c r="C606" s="5" t="s">
        <v>3179</v>
      </c>
      <c r="D606" s="6" t="s">
        <v>3180</v>
      </c>
      <c r="E606" s="6" t="s">
        <v>3181</v>
      </c>
      <c r="F606" s="5" t="s">
        <v>948</v>
      </c>
      <c r="G606" s="5" t="s">
        <v>2627</v>
      </c>
      <c r="H606" s="6" t="s">
        <v>3182</v>
      </c>
      <c r="I606" s="6">
        <v>2312</v>
      </c>
      <c r="J606" s="6" t="s">
        <v>31</v>
      </c>
      <c r="K606" s="6">
        <v>0</v>
      </c>
      <c r="L606" s="6">
        <v>0</v>
      </c>
      <c r="M606" s="6" t="s">
        <v>32</v>
      </c>
      <c r="N606" s="6" t="s">
        <v>3183</v>
      </c>
      <c r="O606" s="6">
        <v>2</v>
      </c>
      <c r="P606" s="6">
        <v>2312</v>
      </c>
      <c r="Q606" s="6">
        <v>0</v>
      </c>
      <c r="R606" s="5" t="s">
        <v>33</v>
      </c>
      <c r="S606" s="5" t="s">
        <v>3184</v>
      </c>
      <c r="T606" s="6" t="s">
        <v>35</v>
      </c>
      <c r="U606" s="6">
        <v>0</v>
      </c>
      <c r="V606" s="6" t="s">
        <v>36</v>
      </c>
    </row>
    <row r="607" s="2" customFormat="1" ht="22.35" spans="1:22">
      <c r="A607" s="6" t="s">
        <v>23</v>
      </c>
      <c r="B607" s="5" t="s">
        <v>3185</v>
      </c>
      <c r="C607" s="5" t="s">
        <v>3186</v>
      </c>
      <c r="D607" s="6" t="s">
        <v>3187</v>
      </c>
      <c r="E607" s="6" t="s">
        <v>1577</v>
      </c>
      <c r="F607" s="5" t="s">
        <v>948</v>
      </c>
      <c r="G607" s="5" t="s">
        <v>2627</v>
      </c>
      <c r="H607" s="6" t="s">
        <v>3188</v>
      </c>
      <c r="I607" s="6">
        <v>4820</v>
      </c>
      <c r="J607" s="6" t="s">
        <v>31</v>
      </c>
      <c r="K607" s="6">
        <v>0</v>
      </c>
      <c r="L607" s="6">
        <v>0</v>
      </c>
      <c r="M607" s="6" t="s">
        <v>32</v>
      </c>
      <c r="N607" s="6" t="s">
        <v>1579</v>
      </c>
      <c r="O607" s="6">
        <v>2</v>
      </c>
      <c r="P607" s="6">
        <v>4820</v>
      </c>
      <c r="Q607" s="6">
        <v>0</v>
      </c>
      <c r="R607" s="5" t="s">
        <v>33</v>
      </c>
      <c r="S607" s="5" t="s">
        <v>3189</v>
      </c>
      <c r="T607" s="6" t="s">
        <v>35</v>
      </c>
      <c r="U607" s="6">
        <v>0</v>
      </c>
      <c r="V607" s="6" t="s">
        <v>36</v>
      </c>
    </row>
    <row r="608" s="2" customFormat="1" ht="22.35" spans="1:22">
      <c r="A608" s="6" t="s">
        <v>23</v>
      </c>
      <c r="B608" s="5" t="s">
        <v>3190</v>
      </c>
      <c r="C608" s="5" t="s">
        <v>3191</v>
      </c>
      <c r="D608" s="6" t="s">
        <v>1762</v>
      </c>
      <c r="E608" s="6" t="s">
        <v>189</v>
      </c>
      <c r="F608" s="5" t="s">
        <v>948</v>
      </c>
      <c r="G608" s="5" t="s">
        <v>2627</v>
      </c>
      <c r="H608" s="6" t="s">
        <v>3192</v>
      </c>
      <c r="I608" s="6">
        <v>2050</v>
      </c>
      <c r="J608" s="6" t="s">
        <v>31</v>
      </c>
      <c r="K608" s="6">
        <v>0</v>
      </c>
      <c r="L608" s="6">
        <v>0</v>
      </c>
      <c r="M608" s="6" t="s">
        <v>32</v>
      </c>
      <c r="N608" s="6" t="s">
        <v>777</v>
      </c>
      <c r="O608" s="6">
        <v>2</v>
      </c>
      <c r="P608" s="6">
        <v>2050</v>
      </c>
      <c r="Q608" s="6">
        <v>0</v>
      </c>
      <c r="R608" s="5" t="s">
        <v>33</v>
      </c>
      <c r="S608" s="5" t="s">
        <v>3193</v>
      </c>
      <c r="T608" s="6" t="s">
        <v>35</v>
      </c>
      <c r="U608" s="6">
        <v>0</v>
      </c>
      <c r="V608" s="6" t="s">
        <v>36</v>
      </c>
    </row>
    <row r="609" s="2" customFormat="1" ht="22.35" spans="1:22">
      <c r="A609" s="6" t="s">
        <v>23</v>
      </c>
      <c r="B609" s="5" t="s">
        <v>3194</v>
      </c>
      <c r="C609" s="5" t="s">
        <v>3195</v>
      </c>
      <c r="D609" s="6" t="s">
        <v>3196</v>
      </c>
      <c r="E609" s="6" t="s">
        <v>217</v>
      </c>
      <c r="F609" s="5" t="s">
        <v>29</v>
      </c>
      <c r="G609" s="5" t="s">
        <v>2627</v>
      </c>
      <c r="H609" s="6" t="s">
        <v>3197</v>
      </c>
      <c r="I609" s="6">
        <v>5612</v>
      </c>
      <c r="J609" s="6" t="s">
        <v>31</v>
      </c>
      <c r="K609" s="6">
        <v>0</v>
      </c>
      <c r="L609" s="6">
        <v>0</v>
      </c>
      <c r="M609" s="6" t="s">
        <v>32</v>
      </c>
      <c r="N609" s="6" t="s">
        <v>3198</v>
      </c>
      <c r="O609" s="6">
        <v>6</v>
      </c>
      <c r="P609" s="6">
        <v>5612</v>
      </c>
      <c r="Q609" s="6">
        <v>0</v>
      </c>
      <c r="R609" s="5" t="s">
        <v>33</v>
      </c>
      <c r="S609" s="5" t="s">
        <v>3199</v>
      </c>
      <c r="T609" s="6" t="s">
        <v>35</v>
      </c>
      <c r="U609" s="6">
        <v>0</v>
      </c>
      <c r="V609" s="6" t="s">
        <v>36</v>
      </c>
    </row>
    <row r="610" s="2" customFormat="1" ht="15.15" spans="1:22">
      <c r="A610" s="6" t="s">
        <v>23</v>
      </c>
      <c r="B610" s="5" t="s">
        <v>3194</v>
      </c>
      <c r="C610" s="5" t="s">
        <v>3195</v>
      </c>
      <c r="D610" s="6" t="s">
        <v>487</v>
      </c>
      <c r="E610" s="6" t="s">
        <v>488</v>
      </c>
      <c r="F610" s="5" t="s">
        <v>29</v>
      </c>
      <c r="G610" s="5" t="s">
        <v>2627</v>
      </c>
      <c r="H610" s="6" t="s">
        <v>3197</v>
      </c>
      <c r="I610" s="6">
        <v>-1872</v>
      </c>
      <c r="J610" s="6" t="s">
        <v>31</v>
      </c>
      <c r="K610" s="6">
        <v>0</v>
      </c>
      <c r="L610" s="6">
        <v>0</v>
      </c>
      <c r="M610" s="6" t="s">
        <v>32</v>
      </c>
      <c r="N610" s="6" t="s">
        <v>3198</v>
      </c>
      <c r="O610" s="6">
        <v>-2</v>
      </c>
      <c r="P610" s="6">
        <v>-1872</v>
      </c>
      <c r="Q610" s="6">
        <v>0</v>
      </c>
      <c r="R610" s="5" t="s">
        <v>33</v>
      </c>
      <c r="S610" s="5" t="s">
        <v>3199</v>
      </c>
      <c r="T610" s="6" t="s">
        <v>35</v>
      </c>
      <c r="U610" s="6">
        <v>0</v>
      </c>
      <c r="V610" s="6" t="s">
        <v>36</v>
      </c>
    </row>
    <row r="611" s="2" customFormat="1" ht="22.35" spans="1:22">
      <c r="A611" s="6" t="s">
        <v>23</v>
      </c>
      <c r="B611" s="5" t="s">
        <v>3200</v>
      </c>
      <c r="C611" s="5" t="s">
        <v>3201</v>
      </c>
      <c r="D611" s="6" t="s">
        <v>2002</v>
      </c>
      <c r="E611" s="6" t="s">
        <v>1849</v>
      </c>
      <c r="F611" s="5" t="s">
        <v>1788</v>
      </c>
      <c r="G611" s="5" t="s">
        <v>2627</v>
      </c>
      <c r="H611" s="6" t="s">
        <v>3202</v>
      </c>
      <c r="I611" s="6">
        <v>1564</v>
      </c>
      <c r="J611" s="6" t="s">
        <v>31</v>
      </c>
      <c r="K611" s="6">
        <v>0</v>
      </c>
      <c r="L611" s="6">
        <v>0</v>
      </c>
      <c r="M611" s="6" t="s">
        <v>32</v>
      </c>
      <c r="N611" s="6" t="s">
        <v>3203</v>
      </c>
      <c r="O611" s="6">
        <v>2</v>
      </c>
      <c r="P611" s="6">
        <v>1564</v>
      </c>
      <c r="Q611" s="6">
        <v>0</v>
      </c>
      <c r="R611" s="5" t="s">
        <v>33</v>
      </c>
      <c r="S611" s="5" t="s">
        <v>3204</v>
      </c>
      <c r="T611" s="6" t="s">
        <v>35</v>
      </c>
      <c r="U611" s="6">
        <v>0</v>
      </c>
      <c r="V611" s="6" t="s">
        <v>36</v>
      </c>
    </row>
    <row r="612" s="2" customFormat="1" ht="15.15" spans="1:22">
      <c r="A612" s="6" t="s">
        <v>23</v>
      </c>
      <c r="B612" s="5" t="s">
        <v>3205</v>
      </c>
      <c r="C612" s="5" t="s">
        <v>3206</v>
      </c>
      <c r="D612" s="6" t="s">
        <v>3207</v>
      </c>
      <c r="E612" s="6" t="s">
        <v>3208</v>
      </c>
      <c r="F612" s="5" t="s">
        <v>1788</v>
      </c>
      <c r="G612" s="5" t="s">
        <v>2627</v>
      </c>
      <c r="H612" s="6" t="s">
        <v>3209</v>
      </c>
      <c r="I612" s="6">
        <v>750</v>
      </c>
      <c r="J612" s="6" t="s">
        <v>31</v>
      </c>
      <c r="K612" s="6">
        <v>0</v>
      </c>
      <c r="L612" s="6">
        <v>0</v>
      </c>
      <c r="M612" s="6" t="s">
        <v>32</v>
      </c>
      <c r="N612" s="6" t="s">
        <v>3207</v>
      </c>
      <c r="O612" s="6">
        <v>1</v>
      </c>
      <c r="P612" s="6">
        <v>750</v>
      </c>
      <c r="Q612" s="6">
        <v>0</v>
      </c>
      <c r="R612" s="5" t="s">
        <v>33</v>
      </c>
      <c r="S612" s="5" t="s">
        <v>3210</v>
      </c>
      <c r="T612" s="6" t="s">
        <v>35</v>
      </c>
      <c r="U612" s="6">
        <v>0</v>
      </c>
      <c r="V612" s="6" t="s">
        <v>36</v>
      </c>
    </row>
    <row r="613" s="2" customFormat="1" ht="22.35" spans="1:22">
      <c r="A613" s="6" t="s">
        <v>23</v>
      </c>
      <c r="B613" s="5" t="s">
        <v>3211</v>
      </c>
      <c r="C613" s="5" t="s">
        <v>3212</v>
      </c>
      <c r="D613" s="6" t="s">
        <v>3213</v>
      </c>
      <c r="E613" s="6" t="s">
        <v>1951</v>
      </c>
      <c r="F613" s="5" t="s">
        <v>1788</v>
      </c>
      <c r="G613" s="5" t="s">
        <v>2627</v>
      </c>
      <c r="H613" s="6" t="s">
        <v>3214</v>
      </c>
      <c r="I613" s="6">
        <v>800</v>
      </c>
      <c r="J613" s="6" t="s">
        <v>31</v>
      </c>
      <c r="K613" s="6">
        <v>0</v>
      </c>
      <c r="L613" s="6">
        <v>0</v>
      </c>
      <c r="M613" s="6" t="s">
        <v>32</v>
      </c>
      <c r="N613" s="6" t="s">
        <v>2546</v>
      </c>
      <c r="O613" s="6">
        <v>1</v>
      </c>
      <c r="P613" s="6">
        <v>800</v>
      </c>
      <c r="Q613" s="6">
        <v>0</v>
      </c>
      <c r="R613" s="5" t="s">
        <v>33</v>
      </c>
      <c r="S613" s="5" t="s">
        <v>3215</v>
      </c>
      <c r="T613" s="6" t="s">
        <v>35</v>
      </c>
      <c r="U613" s="6">
        <v>0</v>
      </c>
      <c r="V613" s="6" t="s">
        <v>36</v>
      </c>
    </row>
    <row r="614" s="2" customFormat="1" ht="15.15" spans="1:22">
      <c r="A614" s="6" t="s">
        <v>23</v>
      </c>
      <c r="B614" s="5" t="s">
        <v>3216</v>
      </c>
      <c r="C614" s="5" t="s">
        <v>3217</v>
      </c>
      <c r="D614" s="6" t="s">
        <v>491</v>
      </c>
      <c r="E614" s="6" t="s">
        <v>492</v>
      </c>
      <c r="F614" s="5" t="s">
        <v>1788</v>
      </c>
      <c r="G614" s="5" t="s">
        <v>2627</v>
      </c>
      <c r="H614" s="6" t="s">
        <v>2499</v>
      </c>
      <c r="I614" s="6">
        <v>390</v>
      </c>
      <c r="J614" s="6" t="s">
        <v>31</v>
      </c>
      <c r="K614" s="6">
        <v>0</v>
      </c>
      <c r="L614" s="6">
        <v>0</v>
      </c>
      <c r="M614" s="6" t="s">
        <v>32</v>
      </c>
      <c r="N614" s="6" t="s">
        <v>491</v>
      </c>
      <c r="O614" s="6">
        <v>1</v>
      </c>
      <c r="P614" s="6">
        <v>390</v>
      </c>
      <c r="Q614" s="6">
        <v>0</v>
      </c>
      <c r="R614" s="5" t="s">
        <v>33</v>
      </c>
      <c r="S614" s="5" t="s">
        <v>3218</v>
      </c>
      <c r="T614" s="6" t="s">
        <v>35</v>
      </c>
      <c r="U614" s="6">
        <v>0</v>
      </c>
      <c r="V614" s="6" t="s">
        <v>36</v>
      </c>
    </row>
    <row r="615" s="2" customFormat="1" ht="22.35" spans="1:22">
      <c r="A615" s="6" t="s">
        <v>23</v>
      </c>
      <c r="B615" s="5" t="s">
        <v>3219</v>
      </c>
      <c r="C615" s="5" t="s">
        <v>3220</v>
      </c>
      <c r="D615" s="6" t="s">
        <v>236</v>
      </c>
      <c r="E615" s="6" t="s">
        <v>196</v>
      </c>
      <c r="F615" s="5" t="s">
        <v>29</v>
      </c>
      <c r="G615" s="5" t="s">
        <v>2627</v>
      </c>
      <c r="H615" s="6" t="s">
        <v>853</v>
      </c>
      <c r="I615" s="6">
        <v>1161</v>
      </c>
      <c r="J615" s="6" t="s">
        <v>31</v>
      </c>
      <c r="K615" s="6">
        <v>0</v>
      </c>
      <c r="L615" s="6">
        <v>0</v>
      </c>
      <c r="M615" s="6" t="s">
        <v>32</v>
      </c>
      <c r="N615" s="6" t="s">
        <v>238</v>
      </c>
      <c r="O615" s="6">
        <v>3</v>
      </c>
      <c r="P615" s="6">
        <v>1161</v>
      </c>
      <c r="Q615" s="6">
        <v>0</v>
      </c>
      <c r="R615" s="5" t="s">
        <v>33</v>
      </c>
      <c r="S615" s="5" t="s">
        <v>3221</v>
      </c>
      <c r="T615" s="6" t="s">
        <v>35</v>
      </c>
      <c r="U615" s="6">
        <v>0</v>
      </c>
      <c r="V615" s="6" t="s">
        <v>36</v>
      </c>
    </row>
    <row r="616" s="2" customFormat="1" ht="15.15" spans="1:22">
      <c r="A616" s="6" t="s">
        <v>23</v>
      </c>
      <c r="B616" s="5" t="s">
        <v>3222</v>
      </c>
      <c r="C616" s="5" t="s">
        <v>3223</v>
      </c>
      <c r="D616" s="6" t="s">
        <v>814</v>
      </c>
      <c r="E616" s="6" t="s">
        <v>815</v>
      </c>
      <c r="F616" s="5" t="s">
        <v>1788</v>
      </c>
      <c r="G616" s="5" t="s">
        <v>2627</v>
      </c>
      <c r="H616" s="6" t="s">
        <v>3224</v>
      </c>
      <c r="I616" s="6">
        <v>528</v>
      </c>
      <c r="J616" s="6" t="s">
        <v>31</v>
      </c>
      <c r="K616" s="6">
        <v>0</v>
      </c>
      <c r="L616" s="6">
        <v>0</v>
      </c>
      <c r="M616" s="6" t="s">
        <v>32</v>
      </c>
      <c r="N616" s="6" t="s">
        <v>814</v>
      </c>
      <c r="O616" s="6">
        <v>1</v>
      </c>
      <c r="P616" s="6">
        <v>528</v>
      </c>
      <c r="Q616" s="6">
        <v>0</v>
      </c>
      <c r="R616" s="5" t="s">
        <v>33</v>
      </c>
      <c r="S616" s="5" t="s">
        <v>3225</v>
      </c>
      <c r="T616" s="6" t="s">
        <v>35</v>
      </c>
      <c r="U616" s="6">
        <v>0</v>
      </c>
      <c r="V616" s="6" t="s">
        <v>36</v>
      </c>
    </row>
    <row r="617" s="2" customFormat="1" ht="15.15" spans="1:22">
      <c r="A617" s="6" t="s">
        <v>23</v>
      </c>
      <c r="B617" s="5" t="s">
        <v>3226</v>
      </c>
      <c r="C617" s="5" t="s">
        <v>3227</v>
      </c>
      <c r="D617" s="6" t="s">
        <v>1056</v>
      </c>
      <c r="E617" s="6" t="s">
        <v>3228</v>
      </c>
      <c r="F617" s="5" t="s">
        <v>1788</v>
      </c>
      <c r="G617" s="5" t="s">
        <v>2627</v>
      </c>
      <c r="H617" s="6" t="s">
        <v>3229</v>
      </c>
      <c r="I617" s="6">
        <v>1079</v>
      </c>
      <c r="J617" s="6" t="s">
        <v>31</v>
      </c>
      <c r="K617" s="6">
        <v>0</v>
      </c>
      <c r="L617" s="6">
        <v>0</v>
      </c>
      <c r="M617" s="6" t="s">
        <v>32</v>
      </c>
      <c r="N617" s="6" t="s">
        <v>1056</v>
      </c>
      <c r="O617" s="6">
        <v>1</v>
      </c>
      <c r="P617" s="6">
        <v>1079</v>
      </c>
      <c r="Q617" s="6">
        <v>0</v>
      </c>
      <c r="R617" s="5" t="s">
        <v>33</v>
      </c>
      <c r="S617" s="5" t="s">
        <v>3230</v>
      </c>
      <c r="T617" s="6" t="s">
        <v>35</v>
      </c>
      <c r="U617" s="6">
        <v>0</v>
      </c>
      <c r="V617" s="6" t="s">
        <v>36</v>
      </c>
    </row>
    <row r="618" s="2" customFormat="1" ht="22.35" spans="1:22">
      <c r="A618" s="6" t="s">
        <v>23</v>
      </c>
      <c r="B618" s="5" t="s">
        <v>3231</v>
      </c>
      <c r="C618" s="5" t="s">
        <v>3232</v>
      </c>
      <c r="D618" s="6" t="s">
        <v>2767</v>
      </c>
      <c r="E618" s="6" t="s">
        <v>196</v>
      </c>
      <c r="F618" s="5" t="s">
        <v>1788</v>
      </c>
      <c r="G618" s="5" t="s">
        <v>2627</v>
      </c>
      <c r="H618" s="6" t="s">
        <v>3233</v>
      </c>
      <c r="I618" s="6">
        <v>627</v>
      </c>
      <c r="J618" s="6" t="s">
        <v>31</v>
      </c>
      <c r="K618" s="6">
        <v>0</v>
      </c>
      <c r="L618" s="6">
        <v>0</v>
      </c>
      <c r="M618" s="6" t="s">
        <v>32</v>
      </c>
      <c r="N618" s="6" t="s">
        <v>2768</v>
      </c>
      <c r="O618" s="6">
        <v>1</v>
      </c>
      <c r="P618" s="6">
        <v>627</v>
      </c>
      <c r="Q618" s="6">
        <v>0</v>
      </c>
      <c r="R618" s="5" t="s">
        <v>33</v>
      </c>
      <c r="S618" s="5" t="s">
        <v>3234</v>
      </c>
      <c r="T618" s="6" t="s">
        <v>35</v>
      </c>
      <c r="U618" s="6">
        <v>0</v>
      </c>
      <c r="V618" s="6" t="s">
        <v>36</v>
      </c>
    </row>
    <row r="619" s="2" customFormat="1" ht="22.35" spans="1:22">
      <c r="A619" s="6" t="s">
        <v>23</v>
      </c>
      <c r="B619" s="5" t="s">
        <v>3235</v>
      </c>
      <c r="C619" s="5" t="s">
        <v>3236</v>
      </c>
      <c r="D619" s="6" t="s">
        <v>169</v>
      </c>
      <c r="E619" s="6" t="s">
        <v>189</v>
      </c>
      <c r="F619" s="5" t="s">
        <v>41</v>
      </c>
      <c r="G619" s="5" t="s">
        <v>2627</v>
      </c>
      <c r="H619" s="6" t="s">
        <v>3237</v>
      </c>
      <c r="I619" s="6">
        <v>3500</v>
      </c>
      <c r="J619" s="6" t="s">
        <v>31</v>
      </c>
      <c r="K619" s="6">
        <v>0</v>
      </c>
      <c r="L619" s="6">
        <v>0</v>
      </c>
      <c r="M619" s="6" t="s">
        <v>32</v>
      </c>
      <c r="N619" s="6" t="s">
        <v>695</v>
      </c>
      <c r="O619" s="6">
        <v>4</v>
      </c>
      <c r="P619" s="6">
        <v>3500</v>
      </c>
      <c r="Q619" s="6">
        <v>0</v>
      </c>
      <c r="R619" s="5" t="s">
        <v>33</v>
      </c>
      <c r="S619" s="5" t="s">
        <v>3238</v>
      </c>
      <c r="T619" s="6" t="s">
        <v>35</v>
      </c>
      <c r="U619" s="6">
        <v>0</v>
      </c>
      <c r="V619" s="6" t="s">
        <v>36</v>
      </c>
    </row>
    <row r="620" s="2" customFormat="1" ht="22.35" spans="1:22">
      <c r="A620" s="6" t="s">
        <v>23</v>
      </c>
      <c r="B620" s="5" t="s">
        <v>3239</v>
      </c>
      <c r="C620" s="5" t="s">
        <v>3240</v>
      </c>
      <c r="D620" s="6" t="s">
        <v>3241</v>
      </c>
      <c r="E620" s="6" t="s">
        <v>196</v>
      </c>
      <c r="F620" s="5" t="s">
        <v>948</v>
      </c>
      <c r="G620" s="5" t="s">
        <v>2627</v>
      </c>
      <c r="H620" s="6" t="s">
        <v>3242</v>
      </c>
      <c r="I620" s="6">
        <v>1360</v>
      </c>
      <c r="J620" s="6" t="s">
        <v>31</v>
      </c>
      <c r="K620" s="6">
        <v>0</v>
      </c>
      <c r="L620" s="6">
        <v>0</v>
      </c>
      <c r="M620" s="6" t="s">
        <v>32</v>
      </c>
      <c r="N620" s="6" t="s">
        <v>3243</v>
      </c>
      <c r="O620" s="6">
        <v>2</v>
      </c>
      <c r="P620" s="6">
        <v>1360</v>
      </c>
      <c r="Q620" s="6">
        <v>0</v>
      </c>
      <c r="R620" s="5" t="s">
        <v>33</v>
      </c>
      <c r="S620" s="5" t="s">
        <v>3244</v>
      </c>
      <c r="T620" s="6" t="s">
        <v>35</v>
      </c>
      <c r="U620" s="6">
        <v>0</v>
      </c>
      <c r="V620" s="6" t="s">
        <v>36</v>
      </c>
    </row>
    <row r="621" s="2" customFormat="1" ht="22.35" spans="1:22">
      <c r="A621" s="6" t="s">
        <v>23</v>
      </c>
      <c r="B621" s="5" t="s">
        <v>3245</v>
      </c>
      <c r="C621" s="20"/>
      <c r="D621" s="6" t="s">
        <v>947</v>
      </c>
      <c r="E621" s="6" t="s">
        <v>729</v>
      </c>
      <c r="F621" s="5" t="s">
        <v>948</v>
      </c>
      <c r="G621" s="5" t="s">
        <v>2627</v>
      </c>
      <c r="H621" s="6" t="s">
        <v>3246</v>
      </c>
      <c r="I621" s="6">
        <v>2066</v>
      </c>
      <c r="J621" s="6" t="s">
        <v>31</v>
      </c>
      <c r="K621" s="6">
        <v>0</v>
      </c>
      <c r="L621" s="6">
        <v>0</v>
      </c>
      <c r="M621" s="6" t="s">
        <v>32</v>
      </c>
      <c r="N621" s="6" t="s">
        <v>947</v>
      </c>
      <c r="O621" s="6">
        <v>2</v>
      </c>
      <c r="P621" s="6">
        <v>2066</v>
      </c>
      <c r="Q621" s="6">
        <v>0</v>
      </c>
      <c r="R621" s="5" t="s">
        <v>33</v>
      </c>
      <c r="S621" s="5" t="s">
        <v>3247</v>
      </c>
      <c r="T621" s="6" t="s">
        <v>35</v>
      </c>
      <c r="U621" s="6">
        <v>0</v>
      </c>
      <c r="V621" s="6" t="s">
        <v>36</v>
      </c>
    </row>
    <row r="622" s="2" customFormat="1" ht="15.15" spans="1:22">
      <c r="A622" s="6" t="s">
        <v>23</v>
      </c>
      <c r="B622" s="5" t="s">
        <v>3248</v>
      </c>
      <c r="C622" s="5" t="s">
        <v>3249</v>
      </c>
      <c r="D622" s="6" t="s">
        <v>1167</v>
      </c>
      <c r="E622" s="6" t="s">
        <v>815</v>
      </c>
      <c r="F622" s="5" t="s">
        <v>1788</v>
      </c>
      <c r="G622" s="5" t="s">
        <v>2627</v>
      </c>
      <c r="H622" s="6" t="s">
        <v>3250</v>
      </c>
      <c r="I622" s="6">
        <v>413</v>
      </c>
      <c r="J622" s="6" t="s">
        <v>31</v>
      </c>
      <c r="K622" s="6">
        <v>0</v>
      </c>
      <c r="L622" s="6">
        <v>0</v>
      </c>
      <c r="M622" s="6" t="s">
        <v>32</v>
      </c>
      <c r="N622" s="6" t="s">
        <v>104</v>
      </c>
      <c r="O622" s="6">
        <v>1</v>
      </c>
      <c r="P622" s="6">
        <v>413</v>
      </c>
      <c r="Q622" s="6">
        <v>0</v>
      </c>
      <c r="R622" s="5" t="s">
        <v>33</v>
      </c>
      <c r="S622" s="5" t="s">
        <v>3251</v>
      </c>
      <c r="T622" s="6" t="s">
        <v>35</v>
      </c>
      <c r="U622" s="6">
        <v>0</v>
      </c>
      <c r="V622" s="6" t="s">
        <v>36</v>
      </c>
    </row>
    <row r="623" s="2" customFormat="1" ht="22.35" spans="1:22">
      <c r="A623" s="6" t="s">
        <v>23</v>
      </c>
      <c r="B623" s="5" t="s">
        <v>3252</v>
      </c>
      <c r="C623" s="20"/>
      <c r="D623" s="6" t="s">
        <v>1762</v>
      </c>
      <c r="E623" s="6" t="s">
        <v>189</v>
      </c>
      <c r="F623" s="5" t="s">
        <v>41</v>
      </c>
      <c r="G623" s="5" t="s">
        <v>2627</v>
      </c>
      <c r="H623" s="6" t="s">
        <v>3253</v>
      </c>
      <c r="I623" s="6">
        <v>4100</v>
      </c>
      <c r="J623" s="6" t="s">
        <v>31</v>
      </c>
      <c r="K623" s="6">
        <v>0</v>
      </c>
      <c r="L623" s="6">
        <v>0</v>
      </c>
      <c r="M623" s="6" t="s">
        <v>32</v>
      </c>
      <c r="N623" s="6" t="s">
        <v>777</v>
      </c>
      <c r="O623" s="6">
        <v>4</v>
      </c>
      <c r="P623" s="6">
        <v>4100</v>
      </c>
      <c r="Q623" s="6">
        <v>0</v>
      </c>
      <c r="R623" s="5" t="s">
        <v>33</v>
      </c>
      <c r="S623" s="5" t="s">
        <v>3254</v>
      </c>
      <c r="T623" s="6" t="s">
        <v>35</v>
      </c>
      <c r="U623" s="6">
        <v>0</v>
      </c>
      <c r="V623" s="6" t="s">
        <v>36</v>
      </c>
    </row>
    <row r="624" s="2" customFormat="1" ht="22.35" spans="1:22">
      <c r="A624" s="6" t="s">
        <v>23</v>
      </c>
      <c r="B624" s="5" t="s">
        <v>3255</v>
      </c>
      <c r="C624" s="5" t="s">
        <v>3256</v>
      </c>
      <c r="D624" s="6" t="s">
        <v>255</v>
      </c>
      <c r="E624" s="6" t="s">
        <v>256</v>
      </c>
      <c r="F624" s="5" t="s">
        <v>1788</v>
      </c>
      <c r="G624" s="5" t="s">
        <v>2627</v>
      </c>
      <c r="H624" s="6" t="s">
        <v>3257</v>
      </c>
      <c r="I624" s="6">
        <v>726</v>
      </c>
      <c r="J624" s="6" t="s">
        <v>31</v>
      </c>
      <c r="K624" s="6">
        <v>0</v>
      </c>
      <c r="L624" s="6">
        <v>0</v>
      </c>
      <c r="M624" s="6" t="s">
        <v>32</v>
      </c>
      <c r="N624" s="6" t="s">
        <v>1511</v>
      </c>
      <c r="O624" s="6">
        <v>3</v>
      </c>
      <c r="P624" s="6">
        <v>726</v>
      </c>
      <c r="Q624" s="6">
        <v>0</v>
      </c>
      <c r="R624" s="5" t="s">
        <v>33</v>
      </c>
      <c r="S624" s="5" t="s">
        <v>3258</v>
      </c>
      <c r="T624" s="6" t="s">
        <v>35</v>
      </c>
      <c r="U624" s="6">
        <v>0</v>
      </c>
      <c r="V624" s="6" t="s">
        <v>36</v>
      </c>
    </row>
    <row r="625" s="2" customFormat="1" ht="15.15" spans="1:22">
      <c r="A625" s="6" t="s">
        <v>23</v>
      </c>
      <c r="B625" s="5" t="s">
        <v>3259</v>
      </c>
      <c r="C625" s="5" t="s">
        <v>3260</v>
      </c>
      <c r="D625" s="6" t="s">
        <v>3261</v>
      </c>
      <c r="E625" s="6" t="s">
        <v>47</v>
      </c>
      <c r="F625" s="5" t="s">
        <v>948</v>
      </c>
      <c r="G625" s="5" t="s">
        <v>2627</v>
      </c>
      <c r="H625" s="6" t="s">
        <v>3262</v>
      </c>
      <c r="I625" s="6">
        <v>692</v>
      </c>
      <c r="J625" s="6" t="s">
        <v>31</v>
      </c>
      <c r="K625" s="6">
        <v>0</v>
      </c>
      <c r="L625" s="6">
        <v>0</v>
      </c>
      <c r="M625" s="6" t="s">
        <v>32</v>
      </c>
      <c r="N625" s="6" t="s">
        <v>3261</v>
      </c>
      <c r="O625" s="6">
        <v>2</v>
      </c>
      <c r="P625" s="6">
        <v>692</v>
      </c>
      <c r="Q625" s="6">
        <v>0</v>
      </c>
      <c r="R625" s="5" t="s">
        <v>33</v>
      </c>
      <c r="S625" s="5" t="s">
        <v>3263</v>
      </c>
      <c r="T625" s="6" t="s">
        <v>35</v>
      </c>
      <c r="U625" s="6">
        <v>0</v>
      </c>
      <c r="V625" s="6" t="s">
        <v>36</v>
      </c>
    </row>
    <row r="626" s="2" customFormat="1" ht="22.35" spans="1:22">
      <c r="A626" s="6" t="s">
        <v>23</v>
      </c>
      <c r="B626" s="5" t="s">
        <v>3264</v>
      </c>
      <c r="C626" s="5" t="s">
        <v>3265</v>
      </c>
      <c r="D626" s="6" t="s">
        <v>1062</v>
      </c>
      <c r="E626" s="6" t="s">
        <v>883</v>
      </c>
      <c r="F626" s="5" t="s">
        <v>41</v>
      </c>
      <c r="G626" s="5" t="s">
        <v>2627</v>
      </c>
      <c r="H626" s="6" t="s">
        <v>3266</v>
      </c>
      <c r="I626" s="6">
        <v>4072</v>
      </c>
      <c r="J626" s="6" t="s">
        <v>31</v>
      </c>
      <c r="K626" s="6">
        <v>0</v>
      </c>
      <c r="L626" s="6">
        <v>0</v>
      </c>
      <c r="M626" s="6" t="s">
        <v>32</v>
      </c>
      <c r="N626" s="6" t="s">
        <v>2198</v>
      </c>
      <c r="O626" s="6">
        <v>8</v>
      </c>
      <c r="P626" s="6">
        <v>4072</v>
      </c>
      <c r="Q626" s="6">
        <v>0</v>
      </c>
      <c r="R626" s="5" t="s">
        <v>33</v>
      </c>
      <c r="S626" s="5" t="s">
        <v>3267</v>
      </c>
      <c r="T626" s="6" t="s">
        <v>35</v>
      </c>
      <c r="U626" s="6">
        <v>0</v>
      </c>
      <c r="V626" s="6" t="s">
        <v>36</v>
      </c>
    </row>
    <row r="627" s="2" customFormat="1" ht="15.15" spans="1:22">
      <c r="A627" s="6" t="s">
        <v>23</v>
      </c>
      <c r="B627" s="5" t="s">
        <v>3268</v>
      </c>
      <c r="C627" s="5" t="s">
        <v>3269</v>
      </c>
      <c r="D627" s="6" t="s">
        <v>3270</v>
      </c>
      <c r="E627" s="6" t="s">
        <v>3271</v>
      </c>
      <c r="F627" s="5" t="s">
        <v>948</v>
      </c>
      <c r="G627" s="5" t="s">
        <v>2627</v>
      </c>
      <c r="H627" s="6" t="s">
        <v>3272</v>
      </c>
      <c r="I627" s="6">
        <v>13760</v>
      </c>
      <c r="J627" s="6" t="s">
        <v>31</v>
      </c>
      <c r="K627" s="6">
        <v>0</v>
      </c>
      <c r="L627" s="6">
        <v>0</v>
      </c>
      <c r="M627" s="6" t="s">
        <v>32</v>
      </c>
      <c r="N627" s="6" t="s">
        <v>184</v>
      </c>
      <c r="O627" s="6">
        <v>2</v>
      </c>
      <c r="P627" s="6">
        <v>13760</v>
      </c>
      <c r="Q627" s="6">
        <v>0</v>
      </c>
      <c r="R627" s="5" t="s">
        <v>33</v>
      </c>
      <c r="S627" s="5" t="s">
        <v>3273</v>
      </c>
      <c r="T627" s="6" t="s">
        <v>35</v>
      </c>
      <c r="U627" s="6">
        <v>0</v>
      </c>
      <c r="V627" s="6" t="s">
        <v>36</v>
      </c>
    </row>
    <row r="628" s="2" customFormat="1" ht="22.35" spans="1:22">
      <c r="A628" s="6" t="s">
        <v>23</v>
      </c>
      <c r="B628" s="5" t="s">
        <v>3274</v>
      </c>
      <c r="C628" s="5" t="s">
        <v>3275</v>
      </c>
      <c r="D628" s="6" t="s">
        <v>3276</v>
      </c>
      <c r="E628" s="6" t="s">
        <v>3277</v>
      </c>
      <c r="F628" s="5" t="s">
        <v>41</v>
      </c>
      <c r="G628" s="5" t="s">
        <v>2627</v>
      </c>
      <c r="H628" s="6" t="s">
        <v>3278</v>
      </c>
      <c r="I628" s="6">
        <v>3760</v>
      </c>
      <c r="J628" s="6" t="s">
        <v>31</v>
      </c>
      <c r="K628" s="6">
        <v>0</v>
      </c>
      <c r="L628" s="6">
        <v>0</v>
      </c>
      <c r="M628" s="6" t="s">
        <v>32</v>
      </c>
      <c r="N628" s="6" t="s">
        <v>3279</v>
      </c>
      <c r="O628" s="6">
        <v>4</v>
      </c>
      <c r="P628" s="6">
        <v>3760</v>
      </c>
      <c r="Q628" s="6">
        <v>0</v>
      </c>
      <c r="R628" s="5" t="s">
        <v>33</v>
      </c>
      <c r="S628" s="5" t="s">
        <v>3280</v>
      </c>
      <c r="T628" s="6" t="s">
        <v>35</v>
      </c>
      <c r="U628" s="6">
        <v>0</v>
      </c>
      <c r="V628" s="6" t="s">
        <v>36</v>
      </c>
    </row>
    <row r="629" s="2" customFormat="1" ht="22.35" spans="1:22">
      <c r="A629" s="6" t="s">
        <v>23</v>
      </c>
      <c r="B629" s="5" t="s">
        <v>3281</v>
      </c>
      <c r="C629" s="5" t="s">
        <v>3282</v>
      </c>
      <c r="D629" s="6" t="s">
        <v>26</v>
      </c>
      <c r="E629" s="6" t="s">
        <v>27</v>
      </c>
      <c r="F629" s="5" t="s">
        <v>41</v>
      </c>
      <c r="G629" s="5" t="s">
        <v>2627</v>
      </c>
      <c r="H629" s="6" t="s">
        <v>3283</v>
      </c>
      <c r="I629" s="6">
        <v>2232</v>
      </c>
      <c r="J629" s="6" t="s">
        <v>31</v>
      </c>
      <c r="K629" s="6">
        <v>0</v>
      </c>
      <c r="L629" s="6">
        <v>0</v>
      </c>
      <c r="M629" s="6" t="s">
        <v>32</v>
      </c>
      <c r="N629" s="6" t="s">
        <v>3284</v>
      </c>
      <c r="O629" s="6">
        <v>4</v>
      </c>
      <c r="P629" s="6">
        <v>2232</v>
      </c>
      <c r="Q629" s="6">
        <v>0</v>
      </c>
      <c r="R629" s="5" t="s">
        <v>33</v>
      </c>
      <c r="S629" s="5" t="s">
        <v>3285</v>
      </c>
      <c r="T629" s="6" t="s">
        <v>35</v>
      </c>
      <c r="U629" s="6">
        <v>0</v>
      </c>
      <c r="V629" s="6" t="s">
        <v>36</v>
      </c>
    </row>
    <row r="630" s="2" customFormat="1" ht="22.35" spans="1:22">
      <c r="A630" s="6" t="s">
        <v>23</v>
      </c>
      <c r="B630" s="5" t="s">
        <v>3286</v>
      </c>
      <c r="C630" s="20"/>
      <c r="D630" s="6" t="s">
        <v>3287</v>
      </c>
      <c r="E630" s="6" t="s">
        <v>182</v>
      </c>
      <c r="F630" s="5" t="s">
        <v>948</v>
      </c>
      <c r="G630" s="5" t="s">
        <v>2627</v>
      </c>
      <c r="H630" s="6" t="s">
        <v>3288</v>
      </c>
      <c r="I630" s="6">
        <v>1000</v>
      </c>
      <c r="J630" s="6" t="s">
        <v>31</v>
      </c>
      <c r="K630" s="6">
        <v>0</v>
      </c>
      <c r="L630" s="6">
        <v>0</v>
      </c>
      <c r="M630" s="6" t="s">
        <v>32</v>
      </c>
      <c r="N630" s="6" t="s">
        <v>3289</v>
      </c>
      <c r="O630" s="6">
        <v>2</v>
      </c>
      <c r="P630" s="6">
        <v>1000</v>
      </c>
      <c r="Q630" s="6">
        <v>0</v>
      </c>
      <c r="R630" s="5" t="s">
        <v>33</v>
      </c>
      <c r="S630" s="5" t="s">
        <v>3290</v>
      </c>
      <c r="T630" s="6" t="s">
        <v>35</v>
      </c>
      <c r="U630" s="6">
        <v>0</v>
      </c>
      <c r="V630" s="6" t="s">
        <v>36</v>
      </c>
    </row>
    <row r="631" s="2" customFormat="1" ht="33.15" spans="1:22">
      <c r="A631" s="6" t="s">
        <v>23</v>
      </c>
      <c r="B631" s="5" t="s">
        <v>3291</v>
      </c>
      <c r="C631" s="5" t="s">
        <v>3292</v>
      </c>
      <c r="D631" s="6" t="s">
        <v>3293</v>
      </c>
      <c r="E631" s="6" t="s">
        <v>3294</v>
      </c>
      <c r="F631" s="5" t="s">
        <v>2627</v>
      </c>
      <c r="G631" s="5" t="s">
        <v>3295</v>
      </c>
      <c r="H631" s="6" t="s">
        <v>3296</v>
      </c>
      <c r="I631" s="6">
        <v>235</v>
      </c>
      <c r="J631" s="6" t="s">
        <v>31</v>
      </c>
      <c r="K631" s="6">
        <v>0</v>
      </c>
      <c r="L631" s="6">
        <v>0</v>
      </c>
      <c r="M631" s="6" t="s">
        <v>32</v>
      </c>
      <c r="N631" s="6" t="s">
        <v>3293</v>
      </c>
      <c r="O631" s="6">
        <v>1</v>
      </c>
      <c r="P631" s="6">
        <v>235</v>
      </c>
      <c r="Q631" s="6">
        <v>0</v>
      </c>
      <c r="R631" s="5" t="s">
        <v>33</v>
      </c>
      <c r="S631" s="5" t="s">
        <v>3297</v>
      </c>
      <c r="T631" s="6" t="s">
        <v>35</v>
      </c>
      <c r="U631" s="6">
        <v>0</v>
      </c>
      <c r="V631" s="6" t="s">
        <v>36</v>
      </c>
    </row>
    <row r="632" s="2" customFormat="1" ht="15.15" spans="1:22">
      <c r="A632" s="6" t="s">
        <v>23</v>
      </c>
      <c r="B632" s="5" t="s">
        <v>3298</v>
      </c>
      <c r="C632" s="5" t="s">
        <v>3299</v>
      </c>
      <c r="D632" s="6" t="s">
        <v>2916</v>
      </c>
      <c r="E632" s="6" t="s">
        <v>3300</v>
      </c>
      <c r="F632" s="5" t="s">
        <v>2627</v>
      </c>
      <c r="G632" s="5" t="s">
        <v>3295</v>
      </c>
      <c r="H632" s="6" t="s">
        <v>3301</v>
      </c>
      <c r="I632" s="6">
        <v>534</v>
      </c>
      <c r="J632" s="6" t="s">
        <v>31</v>
      </c>
      <c r="K632" s="6">
        <v>0</v>
      </c>
      <c r="L632" s="6">
        <v>0</v>
      </c>
      <c r="M632" s="6" t="s">
        <v>32</v>
      </c>
      <c r="N632" s="6" t="s">
        <v>2916</v>
      </c>
      <c r="O632" s="6">
        <v>1</v>
      </c>
      <c r="P632" s="6">
        <v>534</v>
      </c>
      <c r="Q632" s="6">
        <v>0</v>
      </c>
      <c r="R632" s="5" t="s">
        <v>33</v>
      </c>
      <c r="S632" s="5" t="s">
        <v>3302</v>
      </c>
      <c r="T632" s="6" t="s">
        <v>35</v>
      </c>
      <c r="U632" s="6">
        <v>0</v>
      </c>
      <c r="V632" s="6" t="s">
        <v>36</v>
      </c>
    </row>
    <row r="633" s="2" customFormat="1" ht="15.15" spans="1:22">
      <c r="A633" s="6" t="s">
        <v>23</v>
      </c>
      <c r="B633" s="5" t="s">
        <v>3303</v>
      </c>
      <c r="C633" s="5" t="s">
        <v>3304</v>
      </c>
      <c r="D633" s="6" t="s">
        <v>2948</v>
      </c>
      <c r="E633" s="6" t="s">
        <v>152</v>
      </c>
      <c r="F633" s="5" t="s">
        <v>1788</v>
      </c>
      <c r="G633" s="5" t="s">
        <v>3295</v>
      </c>
      <c r="H633" s="6" t="s">
        <v>3305</v>
      </c>
      <c r="I633" s="6">
        <v>1302</v>
      </c>
      <c r="J633" s="6" t="s">
        <v>31</v>
      </c>
      <c r="K633" s="6">
        <v>0</v>
      </c>
      <c r="L633" s="6">
        <v>0</v>
      </c>
      <c r="M633" s="6" t="s">
        <v>32</v>
      </c>
      <c r="N633" s="6" t="s">
        <v>2948</v>
      </c>
      <c r="O633" s="6">
        <v>2</v>
      </c>
      <c r="P633" s="6">
        <v>1302</v>
      </c>
      <c r="Q633" s="6">
        <v>0</v>
      </c>
      <c r="R633" s="5" t="s">
        <v>33</v>
      </c>
      <c r="S633" s="5" t="s">
        <v>3306</v>
      </c>
      <c r="T633" s="6" t="s">
        <v>35</v>
      </c>
      <c r="U633" s="6">
        <v>0</v>
      </c>
      <c r="V633" s="6" t="s">
        <v>36</v>
      </c>
    </row>
    <row r="634" s="2" customFormat="1" ht="22.35" spans="1:22">
      <c r="A634" s="6" t="s">
        <v>23</v>
      </c>
      <c r="B634" s="5" t="s">
        <v>3307</v>
      </c>
      <c r="C634" s="5" t="s">
        <v>3308</v>
      </c>
      <c r="D634" s="6" t="s">
        <v>1909</v>
      </c>
      <c r="E634" s="6" t="s">
        <v>210</v>
      </c>
      <c r="F634" s="5" t="s">
        <v>29</v>
      </c>
      <c r="G634" s="5" t="s">
        <v>3295</v>
      </c>
      <c r="H634" s="6" t="s">
        <v>3309</v>
      </c>
      <c r="I634" s="6">
        <v>14600</v>
      </c>
      <c r="J634" s="6" t="s">
        <v>31</v>
      </c>
      <c r="K634" s="6">
        <v>0</v>
      </c>
      <c r="L634" s="6">
        <v>0</v>
      </c>
      <c r="M634" s="6" t="s">
        <v>32</v>
      </c>
      <c r="N634" s="6" t="s">
        <v>1909</v>
      </c>
      <c r="O634" s="6">
        <v>4</v>
      </c>
      <c r="P634" s="6">
        <v>14600</v>
      </c>
      <c r="Q634" s="6">
        <v>0</v>
      </c>
      <c r="R634" s="5" t="s">
        <v>33</v>
      </c>
      <c r="S634" s="20"/>
      <c r="T634" s="6" t="s">
        <v>35</v>
      </c>
      <c r="U634" s="6">
        <v>0</v>
      </c>
      <c r="V634" s="6" t="s">
        <v>36</v>
      </c>
    </row>
    <row r="635" s="2" customFormat="1" ht="33.15" spans="1:22">
      <c r="A635" s="6" t="s">
        <v>23</v>
      </c>
      <c r="B635" s="5" t="s">
        <v>3310</v>
      </c>
      <c r="C635" s="5" t="s">
        <v>3311</v>
      </c>
      <c r="D635" s="6" t="s">
        <v>634</v>
      </c>
      <c r="E635" s="6" t="s">
        <v>635</v>
      </c>
      <c r="F635" s="5" t="s">
        <v>1788</v>
      </c>
      <c r="G635" s="5" t="s">
        <v>3295</v>
      </c>
      <c r="H635" s="6" t="s">
        <v>3312</v>
      </c>
      <c r="I635" s="6">
        <v>1180</v>
      </c>
      <c r="J635" s="6" t="s">
        <v>31</v>
      </c>
      <c r="K635" s="6">
        <v>0</v>
      </c>
      <c r="L635" s="6">
        <v>0</v>
      </c>
      <c r="M635" s="6" t="s">
        <v>32</v>
      </c>
      <c r="N635" s="6" t="s">
        <v>637</v>
      </c>
      <c r="O635" s="6">
        <v>2</v>
      </c>
      <c r="P635" s="6">
        <v>1180</v>
      </c>
      <c r="Q635" s="6">
        <v>0</v>
      </c>
      <c r="R635" s="5" t="s">
        <v>33</v>
      </c>
      <c r="S635" s="5" t="s">
        <v>3313</v>
      </c>
      <c r="T635" s="6" t="s">
        <v>35</v>
      </c>
      <c r="U635" s="6">
        <v>0</v>
      </c>
      <c r="V635" s="6" t="s">
        <v>36</v>
      </c>
    </row>
    <row r="636" s="2" customFormat="1" ht="22.35" spans="1:22">
      <c r="A636" s="6" t="s">
        <v>23</v>
      </c>
      <c r="B636" s="5" t="s">
        <v>3314</v>
      </c>
      <c r="C636" s="5" t="s">
        <v>3315</v>
      </c>
      <c r="D636" s="6" t="s">
        <v>2761</v>
      </c>
      <c r="E636" s="6" t="s">
        <v>243</v>
      </c>
      <c r="F636" s="5" t="s">
        <v>1788</v>
      </c>
      <c r="G636" s="5" t="s">
        <v>3295</v>
      </c>
      <c r="H636" s="6" t="s">
        <v>3316</v>
      </c>
      <c r="I636" s="6">
        <v>1660</v>
      </c>
      <c r="J636" s="6" t="s">
        <v>31</v>
      </c>
      <c r="K636" s="6">
        <v>0</v>
      </c>
      <c r="L636" s="6">
        <v>0</v>
      </c>
      <c r="M636" s="6" t="s">
        <v>32</v>
      </c>
      <c r="N636" s="6" t="s">
        <v>3060</v>
      </c>
      <c r="O636" s="6">
        <v>2</v>
      </c>
      <c r="P636" s="6">
        <v>1660</v>
      </c>
      <c r="Q636" s="6">
        <v>0</v>
      </c>
      <c r="R636" s="5" t="s">
        <v>33</v>
      </c>
      <c r="S636" s="5" t="s">
        <v>3317</v>
      </c>
      <c r="T636" s="6" t="s">
        <v>35</v>
      </c>
      <c r="U636" s="6">
        <v>0</v>
      </c>
      <c r="V636" s="6" t="s">
        <v>36</v>
      </c>
    </row>
    <row r="637" s="2" customFormat="1" ht="15.15" spans="1:22">
      <c r="A637" s="6" t="s">
        <v>23</v>
      </c>
      <c r="B637" s="5" t="s">
        <v>3318</v>
      </c>
      <c r="C637" s="5" t="s">
        <v>3319</v>
      </c>
      <c r="D637" s="6" t="s">
        <v>3320</v>
      </c>
      <c r="E637" s="6" t="s">
        <v>1179</v>
      </c>
      <c r="F637" s="5" t="s">
        <v>1788</v>
      </c>
      <c r="G637" s="5" t="s">
        <v>3295</v>
      </c>
      <c r="H637" s="6" t="s">
        <v>3321</v>
      </c>
      <c r="I637" s="6">
        <v>808</v>
      </c>
      <c r="J637" s="6" t="s">
        <v>31</v>
      </c>
      <c r="K637" s="6">
        <v>0</v>
      </c>
      <c r="L637" s="6">
        <v>0</v>
      </c>
      <c r="M637" s="6" t="s">
        <v>32</v>
      </c>
      <c r="N637" s="6" t="s">
        <v>3322</v>
      </c>
      <c r="O637" s="6">
        <v>2</v>
      </c>
      <c r="P637" s="6">
        <v>808</v>
      </c>
      <c r="Q637" s="6">
        <v>0</v>
      </c>
      <c r="R637" s="5" t="s">
        <v>33</v>
      </c>
      <c r="S637" s="5" t="s">
        <v>3323</v>
      </c>
      <c r="T637" s="6" t="s">
        <v>35</v>
      </c>
      <c r="U637" s="6">
        <v>0</v>
      </c>
      <c r="V637" s="6" t="s">
        <v>36</v>
      </c>
    </row>
    <row r="638" s="2" customFormat="1" ht="22.35" spans="1:22">
      <c r="A638" s="6" t="s">
        <v>23</v>
      </c>
      <c r="B638" s="5" t="s">
        <v>3324</v>
      </c>
      <c r="C638" s="5" t="s">
        <v>3325</v>
      </c>
      <c r="D638" s="6" t="s">
        <v>3326</v>
      </c>
      <c r="E638" s="6" t="s">
        <v>972</v>
      </c>
      <c r="F638" s="5" t="s">
        <v>2627</v>
      </c>
      <c r="G638" s="5" t="s">
        <v>3295</v>
      </c>
      <c r="H638" s="6" t="s">
        <v>3327</v>
      </c>
      <c r="I638" s="6">
        <v>808</v>
      </c>
      <c r="J638" s="6" t="s">
        <v>31</v>
      </c>
      <c r="K638" s="6">
        <v>0</v>
      </c>
      <c r="L638" s="6">
        <v>0</v>
      </c>
      <c r="M638" s="6" t="s">
        <v>32</v>
      </c>
      <c r="N638" s="6" t="s">
        <v>3326</v>
      </c>
      <c r="O638" s="6">
        <v>1</v>
      </c>
      <c r="P638" s="6">
        <v>808</v>
      </c>
      <c r="Q638" s="6">
        <v>0</v>
      </c>
      <c r="R638" s="5" t="s">
        <v>33</v>
      </c>
      <c r="S638" s="5" t="s">
        <v>3328</v>
      </c>
      <c r="T638" s="6" t="s">
        <v>35</v>
      </c>
      <c r="U638" s="6">
        <v>0</v>
      </c>
      <c r="V638" s="6" t="s">
        <v>36</v>
      </c>
    </row>
    <row r="639" s="2" customFormat="1" ht="15.15" spans="1:22">
      <c r="A639" s="6" t="s">
        <v>23</v>
      </c>
      <c r="B639" s="5" t="s">
        <v>3329</v>
      </c>
      <c r="C639" s="5" t="s">
        <v>3330</v>
      </c>
      <c r="D639" s="6" t="s">
        <v>491</v>
      </c>
      <c r="E639" s="6" t="s">
        <v>492</v>
      </c>
      <c r="F639" s="5" t="s">
        <v>2627</v>
      </c>
      <c r="G639" s="5" t="s">
        <v>3295</v>
      </c>
      <c r="H639" s="6" t="s">
        <v>3331</v>
      </c>
      <c r="I639" s="6">
        <v>388</v>
      </c>
      <c r="J639" s="6" t="s">
        <v>31</v>
      </c>
      <c r="K639" s="6">
        <v>0</v>
      </c>
      <c r="L639" s="6">
        <v>0</v>
      </c>
      <c r="M639" s="6" t="s">
        <v>32</v>
      </c>
      <c r="N639" s="6" t="s">
        <v>491</v>
      </c>
      <c r="O639" s="6">
        <v>1</v>
      </c>
      <c r="P639" s="6">
        <v>388</v>
      </c>
      <c r="Q639" s="6">
        <v>0</v>
      </c>
      <c r="R639" s="5" t="s">
        <v>33</v>
      </c>
      <c r="S639" s="5" t="s">
        <v>3332</v>
      </c>
      <c r="T639" s="6" t="s">
        <v>35</v>
      </c>
      <c r="U639" s="6">
        <v>0</v>
      </c>
      <c r="V639" s="6" t="s">
        <v>36</v>
      </c>
    </row>
    <row r="640" s="2" customFormat="1" ht="22.35" spans="1:22">
      <c r="A640" s="6" t="s">
        <v>23</v>
      </c>
      <c r="B640" s="5" t="s">
        <v>3333</v>
      </c>
      <c r="C640" s="5" t="s">
        <v>3334</v>
      </c>
      <c r="D640" s="6" t="s">
        <v>1358</v>
      </c>
      <c r="E640" s="6" t="s">
        <v>189</v>
      </c>
      <c r="F640" s="5" t="s">
        <v>1788</v>
      </c>
      <c r="G640" s="5" t="s">
        <v>3295</v>
      </c>
      <c r="H640" s="6" t="s">
        <v>3335</v>
      </c>
      <c r="I640" s="6">
        <v>1700</v>
      </c>
      <c r="J640" s="6" t="s">
        <v>31</v>
      </c>
      <c r="K640" s="6">
        <v>0</v>
      </c>
      <c r="L640" s="6">
        <v>0</v>
      </c>
      <c r="M640" s="6" t="s">
        <v>32</v>
      </c>
      <c r="N640" s="6" t="s">
        <v>1462</v>
      </c>
      <c r="O640" s="6">
        <v>2</v>
      </c>
      <c r="P640" s="6">
        <v>1700</v>
      </c>
      <c r="Q640" s="6">
        <v>0</v>
      </c>
      <c r="R640" s="5" t="s">
        <v>33</v>
      </c>
      <c r="S640" s="5" t="s">
        <v>3336</v>
      </c>
      <c r="T640" s="6" t="s">
        <v>35</v>
      </c>
      <c r="U640" s="6">
        <v>0</v>
      </c>
      <c r="V640" s="6" t="s">
        <v>36</v>
      </c>
    </row>
    <row r="641" s="2" customFormat="1" ht="22.35" spans="1:22">
      <c r="A641" s="6" t="s">
        <v>23</v>
      </c>
      <c r="B641" s="5" t="s">
        <v>3337</v>
      </c>
      <c r="C641" s="5" t="s">
        <v>3338</v>
      </c>
      <c r="D641" s="6" t="s">
        <v>3339</v>
      </c>
      <c r="E641" s="6" t="s">
        <v>126</v>
      </c>
      <c r="F641" s="5" t="s">
        <v>2627</v>
      </c>
      <c r="G641" s="5" t="s">
        <v>3295</v>
      </c>
      <c r="H641" s="6" t="s">
        <v>3340</v>
      </c>
      <c r="I641" s="6">
        <v>2359</v>
      </c>
      <c r="J641" s="6" t="s">
        <v>31</v>
      </c>
      <c r="K641" s="6">
        <v>0</v>
      </c>
      <c r="L641" s="6">
        <v>0</v>
      </c>
      <c r="M641" s="6" t="s">
        <v>32</v>
      </c>
      <c r="N641" s="6" t="s">
        <v>3341</v>
      </c>
      <c r="O641" s="6">
        <v>1</v>
      </c>
      <c r="P641" s="6">
        <v>2359</v>
      </c>
      <c r="Q641" s="6">
        <v>0</v>
      </c>
      <c r="R641" s="5" t="s">
        <v>33</v>
      </c>
      <c r="S641" s="5" t="s">
        <v>3342</v>
      </c>
      <c r="T641" s="6" t="s">
        <v>35</v>
      </c>
      <c r="U641" s="6">
        <v>0</v>
      </c>
      <c r="V641" s="6" t="s">
        <v>36</v>
      </c>
    </row>
    <row r="642" s="2" customFormat="1" ht="22.35" spans="1:22">
      <c r="A642" s="6" t="s">
        <v>23</v>
      </c>
      <c r="B642" s="5" t="s">
        <v>3343</v>
      </c>
      <c r="C642" s="5" t="s">
        <v>3344</v>
      </c>
      <c r="D642" s="6" t="s">
        <v>3345</v>
      </c>
      <c r="E642" s="6" t="s">
        <v>189</v>
      </c>
      <c r="F642" s="5" t="s">
        <v>1788</v>
      </c>
      <c r="G642" s="5" t="s">
        <v>3295</v>
      </c>
      <c r="H642" s="6" t="s">
        <v>3346</v>
      </c>
      <c r="I642" s="6">
        <v>3390</v>
      </c>
      <c r="J642" s="6" t="s">
        <v>31</v>
      </c>
      <c r="K642" s="6">
        <v>0</v>
      </c>
      <c r="L642" s="6">
        <v>0</v>
      </c>
      <c r="M642" s="6" t="s">
        <v>32</v>
      </c>
      <c r="N642" s="6" t="s">
        <v>3347</v>
      </c>
      <c r="O642" s="6">
        <v>2</v>
      </c>
      <c r="P642" s="6">
        <v>3390</v>
      </c>
      <c r="Q642" s="6">
        <v>0</v>
      </c>
      <c r="R642" s="5" t="s">
        <v>33</v>
      </c>
      <c r="S642" s="5" t="s">
        <v>3348</v>
      </c>
      <c r="T642" s="6" t="s">
        <v>35</v>
      </c>
      <c r="U642" s="6">
        <v>0</v>
      </c>
      <c r="V642" s="6" t="s">
        <v>36</v>
      </c>
    </row>
    <row r="643" s="2" customFormat="1" ht="15.15" spans="1:22">
      <c r="A643" s="6" t="s">
        <v>23</v>
      </c>
      <c r="B643" s="5" t="s">
        <v>3349</v>
      </c>
      <c r="C643" s="5" t="s">
        <v>3350</v>
      </c>
      <c r="D643" s="6" t="s">
        <v>1364</v>
      </c>
      <c r="E643" s="6" t="s">
        <v>706</v>
      </c>
      <c r="F643" s="5" t="s">
        <v>2627</v>
      </c>
      <c r="G643" s="5" t="s">
        <v>3295</v>
      </c>
      <c r="H643" s="6" t="s">
        <v>3351</v>
      </c>
      <c r="I643" s="6">
        <v>614.46</v>
      </c>
      <c r="J643" s="6" t="s">
        <v>31</v>
      </c>
      <c r="K643" s="6">
        <v>0</v>
      </c>
      <c r="L643" s="6">
        <v>12.54</v>
      </c>
      <c r="M643" s="6" t="s">
        <v>32</v>
      </c>
      <c r="N643" s="6" t="s">
        <v>1366</v>
      </c>
      <c r="O643" s="6">
        <v>1</v>
      </c>
      <c r="P643" s="6">
        <v>614.46</v>
      </c>
      <c r="Q643" s="6">
        <v>0</v>
      </c>
      <c r="R643" s="5" t="s">
        <v>33</v>
      </c>
      <c r="S643" s="5" t="s">
        <v>3352</v>
      </c>
      <c r="T643" s="6" t="s">
        <v>35</v>
      </c>
      <c r="U643" s="6">
        <v>0</v>
      </c>
      <c r="V643" s="6" t="s">
        <v>36</v>
      </c>
    </row>
    <row r="644" s="2" customFormat="1" ht="22.35" spans="1:22">
      <c r="A644" s="6" t="s">
        <v>23</v>
      </c>
      <c r="B644" s="5" t="s">
        <v>3353</v>
      </c>
      <c r="C644" s="5" t="s">
        <v>3354</v>
      </c>
      <c r="D644" s="6" t="s">
        <v>2325</v>
      </c>
      <c r="E644" s="6" t="s">
        <v>363</v>
      </c>
      <c r="F644" s="5" t="s">
        <v>1788</v>
      </c>
      <c r="G644" s="5" t="s">
        <v>3295</v>
      </c>
      <c r="H644" s="6" t="s">
        <v>3355</v>
      </c>
      <c r="I644" s="6">
        <v>1720</v>
      </c>
      <c r="J644" s="6" t="s">
        <v>31</v>
      </c>
      <c r="K644" s="6">
        <v>0</v>
      </c>
      <c r="L644" s="6">
        <v>0</v>
      </c>
      <c r="M644" s="6" t="s">
        <v>32</v>
      </c>
      <c r="N644" s="6" t="s">
        <v>2327</v>
      </c>
      <c r="O644" s="6">
        <v>2</v>
      </c>
      <c r="P644" s="6">
        <v>1720</v>
      </c>
      <c r="Q644" s="6">
        <v>0</v>
      </c>
      <c r="R644" s="5" t="s">
        <v>33</v>
      </c>
      <c r="S644" s="5" t="s">
        <v>3356</v>
      </c>
      <c r="T644" s="6" t="s">
        <v>35</v>
      </c>
      <c r="U644" s="6">
        <v>0</v>
      </c>
      <c r="V644" s="6" t="s">
        <v>36</v>
      </c>
    </row>
    <row r="645" s="2" customFormat="1" ht="22.35" spans="1:22">
      <c r="A645" s="6" t="s">
        <v>23</v>
      </c>
      <c r="B645" s="5" t="s">
        <v>3357</v>
      </c>
      <c r="C645" s="5" t="s">
        <v>3358</v>
      </c>
      <c r="D645" s="6" t="s">
        <v>3359</v>
      </c>
      <c r="E645" s="6" t="s">
        <v>1773</v>
      </c>
      <c r="F645" s="5" t="s">
        <v>2627</v>
      </c>
      <c r="G645" s="5" t="s">
        <v>3295</v>
      </c>
      <c r="H645" s="6" t="s">
        <v>3360</v>
      </c>
      <c r="I645" s="6">
        <v>1430</v>
      </c>
      <c r="J645" s="6" t="s">
        <v>31</v>
      </c>
      <c r="K645" s="6">
        <v>0</v>
      </c>
      <c r="L645" s="6">
        <v>0</v>
      </c>
      <c r="M645" s="6" t="s">
        <v>32</v>
      </c>
      <c r="N645" s="6" t="s">
        <v>3361</v>
      </c>
      <c r="O645" s="6">
        <v>1</v>
      </c>
      <c r="P645" s="6">
        <v>1430</v>
      </c>
      <c r="Q645" s="6">
        <v>0</v>
      </c>
      <c r="R645" s="5" t="s">
        <v>33</v>
      </c>
      <c r="S645" s="5" t="s">
        <v>3362</v>
      </c>
      <c r="T645" s="6" t="s">
        <v>35</v>
      </c>
      <c r="U645" s="6">
        <v>0</v>
      </c>
      <c r="V645" s="6" t="s">
        <v>36</v>
      </c>
    </row>
    <row r="646" s="2" customFormat="1" ht="15.15" spans="1:22">
      <c r="A646" s="6" t="s">
        <v>23</v>
      </c>
      <c r="B646" s="5" t="s">
        <v>3363</v>
      </c>
      <c r="C646" s="5" t="s">
        <v>3364</v>
      </c>
      <c r="D646" s="6" t="s">
        <v>3365</v>
      </c>
      <c r="E646" s="6" t="s">
        <v>740</v>
      </c>
      <c r="F646" s="5" t="s">
        <v>1788</v>
      </c>
      <c r="G646" s="5" t="s">
        <v>3295</v>
      </c>
      <c r="H646" s="6" t="s">
        <v>3366</v>
      </c>
      <c r="I646" s="6">
        <v>7400</v>
      </c>
      <c r="J646" s="6" t="s">
        <v>31</v>
      </c>
      <c r="K646" s="6">
        <v>0</v>
      </c>
      <c r="L646" s="6">
        <v>0</v>
      </c>
      <c r="M646" s="6" t="s">
        <v>32</v>
      </c>
      <c r="N646" s="6" t="s">
        <v>3367</v>
      </c>
      <c r="O646" s="6">
        <v>2</v>
      </c>
      <c r="P646" s="6">
        <v>7400</v>
      </c>
      <c r="Q646" s="6">
        <v>0</v>
      </c>
      <c r="R646" s="5" t="s">
        <v>33</v>
      </c>
      <c r="S646" s="5" t="s">
        <v>3368</v>
      </c>
      <c r="T646" s="6" t="s">
        <v>35</v>
      </c>
      <c r="U646" s="6">
        <v>0</v>
      </c>
      <c r="V646" s="6" t="s">
        <v>36</v>
      </c>
    </row>
    <row r="647" s="2" customFormat="1" ht="22.35" spans="1:22">
      <c r="A647" s="6" t="s">
        <v>23</v>
      </c>
      <c r="B647" s="5" t="s">
        <v>3369</v>
      </c>
      <c r="C647" s="5" t="s">
        <v>3370</v>
      </c>
      <c r="D647" s="6" t="s">
        <v>3371</v>
      </c>
      <c r="E647" s="6" t="s">
        <v>243</v>
      </c>
      <c r="F647" s="5" t="s">
        <v>948</v>
      </c>
      <c r="G647" s="5" t="s">
        <v>3295</v>
      </c>
      <c r="H647" s="6" t="s">
        <v>3372</v>
      </c>
      <c r="I647" s="6">
        <v>2415</v>
      </c>
      <c r="J647" s="6" t="s">
        <v>31</v>
      </c>
      <c r="K647" s="6">
        <v>0</v>
      </c>
      <c r="L647" s="6">
        <v>0</v>
      </c>
      <c r="M647" s="6" t="s">
        <v>32</v>
      </c>
      <c r="N647" s="6" t="s">
        <v>3373</v>
      </c>
      <c r="O647" s="6">
        <v>3</v>
      </c>
      <c r="P647" s="6">
        <v>2415</v>
      </c>
      <c r="Q647" s="6">
        <v>0</v>
      </c>
      <c r="R647" s="5" t="s">
        <v>33</v>
      </c>
      <c r="S647" s="5" t="s">
        <v>3374</v>
      </c>
      <c r="T647" s="6" t="s">
        <v>35</v>
      </c>
      <c r="U647" s="6">
        <v>0</v>
      </c>
      <c r="V647" s="6" t="s">
        <v>36</v>
      </c>
    </row>
    <row r="648" s="2" customFormat="1" ht="22.35" spans="1:22">
      <c r="A648" s="6" t="s">
        <v>23</v>
      </c>
      <c r="B648" s="5" t="s">
        <v>3375</v>
      </c>
      <c r="C648" s="5" t="s">
        <v>3376</v>
      </c>
      <c r="D648" s="6" t="s">
        <v>3377</v>
      </c>
      <c r="E648" s="6" t="s">
        <v>1259</v>
      </c>
      <c r="F648" s="5" t="s">
        <v>41</v>
      </c>
      <c r="G648" s="5" t="s">
        <v>3295</v>
      </c>
      <c r="H648" s="6" t="s">
        <v>3378</v>
      </c>
      <c r="I648" s="6">
        <v>2080</v>
      </c>
      <c r="J648" s="6" t="s">
        <v>31</v>
      </c>
      <c r="K648" s="6">
        <v>0</v>
      </c>
      <c r="L648" s="6">
        <v>0</v>
      </c>
      <c r="M648" s="6" t="s">
        <v>32</v>
      </c>
      <c r="N648" s="6" t="s">
        <v>3379</v>
      </c>
      <c r="O648" s="6">
        <v>5</v>
      </c>
      <c r="P648" s="6">
        <v>2080</v>
      </c>
      <c r="Q648" s="6">
        <v>0</v>
      </c>
      <c r="R648" s="5" t="s">
        <v>33</v>
      </c>
      <c r="S648" s="5" t="s">
        <v>3380</v>
      </c>
      <c r="T648" s="6" t="s">
        <v>35</v>
      </c>
      <c r="U648" s="6">
        <v>0</v>
      </c>
      <c r="V648" s="6" t="s">
        <v>36</v>
      </c>
    </row>
    <row r="649" s="2" customFormat="1" ht="22.35" spans="1:22">
      <c r="A649" s="6" t="s">
        <v>23</v>
      </c>
      <c r="B649" s="5" t="s">
        <v>3381</v>
      </c>
      <c r="C649" s="5" t="s">
        <v>3382</v>
      </c>
      <c r="D649" s="6" t="s">
        <v>3383</v>
      </c>
      <c r="E649" s="6" t="s">
        <v>3384</v>
      </c>
      <c r="F649" s="5" t="s">
        <v>948</v>
      </c>
      <c r="G649" s="5" t="s">
        <v>3295</v>
      </c>
      <c r="H649" s="6" t="s">
        <v>3385</v>
      </c>
      <c r="I649" s="6">
        <v>2361</v>
      </c>
      <c r="J649" s="6" t="s">
        <v>31</v>
      </c>
      <c r="K649" s="6">
        <v>0</v>
      </c>
      <c r="L649" s="6">
        <v>0</v>
      </c>
      <c r="M649" s="6" t="s">
        <v>32</v>
      </c>
      <c r="N649" s="6" t="s">
        <v>3383</v>
      </c>
      <c r="O649" s="6">
        <v>3</v>
      </c>
      <c r="P649" s="6">
        <v>2361</v>
      </c>
      <c r="Q649" s="6">
        <v>0</v>
      </c>
      <c r="R649" s="5" t="s">
        <v>33</v>
      </c>
      <c r="S649" s="5" t="s">
        <v>3386</v>
      </c>
      <c r="T649" s="6" t="s">
        <v>35</v>
      </c>
      <c r="U649" s="6">
        <v>0</v>
      </c>
      <c r="V649" s="6" t="s">
        <v>36</v>
      </c>
    </row>
    <row r="650" s="2" customFormat="1" ht="22.35" spans="1:22">
      <c r="A650" s="6" t="s">
        <v>23</v>
      </c>
      <c r="B650" s="5" t="s">
        <v>3387</v>
      </c>
      <c r="C650" s="5" t="s">
        <v>3388</v>
      </c>
      <c r="D650" s="6" t="s">
        <v>699</v>
      </c>
      <c r="E650" s="6" t="s">
        <v>700</v>
      </c>
      <c r="F650" s="5" t="s">
        <v>1788</v>
      </c>
      <c r="G650" s="5" t="s">
        <v>3295</v>
      </c>
      <c r="H650" s="6" t="s">
        <v>3389</v>
      </c>
      <c r="I650" s="6">
        <v>1437</v>
      </c>
      <c r="J650" s="6" t="s">
        <v>31</v>
      </c>
      <c r="K650" s="6">
        <v>0</v>
      </c>
      <c r="L650" s="6">
        <v>0</v>
      </c>
      <c r="M650" s="6" t="s">
        <v>32</v>
      </c>
      <c r="N650" s="6" t="s">
        <v>184</v>
      </c>
      <c r="O650" s="6">
        <v>2</v>
      </c>
      <c r="P650" s="6">
        <v>1437</v>
      </c>
      <c r="Q650" s="6">
        <v>0</v>
      </c>
      <c r="R650" s="5" t="s">
        <v>33</v>
      </c>
      <c r="S650" s="5" t="s">
        <v>3390</v>
      </c>
      <c r="T650" s="6" t="s">
        <v>35</v>
      </c>
      <c r="U650" s="6">
        <v>0</v>
      </c>
      <c r="V650" s="6" t="s">
        <v>36</v>
      </c>
    </row>
    <row r="651" s="2" customFormat="1" ht="15.15" spans="1:22">
      <c r="A651" s="6" t="s">
        <v>23</v>
      </c>
      <c r="B651" s="5" t="s">
        <v>3391</v>
      </c>
      <c r="C651" s="5" t="s">
        <v>3392</v>
      </c>
      <c r="D651" s="6" t="s">
        <v>3393</v>
      </c>
      <c r="E651" s="6" t="s">
        <v>3394</v>
      </c>
      <c r="F651" s="5" t="s">
        <v>2627</v>
      </c>
      <c r="G651" s="5" t="s">
        <v>3295</v>
      </c>
      <c r="H651" s="6" t="s">
        <v>3395</v>
      </c>
      <c r="I651" s="6">
        <v>576</v>
      </c>
      <c r="J651" s="6" t="s">
        <v>31</v>
      </c>
      <c r="K651" s="6">
        <v>0</v>
      </c>
      <c r="L651" s="6">
        <v>0</v>
      </c>
      <c r="M651" s="6" t="s">
        <v>32</v>
      </c>
      <c r="N651" s="6" t="s">
        <v>3396</v>
      </c>
      <c r="O651" s="6">
        <v>1</v>
      </c>
      <c r="P651" s="6">
        <v>576</v>
      </c>
      <c r="Q651" s="6">
        <v>0</v>
      </c>
      <c r="R651" s="5" t="s">
        <v>33</v>
      </c>
      <c r="S651" s="5" t="s">
        <v>3397</v>
      </c>
      <c r="T651" s="6" t="s">
        <v>35</v>
      </c>
      <c r="U651" s="6">
        <v>0</v>
      </c>
      <c r="V651" s="6" t="s">
        <v>36</v>
      </c>
    </row>
    <row r="652" s="2" customFormat="1" ht="22.35" spans="1:22">
      <c r="A652" s="6" t="s">
        <v>23</v>
      </c>
      <c r="B652" s="5" t="s">
        <v>3398</v>
      </c>
      <c r="C652" s="5" t="s">
        <v>3399</v>
      </c>
      <c r="D652" s="6" t="s">
        <v>3400</v>
      </c>
      <c r="E652" s="6" t="s">
        <v>3401</v>
      </c>
      <c r="F652" s="5" t="s">
        <v>1788</v>
      </c>
      <c r="G652" s="5" t="s">
        <v>3295</v>
      </c>
      <c r="H652" s="6" t="s">
        <v>3402</v>
      </c>
      <c r="I652" s="6">
        <v>862</v>
      </c>
      <c r="J652" s="6" t="s">
        <v>31</v>
      </c>
      <c r="K652" s="6">
        <v>0</v>
      </c>
      <c r="L652" s="6">
        <v>0</v>
      </c>
      <c r="M652" s="6" t="s">
        <v>32</v>
      </c>
      <c r="N652" s="6" t="s">
        <v>3403</v>
      </c>
      <c r="O652" s="6">
        <v>2</v>
      </c>
      <c r="P652" s="6">
        <v>862</v>
      </c>
      <c r="Q652" s="6">
        <v>0</v>
      </c>
      <c r="R652" s="5" t="s">
        <v>33</v>
      </c>
      <c r="S652" s="5" t="s">
        <v>3404</v>
      </c>
      <c r="T652" s="6" t="s">
        <v>35</v>
      </c>
      <c r="U652" s="6">
        <v>0</v>
      </c>
      <c r="V652" s="6" t="s">
        <v>36</v>
      </c>
    </row>
    <row r="653" s="2" customFormat="1" ht="22.35" spans="1:22">
      <c r="A653" s="6" t="s">
        <v>23</v>
      </c>
      <c r="B653" s="5" t="s">
        <v>3405</v>
      </c>
      <c r="C653" s="5" t="s">
        <v>3406</v>
      </c>
      <c r="D653" s="6" t="s">
        <v>2744</v>
      </c>
      <c r="E653" s="6" t="s">
        <v>1241</v>
      </c>
      <c r="F653" s="5" t="s">
        <v>1788</v>
      </c>
      <c r="G653" s="5" t="s">
        <v>3295</v>
      </c>
      <c r="H653" s="6" t="s">
        <v>3407</v>
      </c>
      <c r="I653" s="6">
        <v>1656</v>
      </c>
      <c r="J653" s="6" t="s">
        <v>31</v>
      </c>
      <c r="K653" s="6">
        <v>0</v>
      </c>
      <c r="L653" s="6">
        <v>0</v>
      </c>
      <c r="M653" s="6" t="s">
        <v>32</v>
      </c>
      <c r="N653" s="6" t="s">
        <v>2744</v>
      </c>
      <c r="O653" s="6">
        <v>2</v>
      </c>
      <c r="P653" s="6">
        <v>1656</v>
      </c>
      <c r="Q653" s="6">
        <v>0</v>
      </c>
      <c r="R653" s="5" t="s">
        <v>33</v>
      </c>
      <c r="S653" s="5" t="s">
        <v>3408</v>
      </c>
      <c r="T653" s="6" t="s">
        <v>35</v>
      </c>
      <c r="U653" s="6">
        <v>0</v>
      </c>
      <c r="V653" s="6" t="s">
        <v>36</v>
      </c>
    </row>
    <row r="654" s="2" customFormat="1" ht="22.35" spans="1:22">
      <c r="A654" s="6" t="s">
        <v>23</v>
      </c>
      <c r="B654" s="5" t="s">
        <v>3409</v>
      </c>
      <c r="C654" s="5" t="s">
        <v>3410</v>
      </c>
      <c r="D654" s="6" t="s">
        <v>3411</v>
      </c>
      <c r="E654" s="6" t="s">
        <v>2681</v>
      </c>
      <c r="F654" s="5" t="s">
        <v>41</v>
      </c>
      <c r="G654" s="5" t="s">
        <v>3295</v>
      </c>
      <c r="H654" s="6" t="s">
        <v>3412</v>
      </c>
      <c r="I654" s="6">
        <v>6600</v>
      </c>
      <c r="J654" s="6" t="s">
        <v>31</v>
      </c>
      <c r="K654" s="6">
        <v>0</v>
      </c>
      <c r="L654" s="6">
        <v>0</v>
      </c>
      <c r="M654" s="6" t="s">
        <v>32</v>
      </c>
      <c r="N654" s="6" t="s">
        <v>2332</v>
      </c>
      <c r="O654" s="6">
        <v>5</v>
      </c>
      <c r="P654" s="6">
        <v>6600</v>
      </c>
      <c r="Q654" s="6">
        <v>0</v>
      </c>
      <c r="R654" s="5" t="s">
        <v>33</v>
      </c>
      <c r="S654" s="5" t="s">
        <v>3413</v>
      </c>
      <c r="T654" s="6" t="s">
        <v>35</v>
      </c>
      <c r="U654" s="6">
        <v>0</v>
      </c>
      <c r="V654" s="6" t="s">
        <v>36</v>
      </c>
    </row>
    <row r="655" s="2" customFormat="1" ht="15.15" spans="1:22">
      <c r="A655" s="6" t="s">
        <v>23</v>
      </c>
      <c r="B655" s="5" t="s">
        <v>3414</v>
      </c>
      <c r="C655" s="5" t="s">
        <v>3415</v>
      </c>
      <c r="D655" s="6" t="s">
        <v>2838</v>
      </c>
      <c r="E655" s="6" t="s">
        <v>421</v>
      </c>
      <c r="F655" s="5" t="s">
        <v>1788</v>
      </c>
      <c r="G655" s="5" t="s">
        <v>3295</v>
      </c>
      <c r="H655" s="6" t="s">
        <v>3416</v>
      </c>
      <c r="I655" s="6">
        <v>2372</v>
      </c>
      <c r="J655" s="6" t="s">
        <v>31</v>
      </c>
      <c r="K655" s="6">
        <v>0</v>
      </c>
      <c r="L655" s="6">
        <v>0</v>
      </c>
      <c r="M655" s="6" t="s">
        <v>32</v>
      </c>
      <c r="N655" s="6" t="s">
        <v>3417</v>
      </c>
      <c r="O655" s="6">
        <v>2</v>
      </c>
      <c r="P655" s="6">
        <v>2372</v>
      </c>
      <c r="Q655" s="6">
        <v>0</v>
      </c>
      <c r="R655" s="5" t="s">
        <v>33</v>
      </c>
      <c r="S655" s="5" t="s">
        <v>3418</v>
      </c>
      <c r="T655" s="6" t="s">
        <v>35</v>
      </c>
      <c r="U655" s="6">
        <v>0</v>
      </c>
      <c r="V655" s="6" t="s">
        <v>36</v>
      </c>
    </row>
    <row r="656" s="2" customFormat="1" ht="22.35" spans="1:22">
      <c r="A656" s="6" t="s">
        <v>23</v>
      </c>
      <c r="B656" s="5" t="s">
        <v>3419</v>
      </c>
      <c r="C656" s="5" t="s">
        <v>3420</v>
      </c>
      <c r="D656" s="6" t="s">
        <v>3421</v>
      </c>
      <c r="E656" s="6" t="s">
        <v>3422</v>
      </c>
      <c r="F656" s="5" t="s">
        <v>2627</v>
      </c>
      <c r="G656" s="5" t="s">
        <v>3295</v>
      </c>
      <c r="H656" s="6" t="s">
        <v>3423</v>
      </c>
      <c r="I656" s="6">
        <v>582</v>
      </c>
      <c r="J656" s="6" t="s">
        <v>31</v>
      </c>
      <c r="K656" s="6">
        <v>0</v>
      </c>
      <c r="L656" s="6">
        <v>0</v>
      </c>
      <c r="M656" s="6" t="s">
        <v>32</v>
      </c>
      <c r="N656" s="6" t="s">
        <v>3421</v>
      </c>
      <c r="O656" s="6">
        <v>1</v>
      </c>
      <c r="P656" s="6">
        <v>582</v>
      </c>
      <c r="Q656" s="6">
        <v>0</v>
      </c>
      <c r="R656" s="5" t="s">
        <v>33</v>
      </c>
      <c r="S656" s="5" t="s">
        <v>3420</v>
      </c>
      <c r="T656" s="6" t="s">
        <v>35</v>
      </c>
      <c r="U656" s="6">
        <v>0</v>
      </c>
      <c r="V656" s="6" t="s">
        <v>36</v>
      </c>
    </row>
    <row r="657" s="2" customFormat="1" ht="22.35" spans="1:22">
      <c r="A657" s="6" t="s">
        <v>23</v>
      </c>
      <c r="B657" s="5" t="s">
        <v>3424</v>
      </c>
      <c r="C657" s="5" t="s">
        <v>3425</v>
      </c>
      <c r="D657" s="6" t="s">
        <v>1337</v>
      </c>
      <c r="E657" s="6" t="s">
        <v>1338</v>
      </c>
      <c r="F657" s="5" t="s">
        <v>28</v>
      </c>
      <c r="G657" s="5" t="s">
        <v>3295</v>
      </c>
      <c r="H657" s="6" t="s">
        <v>3426</v>
      </c>
      <c r="I657" s="6">
        <v>4020</v>
      </c>
      <c r="J657" s="6" t="s">
        <v>31</v>
      </c>
      <c r="K657" s="6">
        <v>0</v>
      </c>
      <c r="L657" s="6">
        <v>0</v>
      </c>
      <c r="M657" s="6" t="s">
        <v>32</v>
      </c>
      <c r="N657" s="6" t="s">
        <v>1337</v>
      </c>
      <c r="O657" s="6">
        <v>6</v>
      </c>
      <c r="P657" s="6">
        <v>4020</v>
      </c>
      <c r="Q657" s="6">
        <v>0</v>
      </c>
      <c r="R657" s="5" t="s">
        <v>33</v>
      </c>
      <c r="S657" s="5" t="s">
        <v>3427</v>
      </c>
      <c r="T657" s="6" t="s">
        <v>35</v>
      </c>
      <c r="U657" s="6">
        <v>0</v>
      </c>
      <c r="V657" s="6" t="s">
        <v>36</v>
      </c>
    </row>
    <row r="658" s="2" customFormat="1" ht="22.35" spans="1:22">
      <c r="A658" s="6" t="s">
        <v>23</v>
      </c>
      <c r="B658" s="5" t="s">
        <v>3428</v>
      </c>
      <c r="C658" s="5" t="s">
        <v>3429</v>
      </c>
      <c r="D658" s="6" t="s">
        <v>3430</v>
      </c>
      <c r="E658" s="6" t="s">
        <v>3431</v>
      </c>
      <c r="F658" s="5" t="s">
        <v>2627</v>
      </c>
      <c r="G658" s="5" t="s">
        <v>3295</v>
      </c>
      <c r="H658" s="6" t="s">
        <v>3432</v>
      </c>
      <c r="I658" s="6">
        <v>580</v>
      </c>
      <c r="J658" s="6" t="s">
        <v>31</v>
      </c>
      <c r="K658" s="6">
        <v>0</v>
      </c>
      <c r="L658" s="6">
        <v>0</v>
      </c>
      <c r="M658" s="6" t="s">
        <v>32</v>
      </c>
      <c r="N658" s="6" t="s">
        <v>3430</v>
      </c>
      <c r="O658" s="6">
        <v>1</v>
      </c>
      <c r="P658" s="6">
        <v>580</v>
      </c>
      <c r="Q658" s="6">
        <v>0</v>
      </c>
      <c r="R658" s="5" t="s">
        <v>33</v>
      </c>
      <c r="S658" s="5" t="s">
        <v>3433</v>
      </c>
      <c r="T658" s="6" t="s">
        <v>35</v>
      </c>
      <c r="U658" s="6">
        <v>0</v>
      </c>
      <c r="V658" s="6" t="s">
        <v>36</v>
      </c>
    </row>
    <row r="659" s="2" customFormat="1" ht="15.15" spans="1:22">
      <c r="A659" s="6" t="s">
        <v>23</v>
      </c>
      <c r="B659" s="5" t="s">
        <v>3434</v>
      </c>
      <c r="C659" s="5" t="s">
        <v>3435</v>
      </c>
      <c r="D659" s="6" t="s">
        <v>503</v>
      </c>
      <c r="E659" s="6" t="s">
        <v>250</v>
      </c>
      <c r="F659" s="5" t="s">
        <v>948</v>
      </c>
      <c r="G659" s="5" t="s">
        <v>3295</v>
      </c>
      <c r="H659" s="6" t="s">
        <v>3436</v>
      </c>
      <c r="I659" s="6">
        <v>8250</v>
      </c>
      <c r="J659" s="6" t="s">
        <v>31</v>
      </c>
      <c r="K659" s="6">
        <v>0</v>
      </c>
      <c r="L659" s="6">
        <v>0</v>
      </c>
      <c r="M659" s="6" t="s">
        <v>32</v>
      </c>
      <c r="N659" s="6" t="s">
        <v>505</v>
      </c>
      <c r="O659" s="6">
        <v>3</v>
      </c>
      <c r="P659" s="6">
        <v>8250</v>
      </c>
      <c r="Q659" s="6">
        <v>0</v>
      </c>
      <c r="R659" s="5" t="s">
        <v>33</v>
      </c>
      <c r="S659" s="5" t="s">
        <v>3437</v>
      </c>
      <c r="T659" s="6" t="s">
        <v>35</v>
      </c>
      <c r="U659" s="6">
        <v>0</v>
      </c>
      <c r="V659" s="6" t="s">
        <v>36</v>
      </c>
    </row>
    <row r="660" s="2" customFormat="1" ht="22.35" spans="1:22">
      <c r="A660" s="6" t="s">
        <v>23</v>
      </c>
      <c r="B660" s="5" t="s">
        <v>3438</v>
      </c>
      <c r="C660" s="5" t="s">
        <v>3439</v>
      </c>
      <c r="D660" s="6" t="s">
        <v>3440</v>
      </c>
      <c r="E660" s="6" t="s">
        <v>40</v>
      </c>
      <c r="F660" s="5" t="s">
        <v>2627</v>
      </c>
      <c r="G660" s="5" t="s">
        <v>3295</v>
      </c>
      <c r="H660" s="6" t="s">
        <v>3441</v>
      </c>
      <c r="I660" s="6">
        <v>490</v>
      </c>
      <c r="J660" s="6" t="s">
        <v>31</v>
      </c>
      <c r="K660" s="6">
        <v>0</v>
      </c>
      <c r="L660" s="6">
        <v>0</v>
      </c>
      <c r="M660" s="6" t="s">
        <v>32</v>
      </c>
      <c r="N660" s="6" t="s">
        <v>3442</v>
      </c>
      <c r="O660" s="6">
        <v>1</v>
      </c>
      <c r="P660" s="6">
        <v>490</v>
      </c>
      <c r="Q660" s="6">
        <v>0</v>
      </c>
      <c r="R660" s="5" t="s">
        <v>33</v>
      </c>
      <c r="S660" s="5" t="s">
        <v>3443</v>
      </c>
      <c r="T660" s="6" t="s">
        <v>35</v>
      </c>
      <c r="U660" s="6">
        <v>0</v>
      </c>
      <c r="V660" s="6" t="s">
        <v>36</v>
      </c>
    </row>
    <row r="661" s="2" customFormat="1" ht="22.35" spans="1:22">
      <c r="A661" s="6" t="s">
        <v>23</v>
      </c>
      <c r="B661" s="5" t="s">
        <v>3444</v>
      </c>
      <c r="C661" s="5" t="s">
        <v>3445</v>
      </c>
      <c r="D661" s="6" t="s">
        <v>2364</v>
      </c>
      <c r="E661" s="6" t="s">
        <v>1215</v>
      </c>
      <c r="F661" s="5" t="s">
        <v>948</v>
      </c>
      <c r="G661" s="5" t="s">
        <v>3295</v>
      </c>
      <c r="H661" s="6" t="s">
        <v>3446</v>
      </c>
      <c r="I661" s="6">
        <v>2745</v>
      </c>
      <c r="J661" s="6" t="s">
        <v>31</v>
      </c>
      <c r="K661" s="6">
        <v>0</v>
      </c>
      <c r="L661" s="6">
        <v>0</v>
      </c>
      <c r="M661" s="6" t="s">
        <v>32</v>
      </c>
      <c r="N661" s="6" t="s">
        <v>2366</v>
      </c>
      <c r="O661" s="6">
        <v>9</v>
      </c>
      <c r="P661" s="6">
        <v>2745</v>
      </c>
      <c r="Q661" s="6">
        <v>0</v>
      </c>
      <c r="R661" s="5" t="s">
        <v>33</v>
      </c>
      <c r="S661" s="5" t="s">
        <v>3447</v>
      </c>
      <c r="T661" s="6" t="s">
        <v>35</v>
      </c>
      <c r="U661" s="6">
        <v>0</v>
      </c>
      <c r="V661" s="6" t="s">
        <v>36</v>
      </c>
    </row>
    <row r="662" s="2" customFormat="1" ht="22.35" spans="1:22">
      <c r="A662" s="6" t="s">
        <v>23</v>
      </c>
      <c r="B662" s="5" t="s">
        <v>3448</v>
      </c>
      <c r="C662" s="5" t="s">
        <v>3449</v>
      </c>
      <c r="D662" s="6" t="s">
        <v>3450</v>
      </c>
      <c r="E662" s="6" t="s">
        <v>250</v>
      </c>
      <c r="F662" s="5" t="s">
        <v>1788</v>
      </c>
      <c r="G662" s="5" t="s">
        <v>3295</v>
      </c>
      <c r="H662" s="6" t="s">
        <v>3451</v>
      </c>
      <c r="I662" s="6">
        <v>6128</v>
      </c>
      <c r="J662" s="6" t="s">
        <v>31</v>
      </c>
      <c r="K662" s="6">
        <v>0</v>
      </c>
      <c r="L662" s="6">
        <v>0</v>
      </c>
      <c r="M662" s="6" t="s">
        <v>32</v>
      </c>
      <c r="N662" s="6" t="s">
        <v>3452</v>
      </c>
      <c r="O662" s="6">
        <v>2</v>
      </c>
      <c r="P662" s="6">
        <v>6128</v>
      </c>
      <c r="Q662" s="6">
        <v>0</v>
      </c>
      <c r="R662" s="5" t="s">
        <v>33</v>
      </c>
      <c r="S662" s="5" t="s">
        <v>3453</v>
      </c>
      <c r="T662" s="6" t="s">
        <v>35</v>
      </c>
      <c r="U662" s="6">
        <v>0</v>
      </c>
      <c r="V662" s="6" t="s">
        <v>36</v>
      </c>
    </row>
    <row r="663" s="2" customFormat="1" ht="15.15" spans="1:22">
      <c r="A663" s="6" t="s">
        <v>23</v>
      </c>
      <c r="B663" s="5" t="s">
        <v>3454</v>
      </c>
      <c r="C663" s="5" t="s">
        <v>3455</v>
      </c>
      <c r="D663" s="6" t="s">
        <v>355</v>
      </c>
      <c r="E663" s="6" t="s">
        <v>102</v>
      </c>
      <c r="F663" s="5" t="s">
        <v>948</v>
      </c>
      <c r="G663" s="5" t="s">
        <v>3295</v>
      </c>
      <c r="H663" s="6" t="s">
        <v>3456</v>
      </c>
      <c r="I663" s="6">
        <v>960</v>
      </c>
      <c r="J663" s="6" t="s">
        <v>31</v>
      </c>
      <c r="K663" s="6">
        <v>0</v>
      </c>
      <c r="L663" s="6">
        <v>0</v>
      </c>
      <c r="M663" s="6" t="s">
        <v>32</v>
      </c>
      <c r="N663" s="6" t="s">
        <v>358</v>
      </c>
      <c r="O663" s="6">
        <v>3</v>
      </c>
      <c r="P663" s="6">
        <v>960</v>
      </c>
      <c r="Q663" s="6">
        <v>0</v>
      </c>
      <c r="R663" s="5" t="s">
        <v>33</v>
      </c>
      <c r="S663" s="5" t="s">
        <v>3457</v>
      </c>
      <c r="T663" s="6" t="s">
        <v>35</v>
      </c>
      <c r="U663" s="6">
        <v>0</v>
      </c>
      <c r="V663" s="6" t="s">
        <v>36</v>
      </c>
    </row>
    <row r="664" s="2" customFormat="1" ht="22.35" spans="1:22">
      <c r="A664" s="6" t="s">
        <v>23</v>
      </c>
      <c r="B664" s="5" t="s">
        <v>3458</v>
      </c>
      <c r="C664" s="5" t="s">
        <v>3459</v>
      </c>
      <c r="D664" s="6" t="s">
        <v>169</v>
      </c>
      <c r="E664" s="6" t="s">
        <v>189</v>
      </c>
      <c r="F664" s="5" t="s">
        <v>29</v>
      </c>
      <c r="G664" s="5" t="s">
        <v>3295</v>
      </c>
      <c r="H664" s="6" t="s">
        <v>3460</v>
      </c>
      <c r="I664" s="6">
        <v>3560</v>
      </c>
      <c r="J664" s="6" t="s">
        <v>31</v>
      </c>
      <c r="K664" s="6">
        <v>0</v>
      </c>
      <c r="L664" s="6">
        <v>0</v>
      </c>
      <c r="M664" s="6" t="s">
        <v>32</v>
      </c>
      <c r="N664" s="6" t="s">
        <v>695</v>
      </c>
      <c r="O664" s="6">
        <v>4</v>
      </c>
      <c r="P664" s="6">
        <v>3560</v>
      </c>
      <c r="Q664" s="6">
        <v>0</v>
      </c>
      <c r="R664" s="5" t="s">
        <v>33</v>
      </c>
      <c r="S664" s="5" t="s">
        <v>3461</v>
      </c>
      <c r="T664" s="6" t="s">
        <v>35</v>
      </c>
      <c r="U664" s="6">
        <v>0</v>
      </c>
      <c r="V664" s="6" t="s">
        <v>36</v>
      </c>
    </row>
    <row r="665" s="2" customFormat="1" ht="22.35" spans="1:22">
      <c r="A665" s="6" t="s">
        <v>23</v>
      </c>
      <c r="B665" s="5" t="s">
        <v>3462</v>
      </c>
      <c r="C665" s="5" t="s">
        <v>3463</v>
      </c>
      <c r="D665" s="6" t="s">
        <v>1909</v>
      </c>
      <c r="E665" s="6" t="s">
        <v>210</v>
      </c>
      <c r="F665" s="5" t="s">
        <v>948</v>
      </c>
      <c r="G665" s="5" t="s">
        <v>3295</v>
      </c>
      <c r="H665" s="6" t="s">
        <v>3464</v>
      </c>
      <c r="I665" s="6">
        <v>10950</v>
      </c>
      <c r="J665" s="6" t="s">
        <v>31</v>
      </c>
      <c r="K665" s="6">
        <v>0</v>
      </c>
      <c r="L665" s="6">
        <v>0</v>
      </c>
      <c r="M665" s="6" t="s">
        <v>32</v>
      </c>
      <c r="N665" s="6" t="s">
        <v>1909</v>
      </c>
      <c r="O665" s="6">
        <v>3</v>
      </c>
      <c r="P665" s="6">
        <v>10950</v>
      </c>
      <c r="Q665" s="6">
        <v>0</v>
      </c>
      <c r="R665" s="5" t="s">
        <v>33</v>
      </c>
      <c r="S665" s="20"/>
      <c r="T665" s="6" t="s">
        <v>35</v>
      </c>
      <c r="U665" s="6">
        <v>0</v>
      </c>
      <c r="V665" s="6" t="s">
        <v>36</v>
      </c>
    </row>
    <row r="666" s="2" customFormat="1" ht="22.35" spans="1:22">
      <c r="A666" s="6" t="s">
        <v>23</v>
      </c>
      <c r="B666" s="5" t="s">
        <v>3465</v>
      </c>
      <c r="C666" s="5" t="s">
        <v>3466</v>
      </c>
      <c r="D666" s="6" t="s">
        <v>699</v>
      </c>
      <c r="E666" s="6" t="s">
        <v>700</v>
      </c>
      <c r="F666" s="5" t="s">
        <v>2627</v>
      </c>
      <c r="G666" s="5" t="s">
        <v>3295</v>
      </c>
      <c r="H666" s="6" t="s">
        <v>3467</v>
      </c>
      <c r="I666" s="6">
        <v>1442</v>
      </c>
      <c r="J666" s="6" t="s">
        <v>31</v>
      </c>
      <c r="K666" s="6">
        <v>0</v>
      </c>
      <c r="L666" s="6">
        <v>0</v>
      </c>
      <c r="M666" s="6" t="s">
        <v>32</v>
      </c>
      <c r="N666" s="6" t="s">
        <v>3468</v>
      </c>
      <c r="O666" s="6">
        <v>2</v>
      </c>
      <c r="P666" s="6">
        <v>1442</v>
      </c>
      <c r="Q666" s="6">
        <v>0</v>
      </c>
      <c r="R666" s="5" t="s">
        <v>33</v>
      </c>
      <c r="S666" s="5" t="s">
        <v>3469</v>
      </c>
      <c r="T666" s="6" t="s">
        <v>35</v>
      </c>
      <c r="U666" s="6">
        <v>0</v>
      </c>
      <c r="V666" s="6" t="s">
        <v>36</v>
      </c>
    </row>
    <row r="667" s="2" customFormat="1" ht="22.35" spans="1:22">
      <c r="A667" s="6" t="s">
        <v>23</v>
      </c>
      <c r="B667" s="5" t="s">
        <v>3470</v>
      </c>
      <c r="C667" s="5" t="s">
        <v>3471</v>
      </c>
      <c r="D667" s="6" t="s">
        <v>3472</v>
      </c>
      <c r="E667" s="6" t="s">
        <v>68</v>
      </c>
      <c r="F667" s="5" t="s">
        <v>1788</v>
      </c>
      <c r="G667" s="5" t="s">
        <v>3295</v>
      </c>
      <c r="H667" s="6" t="s">
        <v>3473</v>
      </c>
      <c r="I667" s="6">
        <v>1170</v>
      </c>
      <c r="J667" s="6" t="s">
        <v>31</v>
      </c>
      <c r="K667" s="6">
        <v>0</v>
      </c>
      <c r="L667" s="6">
        <v>0</v>
      </c>
      <c r="M667" s="6" t="s">
        <v>32</v>
      </c>
      <c r="N667" s="6" t="s">
        <v>3472</v>
      </c>
      <c r="O667" s="6">
        <v>2</v>
      </c>
      <c r="P667" s="6">
        <v>1170</v>
      </c>
      <c r="Q667" s="6">
        <v>0</v>
      </c>
      <c r="R667" s="5" t="s">
        <v>33</v>
      </c>
      <c r="S667" s="5" t="s">
        <v>3474</v>
      </c>
      <c r="T667" s="6" t="s">
        <v>35</v>
      </c>
      <c r="U667" s="6">
        <v>0</v>
      </c>
      <c r="V667" s="6" t="s">
        <v>36</v>
      </c>
    </row>
    <row r="668" s="2" customFormat="1" ht="22.35" spans="1:22">
      <c r="A668" s="6" t="s">
        <v>23</v>
      </c>
      <c r="B668" s="5" t="s">
        <v>3475</v>
      </c>
      <c r="C668" s="5" t="s">
        <v>3476</v>
      </c>
      <c r="D668" s="6" t="s">
        <v>3477</v>
      </c>
      <c r="E668" s="6" t="s">
        <v>617</v>
      </c>
      <c r="F668" s="5" t="s">
        <v>2627</v>
      </c>
      <c r="G668" s="5" t="s">
        <v>3295</v>
      </c>
      <c r="H668" s="6" t="s">
        <v>3478</v>
      </c>
      <c r="I668" s="6">
        <v>1600</v>
      </c>
      <c r="J668" s="6" t="s">
        <v>31</v>
      </c>
      <c r="K668" s="6">
        <v>0</v>
      </c>
      <c r="L668" s="6">
        <v>0</v>
      </c>
      <c r="M668" s="6" t="s">
        <v>32</v>
      </c>
      <c r="N668" s="6" t="s">
        <v>3479</v>
      </c>
      <c r="O668" s="6">
        <v>1</v>
      </c>
      <c r="P668" s="6">
        <v>1600</v>
      </c>
      <c r="Q668" s="6">
        <v>0</v>
      </c>
      <c r="R668" s="5" t="s">
        <v>33</v>
      </c>
      <c r="S668" s="5" t="s">
        <v>3480</v>
      </c>
      <c r="T668" s="6" t="s">
        <v>35</v>
      </c>
      <c r="U668" s="6">
        <v>0</v>
      </c>
      <c r="V668" s="6" t="s">
        <v>36</v>
      </c>
    </row>
    <row r="669" s="2" customFormat="1" ht="15.15" spans="1:22">
      <c r="A669" s="6" t="s">
        <v>23</v>
      </c>
      <c r="B669" s="5" t="s">
        <v>3481</v>
      </c>
      <c r="C669" s="5" t="s">
        <v>3482</v>
      </c>
      <c r="D669" s="6" t="s">
        <v>3483</v>
      </c>
      <c r="E669" s="6" t="s">
        <v>3484</v>
      </c>
      <c r="F669" s="5" t="s">
        <v>1788</v>
      </c>
      <c r="G669" s="5" t="s">
        <v>3295</v>
      </c>
      <c r="H669" s="6" t="s">
        <v>3485</v>
      </c>
      <c r="I669" s="6">
        <v>800</v>
      </c>
      <c r="J669" s="6" t="s">
        <v>31</v>
      </c>
      <c r="K669" s="6">
        <v>0</v>
      </c>
      <c r="L669" s="6">
        <v>0</v>
      </c>
      <c r="M669" s="6" t="s">
        <v>32</v>
      </c>
      <c r="N669" s="6" t="s">
        <v>3486</v>
      </c>
      <c r="O669" s="6">
        <v>2</v>
      </c>
      <c r="P669" s="6">
        <v>800</v>
      </c>
      <c r="Q669" s="6">
        <v>0</v>
      </c>
      <c r="R669" s="5" t="s">
        <v>33</v>
      </c>
      <c r="S669" s="5" t="s">
        <v>3487</v>
      </c>
      <c r="T669" s="6" t="s">
        <v>35</v>
      </c>
      <c r="U669" s="6">
        <v>0</v>
      </c>
      <c r="V669" s="6" t="s">
        <v>36</v>
      </c>
    </row>
    <row r="670" s="2" customFormat="1" ht="22.35" spans="1:22">
      <c r="A670" s="6" t="s">
        <v>23</v>
      </c>
      <c r="B670" s="5" t="s">
        <v>3488</v>
      </c>
      <c r="C670" s="5" t="s">
        <v>3489</v>
      </c>
      <c r="D670" s="6" t="s">
        <v>1762</v>
      </c>
      <c r="E670" s="6" t="s">
        <v>189</v>
      </c>
      <c r="F670" s="5" t="s">
        <v>948</v>
      </c>
      <c r="G670" s="5" t="s">
        <v>3295</v>
      </c>
      <c r="H670" s="6" t="s">
        <v>3490</v>
      </c>
      <c r="I670" s="6">
        <v>3075</v>
      </c>
      <c r="J670" s="6" t="s">
        <v>31</v>
      </c>
      <c r="K670" s="6">
        <v>0</v>
      </c>
      <c r="L670" s="6">
        <v>0</v>
      </c>
      <c r="M670" s="6" t="s">
        <v>32</v>
      </c>
      <c r="N670" s="6" t="s">
        <v>777</v>
      </c>
      <c r="O670" s="6">
        <v>3</v>
      </c>
      <c r="P670" s="6">
        <v>3075</v>
      </c>
      <c r="Q670" s="6">
        <v>0</v>
      </c>
      <c r="R670" s="5" t="s">
        <v>33</v>
      </c>
      <c r="S670" s="5" t="s">
        <v>3491</v>
      </c>
      <c r="T670" s="6" t="s">
        <v>35</v>
      </c>
      <c r="U670" s="6">
        <v>0</v>
      </c>
      <c r="V670" s="6" t="s">
        <v>36</v>
      </c>
    </row>
    <row r="671" s="2" customFormat="1" ht="22.35" spans="1:22">
      <c r="A671" s="6" t="s">
        <v>23</v>
      </c>
      <c r="B671" s="5" t="s">
        <v>3492</v>
      </c>
      <c r="C671" s="5" t="s">
        <v>3493</v>
      </c>
      <c r="D671" s="6" t="s">
        <v>1358</v>
      </c>
      <c r="E671" s="6" t="s">
        <v>189</v>
      </c>
      <c r="F671" s="5" t="s">
        <v>948</v>
      </c>
      <c r="G671" s="5" t="s">
        <v>3295</v>
      </c>
      <c r="H671" s="6" t="s">
        <v>3494</v>
      </c>
      <c r="I671" s="6">
        <v>2520</v>
      </c>
      <c r="J671" s="6" t="s">
        <v>31</v>
      </c>
      <c r="K671" s="6">
        <v>0</v>
      </c>
      <c r="L671" s="6">
        <v>0</v>
      </c>
      <c r="M671" s="6" t="s">
        <v>32</v>
      </c>
      <c r="N671" s="6" t="s">
        <v>1462</v>
      </c>
      <c r="O671" s="6">
        <v>3</v>
      </c>
      <c r="P671" s="6">
        <v>2520</v>
      </c>
      <c r="Q671" s="6">
        <v>0</v>
      </c>
      <c r="R671" s="5" t="s">
        <v>33</v>
      </c>
      <c r="S671" s="5" t="s">
        <v>3495</v>
      </c>
      <c r="T671" s="6" t="s">
        <v>35</v>
      </c>
      <c r="U671" s="6">
        <v>0</v>
      </c>
      <c r="V671" s="6" t="s">
        <v>36</v>
      </c>
    </row>
    <row r="672" s="2" customFormat="1" ht="22.35" spans="1:22">
      <c r="A672" s="6" t="s">
        <v>23</v>
      </c>
      <c r="B672" s="5" t="s">
        <v>3496</v>
      </c>
      <c r="C672" s="5" t="s">
        <v>3497</v>
      </c>
      <c r="D672" s="6" t="s">
        <v>3498</v>
      </c>
      <c r="E672" s="6" t="s">
        <v>1603</v>
      </c>
      <c r="F672" s="5" t="s">
        <v>2627</v>
      </c>
      <c r="G672" s="5" t="s">
        <v>3295</v>
      </c>
      <c r="H672" s="6" t="s">
        <v>3499</v>
      </c>
      <c r="I672" s="6">
        <v>900</v>
      </c>
      <c r="J672" s="6" t="s">
        <v>31</v>
      </c>
      <c r="K672" s="6">
        <v>0</v>
      </c>
      <c r="L672" s="6">
        <v>0</v>
      </c>
      <c r="M672" s="6" t="s">
        <v>32</v>
      </c>
      <c r="N672" s="6" t="s">
        <v>3500</v>
      </c>
      <c r="O672" s="6">
        <v>1</v>
      </c>
      <c r="P672" s="6">
        <v>900</v>
      </c>
      <c r="Q672" s="6">
        <v>0</v>
      </c>
      <c r="R672" s="5" t="s">
        <v>33</v>
      </c>
      <c r="S672" s="5" t="s">
        <v>3497</v>
      </c>
      <c r="T672" s="6" t="s">
        <v>35</v>
      </c>
      <c r="U672" s="6">
        <v>0</v>
      </c>
      <c r="V672" s="6" t="s">
        <v>36</v>
      </c>
    </row>
    <row r="673" s="2" customFormat="1" ht="22.35" spans="1:22">
      <c r="A673" s="6" t="s">
        <v>23</v>
      </c>
      <c r="B673" s="5" t="s">
        <v>3501</v>
      </c>
      <c r="C673" s="5" t="s">
        <v>3502</v>
      </c>
      <c r="D673" s="6" t="s">
        <v>2493</v>
      </c>
      <c r="E673" s="6" t="s">
        <v>224</v>
      </c>
      <c r="F673" s="5" t="s">
        <v>1788</v>
      </c>
      <c r="G673" s="5" t="s">
        <v>3295</v>
      </c>
      <c r="H673" s="6" t="s">
        <v>3503</v>
      </c>
      <c r="I673" s="6">
        <v>4048</v>
      </c>
      <c r="J673" s="6" t="s">
        <v>31</v>
      </c>
      <c r="K673" s="6">
        <v>0</v>
      </c>
      <c r="L673" s="6">
        <v>0</v>
      </c>
      <c r="M673" s="6" t="s">
        <v>32</v>
      </c>
      <c r="N673" s="6" t="s">
        <v>2495</v>
      </c>
      <c r="O673" s="6">
        <v>4</v>
      </c>
      <c r="P673" s="6">
        <v>4048</v>
      </c>
      <c r="Q673" s="6">
        <v>0</v>
      </c>
      <c r="R673" s="5" t="s">
        <v>33</v>
      </c>
      <c r="S673" s="5" t="s">
        <v>3504</v>
      </c>
      <c r="T673" s="6" t="s">
        <v>35</v>
      </c>
      <c r="U673" s="6">
        <v>0</v>
      </c>
      <c r="V673" s="6" t="s">
        <v>36</v>
      </c>
    </row>
    <row r="674" s="2" customFormat="1" ht="22.35" spans="1:22">
      <c r="A674" s="6" t="s">
        <v>23</v>
      </c>
      <c r="B674" s="5" t="s">
        <v>3505</v>
      </c>
      <c r="C674" s="5" t="s">
        <v>3506</v>
      </c>
      <c r="D674" s="6" t="s">
        <v>877</v>
      </c>
      <c r="E674" s="6" t="s">
        <v>1082</v>
      </c>
      <c r="F674" s="5" t="s">
        <v>1788</v>
      </c>
      <c r="G674" s="5" t="s">
        <v>3295</v>
      </c>
      <c r="H674" s="6" t="s">
        <v>3507</v>
      </c>
      <c r="I674" s="6">
        <v>1512</v>
      </c>
      <c r="J674" s="6" t="s">
        <v>31</v>
      </c>
      <c r="K674" s="6">
        <v>0</v>
      </c>
      <c r="L674" s="6">
        <v>0</v>
      </c>
      <c r="M674" s="6" t="s">
        <v>32</v>
      </c>
      <c r="N674" s="6" t="s">
        <v>3508</v>
      </c>
      <c r="O674" s="6">
        <v>4</v>
      </c>
      <c r="P674" s="6">
        <v>1512</v>
      </c>
      <c r="Q674" s="6">
        <v>0</v>
      </c>
      <c r="R674" s="5" t="s">
        <v>33</v>
      </c>
      <c r="S674" s="5" t="s">
        <v>3509</v>
      </c>
      <c r="T674" s="6" t="s">
        <v>35</v>
      </c>
      <c r="U674" s="6">
        <v>0</v>
      </c>
      <c r="V674" s="6" t="s">
        <v>36</v>
      </c>
    </row>
    <row r="675" s="2" customFormat="1" ht="15.15" spans="1:22">
      <c r="A675" s="6" t="s">
        <v>23</v>
      </c>
      <c r="B675" s="5" t="s">
        <v>3510</v>
      </c>
      <c r="C675" s="5" t="s">
        <v>3511</v>
      </c>
      <c r="D675" s="6" t="s">
        <v>2364</v>
      </c>
      <c r="E675" s="6" t="s">
        <v>1265</v>
      </c>
      <c r="F675" s="5" t="s">
        <v>1788</v>
      </c>
      <c r="G675" s="5" t="s">
        <v>3295</v>
      </c>
      <c r="H675" s="6" t="s">
        <v>3512</v>
      </c>
      <c r="I675" s="6">
        <v>1476</v>
      </c>
      <c r="J675" s="6" t="s">
        <v>31</v>
      </c>
      <c r="K675" s="6">
        <v>0</v>
      </c>
      <c r="L675" s="6">
        <v>0</v>
      </c>
      <c r="M675" s="6" t="s">
        <v>32</v>
      </c>
      <c r="N675" s="6" t="s">
        <v>2366</v>
      </c>
      <c r="O675" s="6">
        <v>4</v>
      </c>
      <c r="P675" s="6">
        <v>1476</v>
      </c>
      <c r="Q675" s="6">
        <v>0</v>
      </c>
      <c r="R675" s="5" t="s">
        <v>33</v>
      </c>
      <c r="S675" s="5" t="s">
        <v>3513</v>
      </c>
      <c r="T675" s="6" t="s">
        <v>35</v>
      </c>
      <c r="U675" s="6">
        <v>0</v>
      </c>
      <c r="V675" s="6" t="s">
        <v>36</v>
      </c>
    </row>
    <row r="676" s="2" customFormat="1" ht="22.35" spans="1:22">
      <c r="A676" s="6" t="s">
        <v>23</v>
      </c>
      <c r="B676" s="5" t="s">
        <v>3514</v>
      </c>
      <c r="C676" s="5" t="s">
        <v>3515</v>
      </c>
      <c r="D676" s="6" t="s">
        <v>3516</v>
      </c>
      <c r="E676" s="6" t="s">
        <v>1265</v>
      </c>
      <c r="F676" s="5" t="s">
        <v>948</v>
      </c>
      <c r="G676" s="5" t="s">
        <v>3295</v>
      </c>
      <c r="H676" s="6" t="s">
        <v>3517</v>
      </c>
      <c r="I676" s="6">
        <v>1185</v>
      </c>
      <c r="J676" s="6" t="s">
        <v>31</v>
      </c>
      <c r="K676" s="6">
        <v>0</v>
      </c>
      <c r="L676" s="6">
        <v>0</v>
      </c>
      <c r="M676" s="6" t="s">
        <v>32</v>
      </c>
      <c r="N676" s="6" t="s">
        <v>3518</v>
      </c>
      <c r="O676" s="6">
        <v>3</v>
      </c>
      <c r="P676" s="6">
        <v>1185</v>
      </c>
      <c r="Q676" s="6">
        <v>0</v>
      </c>
      <c r="R676" s="5" t="s">
        <v>33</v>
      </c>
      <c r="S676" s="5" t="s">
        <v>3519</v>
      </c>
      <c r="T676" s="6" t="s">
        <v>35</v>
      </c>
      <c r="U676" s="6">
        <v>0</v>
      </c>
      <c r="V676" s="6" t="s">
        <v>36</v>
      </c>
    </row>
    <row r="677" s="2" customFormat="1" ht="22.35" spans="1:22">
      <c r="A677" s="6" t="s">
        <v>23</v>
      </c>
      <c r="B677" s="5" t="s">
        <v>3520</v>
      </c>
      <c r="C677" s="5" t="s">
        <v>3521</v>
      </c>
      <c r="D677" s="6" t="s">
        <v>3522</v>
      </c>
      <c r="E677" s="6" t="s">
        <v>3523</v>
      </c>
      <c r="F677" s="5" t="s">
        <v>2627</v>
      </c>
      <c r="G677" s="5" t="s">
        <v>3295</v>
      </c>
      <c r="H677" s="6" t="s">
        <v>3524</v>
      </c>
      <c r="I677" s="6">
        <v>1133</v>
      </c>
      <c r="J677" s="6" t="s">
        <v>31</v>
      </c>
      <c r="K677" s="6">
        <v>0</v>
      </c>
      <c r="L677" s="6">
        <v>0</v>
      </c>
      <c r="M677" s="6" t="s">
        <v>32</v>
      </c>
      <c r="N677" s="6" t="s">
        <v>541</v>
      </c>
      <c r="O677" s="6">
        <v>1</v>
      </c>
      <c r="P677" s="6">
        <v>1133</v>
      </c>
      <c r="Q677" s="6">
        <v>0</v>
      </c>
      <c r="R677" s="5" t="s">
        <v>33</v>
      </c>
      <c r="S677" s="5" t="s">
        <v>3525</v>
      </c>
      <c r="T677" s="6" t="s">
        <v>35</v>
      </c>
      <c r="U677" s="6">
        <v>0</v>
      </c>
      <c r="V677" s="6" t="s">
        <v>36</v>
      </c>
    </row>
    <row r="678" s="2" customFormat="1" ht="22.35" spans="1:22">
      <c r="A678" s="6" t="s">
        <v>23</v>
      </c>
      <c r="B678" s="5" t="s">
        <v>3526</v>
      </c>
      <c r="C678" s="5" t="s">
        <v>3527</v>
      </c>
      <c r="D678" s="6" t="s">
        <v>335</v>
      </c>
      <c r="E678" s="6" t="s">
        <v>336</v>
      </c>
      <c r="F678" s="5" t="s">
        <v>29</v>
      </c>
      <c r="G678" s="5" t="s">
        <v>3295</v>
      </c>
      <c r="H678" s="6" t="s">
        <v>3528</v>
      </c>
      <c r="I678" s="6">
        <v>2044</v>
      </c>
      <c r="J678" s="6" t="s">
        <v>31</v>
      </c>
      <c r="K678" s="6">
        <v>0</v>
      </c>
      <c r="L678" s="6">
        <v>0</v>
      </c>
      <c r="M678" s="6" t="s">
        <v>32</v>
      </c>
      <c r="N678" s="6" t="s">
        <v>3529</v>
      </c>
      <c r="O678" s="6">
        <v>4</v>
      </c>
      <c r="P678" s="6">
        <v>2044</v>
      </c>
      <c r="Q678" s="6">
        <v>0</v>
      </c>
      <c r="R678" s="5" t="s">
        <v>33</v>
      </c>
      <c r="S678" s="5" t="s">
        <v>3530</v>
      </c>
      <c r="T678" s="6" t="s">
        <v>35</v>
      </c>
      <c r="U678" s="6">
        <v>0</v>
      </c>
      <c r="V678" s="6" t="s">
        <v>36</v>
      </c>
    </row>
    <row r="679" s="2" customFormat="1" ht="15.15" spans="1:22">
      <c r="A679" s="6" t="s">
        <v>23</v>
      </c>
      <c r="B679" s="5" t="s">
        <v>3531</v>
      </c>
      <c r="C679" s="5" t="s">
        <v>3532</v>
      </c>
      <c r="D679" s="6" t="s">
        <v>3533</v>
      </c>
      <c r="E679" s="6" t="s">
        <v>2144</v>
      </c>
      <c r="F679" s="5" t="s">
        <v>2627</v>
      </c>
      <c r="G679" s="5" t="s">
        <v>3295</v>
      </c>
      <c r="H679" s="6" t="s">
        <v>3534</v>
      </c>
      <c r="I679" s="6">
        <v>3387</v>
      </c>
      <c r="J679" s="6" t="s">
        <v>31</v>
      </c>
      <c r="K679" s="6">
        <v>0</v>
      </c>
      <c r="L679" s="6">
        <v>0</v>
      </c>
      <c r="M679" s="6" t="s">
        <v>32</v>
      </c>
      <c r="N679" s="6" t="s">
        <v>3535</v>
      </c>
      <c r="O679" s="6">
        <v>1</v>
      </c>
      <c r="P679" s="6">
        <v>3387</v>
      </c>
      <c r="Q679" s="6">
        <v>0</v>
      </c>
      <c r="R679" s="5" t="s">
        <v>33</v>
      </c>
      <c r="S679" s="5" t="s">
        <v>3536</v>
      </c>
      <c r="T679" s="6" t="s">
        <v>35</v>
      </c>
      <c r="U679" s="6">
        <v>0</v>
      </c>
      <c r="V679" s="6" t="s">
        <v>36</v>
      </c>
    </row>
    <row r="680" s="2" customFormat="1" ht="22.35" spans="1:22">
      <c r="A680" s="6" t="s">
        <v>23</v>
      </c>
      <c r="B680" s="5" t="s">
        <v>3537</v>
      </c>
      <c r="C680" s="5" t="s">
        <v>3538</v>
      </c>
      <c r="D680" s="6" t="s">
        <v>2939</v>
      </c>
      <c r="E680" s="6" t="s">
        <v>754</v>
      </c>
      <c r="F680" s="5" t="s">
        <v>948</v>
      </c>
      <c r="G680" s="5" t="s">
        <v>3295</v>
      </c>
      <c r="H680" s="6" t="s">
        <v>3539</v>
      </c>
      <c r="I680" s="6">
        <v>678</v>
      </c>
      <c r="J680" s="6" t="s">
        <v>31</v>
      </c>
      <c r="K680" s="6">
        <v>0</v>
      </c>
      <c r="L680" s="6">
        <v>0</v>
      </c>
      <c r="M680" s="6" t="s">
        <v>32</v>
      </c>
      <c r="N680" s="6" t="s">
        <v>3540</v>
      </c>
      <c r="O680" s="6">
        <v>6</v>
      </c>
      <c r="P680" s="6">
        <v>678</v>
      </c>
      <c r="Q680" s="6">
        <v>0</v>
      </c>
      <c r="R680" s="5" t="s">
        <v>33</v>
      </c>
      <c r="S680" s="5" t="s">
        <v>3541</v>
      </c>
      <c r="T680" s="6" t="s">
        <v>35</v>
      </c>
      <c r="U680" s="6">
        <v>0</v>
      </c>
      <c r="V680" s="6" t="s">
        <v>36</v>
      </c>
    </row>
    <row r="681" s="2" customFormat="1" ht="15.15" spans="1:22">
      <c r="A681" s="6" t="s">
        <v>23</v>
      </c>
      <c r="B681" s="5" t="s">
        <v>3542</v>
      </c>
      <c r="C681" s="5" t="s">
        <v>3543</v>
      </c>
      <c r="D681" s="6" t="s">
        <v>1803</v>
      </c>
      <c r="E681" s="6" t="s">
        <v>1804</v>
      </c>
      <c r="F681" s="5" t="s">
        <v>1788</v>
      </c>
      <c r="G681" s="5" t="s">
        <v>3295</v>
      </c>
      <c r="H681" s="6" t="s">
        <v>3544</v>
      </c>
      <c r="I681" s="6">
        <v>706</v>
      </c>
      <c r="J681" s="6" t="s">
        <v>31</v>
      </c>
      <c r="K681" s="6">
        <v>0</v>
      </c>
      <c r="L681" s="6">
        <v>0</v>
      </c>
      <c r="M681" s="6" t="s">
        <v>32</v>
      </c>
      <c r="N681" s="6" t="s">
        <v>1803</v>
      </c>
      <c r="O681" s="6">
        <v>2</v>
      </c>
      <c r="P681" s="6">
        <v>706</v>
      </c>
      <c r="Q681" s="6">
        <v>0</v>
      </c>
      <c r="R681" s="5" t="s">
        <v>33</v>
      </c>
      <c r="S681" s="5" t="s">
        <v>3545</v>
      </c>
      <c r="T681" s="6" t="s">
        <v>35</v>
      </c>
      <c r="U681" s="6">
        <v>0</v>
      </c>
      <c r="V681" s="6" t="s">
        <v>36</v>
      </c>
    </row>
    <row r="682" s="2" customFormat="1" ht="22.35" spans="1:22">
      <c r="A682" s="6" t="s">
        <v>23</v>
      </c>
      <c r="B682" s="5" t="s">
        <v>3546</v>
      </c>
      <c r="C682" s="5" t="s">
        <v>3547</v>
      </c>
      <c r="D682" s="6" t="s">
        <v>2269</v>
      </c>
      <c r="E682" s="6" t="s">
        <v>972</v>
      </c>
      <c r="F682" s="5" t="s">
        <v>948</v>
      </c>
      <c r="G682" s="5" t="s">
        <v>3295</v>
      </c>
      <c r="H682" s="6" t="s">
        <v>3548</v>
      </c>
      <c r="I682" s="6">
        <v>2355</v>
      </c>
      <c r="J682" s="6" t="s">
        <v>31</v>
      </c>
      <c r="K682" s="6">
        <v>0</v>
      </c>
      <c r="L682" s="6">
        <v>0</v>
      </c>
      <c r="M682" s="6" t="s">
        <v>32</v>
      </c>
      <c r="N682" s="6" t="s">
        <v>2271</v>
      </c>
      <c r="O682" s="6">
        <v>3</v>
      </c>
      <c r="P682" s="6">
        <v>2355</v>
      </c>
      <c r="Q682" s="6">
        <v>0</v>
      </c>
      <c r="R682" s="5" t="s">
        <v>33</v>
      </c>
      <c r="S682" s="5" t="s">
        <v>3549</v>
      </c>
      <c r="T682" s="6" t="s">
        <v>35</v>
      </c>
      <c r="U682" s="6">
        <v>0</v>
      </c>
      <c r="V682" s="6" t="s">
        <v>36</v>
      </c>
    </row>
    <row r="683" s="2" customFormat="1" ht="22.35" spans="1:22">
      <c r="A683" s="6" t="s">
        <v>23</v>
      </c>
      <c r="B683" s="5" t="s">
        <v>3550</v>
      </c>
      <c r="C683" s="5" t="s">
        <v>3551</v>
      </c>
      <c r="D683" s="6" t="s">
        <v>3552</v>
      </c>
      <c r="E683" s="6" t="s">
        <v>3553</v>
      </c>
      <c r="F683" s="5" t="s">
        <v>2627</v>
      </c>
      <c r="G683" s="5" t="s">
        <v>3295</v>
      </c>
      <c r="H683" s="6" t="s">
        <v>3554</v>
      </c>
      <c r="I683" s="6">
        <v>3775</v>
      </c>
      <c r="J683" s="6" t="s">
        <v>31</v>
      </c>
      <c r="K683" s="6">
        <v>0</v>
      </c>
      <c r="L683" s="6">
        <v>0</v>
      </c>
      <c r="M683" s="6" t="s">
        <v>32</v>
      </c>
      <c r="N683" s="6" t="s">
        <v>3555</v>
      </c>
      <c r="O683" s="6">
        <v>1</v>
      </c>
      <c r="P683" s="6">
        <v>3775</v>
      </c>
      <c r="Q683" s="6">
        <v>0</v>
      </c>
      <c r="R683" s="5" t="s">
        <v>33</v>
      </c>
      <c r="S683" s="5" t="s">
        <v>3556</v>
      </c>
      <c r="T683" s="6" t="s">
        <v>35</v>
      </c>
      <c r="U683" s="6">
        <v>0</v>
      </c>
      <c r="V683" s="6" t="s">
        <v>36</v>
      </c>
    </row>
    <row r="684" s="2" customFormat="1" ht="15.15" spans="1:22">
      <c r="A684" s="6" t="s">
        <v>23</v>
      </c>
      <c r="B684" s="5" t="s">
        <v>3557</v>
      </c>
      <c r="C684" s="5" t="s">
        <v>3558</v>
      </c>
      <c r="D684" s="6" t="s">
        <v>151</v>
      </c>
      <c r="E684" s="6" t="s">
        <v>152</v>
      </c>
      <c r="F684" s="5" t="s">
        <v>2627</v>
      </c>
      <c r="G684" s="5" t="s">
        <v>3295</v>
      </c>
      <c r="H684" s="6" t="s">
        <v>3559</v>
      </c>
      <c r="I684" s="6">
        <v>742</v>
      </c>
      <c r="J684" s="6" t="s">
        <v>31</v>
      </c>
      <c r="K684" s="6">
        <v>0</v>
      </c>
      <c r="L684" s="6">
        <v>0</v>
      </c>
      <c r="M684" s="6" t="s">
        <v>32</v>
      </c>
      <c r="N684" s="6" t="s">
        <v>151</v>
      </c>
      <c r="O684" s="6">
        <v>1</v>
      </c>
      <c r="P684" s="6">
        <v>742</v>
      </c>
      <c r="Q684" s="6">
        <v>0</v>
      </c>
      <c r="R684" s="5" t="s">
        <v>33</v>
      </c>
      <c r="S684" s="5" t="s">
        <v>3560</v>
      </c>
      <c r="T684" s="6" t="s">
        <v>35</v>
      </c>
      <c r="U684" s="6">
        <v>0</v>
      </c>
      <c r="V684" s="6" t="s">
        <v>36</v>
      </c>
    </row>
    <row r="685" s="2" customFormat="1" ht="22.35" spans="1:22">
      <c r="A685" s="6" t="s">
        <v>23</v>
      </c>
      <c r="B685" s="5" t="s">
        <v>3561</v>
      </c>
      <c r="C685" s="5" t="s">
        <v>3562</v>
      </c>
      <c r="D685" s="6" t="s">
        <v>2269</v>
      </c>
      <c r="E685" s="6" t="s">
        <v>972</v>
      </c>
      <c r="F685" s="5" t="s">
        <v>948</v>
      </c>
      <c r="G685" s="5" t="s">
        <v>3295</v>
      </c>
      <c r="H685" s="6" t="s">
        <v>3563</v>
      </c>
      <c r="I685" s="6">
        <v>2355</v>
      </c>
      <c r="J685" s="6" t="s">
        <v>31</v>
      </c>
      <c r="K685" s="6">
        <v>0</v>
      </c>
      <c r="L685" s="6">
        <v>0</v>
      </c>
      <c r="M685" s="6" t="s">
        <v>32</v>
      </c>
      <c r="N685" s="6" t="s">
        <v>2271</v>
      </c>
      <c r="O685" s="6">
        <v>3</v>
      </c>
      <c r="P685" s="6">
        <v>2355</v>
      </c>
      <c r="Q685" s="6">
        <v>0</v>
      </c>
      <c r="R685" s="5" t="s">
        <v>33</v>
      </c>
      <c r="S685" s="5" t="s">
        <v>3564</v>
      </c>
      <c r="T685" s="6" t="s">
        <v>35</v>
      </c>
      <c r="U685" s="6">
        <v>0</v>
      </c>
      <c r="V685" s="6" t="s">
        <v>36</v>
      </c>
    </row>
    <row r="686" s="2" customFormat="1" ht="22.35" spans="1:22">
      <c r="A686" s="6" t="s">
        <v>23</v>
      </c>
      <c r="B686" s="5" t="s">
        <v>3565</v>
      </c>
      <c r="C686" s="5" t="s">
        <v>3566</v>
      </c>
      <c r="D686" s="6" t="s">
        <v>978</v>
      </c>
      <c r="E686" s="6" t="s">
        <v>599</v>
      </c>
      <c r="F686" s="5" t="s">
        <v>2627</v>
      </c>
      <c r="G686" s="5" t="s">
        <v>3295</v>
      </c>
      <c r="H686" s="6" t="s">
        <v>3567</v>
      </c>
      <c r="I686" s="6">
        <v>918</v>
      </c>
      <c r="J686" s="6" t="s">
        <v>31</v>
      </c>
      <c r="K686" s="6">
        <v>0</v>
      </c>
      <c r="L686" s="6">
        <v>0</v>
      </c>
      <c r="M686" s="6" t="s">
        <v>32</v>
      </c>
      <c r="N686" s="6" t="s">
        <v>980</v>
      </c>
      <c r="O686" s="6">
        <v>1</v>
      </c>
      <c r="P686" s="6">
        <v>918</v>
      </c>
      <c r="Q686" s="6">
        <v>0</v>
      </c>
      <c r="R686" s="5" t="s">
        <v>33</v>
      </c>
      <c r="S686" s="5" t="s">
        <v>3568</v>
      </c>
      <c r="T686" s="6" t="s">
        <v>35</v>
      </c>
      <c r="U686" s="6">
        <v>0</v>
      </c>
      <c r="V686" s="6" t="s">
        <v>36</v>
      </c>
    </row>
    <row r="687" s="2" customFormat="1" ht="22.35" spans="1:22">
      <c r="A687" s="6" t="s">
        <v>23</v>
      </c>
      <c r="B687" s="5" t="s">
        <v>3569</v>
      </c>
      <c r="C687" s="5" t="s">
        <v>3570</v>
      </c>
      <c r="D687" s="6" t="s">
        <v>924</v>
      </c>
      <c r="E687" s="6" t="s">
        <v>189</v>
      </c>
      <c r="F687" s="5" t="s">
        <v>1788</v>
      </c>
      <c r="G687" s="5" t="s">
        <v>3295</v>
      </c>
      <c r="H687" s="6" t="s">
        <v>3571</v>
      </c>
      <c r="I687" s="6">
        <v>2010</v>
      </c>
      <c r="J687" s="6" t="s">
        <v>31</v>
      </c>
      <c r="K687" s="6">
        <v>0</v>
      </c>
      <c r="L687" s="6">
        <v>0</v>
      </c>
      <c r="M687" s="6" t="s">
        <v>32</v>
      </c>
      <c r="N687" s="6" t="s">
        <v>926</v>
      </c>
      <c r="O687" s="6">
        <v>2</v>
      </c>
      <c r="P687" s="6">
        <v>2010</v>
      </c>
      <c r="Q687" s="6">
        <v>0</v>
      </c>
      <c r="R687" s="5" t="s">
        <v>33</v>
      </c>
      <c r="S687" s="5" t="s">
        <v>3572</v>
      </c>
      <c r="T687" s="6" t="s">
        <v>35</v>
      </c>
      <c r="U687" s="6">
        <v>0</v>
      </c>
      <c r="V687" s="6" t="s">
        <v>36</v>
      </c>
    </row>
    <row r="688" s="2" customFormat="1" ht="22.35" spans="1:22">
      <c r="A688" s="6" t="s">
        <v>23</v>
      </c>
      <c r="B688" s="5" t="s">
        <v>3573</v>
      </c>
      <c r="C688" s="5" t="s">
        <v>3574</v>
      </c>
      <c r="D688" s="6" t="s">
        <v>3575</v>
      </c>
      <c r="E688" s="6" t="s">
        <v>1577</v>
      </c>
      <c r="F688" s="5" t="s">
        <v>2627</v>
      </c>
      <c r="G688" s="5" t="s">
        <v>3295</v>
      </c>
      <c r="H688" s="6" t="s">
        <v>3576</v>
      </c>
      <c r="I688" s="6">
        <v>3005</v>
      </c>
      <c r="J688" s="6" t="s">
        <v>31</v>
      </c>
      <c r="K688" s="6">
        <v>0</v>
      </c>
      <c r="L688" s="6">
        <v>0</v>
      </c>
      <c r="M688" s="6" t="s">
        <v>32</v>
      </c>
      <c r="N688" s="6" t="s">
        <v>3577</v>
      </c>
      <c r="O688" s="6">
        <v>1</v>
      </c>
      <c r="P688" s="6">
        <v>3005</v>
      </c>
      <c r="Q688" s="6">
        <v>0</v>
      </c>
      <c r="R688" s="5" t="s">
        <v>33</v>
      </c>
      <c r="S688" s="5" t="s">
        <v>3578</v>
      </c>
      <c r="T688" s="6" t="s">
        <v>35</v>
      </c>
      <c r="U688" s="6">
        <v>0</v>
      </c>
      <c r="V688" s="6" t="s">
        <v>36</v>
      </c>
    </row>
    <row r="689" s="2" customFormat="1" ht="15.15" spans="1:22">
      <c r="A689" s="6" t="s">
        <v>23</v>
      </c>
      <c r="B689" s="5" t="s">
        <v>3579</v>
      </c>
      <c r="C689" s="5" t="s">
        <v>3580</v>
      </c>
      <c r="D689" s="6" t="s">
        <v>538</v>
      </c>
      <c r="E689" s="6" t="s">
        <v>539</v>
      </c>
      <c r="F689" s="5" t="s">
        <v>2627</v>
      </c>
      <c r="G689" s="5" t="s">
        <v>3295</v>
      </c>
      <c r="H689" s="6" t="s">
        <v>3581</v>
      </c>
      <c r="I689" s="6">
        <v>217</v>
      </c>
      <c r="J689" s="6" t="s">
        <v>31</v>
      </c>
      <c r="K689" s="6">
        <v>0</v>
      </c>
      <c r="L689" s="6">
        <v>0</v>
      </c>
      <c r="M689" s="6" t="s">
        <v>32</v>
      </c>
      <c r="N689" s="6" t="s">
        <v>541</v>
      </c>
      <c r="O689" s="6">
        <v>1</v>
      </c>
      <c r="P689" s="6">
        <v>217</v>
      </c>
      <c r="Q689" s="6">
        <v>0</v>
      </c>
      <c r="R689" s="5" t="s">
        <v>33</v>
      </c>
      <c r="S689" s="5" t="s">
        <v>3582</v>
      </c>
      <c r="T689" s="6" t="s">
        <v>35</v>
      </c>
      <c r="U689" s="6">
        <v>0</v>
      </c>
      <c r="V689" s="6" t="s">
        <v>36</v>
      </c>
    </row>
    <row r="690" s="2" customFormat="1" ht="22.35" spans="1:22">
      <c r="A690" s="6" t="s">
        <v>23</v>
      </c>
      <c r="B690" s="5" t="s">
        <v>3583</v>
      </c>
      <c r="C690" s="5" t="s">
        <v>3584</v>
      </c>
      <c r="D690" s="6" t="s">
        <v>3585</v>
      </c>
      <c r="E690" s="6" t="s">
        <v>189</v>
      </c>
      <c r="F690" s="5" t="s">
        <v>29</v>
      </c>
      <c r="G690" s="5" t="s">
        <v>3295</v>
      </c>
      <c r="H690" s="6" t="s">
        <v>3586</v>
      </c>
      <c r="I690" s="6">
        <v>3940</v>
      </c>
      <c r="J690" s="6" t="s">
        <v>31</v>
      </c>
      <c r="K690" s="6">
        <v>0</v>
      </c>
      <c r="L690" s="6">
        <v>0</v>
      </c>
      <c r="M690" s="6" t="s">
        <v>32</v>
      </c>
      <c r="N690" s="6" t="s">
        <v>1386</v>
      </c>
      <c r="O690" s="6">
        <v>4</v>
      </c>
      <c r="P690" s="6">
        <v>3940</v>
      </c>
      <c r="Q690" s="6">
        <v>0</v>
      </c>
      <c r="R690" s="5" t="s">
        <v>33</v>
      </c>
      <c r="S690" s="5" t="s">
        <v>3587</v>
      </c>
      <c r="T690" s="6" t="s">
        <v>35</v>
      </c>
      <c r="U690" s="6">
        <v>0</v>
      </c>
      <c r="V690" s="6" t="s">
        <v>36</v>
      </c>
    </row>
    <row r="691" s="2" customFormat="1" ht="15.15" spans="1:22">
      <c r="A691" s="6" t="s">
        <v>23</v>
      </c>
      <c r="B691" s="5" t="s">
        <v>3588</v>
      </c>
      <c r="C691" s="5" t="s">
        <v>3589</v>
      </c>
      <c r="D691" s="6" t="s">
        <v>3590</v>
      </c>
      <c r="E691" s="6" t="s">
        <v>3484</v>
      </c>
      <c r="F691" s="5" t="s">
        <v>2627</v>
      </c>
      <c r="G691" s="5" t="s">
        <v>3295</v>
      </c>
      <c r="H691" s="6" t="s">
        <v>3591</v>
      </c>
      <c r="I691" s="6">
        <v>1504</v>
      </c>
      <c r="J691" s="6" t="s">
        <v>31</v>
      </c>
      <c r="K691" s="6">
        <v>0</v>
      </c>
      <c r="L691" s="6">
        <v>0</v>
      </c>
      <c r="M691" s="6" t="s">
        <v>32</v>
      </c>
      <c r="N691" s="6" t="s">
        <v>3590</v>
      </c>
      <c r="O691" s="6">
        <v>2</v>
      </c>
      <c r="P691" s="6">
        <v>1504</v>
      </c>
      <c r="Q691" s="6">
        <v>0</v>
      </c>
      <c r="R691" s="5" t="s">
        <v>33</v>
      </c>
      <c r="S691" s="5" t="s">
        <v>3592</v>
      </c>
      <c r="T691" s="6" t="s">
        <v>35</v>
      </c>
      <c r="U691" s="6">
        <v>0</v>
      </c>
      <c r="V691" s="6" t="s">
        <v>36</v>
      </c>
    </row>
    <row r="692" s="2" customFormat="1" ht="22.35" spans="1:22">
      <c r="A692" s="6" t="s">
        <v>23</v>
      </c>
      <c r="B692" s="5" t="s">
        <v>3593</v>
      </c>
      <c r="C692" s="5" t="s">
        <v>3594</v>
      </c>
      <c r="D692" s="6" t="s">
        <v>2098</v>
      </c>
      <c r="E692" s="6" t="s">
        <v>285</v>
      </c>
      <c r="F692" s="5" t="s">
        <v>1788</v>
      </c>
      <c r="G692" s="5" t="s">
        <v>3295</v>
      </c>
      <c r="H692" s="6" t="s">
        <v>2099</v>
      </c>
      <c r="I692" s="6">
        <v>1500</v>
      </c>
      <c r="J692" s="6" t="s">
        <v>31</v>
      </c>
      <c r="K692" s="6">
        <v>0</v>
      </c>
      <c r="L692" s="6">
        <v>0</v>
      </c>
      <c r="M692" s="6" t="s">
        <v>32</v>
      </c>
      <c r="N692" s="6" t="s">
        <v>2100</v>
      </c>
      <c r="O692" s="6">
        <v>2</v>
      </c>
      <c r="P692" s="6">
        <v>1500</v>
      </c>
      <c r="Q692" s="6">
        <v>0</v>
      </c>
      <c r="R692" s="5" t="s">
        <v>33</v>
      </c>
      <c r="S692" s="20"/>
      <c r="T692" s="6" t="s">
        <v>35</v>
      </c>
      <c r="U692" s="6">
        <v>0</v>
      </c>
      <c r="V692" s="6" t="s">
        <v>36</v>
      </c>
    </row>
    <row r="693" s="2" customFormat="1" ht="15.15" spans="1:22">
      <c r="A693" s="6" t="s">
        <v>23</v>
      </c>
      <c r="B693" s="5" t="s">
        <v>3595</v>
      </c>
      <c r="C693" s="5" t="s">
        <v>3596</v>
      </c>
      <c r="D693" s="6" t="s">
        <v>3393</v>
      </c>
      <c r="E693" s="6" t="s">
        <v>3394</v>
      </c>
      <c r="F693" s="5" t="s">
        <v>2627</v>
      </c>
      <c r="G693" s="5" t="s">
        <v>3295</v>
      </c>
      <c r="H693" s="6" t="s">
        <v>3597</v>
      </c>
      <c r="I693" s="6">
        <v>1172</v>
      </c>
      <c r="J693" s="6" t="s">
        <v>31</v>
      </c>
      <c r="K693" s="6">
        <v>0</v>
      </c>
      <c r="L693" s="6">
        <v>0</v>
      </c>
      <c r="M693" s="6" t="s">
        <v>32</v>
      </c>
      <c r="N693" s="6" t="s">
        <v>3396</v>
      </c>
      <c r="O693" s="6">
        <v>2</v>
      </c>
      <c r="P693" s="6">
        <v>1172</v>
      </c>
      <c r="Q693" s="6">
        <v>0</v>
      </c>
      <c r="R693" s="5" t="s">
        <v>33</v>
      </c>
      <c r="S693" s="5" t="s">
        <v>3598</v>
      </c>
      <c r="T693" s="6" t="s">
        <v>35</v>
      </c>
      <c r="U693" s="6">
        <v>0</v>
      </c>
      <c r="V693" s="6" t="s">
        <v>36</v>
      </c>
    </row>
    <row r="694" s="2" customFormat="1" ht="22.35" spans="1:22">
      <c r="A694" s="6" t="s">
        <v>23</v>
      </c>
      <c r="B694" s="5" t="s">
        <v>3599</v>
      </c>
      <c r="C694" s="5" t="s">
        <v>3600</v>
      </c>
      <c r="D694" s="6" t="s">
        <v>2355</v>
      </c>
      <c r="E694" s="6" t="s">
        <v>1614</v>
      </c>
      <c r="F694" s="5" t="s">
        <v>1788</v>
      </c>
      <c r="G694" s="5" t="s">
        <v>3295</v>
      </c>
      <c r="H694" s="6" t="s">
        <v>3601</v>
      </c>
      <c r="I694" s="6">
        <v>2742</v>
      </c>
      <c r="J694" s="6" t="s">
        <v>31</v>
      </c>
      <c r="K694" s="6">
        <v>0</v>
      </c>
      <c r="L694" s="6">
        <v>0</v>
      </c>
      <c r="M694" s="6" t="s">
        <v>32</v>
      </c>
      <c r="N694" s="6" t="s">
        <v>2357</v>
      </c>
      <c r="O694" s="6">
        <v>2</v>
      </c>
      <c r="P694" s="6">
        <v>2742</v>
      </c>
      <c r="Q694" s="6">
        <v>0</v>
      </c>
      <c r="R694" s="5" t="s">
        <v>33</v>
      </c>
      <c r="S694" s="5" t="s">
        <v>3602</v>
      </c>
      <c r="T694" s="6" t="s">
        <v>35</v>
      </c>
      <c r="U694" s="6">
        <v>0</v>
      </c>
      <c r="V694" s="6" t="s">
        <v>36</v>
      </c>
    </row>
    <row r="695" s="2" customFormat="1" ht="22.35" spans="1:22">
      <c r="A695" s="6" t="s">
        <v>23</v>
      </c>
      <c r="B695" s="5" t="s">
        <v>3603</v>
      </c>
      <c r="C695" s="5" t="s">
        <v>3604</v>
      </c>
      <c r="D695" s="6" t="s">
        <v>1888</v>
      </c>
      <c r="E695" s="6" t="s">
        <v>1094</v>
      </c>
      <c r="F695" s="5" t="s">
        <v>2627</v>
      </c>
      <c r="G695" s="5" t="s">
        <v>3295</v>
      </c>
      <c r="H695" s="6" t="s">
        <v>3605</v>
      </c>
      <c r="I695" s="6">
        <v>280</v>
      </c>
      <c r="J695" s="6" t="s">
        <v>31</v>
      </c>
      <c r="K695" s="6">
        <v>0</v>
      </c>
      <c r="L695" s="6">
        <v>0</v>
      </c>
      <c r="M695" s="6" t="s">
        <v>32</v>
      </c>
      <c r="N695" s="6" t="s">
        <v>1888</v>
      </c>
      <c r="O695" s="6">
        <v>1</v>
      </c>
      <c r="P695" s="6">
        <v>280</v>
      </c>
      <c r="Q695" s="6">
        <v>0</v>
      </c>
      <c r="R695" s="5" t="s">
        <v>33</v>
      </c>
      <c r="S695" s="5" t="s">
        <v>3606</v>
      </c>
      <c r="T695" s="6" t="s">
        <v>35</v>
      </c>
      <c r="U695" s="6">
        <v>0</v>
      </c>
      <c r="V695" s="6" t="s">
        <v>36</v>
      </c>
    </row>
    <row r="696" s="2" customFormat="1" ht="22.35" spans="1:22">
      <c r="A696" s="6" t="s">
        <v>23</v>
      </c>
      <c r="B696" s="5" t="s">
        <v>3607</v>
      </c>
      <c r="C696" s="5" t="s">
        <v>3608</v>
      </c>
      <c r="D696" s="6" t="s">
        <v>1384</v>
      </c>
      <c r="E696" s="6" t="s">
        <v>189</v>
      </c>
      <c r="F696" s="5" t="s">
        <v>948</v>
      </c>
      <c r="G696" s="5" t="s">
        <v>3295</v>
      </c>
      <c r="H696" s="6" t="s">
        <v>3609</v>
      </c>
      <c r="I696" s="6">
        <v>2955</v>
      </c>
      <c r="J696" s="6" t="s">
        <v>31</v>
      </c>
      <c r="K696" s="6">
        <v>0</v>
      </c>
      <c r="L696" s="6">
        <v>0</v>
      </c>
      <c r="M696" s="6" t="s">
        <v>32</v>
      </c>
      <c r="N696" s="6" t="s">
        <v>1386</v>
      </c>
      <c r="O696" s="6">
        <v>3</v>
      </c>
      <c r="P696" s="6">
        <v>2955</v>
      </c>
      <c r="Q696" s="6">
        <v>0</v>
      </c>
      <c r="R696" s="5" t="s">
        <v>33</v>
      </c>
      <c r="S696" s="5" t="s">
        <v>3610</v>
      </c>
      <c r="T696" s="6" t="s">
        <v>35</v>
      </c>
      <c r="U696" s="6">
        <v>0</v>
      </c>
      <c r="V696" s="6" t="s">
        <v>36</v>
      </c>
    </row>
    <row r="697" s="2" customFormat="1" ht="15.15" spans="1:22">
      <c r="A697" s="6" t="s">
        <v>23</v>
      </c>
      <c r="B697" s="5" t="s">
        <v>3611</v>
      </c>
      <c r="C697" s="5" t="s">
        <v>3612</v>
      </c>
      <c r="D697" s="6" t="s">
        <v>2466</v>
      </c>
      <c r="E697" s="6" t="s">
        <v>2467</v>
      </c>
      <c r="F697" s="5" t="s">
        <v>2627</v>
      </c>
      <c r="G697" s="5" t="s">
        <v>3295</v>
      </c>
      <c r="H697" s="6" t="s">
        <v>3613</v>
      </c>
      <c r="I697" s="6">
        <v>235</v>
      </c>
      <c r="J697" s="6" t="s">
        <v>31</v>
      </c>
      <c r="K697" s="6">
        <v>0</v>
      </c>
      <c r="L697" s="6">
        <v>0</v>
      </c>
      <c r="M697" s="6" t="s">
        <v>32</v>
      </c>
      <c r="N697" s="6" t="s">
        <v>428</v>
      </c>
      <c r="O697" s="6">
        <v>1</v>
      </c>
      <c r="P697" s="6">
        <v>235</v>
      </c>
      <c r="Q697" s="6">
        <v>0</v>
      </c>
      <c r="R697" s="5" t="s">
        <v>33</v>
      </c>
      <c r="S697" s="5" t="s">
        <v>3614</v>
      </c>
      <c r="T697" s="6" t="s">
        <v>35</v>
      </c>
      <c r="U697" s="6">
        <v>0</v>
      </c>
      <c r="V697" s="6" t="s">
        <v>36</v>
      </c>
    </row>
    <row r="698" s="2" customFormat="1" ht="22.35" spans="1:22">
      <c r="A698" s="6" t="s">
        <v>23</v>
      </c>
      <c r="B698" s="5" t="s">
        <v>3615</v>
      </c>
      <c r="C698" s="5" t="s">
        <v>3616</v>
      </c>
      <c r="D698" s="6" t="s">
        <v>3617</v>
      </c>
      <c r="E698" s="6" t="s">
        <v>3618</v>
      </c>
      <c r="F698" s="5" t="s">
        <v>1788</v>
      </c>
      <c r="G698" s="5" t="s">
        <v>3295</v>
      </c>
      <c r="H698" s="6" t="s">
        <v>3619</v>
      </c>
      <c r="I698" s="6">
        <v>2022</v>
      </c>
      <c r="J698" s="6" t="s">
        <v>31</v>
      </c>
      <c r="K698" s="6">
        <v>0</v>
      </c>
      <c r="L698" s="6">
        <v>0</v>
      </c>
      <c r="M698" s="6" t="s">
        <v>32</v>
      </c>
      <c r="N698" s="6" t="s">
        <v>3620</v>
      </c>
      <c r="O698" s="6">
        <v>4</v>
      </c>
      <c r="P698" s="6">
        <v>2022</v>
      </c>
      <c r="Q698" s="6">
        <v>0</v>
      </c>
      <c r="R698" s="5" t="s">
        <v>33</v>
      </c>
      <c r="S698" s="5" t="s">
        <v>3621</v>
      </c>
      <c r="T698" s="6" t="s">
        <v>35</v>
      </c>
      <c r="U698" s="6">
        <v>0</v>
      </c>
      <c r="V698" s="6" t="s">
        <v>36</v>
      </c>
    </row>
    <row r="699" s="2" customFormat="1" ht="22.35" spans="1:22">
      <c r="A699" s="6" t="s">
        <v>23</v>
      </c>
      <c r="B699" s="5" t="s">
        <v>3622</v>
      </c>
      <c r="C699" s="5" t="s">
        <v>3623</v>
      </c>
      <c r="D699" s="6" t="s">
        <v>3624</v>
      </c>
      <c r="E699" s="6" t="s">
        <v>182</v>
      </c>
      <c r="F699" s="5" t="s">
        <v>948</v>
      </c>
      <c r="G699" s="5" t="s">
        <v>3295</v>
      </c>
      <c r="H699" s="6" t="s">
        <v>3625</v>
      </c>
      <c r="I699" s="6">
        <v>3297</v>
      </c>
      <c r="J699" s="6" t="s">
        <v>31</v>
      </c>
      <c r="K699" s="6">
        <v>0</v>
      </c>
      <c r="L699" s="6">
        <v>0</v>
      </c>
      <c r="M699" s="6" t="s">
        <v>32</v>
      </c>
      <c r="N699" s="6" t="s">
        <v>3626</v>
      </c>
      <c r="O699" s="6">
        <v>3</v>
      </c>
      <c r="P699" s="6">
        <v>3297</v>
      </c>
      <c r="Q699" s="6">
        <v>0</v>
      </c>
      <c r="R699" s="5" t="s">
        <v>33</v>
      </c>
      <c r="S699" s="5" t="s">
        <v>3627</v>
      </c>
      <c r="T699" s="6" t="s">
        <v>35</v>
      </c>
      <c r="U699" s="6">
        <v>0</v>
      </c>
      <c r="V699" s="6" t="s">
        <v>36</v>
      </c>
    </row>
    <row r="700" s="2" customFormat="1" ht="22.35" spans="1:22">
      <c r="A700" s="6" t="s">
        <v>23</v>
      </c>
      <c r="B700" s="5" t="s">
        <v>3628</v>
      </c>
      <c r="C700" s="5" t="s">
        <v>3629</v>
      </c>
      <c r="D700" s="6" t="s">
        <v>284</v>
      </c>
      <c r="E700" s="6" t="s">
        <v>285</v>
      </c>
      <c r="F700" s="5" t="s">
        <v>2627</v>
      </c>
      <c r="G700" s="5" t="s">
        <v>3295</v>
      </c>
      <c r="H700" s="6" t="s">
        <v>3630</v>
      </c>
      <c r="I700" s="6">
        <v>463.54</v>
      </c>
      <c r="J700" s="6" t="s">
        <v>31</v>
      </c>
      <c r="K700" s="6">
        <v>0</v>
      </c>
      <c r="L700" s="6">
        <v>0</v>
      </c>
      <c r="M700" s="6" t="s">
        <v>32</v>
      </c>
      <c r="N700" s="6" t="s">
        <v>287</v>
      </c>
      <c r="O700" s="6">
        <v>1</v>
      </c>
      <c r="P700" s="6">
        <v>463.54</v>
      </c>
      <c r="Q700" s="6">
        <v>0</v>
      </c>
      <c r="R700" s="5" t="s">
        <v>33</v>
      </c>
      <c r="S700" s="5" t="s">
        <v>3631</v>
      </c>
      <c r="T700" s="6" t="s">
        <v>35</v>
      </c>
      <c r="U700" s="6">
        <v>0</v>
      </c>
      <c r="V700" s="6" t="s">
        <v>36</v>
      </c>
    </row>
    <row r="701" s="2" customFormat="1" ht="22.35" spans="1:22">
      <c r="A701" s="6" t="s">
        <v>23</v>
      </c>
      <c r="B701" s="5" t="s">
        <v>3632</v>
      </c>
      <c r="C701" s="5" t="s">
        <v>3633</v>
      </c>
      <c r="D701" s="6" t="s">
        <v>163</v>
      </c>
      <c r="E701" s="6" t="s">
        <v>256</v>
      </c>
      <c r="F701" s="5" t="s">
        <v>2627</v>
      </c>
      <c r="G701" s="5" t="s">
        <v>3295</v>
      </c>
      <c r="H701" s="6" t="s">
        <v>3634</v>
      </c>
      <c r="I701" s="6">
        <v>302</v>
      </c>
      <c r="J701" s="6" t="s">
        <v>31</v>
      </c>
      <c r="K701" s="6">
        <v>0</v>
      </c>
      <c r="L701" s="6">
        <v>0</v>
      </c>
      <c r="M701" s="6" t="s">
        <v>32</v>
      </c>
      <c r="N701" s="6" t="s">
        <v>184</v>
      </c>
      <c r="O701" s="6">
        <v>1</v>
      </c>
      <c r="P701" s="6">
        <v>302</v>
      </c>
      <c r="Q701" s="6">
        <v>0</v>
      </c>
      <c r="R701" s="5" t="s">
        <v>33</v>
      </c>
      <c r="S701" s="5" t="s">
        <v>3635</v>
      </c>
      <c r="T701" s="6" t="s">
        <v>35</v>
      </c>
      <c r="U701" s="6">
        <v>0</v>
      </c>
      <c r="V701" s="6" t="s">
        <v>36</v>
      </c>
    </row>
    <row r="702" s="2" customFormat="1" ht="22.35" spans="1:22">
      <c r="A702" s="6" t="s">
        <v>23</v>
      </c>
      <c r="B702" s="5" t="s">
        <v>3636</v>
      </c>
      <c r="C702" s="5" t="s">
        <v>3637</v>
      </c>
      <c r="D702" s="6" t="s">
        <v>1762</v>
      </c>
      <c r="E702" s="6" t="s">
        <v>189</v>
      </c>
      <c r="F702" s="5" t="s">
        <v>948</v>
      </c>
      <c r="G702" s="5" t="s">
        <v>3295</v>
      </c>
      <c r="H702" s="6" t="s">
        <v>3638</v>
      </c>
      <c r="I702" s="6">
        <v>3075</v>
      </c>
      <c r="J702" s="6" t="s">
        <v>31</v>
      </c>
      <c r="K702" s="6">
        <v>0</v>
      </c>
      <c r="L702" s="6">
        <v>0</v>
      </c>
      <c r="M702" s="6" t="s">
        <v>32</v>
      </c>
      <c r="N702" s="6" t="s">
        <v>777</v>
      </c>
      <c r="O702" s="6">
        <v>3</v>
      </c>
      <c r="P702" s="6">
        <v>3075</v>
      </c>
      <c r="Q702" s="6">
        <v>0</v>
      </c>
      <c r="R702" s="5" t="s">
        <v>33</v>
      </c>
      <c r="S702" s="5" t="s">
        <v>3639</v>
      </c>
      <c r="T702" s="6" t="s">
        <v>35</v>
      </c>
      <c r="U702" s="6">
        <v>0</v>
      </c>
      <c r="V702" s="6" t="s">
        <v>36</v>
      </c>
    </row>
    <row r="703" s="2" customFormat="1" ht="15.15" spans="1:22">
      <c r="A703" s="6" t="s">
        <v>23</v>
      </c>
      <c r="B703" s="5" t="s">
        <v>3640</v>
      </c>
      <c r="C703" s="5" t="s">
        <v>3641</v>
      </c>
      <c r="D703" s="6" t="s">
        <v>1591</v>
      </c>
      <c r="E703" s="6" t="s">
        <v>747</v>
      </c>
      <c r="F703" s="5" t="s">
        <v>948</v>
      </c>
      <c r="G703" s="5" t="s">
        <v>3295</v>
      </c>
      <c r="H703" s="6" t="s">
        <v>3642</v>
      </c>
      <c r="I703" s="6">
        <v>3840</v>
      </c>
      <c r="J703" s="6" t="s">
        <v>31</v>
      </c>
      <c r="K703" s="6">
        <v>0</v>
      </c>
      <c r="L703" s="6">
        <v>0</v>
      </c>
      <c r="M703" s="6" t="s">
        <v>32</v>
      </c>
      <c r="N703" s="6" t="s">
        <v>1591</v>
      </c>
      <c r="O703" s="6">
        <v>6</v>
      </c>
      <c r="P703" s="6">
        <v>3840</v>
      </c>
      <c r="Q703" s="6">
        <v>0</v>
      </c>
      <c r="R703" s="5" t="s">
        <v>33</v>
      </c>
      <c r="S703" s="5" t="s">
        <v>3643</v>
      </c>
      <c r="T703" s="6" t="s">
        <v>35</v>
      </c>
      <c r="U703" s="6">
        <v>0</v>
      </c>
      <c r="V703" s="6" t="s">
        <v>36</v>
      </c>
    </row>
    <row r="704" s="2" customFormat="1" ht="22.35" spans="1:22">
      <c r="A704" s="6" t="s">
        <v>23</v>
      </c>
      <c r="B704" s="5" t="s">
        <v>3644</v>
      </c>
      <c r="C704" s="5" t="s">
        <v>3645</v>
      </c>
      <c r="D704" s="6" t="s">
        <v>3646</v>
      </c>
      <c r="E704" s="6" t="s">
        <v>363</v>
      </c>
      <c r="F704" s="5" t="s">
        <v>1788</v>
      </c>
      <c r="G704" s="5" t="s">
        <v>3295</v>
      </c>
      <c r="H704" s="6" t="s">
        <v>3647</v>
      </c>
      <c r="I704" s="6">
        <v>1720</v>
      </c>
      <c r="J704" s="6" t="s">
        <v>31</v>
      </c>
      <c r="K704" s="6">
        <v>0</v>
      </c>
      <c r="L704" s="6">
        <v>0</v>
      </c>
      <c r="M704" s="6" t="s">
        <v>32</v>
      </c>
      <c r="N704" s="6" t="s">
        <v>2327</v>
      </c>
      <c r="O704" s="6">
        <v>2</v>
      </c>
      <c r="P704" s="6">
        <v>1720</v>
      </c>
      <c r="Q704" s="6">
        <v>0</v>
      </c>
      <c r="R704" s="5" t="s">
        <v>33</v>
      </c>
      <c r="S704" s="5" t="s">
        <v>3648</v>
      </c>
      <c r="T704" s="6" t="s">
        <v>35</v>
      </c>
      <c r="U704" s="6">
        <v>0</v>
      </c>
      <c r="V704" s="6" t="s">
        <v>36</v>
      </c>
    </row>
    <row r="705" s="2" customFormat="1" ht="22.35" spans="1:22">
      <c r="A705" s="6" t="s">
        <v>23</v>
      </c>
      <c r="B705" s="5" t="s">
        <v>3649</v>
      </c>
      <c r="C705" s="5" t="s">
        <v>3650</v>
      </c>
      <c r="D705" s="6" t="s">
        <v>3651</v>
      </c>
      <c r="E705" s="6" t="s">
        <v>3652</v>
      </c>
      <c r="F705" s="5" t="s">
        <v>1788</v>
      </c>
      <c r="G705" s="5" t="s">
        <v>3295</v>
      </c>
      <c r="H705" s="6" t="s">
        <v>3653</v>
      </c>
      <c r="I705" s="6">
        <v>2510</v>
      </c>
      <c r="J705" s="6" t="s">
        <v>31</v>
      </c>
      <c r="K705" s="6">
        <v>0</v>
      </c>
      <c r="L705" s="6">
        <v>0</v>
      </c>
      <c r="M705" s="6" t="s">
        <v>32</v>
      </c>
      <c r="N705" s="6" t="s">
        <v>3654</v>
      </c>
      <c r="O705" s="6">
        <v>2</v>
      </c>
      <c r="P705" s="6">
        <v>2510</v>
      </c>
      <c r="Q705" s="6">
        <v>0</v>
      </c>
      <c r="R705" s="5" t="s">
        <v>33</v>
      </c>
      <c r="S705" s="5" t="s">
        <v>3655</v>
      </c>
      <c r="T705" s="6" t="s">
        <v>35</v>
      </c>
      <c r="U705" s="6">
        <v>0</v>
      </c>
      <c r="V705" s="6" t="s">
        <v>36</v>
      </c>
    </row>
    <row r="706" s="2" customFormat="1" ht="22.35" spans="1:22">
      <c r="A706" s="6" t="s">
        <v>23</v>
      </c>
      <c r="B706" s="5" t="s">
        <v>3656</v>
      </c>
      <c r="C706" s="5" t="s">
        <v>3657</v>
      </c>
      <c r="D706" s="6" t="s">
        <v>924</v>
      </c>
      <c r="E706" s="6" t="s">
        <v>189</v>
      </c>
      <c r="F706" s="5" t="s">
        <v>29</v>
      </c>
      <c r="G706" s="5" t="s">
        <v>3295</v>
      </c>
      <c r="H706" s="6" t="s">
        <v>3658</v>
      </c>
      <c r="I706" s="6">
        <v>3724</v>
      </c>
      <c r="J706" s="6" t="s">
        <v>31</v>
      </c>
      <c r="K706" s="6">
        <v>0</v>
      </c>
      <c r="L706" s="6">
        <v>0</v>
      </c>
      <c r="M706" s="6" t="s">
        <v>32</v>
      </c>
      <c r="N706" s="6" t="s">
        <v>926</v>
      </c>
      <c r="O706" s="6">
        <v>4</v>
      </c>
      <c r="P706" s="6">
        <v>3724</v>
      </c>
      <c r="Q706" s="6">
        <v>0</v>
      </c>
      <c r="R706" s="5" t="s">
        <v>33</v>
      </c>
      <c r="S706" s="5" t="s">
        <v>3659</v>
      </c>
      <c r="T706" s="6" t="s">
        <v>35</v>
      </c>
      <c r="U706" s="6">
        <v>0</v>
      </c>
      <c r="V706" s="6" t="s">
        <v>36</v>
      </c>
    </row>
    <row r="707" s="2" customFormat="1" ht="22.35" spans="1:22">
      <c r="A707" s="6" t="s">
        <v>23</v>
      </c>
      <c r="B707" s="5" t="s">
        <v>3660</v>
      </c>
      <c r="C707" s="5" t="s">
        <v>3661</v>
      </c>
      <c r="D707" s="6" t="s">
        <v>169</v>
      </c>
      <c r="E707" s="6" t="s">
        <v>189</v>
      </c>
      <c r="F707" s="5" t="s">
        <v>41</v>
      </c>
      <c r="G707" s="5" t="s">
        <v>3295</v>
      </c>
      <c r="H707" s="6" t="s">
        <v>3662</v>
      </c>
      <c r="I707" s="6">
        <v>4500</v>
      </c>
      <c r="J707" s="6" t="s">
        <v>31</v>
      </c>
      <c r="K707" s="6">
        <v>0</v>
      </c>
      <c r="L707" s="6">
        <v>0</v>
      </c>
      <c r="M707" s="6" t="s">
        <v>32</v>
      </c>
      <c r="N707" s="6" t="s">
        <v>961</v>
      </c>
      <c r="O707" s="6">
        <v>5</v>
      </c>
      <c r="P707" s="6">
        <v>4500</v>
      </c>
      <c r="Q707" s="6">
        <v>0</v>
      </c>
      <c r="R707" s="5" t="s">
        <v>33</v>
      </c>
      <c r="S707" s="5" t="s">
        <v>3663</v>
      </c>
      <c r="T707" s="6" t="s">
        <v>35</v>
      </c>
      <c r="U707" s="6">
        <v>0</v>
      </c>
      <c r="V707" s="6" t="s">
        <v>36</v>
      </c>
    </row>
    <row r="708" s="2" customFormat="1" ht="15.15" spans="1:22">
      <c r="A708" s="6" t="s">
        <v>23</v>
      </c>
      <c r="B708" s="5" t="s">
        <v>3664</v>
      </c>
      <c r="C708" s="5" t="s">
        <v>3665</v>
      </c>
      <c r="D708" s="6" t="s">
        <v>3666</v>
      </c>
      <c r="E708" s="6" t="s">
        <v>3667</v>
      </c>
      <c r="F708" s="5" t="s">
        <v>2627</v>
      </c>
      <c r="G708" s="5" t="s">
        <v>3295</v>
      </c>
      <c r="H708" s="6" t="s">
        <v>3668</v>
      </c>
      <c r="I708" s="6">
        <v>820</v>
      </c>
      <c r="J708" s="6" t="s">
        <v>31</v>
      </c>
      <c r="K708" s="6">
        <v>0</v>
      </c>
      <c r="L708" s="6">
        <v>0</v>
      </c>
      <c r="M708" s="6" t="s">
        <v>32</v>
      </c>
      <c r="N708" s="6" t="s">
        <v>3669</v>
      </c>
      <c r="O708" s="6">
        <v>2</v>
      </c>
      <c r="P708" s="6">
        <v>820</v>
      </c>
      <c r="Q708" s="6">
        <v>0</v>
      </c>
      <c r="R708" s="5" t="s">
        <v>33</v>
      </c>
      <c r="S708" s="5" t="s">
        <v>3670</v>
      </c>
      <c r="T708" s="6" t="s">
        <v>35</v>
      </c>
      <c r="U708" s="6">
        <v>0</v>
      </c>
      <c r="V708" s="6" t="s">
        <v>36</v>
      </c>
    </row>
    <row r="709" s="2" customFormat="1" ht="22.35" spans="1:22">
      <c r="A709" s="6" t="s">
        <v>23</v>
      </c>
      <c r="B709" s="5" t="s">
        <v>3671</v>
      </c>
      <c r="C709" s="5" t="s">
        <v>3672</v>
      </c>
      <c r="D709" s="6" t="s">
        <v>965</v>
      </c>
      <c r="E709" s="6" t="s">
        <v>314</v>
      </c>
      <c r="F709" s="5" t="s">
        <v>29</v>
      </c>
      <c r="G709" s="5" t="s">
        <v>3295</v>
      </c>
      <c r="H709" s="6" t="s">
        <v>3673</v>
      </c>
      <c r="I709" s="6">
        <v>3120</v>
      </c>
      <c r="J709" s="6" t="s">
        <v>31</v>
      </c>
      <c r="K709" s="6">
        <v>0</v>
      </c>
      <c r="L709" s="6">
        <v>0</v>
      </c>
      <c r="M709" s="6" t="s">
        <v>32</v>
      </c>
      <c r="N709" s="6" t="s">
        <v>967</v>
      </c>
      <c r="O709" s="6">
        <v>4</v>
      </c>
      <c r="P709" s="6">
        <v>3120</v>
      </c>
      <c r="Q709" s="6">
        <v>0</v>
      </c>
      <c r="R709" s="5" t="s">
        <v>33</v>
      </c>
      <c r="S709" s="5" t="s">
        <v>3674</v>
      </c>
      <c r="T709" s="6" t="s">
        <v>35</v>
      </c>
      <c r="U709" s="6">
        <v>0</v>
      </c>
      <c r="V709" s="6" t="s">
        <v>36</v>
      </c>
    </row>
    <row r="710" s="2" customFormat="1" ht="22.35" spans="1:22">
      <c r="A710" s="6" t="s">
        <v>23</v>
      </c>
      <c r="B710" s="5" t="s">
        <v>3675</v>
      </c>
      <c r="C710" s="5" t="s">
        <v>3676</v>
      </c>
      <c r="D710" s="6" t="s">
        <v>3677</v>
      </c>
      <c r="E710" s="6" t="s">
        <v>95</v>
      </c>
      <c r="F710" s="5" t="s">
        <v>948</v>
      </c>
      <c r="G710" s="5" t="s">
        <v>3295</v>
      </c>
      <c r="H710" s="6" t="s">
        <v>3678</v>
      </c>
      <c r="I710" s="6">
        <v>1833</v>
      </c>
      <c r="J710" s="6" t="s">
        <v>31</v>
      </c>
      <c r="K710" s="6">
        <v>0</v>
      </c>
      <c r="L710" s="6">
        <v>0</v>
      </c>
      <c r="M710" s="6" t="s">
        <v>32</v>
      </c>
      <c r="N710" s="6" t="s">
        <v>3679</v>
      </c>
      <c r="O710" s="6">
        <v>3</v>
      </c>
      <c r="P710" s="6">
        <v>1833</v>
      </c>
      <c r="Q710" s="6">
        <v>0</v>
      </c>
      <c r="R710" s="5" t="s">
        <v>33</v>
      </c>
      <c r="S710" s="5" t="s">
        <v>3680</v>
      </c>
      <c r="T710" s="6" t="s">
        <v>35</v>
      </c>
      <c r="U710" s="6">
        <v>0</v>
      </c>
      <c r="V710" s="6" t="s">
        <v>36</v>
      </c>
    </row>
    <row r="711" s="2" customFormat="1" ht="15.15" spans="1:22">
      <c r="A711" s="6" t="s">
        <v>23</v>
      </c>
      <c r="B711" s="5" t="s">
        <v>3681</v>
      </c>
      <c r="C711" s="5" t="s">
        <v>3682</v>
      </c>
      <c r="D711" s="6" t="s">
        <v>151</v>
      </c>
      <c r="E711" s="6" t="s">
        <v>152</v>
      </c>
      <c r="F711" s="5" t="s">
        <v>1788</v>
      </c>
      <c r="G711" s="5" t="s">
        <v>3295</v>
      </c>
      <c r="H711" s="6" t="s">
        <v>3683</v>
      </c>
      <c r="I711" s="6">
        <v>1434</v>
      </c>
      <c r="J711" s="6" t="s">
        <v>31</v>
      </c>
      <c r="K711" s="6">
        <v>0</v>
      </c>
      <c r="L711" s="6">
        <v>0</v>
      </c>
      <c r="M711" s="6" t="s">
        <v>32</v>
      </c>
      <c r="N711" s="6" t="s">
        <v>151</v>
      </c>
      <c r="O711" s="6">
        <v>2</v>
      </c>
      <c r="P711" s="6">
        <v>1434</v>
      </c>
      <c r="Q711" s="6">
        <v>0</v>
      </c>
      <c r="R711" s="5" t="s">
        <v>33</v>
      </c>
      <c r="S711" s="5" t="s">
        <v>3684</v>
      </c>
      <c r="T711" s="6" t="s">
        <v>35</v>
      </c>
      <c r="U711" s="6">
        <v>0</v>
      </c>
      <c r="V711" s="6" t="s">
        <v>36</v>
      </c>
    </row>
    <row r="712" s="2" customFormat="1" ht="22.35" spans="1:22">
      <c r="A712" s="6" t="s">
        <v>23</v>
      </c>
      <c r="B712" s="5" t="s">
        <v>3685</v>
      </c>
      <c r="C712" s="5" t="s">
        <v>3686</v>
      </c>
      <c r="D712" s="6" t="s">
        <v>1093</v>
      </c>
      <c r="E712" s="6" t="s">
        <v>1094</v>
      </c>
      <c r="F712" s="5" t="s">
        <v>2627</v>
      </c>
      <c r="G712" s="5" t="s">
        <v>3295</v>
      </c>
      <c r="H712" s="6" t="s">
        <v>3687</v>
      </c>
      <c r="I712" s="6">
        <v>237</v>
      </c>
      <c r="J712" s="6" t="s">
        <v>31</v>
      </c>
      <c r="K712" s="6">
        <v>0</v>
      </c>
      <c r="L712" s="6">
        <v>0</v>
      </c>
      <c r="M712" s="6" t="s">
        <v>32</v>
      </c>
      <c r="N712" s="6" t="s">
        <v>1093</v>
      </c>
      <c r="O712" s="6">
        <v>1</v>
      </c>
      <c r="P712" s="6">
        <v>237</v>
      </c>
      <c r="Q712" s="6">
        <v>0</v>
      </c>
      <c r="R712" s="5" t="s">
        <v>33</v>
      </c>
      <c r="S712" s="5" t="s">
        <v>3688</v>
      </c>
      <c r="T712" s="6" t="s">
        <v>35</v>
      </c>
      <c r="U712" s="6">
        <v>0</v>
      </c>
      <c r="V712" s="6" t="s">
        <v>36</v>
      </c>
    </row>
    <row r="713" s="2" customFormat="1" ht="15.15" spans="1:22">
      <c r="A713" s="6" t="s">
        <v>23</v>
      </c>
      <c r="B713" s="5" t="s">
        <v>3689</v>
      </c>
      <c r="C713" s="5" t="s">
        <v>3690</v>
      </c>
      <c r="D713" s="6" t="s">
        <v>2466</v>
      </c>
      <c r="E713" s="6" t="s">
        <v>2467</v>
      </c>
      <c r="F713" s="5" t="s">
        <v>2627</v>
      </c>
      <c r="G713" s="5" t="s">
        <v>3295</v>
      </c>
      <c r="H713" s="6" t="s">
        <v>3691</v>
      </c>
      <c r="I713" s="6">
        <v>235</v>
      </c>
      <c r="J713" s="6" t="s">
        <v>31</v>
      </c>
      <c r="K713" s="6">
        <v>0</v>
      </c>
      <c r="L713" s="6">
        <v>0</v>
      </c>
      <c r="M713" s="6" t="s">
        <v>32</v>
      </c>
      <c r="N713" s="6" t="s">
        <v>428</v>
      </c>
      <c r="O713" s="6">
        <v>1</v>
      </c>
      <c r="P713" s="6">
        <v>235</v>
      </c>
      <c r="Q713" s="6">
        <v>0</v>
      </c>
      <c r="R713" s="5" t="s">
        <v>33</v>
      </c>
      <c r="S713" s="5" t="s">
        <v>3692</v>
      </c>
      <c r="T713" s="6" t="s">
        <v>35</v>
      </c>
      <c r="U713" s="6">
        <v>0</v>
      </c>
      <c r="V713" s="6" t="s">
        <v>36</v>
      </c>
    </row>
    <row r="714" s="2" customFormat="1" ht="22.35" spans="1:22">
      <c r="A714" s="6" t="s">
        <v>23</v>
      </c>
      <c r="B714" s="5" t="s">
        <v>3693</v>
      </c>
      <c r="C714" s="5" t="s">
        <v>3694</v>
      </c>
      <c r="D714" s="6" t="s">
        <v>3695</v>
      </c>
      <c r="E714" s="6" t="s">
        <v>189</v>
      </c>
      <c r="F714" s="5" t="s">
        <v>28</v>
      </c>
      <c r="G714" s="5" t="s">
        <v>3295</v>
      </c>
      <c r="H714" s="6" t="s">
        <v>3696</v>
      </c>
      <c r="I714" s="6">
        <v>6510</v>
      </c>
      <c r="J714" s="6" t="s">
        <v>31</v>
      </c>
      <c r="K714" s="6">
        <v>0</v>
      </c>
      <c r="L714" s="6">
        <v>0</v>
      </c>
      <c r="M714" s="6" t="s">
        <v>32</v>
      </c>
      <c r="N714" s="6" t="s">
        <v>3697</v>
      </c>
      <c r="O714" s="6">
        <v>6</v>
      </c>
      <c r="P714" s="6">
        <v>6510</v>
      </c>
      <c r="Q714" s="6">
        <v>0</v>
      </c>
      <c r="R714" s="5" t="s">
        <v>33</v>
      </c>
      <c r="S714" s="5" t="s">
        <v>3698</v>
      </c>
      <c r="T714" s="6" t="s">
        <v>35</v>
      </c>
      <c r="U714" s="6">
        <v>0</v>
      </c>
      <c r="V714" s="6" t="s">
        <v>36</v>
      </c>
    </row>
    <row r="715" s="2" customFormat="1" ht="15.15" spans="1:22">
      <c r="A715" s="6" t="s">
        <v>23</v>
      </c>
      <c r="B715" s="5" t="s">
        <v>3699</v>
      </c>
      <c r="C715" s="5" t="s">
        <v>3700</v>
      </c>
      <c r="D715" s="6" t="s">
        <v>538</v>
      </c>
      <c r="E715" s="6" t="s">
        <v>539</v>
      </c>
      <c r="F715" s="5" t="s">
        <v>2627</v>
      </c>
      <c r="G715" s="5" t="s">
        <v>3295</v>
      </c>
      <c r="H715" s="6" t="s">
        <v>540</v>
      </c>
      <c r="I715" s="6">
        <v>217</v>
      </c>
      <c r="J715" s="6" t="s">
        <v>31</v>
      </c>
      <c r="K715" s="6">
        <v>0</v>
      </c>
      <c r="L715" s="6">
        <v>0</v>
      </c>
      <c r="M715" s="6" t="s">
        <v>32</v>
      </c>
      <c r="N715" s="6" t="s">
        <v>541</v>
      </c>
      <c r="O715" s="6">
        <v>1</v>
      </c>
      <c r="P715" s="6">
        <v>217</v>
      </c>
      <c r="Q715" s="6">
        <v>0</v>
      </c>
      <c r="R715" s="5" t="s">
        <v>33</v>
      </c>
      <c r="S715" s="5" t="s">
        <v>3701</v>
      </c>
      <c r="T715" s="6" t="s">
        <v>35</v>
      </c>
      <c r="U715" s="6">
        <v>0</v>
      </c>
      <c r="V715" s="6" t="s">
        <v>36</v>
      </c>
    </row>
    <row r="716" s="2" customFormat="1" ht="22.35" spans="1:22">
      <c r="A716" s="6" t="s">
        <v>23</v>
      </c>
      <c r="B716" s="5" t="s">
        <v>3702</v>
      </c>
      <c r="C716" s="5" t="s">
        <v>3703</v>
      </c>
      <c r="D716" s="6" t="s">
        <v>2450</v>
      </c>
      <c r="E716" s="6" t="s">
        <v>189</v>
      </c>
      <c r="F716" s="5" t="s">
        <v>948</v>
      </c>
      <c r="G716" s="5" t="s">
        <v>3295</v>
      </c>
      <c r="H716" s="6" t="s">
        <v>3704</v>
      </c>
      <c r="I716" s="6">
        <v>3090</v>
      </c>
      <c r="J716" s="6" t="s">
        <v>31</v>
      </c>
      <c r="K716" s="6">
        <v>0</v>
      </c>
      <c r="L716" s="6">
        <v>0</v>
      </c>
      <c r="M716" s="6" t="s">
        <v>32</v>
      </c>
      <c r="N716" s="6" t="s">
        <v>2452</v>
      </c>
      <c r="O716" s="6">
        <v>3</v>
      </c>
      <c r="P716" s="6">
        <v>3090</v>
      </c>
      <c r="Q716" s="6">
        <v>0</v>
      </c>
      <c r="R716" s="5" t="s">
        <v>33</v>
      </c>
      <c r="S716" s="5" t="s">
        <v>3705</v>
      </c>
      <c r="T716" s="6" t="s">
        <v>35</v>
      </c>
      <c r="U716" s="6">
        <v>0</v>
      </c>
      <c r="V716" s="6" t="s">
        <v>36</v>
      </c>
    </row>
    <row r="717" s="2" customFormat="1" ht="22.35" spans="1:22">
      <c r="A717" s="6" t="s">
        <v>23</v>
      </c>
      <c r="B717" s="5" t="s">
        <v>3706</v>
      </c>
      <c r="C717" s="5" t="s">
        <v>3707</v>
      </c>
      <c r="D717" s="6" t="s">
        <v>1358</v>
      </c>
      <c r="E717" s="6" t="s">
        <v>189</v>
      </c>
      <c r="F717" s="5" t="s">
        <v>948</v>
      </c>
      <c r="G717" s="5" t="s">
        <v>3295</v>
      </c>
      <c r="H717" s="6" t="s">
        <v>3708</v>
      </c>
      <c r="I717" s="6">
        <v>2520</v>
      </c>
      <c r="J717" s="6" t="s">
        <v>31</v>
      </c>
      <c r="K717" s="6">
        <v>0</v>
      </c>
      <c r="L717" s="6">
        <v>0</v>
      </c>
      <c r="M717" s="6" t="s">
        <v>32</v>
      </c>
      <c r="N717" s="6" t="s">
        <v>1462</v>
      </c>
      <c r="O717" s="6">
        <v>3</v>
      </c>
      <c r="P717" s="6">
        <v>2520</v>
      </c>
      <c r="Q717" s="6">
        <v>0</v>
      </c>
      <c r="R717" s="5" t="s">
        <v>33</v>
      </c>
      <c r="S717" s="5" t="s">
        <v>3709</v>
      </c>
      <c r="T717" s="6" t="s">
        <v>35</v>
      </c>
      <c r="U717" s="6">
        <v>0</v>
      </c>
      <c r="V717" s="6" t="s">
        <v>36</v>
      </c>
    </row>
    <row r="718" s="2" customFormat="1" ht="33.15" spans="1:22">
      <c r="A718" s="6" t="s">
        <v>23</v>
      </c>
      <c r="B718" s="5" t="s">
        <v>3710</v>
      </c>
      <c r="C718" s="5" t="s">
        <v>3711</v>
      </c>
      <c r="D718" s="6" t="s">
        <v>3712</v>
      </c>
      <c r="E718" s="6" t="s">
        <v>1352</v>
      </c>
      <c r="F718" s="5" t="s">
        <v>28</v>
      </c>
      <c r="G718" s="5" t="s">
        <v>3295</v>
      </c>
      <c r="H718" s="6" t="s">
        <v>3713</v>
      </c>
      <c r="I718" s="6">
        <v>12000</v>
      </c>
      <c r="J718" s="6" t="s">
        <v>31</v>
      </c>
      <c r="K718" s="6">
        <v>0</v>
      </c>
      <c r="L718" s="6">
        <v>0</v>
      </c>
      <c r="M718" s="6" t="s">
        <v>32</v>
      </c>
      <c r="N718" s="6" t="s">
        <v>3714</v>
      </c>
      <c r="O718" s="6">
        <v>6</v>
      </c>
      <c r="P718" s="6">
        <v>12000</v>
      </c>
      <c r="Q718" s="6">
        <v>0</v>
      </c>
      <c r="R718" s="5" t="s">
        <v>33</v>
      </c>
      <c r="S718" s="5" t="s">
        <v>3715</v>
      </c>
      <c r="T718" s="6" t="s">
        <v>35</v>
      </c>
      <c r="U718" s="6">
        <v>0</v>
      </c>
      <c r="V718" s="6" t="s">
        <v>36</v>
      </c>
    </row>
    <row r="719" s="2" customFormat="1" ht="22.35" spans="1:22">
      <c r="A719" s="6" t="s">
        <v>23</v>
      </c>
      <c r="B719" s="5" t="s">
        <v>3716</v>
      </c>
      <c r="C719" s="5" t="s">
        <v>3717</v>
      </c>
      <c r="D719" s="6" t="s">
        <v>984</v>
      </c>
      <c r="E719" s="6" t="s">
        <v>243</v>
      </c>
      <c r="F719" s="5" t="s">
        <v>948</v>
      </c>
      <c r="G719" s="5" t="s">
        <v>3295</v>
      </c>
      <c r="H719" s="6" t="s">
        <v>3718</v>
      </c>
      <c r="I719" s="6">
        <v>2460</v>
      </c>
      <c r="J719" s="6" t="s">
        <v>31</v>
      </c>
      <c r="K719" s="6">
        <v>0</v>
      </c>
      <c r="L719" s="6">
        <v>0</v>
      </c>
      <c r="M719" s="6" t="s">
        <v>32</v>
      </c>
      <c r="N719" s="6" t="s">
        <v>986</v>
      </c>
      <c r="O719" s="6">
        <v>3</v>
      </c>
      <c r="P719" s="6">
        <v>2460</v>
      </c>
      <c r="Q719" s="6">
        <v>0</v>
      </c>
      <c r="R719" s="5" t="s">
        <v>33</v>
      </c>
      <c r="S719" s="5" t="s">
        <v>3719</v>
      </c>
      <c r="T719" s="6" t="s">
        <v>35</v>
      </c>
      <c r="U719" s="6">
        <v>0</v>
      </c>
      <c r="V719" s="6" t="s">
        <v>36</v>
      </c>
    </row>
    <row r="720" s="2" customFormat="1" ht="22.35" spans="1:22">
      <c r="A720" s="6" t="s">
        <v>23</v>
      </c>
      <c r="B720" s="5" t="s">
        <v>3720</v>
      </c>
      <c r="C720" s="5" t="s">
        <v>3721</v>
      </c>
      <c r="D720" s="6" t="s">
        <v>3722</v>
      </c>
      <c r="E720" s="6" t="s">
        <v>3723</v>
      </c>
      <c r="F720" s="5" t="s">
        <v>2627</v>
      </c>
      <c r="G720" s="5" t="s">
        <v>3295</v>
      </c>
      <c r="H720" s="6" t="s">
        <v>3724</v>
      </c>
      <c r="I720" s="6">
        <v>641</v>
      </c>
      <c r="J720" s="6" t="s">
        <v>31</v>
      </c>
      <c r="K720" s="6">
        <v>0</v>
      </c>
      <c r="L720" s="6">
        <v>0</v>
      </c>
      <c r="M720" s="6" t="s">
        <v>32</v>
      </c>
      <c r="N720" s="6" t="s">
        <v>3725</v>
      </c>
      <c r="O720" s="6">
        <v>1</v>
      </c>
      <c r="P720" s="6">
        <v>641</v>
      </c>
      <c r="Q720" s="6">
        <v>0</v>
      </c>
      <c r="R720" s="5" t="s">
        <v>33</v>
      </c>
      <c r="S720" s="5" t="s">
        <v>3726</v>
      </c>
      <c r="T720" s="6" t="s">
        <v>35</v>
      </c>
      <c r="U720" s="6">
        <v>0</v>
      </c>
      <c r="V720" s="6" t="s">
        <v>36</v>
      </c>
    </row>
    <row r="721" s="2" customFormat="1" ht="22.35" spans="1:22">
      <c r="A721" s="6" t="s">
        <v>23</v>
      </c>
      <c r="B721" s="5" t="s">
        <v>3727</v>
      </c>
      <c r="C721" s="5" t="s">
        <v>3728</v>
      </c>
      <c r="D721" s="6" t="s">
        <v>3729</v>
      </c>
      <c r="E721" s="6" t="s">
        <v>95</v>
      </c>
      <c r="F721" s="5" t="s">
        <v>2627</v>
      </c>
      <c r="G721" s="5" t="s">
        <v>3295</v>
      </c>
      <c r="H721" s="6" t="s">
        <v>3730</v>
      </c>
      <c r="I721" s="6">
        <v>837</v>
      </c>
      <c r="J721" s="6" t="s">
        <v>31</v>
      </c>
      <c r="K721" s="6">
        <v>0</v>
      </c>
      <c r="L721" s="6">
        <v>0</v>
      </c>
      <c r="M721" s="6" t="s">
        <v>32</v>
      </c>
      <c r="N721" s="6" t="s">
        <v>3731</v>
      </c>
      <c r="O721" s="6">
        <v>1</v>
      </c>
      <c r="P721" s="6">
        <v>837</v>
      </c>
      <c r="Q721" s="6">
        <v>0</v>
      </c>
      <c r="R721" s="5" t="s">
        <v>33</v>
      </c>
      <c r="S721" s="5" t="s">
        <v>3732</v>
      </c>
      <c r="T721" s="6" t="s">
        <v>35</v>
      </c>
      <c r="U721" s="6">
        <v>0</v>
      </c>
      <c r="V721" s="6" t="s">
        <v>36</v>
      </c>
    </row>
    <row r="722" s="2" customFormat="1" ht="22.35" spans="1:22">
      <c r="A722" s="6" t="s">
        <v>23</v>
      </c>
      <c r="B722" s="5" t="s">
        <v>3733</v>
      </c>
      <c r="C722" s="5" t="s">
        <v>3734</v>
      </c>
      <c r="D722" s="6" t="s">
        <v>3735</v>
      </c>
      <c r="E722" s="6" t="s">
        <v>1951</v>
      </c>
      <c r="F722" s="5" t="s">
        <v>2627</v>
      </c>
      <c r="G722" s="5" t="s">
        <v>3295</v>
      </c>
      <c r="H722" s="6" t="s">
        <v>3736</v>
      </c>
      <c r="I722" s="6">
        <v>1294</v>
      </c>
      <c r="J722" s="6" t="s">
        <v>31</v>
      </c>
      <c r="K722" s="6">
        <v>0</v>
      </c>
      <c r="L722" s="6">
        <v>0</v>
      </c>
      <c r="M722" s="6" t="s">
        <v>32</v>
      </c>
      <c r="N722" s="6" t="s">
        <v>3737</v>
      </c>
      <c r="O722" s="6">
        <v>1</v>
      </c>
      <c r="P722" s="6">
        <v>1294</v>
      </c>
      <c r="Q722" s="6">
        <v>0</v>
      </c>
      <c r="R722" s="5" t="s">
        <v>33</v>
      </c>
      <c r="S722" s="5" t="s">
        <v>3738</v>
      </c>
      <c r="T722" s="6" t="s">
        <v>35</v>
      </c>
      <c r="U722" s="6">
        <v>0</v>
      </c>
      <c r="V722" s="6" t="s">
        <v>36</v>
      </c>
    </row>
    <row r="723" s="2" customFormat="1" ht="33.15" spans="1:22">
      <c r="A723" s="6" t="s">
        <v>23</v>
      </c>
      <c r="B723" s="5" t="s">
        <v>3739</v>
      </c>
      <c r="C723" s="5" t="s">
        <v>3740</v>
      </c>
      <c r="D723" s="6" t="s">
        <v>3741</v>
      </c>
      <c r="E723" s="6" t="s">
        <v>1352</v>
      </c>
      <c r="F723" s="5" t="s">
        <v>2627</v>
      </c>
      <c r="G723" s="5" t="s">
        <v>3295</v>
      </c>
      <c r="H723" s="6" t="s">
        <v>3742</v>
      </c>
      <c r="I723" s="6">
        <v>4312</v>
      </c>
      <c r="J723" s="6" t="s">
        <v>31</v>
      </c>
      <c r="K723" s="6">
        <v>0</v>
      </c>
      <c r="L723" s="6">
        <v>88</v>
      </c>
      <c r="M723" s="6" t="s">
        <v>32</v>
      </c>
      <c r="N723" s="6" t="s">
        <v>3743</v>
      </c>
      <c r="O723" s="6">
        <v>2</v>
      </c>
      <c r="P723" s="6">
        <v>4312</v>
      </c>
      <c r="Q723" s="6">
        <v>0</v>
      </c>
      <c r="R723" s="5" t="s">
        <v>33</v>
      </c>
      <c r="S723" s="5" t="s">
        <v>3744</v>
      </c>
      <c r="T723" s="6" t="s">
        <v>35</v>
      </c>
      <c r="U723" s="6">
        <v>0</v>
      </c>
      <c r="V723" s="6" t="s">
        <v>36</v>
      </c>
    </row>
    <row r="724" s="2" customFormat="1" ht="22.35" spans="1:22">
      <c r="A724" s="6" t="s">
        <v>23</v>
      </c>
      <c r="B724" s="5" t="s">
        <v>3745</v>
      </c>
      <c r="C724" s="5" t="s">
        <v>3746</v>
      </c>
      <c r="D724" s="6" t="s">
        <v>3747</v>
      </c>
      <c r="E724" s="6" t="s">
        <v>217</v>
      </c>
      <c r="F724" s="5" t="s">
        <v>2627</v>
      </c>
      <c r="G724" s="5" t="s">
        <v>3295</v>
      </c>
      <c r="H724" s="6" t="s">
        <v>3748</v>
      </c>
      <c r="I724" s="6">
        <v>912</v>
      </c>
      <c r="J724" s="6" t="s">
        <v>31</v>
      </c>
      <c r="K724" s="6">
        <v>0</v>
      </c>
      <c r="L724" s="6">
        <v>0</v>
      </c>
      <c r="M724" s="6" t="s">
        <v>32</v>
      </c>
      <c r="N724" s="6" t="s">
        <v>1419</v>
      </c>
      <c r="O724" s="6">
        <v>1</v>
      </c>
      <c r="P724" s="6">
        <v>912</v>
      </c>
      <c r="Q724" s="6">
        <v>0</v>
      </c>
      <c r="R724" s="5" t="s">
        <v>33</v>
      </c>
      <c r="S724" s="5" t="s">
        <v>3749</v>
      </c>
      <c r="T724" s="6" t="s">
        <v>35</v>
      </c>
      <c r="U724" s="6">
        <v>0</v>
      </c>
      <c r="V724" s="6" t="s">
        <v>36</v>
      </c>
    </row>
    <row r="725" s="2" customFormat="1" ht="22.35" spans="1:22">
      <c r="A725" s="6" t="s">
        <v>23</v>
      </c>
      <c r="B725" s="5" t="s">
        <v>3750</v>
      </c>
      <c r="C725" s="5" t="s">
        <v>3751</v>
      </c>
      <c r="D725" s="6" t="s">
        <v>284</v>
      </c>
      <c r="E725" s="6" t="s">
        <v>285</v>
      </c>
      <c r="F725" s="5" t="s">
        <v>1788</v>
      </c>
      <c r="G725" s="5" t="s">
        <v>3295</v>
      </c>
      <c r="H725" s="6" t="s">
        <v>3752</v>
      </c>
      <c r="I725" s="6">
        <v>1764</v>
      </c>
      <c r="J725" s="6" t="s">
        <v>31</v>
      </c>
      <c r="K725" s="6">
        <v>0</v>
      </c>
      <c r="L725" s="6">
        <v>0</v>
      </c>
      <c r="M725" s="6" t="s">
        <v>32</v>
      </c>
      <c r="N725" s="6" t="s">
        <v>287</v>
      </c>
      <c r="O725" s="6">
        <v>4</v>
      </c>
      <c r="P725" s="6">
        <v>1764</v>
      </c>
      <c r="Q725" s="6">
        <v>0</v>
      </c>
      <c r="R725" s="5" t="s">
        <v>33</v>
      </c>
      <c r="S725" s="5" t="s">
        <v>3753</v>
      </c>
      <c r="T725" s="6" t="s">
        <v>35</v>
      </c>
      <c r="U725" s="6">
        <v>0</v>
      </c>
      <c r="V725" s="6" t="s">
        <v>36</v>
      </c>
    </row>
    <row r="726" s="2" customFormat="1" ht="22.35" spans="1:22">
      <c r="A726" s="6" t="s">
        <v>23</v>
      </c>
      <c r="B726" s="5" t="s">
        <v>3754</v>
      </c>
      <c r="C726" s="5" t="s">
        <v>3755</v>
      </c>
      <c r="D726" s="6" t="s">
        <v>3756</v>
      </c>
      <c r="E726" s="6" t="s">
        <v>747</v>
      </c>
      <c r="F726" s="5" t="s">
        <v>1788</v>
      </c>
      <c r="G726" s="5" t="s">
        <v>3295</v>
      </c>
      <c r="H726" s="6" t="s">
        <v>3757</v>
      </c>
      <c r="I726" s="6">
        <v>1220</v>
      </c>
      <c r="J726" s="6" t="s">
        <v>31</v>
      </c>
      <c r="K726" s="6">
        <v>0</v>
      </c>
      <c r="L726" s="6">
        <v>0</v>
      </c>
      <c r="M726" s="6" t="s">
        <v>32</v>
      </c>
      <c r="N726" s="6" t="s">
        <v>3756</v>
      </c>
      <c r="O726" s="6">
        <v>2</v>
      </c>
      <c r="P726" s="6">
        <v>1220</v>
      </c>
      <c r="Q726" s="6">
        <v>0</v>
      </c>
      <c r="R726" s="5" t="s">
        <v>33</v>
      </c>
      <c r="S726" s="5" t="s">
        <v>3758</v>
      </c>
      <c r="T726" s="6" t="s">
        <v>35</v>
      </c>
      <c r="U726" s="6">
        <v>0</v>
      </c>
      <c r="V726" s="6" t="s">
        <v>36</v>
      </c>
    </row>
    <row r="727" s="2" customFormat="1" ht="22.35" spans="1:22">
      <c r="A727" s="6" t="s">
        <v>23</v>
      </c>
      <c r="B727" s="5" t="s">
        <v>3759</v>
      </c>
      <c r="C727" s="5" t="s">
        <v>3760</v>
      </c>
      <c r="D727" s="6" t="s">
        <v>3761</v>
      </c>
      <c r="E727" s="6" t="s">
        <v>3762</v>
      </c>
      <c r="F727" s="5" t="s">
        <v>2627</v>
      </c>
      <c r="G727" s="5" t="s">
        <v>3295</v>
      </c>
      <c r="H727" s="6" t="s">
        <v>3763</v>
      </c>
      <c r="I727" s="6">
        <v>1553</v>
      </c>
      <c r="J727" s="6" t="s">
        <v>31</v>
      </c>
      <c r="K727" s="6">
        <v>0</v>
      </c>
      <c r="L727" s="6">
        <v>0</v>
      </c>
      <c r="M727" s="6" t="s">
        <v>32</v>
      </c>
      <c r="N727" s="6" t="s">
        <v>3764</v>
      </c>
      <c r="O727" s="6">
        <v>1</v>
      </c>
      <c r="P727" s="6">
        <v>1553</v>
      </c>
      <c r="Q727" s="6">
        <v>0</v>
      </c>
      <c r="R727" s="5" t="s">
        <v>33</v>
      </c>
      <c r="S727" s="5" t="s">
        <v>3765</v>
      </c>
      <c r="T727" s="6" t="s">
        <v>35</v>
      </c>
      <c r="U727" s="6">
        <v>0</v>
      </c>
      <c r="V727" s="6" t="s">
        <v>36</v>
      </c>
    </row>
    <row r="728" s="2" customFormat="1" ht="22.35" spans="1:22">
      <c r="A728" s="6" t="s">
        <v>23</v>
      </c>
      <c r="B728" s="5" t="s">
        <v>3766</v>
      </c>
      <c r="C728" s="5" t="s">
        <v>3767</v>
      </c>
      <c r="D728" s="6" t="s">
        <v>3241</v>
      </c>
      <c r="E728" s="6" t="s">
        <v>196</v>
      </c>
      <c r="F728" s="5" t="s">
        <v>1788</v>
      </c>
      <c r="G728" s="5" t="s">
        <v>3295</v>
      </c>
      <c r="H728" s="6" t="s">
        <v>3768</v>
      </c>
      <c r="I728" s="6">
        <v>1400</v>
      </c>
      <c r="J728" s="6" t="s">
        <v>31</v>
      </c>
      <c r="K728" s="6">
        <v>0</v>
      </c>
      <c r="L728" s="6">
        <v>0</v>
      </c>
      <c r="M728" s="6" t="s">
        <v>32</v>
      </c>
      <c r="N728" s="6" t="s">
        <v>3769</v>
      </c>
      <c r="O728" s="6">
        <v>2</v>
      </c>
      <c r="P728" s="6">
        <v>1400</v>
      </c>
      <c r="Q728" s="6">
        <v>0</v>
      </c>
      <c r="R728" s="5" t="s">
        <v>33</v>
      </c>
      <c r="S728" s="5" t="s">
        <v>3770</v>
      </c>
      <c r="T728" s="6" t="s">
        <v>35</v>
      </c>
      <c r="U728" s="6">
        <v>0</v>
      </c>
      <c r="V728" s="6" t="s">
        <v>36</v>
      </c>
    </row>
    <row r="729" s="2" customFormat="1" ht="22.35" spans="1:22">
      <c r="A729" s="6" t="s">
        <v>23</v>
      </c>
      <c r="B729" s="5" t="s">
        <v>3771</v>
      </c>
      <c r="C729" s="5" t="s">
        <v>3772</v>
      </c>
      <c r="D729" s="6" t="s">
        <v>3773</v>
      </c>
      <c r="E729" s="6" t="s">
        <v>3774</v>
      </c>
      <c r="F729" s="5" t="s">
        <v>29</v>
      </c>
      <c r="G729" s="5" t="s">
        <v>3295</v>
      </c>
      <c r="H729" s="6" t="s">
        <v>3775</v>
      </c>
      <c r="I729" s="6">
        <v>8412</v>
      </c>
      <c r="J729" s="6" t="s">
        <v>31</v>
      </c>
      <c r="K729" s="6">
        <v>0</v>
      </c>
      <c r="L729" s="6">
        <v>0</v>
      </c>
      <c r="M729" s="6" t="s">
        <v>32</v>
      </c>
      <c r="N729" s="6" t="s">
        <v>3776</v>
      </c>
      <c r="O729" s="6">
        <v>12</v>
      </c>
      <c r="P729" s="6">
        <v>8412</v>
      </c>
      <c r="Q729" s="6">
        <v>0</v>
      </c>
      <c r="R729" s="5" t="s">
        <v>33</v>
      </c>
      <c r="S729" s="5" t="s">
        <v>3777</v>
      </c>
      <c r="T729" s="6" t="s">
        <v>35</v>
      </c>
      <c r="U729" s="6">
        <v>0</v>
      </c>
      <c r="V729" s="6" t="s">
        <v>36</v>
      </c>
    </row>
    <row r="730" s="2" customFormat="1" ht="22.35" spans="1:22">
      <c r="A730" s="6" t="s">
        <v>23</v>
      </c>
      <c r="B730" s="5" t="s">
        <v>3778</v>
      </c>
      <c r="C730" s="5" t="s">
        <v>3779</v>
      </c>
      <c r="D730" s="6" t="s">
        <v>699</v>
      </c>
      <c r="E730" s="6" t="s">
        <v>700</v>
      </c>
      <c r="F730" s="5" t="s">
        <v>1788</v>
      </c>
      <c r="G730" s="5" t="s">
        <v>3295</v>
      </c>
      <c r="H730" s="6" t="s">
        <v>3780</v>
      </c>
      <c r="I730" s="6">
        <v>2874</v>
      </c>
      <c r="J730" s="6" t="s">
        <v>31</v>
      </c>
      <c r="K730" s="6">
        <v>0</v>
      </c>
      <c r="L730" s="6">
        <v>0</v>
      </c>
      <c r="M730" s="6" t="s">
        <v>32</v>
      </c>
      <c r="N730" s="6" t="s">
        <v>184</v>
      </c>
      <c r="O730" s="6">
        <v>4</v>
      </c>
      <c r="P730" s="6">
        <v>2874</v>
      </c>
      <c r="Q730" s="6">
        <v>0</v>
      </c>
      <c r="R730" s="5" t="s">
        <v>33</v>
      </c>
      <c r="S730" s="5" t="s">
        <v>3781</v>
      </c>
      <c r="T730" s="6" t="s">
        <v>35</v>
      </c>
      <c r="U730" s="6">
        <v>0</v>
      </c>
      <c r="V730" s="6" t="s">
        <v>36</v>
      </c>
    </row>
    <row r="731" s="2" customFormat="1" ht="15.15" spans="1:22">
      <c r="A731" s="6" t="s">
        <v>23</v>
      </c>
      <c r="B731" s="5" t="s">
        <v>3782</v>
      </c>
      <c r="C731" s="5" t="s">
        <v>3783</v>
      </c>
      <c r="D731" s="6" t="s">
        <v>2706</v>
      </c>
      <c r="E731" s="6" t="s">
        <v>140</v>
      </c>
      <c r="F731" s="5" t="s">
        <v>2627</v>
      </c>
      <c r="G731" s="5" t="s">
        <v>3295</v>
      </c>
      <c r="H731" s="6" t="s">
        <v>3784</v>
      </c>
      <c r="I731" s="6">
        <v>765</v>
      </c>
      <c r="J731" s="6" t="s">
        <v>31</v>
      </c>
      <c r="K731" s="6">
        <v>0</v>
      </c>
      <c r="L731" s="6">
        <v>0</v>
      </c>
      <c r="M731" s="6" t="s">
        <v>32</v>
      </c>
      <c r="N731" s="6" t="s">
        <v>2706</v>
      </c>
      <c r="O731" s="6">
        <v>1</v>
      </c>
      <c r="P731" s="6">
        <v>765</v>
      </c>
      <c r="Q731" s="6">
        <v>0</v>
      </c>
      <c r="R731" s="5" t="s">
        <v>33</v>
      </c>
      <c r="S731" s="5" t="s">
        <v>3785</v>
      </c>
      <c r="T731" s="6" t="s">
        <v>35</v>
      </c>
      <c r="U731" s="6">
        <v>0</v>
      </c>
      <c r="V731" s="6" t="s">
        <v>36</v>
      </c>
    </row>
    <row r="732" s="2" customFormat="1" ht="22.35" spans="1:22">
      <c r="A732" s="6" t="s">
        <v>23</v>
      </c>
      <c r="B732" s="5" t="s">
        <v>3786</v>
      </c>
      <c r="C732" s="5" t="s">
        <v>3787</v>
      </c>
      <c r="D732" s="6" t="s">
        <v>699</v>
      </c>
      <c r="E732" s="6" t="s">
        <v>700</v>
      </c>
      <c r="F732" s="5" t="s">
        <v>1788</v>
      </c>
      <c r="G732" s="5" t="s">
        <v>3295</v>
      </c>
      <c r="H732" s="6" t="s">
        <v>3788</v>
      </c>
      <c r="I732" s="6">
        <v>1442</v>
      </c>
      <c r="J732" s="6" t="s">
        <v>31</v>
      </c>
      <c r="K732" s="6">
        <v>0</v>
      </c>
      <c r="L732" s="6">
        <v>0</v>
      </c>
      <c r="M732" s="6" t="s">
        <v>32</v>
      </c>
      <c r="N732" s="6" t="s">
        <v>184</v>
      </c>
      <c r="O732" s="6">
        <v>2</v>
      </c>
      <c r="P732" s="6">
        <v>1442</v>
      </c>
      <c r="Q732" s="6">
        <v>0</v>
      </c>
      <c r="R732" s="5" t="s">
        <v>33</v>
      </c>
      <c r="S732" s="5" t="s">
        <v>3789</v>
      </c>
      <c r="T732" s="6" t="s">
        <v>35</v>
      </c>
      <c r="U732" s="6">
        <v>0</v>
      </c>
      <c r="V732" s="6" t="s">
        <v>36</v>
      </c>
    </row>
    <row r="733" s="2" customFormat="1" ht="22.35" spans="1:22">
      <c r="A733" s="6" t="s">
        <v>23</v>
      </c>
      <c r="B733" s="5" t="s">
        <v>3790</v>
      </c>
      <c r="C733" s="5" t="s">
        <v>3791</v>
      </c>
      <c r="D733" s="6" t="s">
        <v>3792</v>
      </c>
      <c r="E733" s="6" t="s">
        <v>599</v>
      </c>
      <c r="F733" s="5" t="s">
        <v>1788</v>
      </c>
      <c r="G733" s="5" t="s">
        <v>3295</v>
      </c>
      <c r="H733" s="6" t="s">
        <v>3793</v>
      </c>
      <c r="I733" s="6">
        <v>1834</v>
      </c>
      <c r="J733" s="6" t="s">
        <v>31</v>
      </c>
      <c r="K733" s="6">
        <v>0</v>
      </c>
      <c r="L733" s="6">
        <v>0</v>
      </c>
      <c r="M733" s="6" t="s">
        <v>32</v>
      </c>
      <c r="N733" s="6" t="s">
        <v>980</v>
      </c>
      <c r="O733" s="6">
        <v>2</v>
      </c>
      <c r="P733" s="6">
        <v>1834</v>
      </c>
      <c r="Q733" s="6">
        <v>0</v>
      </c>
      <c r="R733" s="5" t="s">
        <v>33</v>
      </c>
      <c r="S733" s="5" t="s">
        <v>3794</v>
      </c>
      <c r="T733" s="6" t="s">
        <v>35</v>
      </c>
      <c r="U733" s="6">
        <v>0</v>
      </c>
      <c r="V733" s="6" t="s">
        <v>36</v>
      </c>
    </row>
    <row r="734" s="2" customFormat="1" ht="22.35" spans="1:22">
      <c r="A734" s="6" t="s">
        <v>23</v>
      </c>
      <c r="B734" s="5" t="s">
        <v>3795</v>
      </c>
      <c r="C734" s="5" t="s">
        <v>3796</v>
      </c>
      <c r="D734" s="6" t="s">
        <v>3575</v>
      </c>
      <c r="E734" s="6" t="s">
        <v>1577</v>
      </c>
      <c r="F734" s="5" t="s">
        <v>2627</v>
      </c>
      <c r="G734" s="5" t="s">
        <v>3295</v>
      </c>
      <c r="H734" s="6" t="s">
        <v>3797</v>
      </c>
      <c r="I734" s="6">
        <v>3005</v>
      </c>
      <c r="J734" s="6" t="s">
        <v>31</v>
      </c>
      <c r="K734" s="6">
        <v>0</v>
      </c>
      <c r="L734" s="6">
        <v>0</v>
      </c>
      <c r="M734" s="6" t="s">
        <v>32</v>
      </c>
      <c r="N734" s="6" t="s">
        <v>3577</v>
      </c>
      <c r="O734" s="6">
        <v>1</v>
      </c>
      <c r="P734" s="6">
        <v>3005</v>
      </c>
      <c r="Q734" s="6">
        <v>0</v>
      </c>
      <c r="R734" s="5" t="s">
        <v>33</v>
      </c>
      <c r="S734" s="5" t="s">
        <v>3798</v>
      </c>
      <c r="T734" s="6" t="s">
        <v>35</v>
      </c>
      <c r="U734" s="6">
        <v>0</v>
      </c>
      <c r="V734" s="6" t="s">
        <v>36</v>
      </c>
    </row>
    <row r="735" s="2" customFormat="1" ht="15.15" spans="1:22">
      <c r="A735" s="6" t="s">
        <v>23</v>
      </c>
      <c r="B735" s="5" t="s">
        <v>3799</v>
      </c>
      <c r="C735" s="5" t="s">
        <v>3800</v>
      </c>
      <c r="D735" s="6" t="s">
        <v>3801</v>
      </c>
      <c r="E735" s="6" t="s">
        <v>754</v>
      </c>
      <c r="F735" s="5" t="s">
        <v>2627</v>
      </c>
      <c r="G735" s="5" t="s">
        <v>3295</v>
      </c>
      <c r="H735" s="6" t="s">
        <v>3802</v>
      </c>
      <c r="I735" s="6">
        <v>168</v>
      </c>
      <c r="J735" s="6" t="s">
        <v>31</v>
      </c>
      <c r="K735" s="6">
        <v>0</v>
      </c>
      <c r="L735" s="6">
        <v>0</v>
      </c>
      <c r="M735" s="6" t="s">
        <v>32</v>
      </c>
      <c r="N735" s="6" t="s">
        <v>3801</v>
      </c>
      <c r="O735" s="6">
        <v>1</v>
      </c>
      <c r="P735" s="6">
        <v>168</v>
      </c>
      <c r="Q735" s="6">
        <v>0</v>
      </c>
      <c r="R735" s="5" t="s">
        <v>33</v>
      </c>
      <c r="S735" s="5" t="s">
        <v>3803</v>
      </c>
      <c r="T735" s="6" t="s">
        <v>35</v>
      </c>
      <c r="U735" s="6">
        <v>0</v>
      </c>
      <c r="V735" s="6" t="s">
        <v>36</v>
      </c>
    </row>
    <row r="736" s="2" customFormat="1" ht="22.35" spans="1:22">
      <c r="A736" s="6" t="s">
        <v>23</v>
      </c>
      <c r="B736" s="5" t="s">
        <v>3804</v>
      </c>
      <c r="C736" s="5" t="s">
        <v>3805</v>
      </c>
      <c r="D736" s="6" t="s">
        <v>1358</v>
      </c>
      <c r="E736" s="6" t="s">
        <v>189</v>
      </c>
      <c r="F736" s="5" t="s">
        <v>1788</v>
      </c>
      <c r="G736" s="5" t="s">
        <v>3295</v>
      </c>
      <c r="H736" s="6" t="s">
        <v>3806</v>
      </c>
      <c r="I736" s="6">
        <v>1680</v>
      </c>
      <c r="J736" s="6" t="s">
        <v>31</v>
      </c>
      <c r="K736" s="6">
        <v>0</v>
      </c>
      <c r="L736" s="6">
        <v>0</v>
      </c>
      <c r="M736" s="6" t="s">
        <v>32</v>
      </c>
      <c r="N736" s="6" t="s">
        <v>191</v>
      </c>
      <c r="O736" s="6">
        <v>2</v>
      </c>
      <c r="P736" s="6">
        <v>1680</v>
      </c>
      <c r="Q736" s="6">
        <v>0</v>
      </c>
      <c r="R736" s="5" t="s">
        <v>33</v>
      </c>
      <c r="S736" s="5" t="s">
        <v>3807</v>
      </c>
      <c r="T736" s="6" t="s">
        <v>35</v>
      </c>
      <c r="U736" s="6">
        <v>0</v>
      </c>
      <c r="V736" s="6" t="s">
        <v>36</v>
      </c>
    </row>
    <row r="737" s="2" customFormat="1" ht="22.35" spans="1:22">
      <c r="A737" s="6" t="s">
        <v>23</v>
      </c>
      <c r="B737" s="5" t="s">
        <v>3808</v>
      </c>
      <c r="C737" s="5" t="s">
        <v>3809</v>
      </c>
      <c r="D737" s="6" t="s">
        <v>2686</v>
      </c>
      <c r="E737" s="6" t="s">
        <v>2687</v>
      </c>
      <c r="F737" s="5" t="s">
        <v>2627</v>
      </c>
      <c r="G737" s="5" t="s">
        <v>3295</v>
      </c>
      <c r="H737" s="6" t="s">
        <v>3810</v>
      </c>
      <c r="I737" s="6">
        <v>1022</v>
      </c>
      <c r="J737" s="6" t="s">
        <v>31</v>
      </c>
      <c r="K737" s="6">
        <v>0</v>
      </c>
      <c r="L737" s="6">
        <v>0</v>
      </c>
      <c r="M737" s="6" t="s">
        <v>32</v>
      </c>
      <c r="N737" s="6" t="s">
        <v>3811</v>
      </c>
      <c r="O737" s="6">
        <v>2</v>
      </c>
      <c r="P737" s="6">
        <v>1022</v>
      </c>
      <c r="Q737" s="6">
        <v>0</v>
      </c>
      <c r="R737" s="5" t="s">
        <v>33</v>
      </c>
      <c r="S737" s="5" t="s">
        <v>3812</v>
      </c>
      <c r="T737" s="6" t="s">
        <v>35</v>
      </c>
      <c r="U737" s="6">
        <v>0</v>
      </c>
      <c r="V737" s="6" t="s">
        <v>36</v>
      </c>
    </row>
    <row r="738" s="2" customFormat="1" ht="22.35" spans="1:22">
      <c r="A738" s="6" t="s">
        <v>23</v>
      </c>
      <c r="B738" s="5" t="s">
        <v>3813</v>
      </c>
      <c r="C738" s="5" t="s">
        <v>3814</v>
      </c>
      <c r="D738" s="6" t="s">
        <v>965</v>
      </c>
      <c r="E738" s="6" t="s">
        <v>314</v>
      </c>
      <c r="F738" s="5" t="s">
        <v>29</v>
      </c>
      <c r="G738" s="5" t="s">
        <v>3295</v>
      </c>
      <c r="H738" s="6" t="s">
        <v>3815</v>
      </c>
      <c r="I738" s="6">
        <v>3120</v>
      </c>
      <c r="J738" s="6" t="s">
        <v>31</v>
      </c>
      <c r="K738" s="6">
        <v>0</v>
      </c>
      <c r="L738" s="6">
        <v>0</v>
      </c>
      <c r="M738" s="6" t="s">
        <v>32</v>
      </c>
      <c r="N738" s="6" t="s">
        <v>967</v>
      </c>
      <c r="O738" s="6">
        <v>4</v>
      </c>
      <c r="P738" s="6">
        <v>3120</v>
      </c>
      <c r="Q738" s="6">
        <v>0</v>
      </c>
      <c r="R738" s="5" t="s">
        <v>33</v>
      </c>
      <c r="S738" s="5" t="s">
        <v>3816</v>
      </c>
      <c r="T738" s="6" t="s">
        <v>35</v>
      </c>
      <c r="U738" s="6">
        <v>0</v>
      </c>
      <c r="V738" s="6" t="s">
        <v>36</v>
      </c>
    </row>
    <row r="739" s="2" customFormat="1" ht="22.35" spans="1:22">
      <c r="A739" s="6" t="s">
        <v>23</v>
      </c>
      <c r="B739" s="5" t="s">
        <v>3817</v>
      </c>
      <c r="C739" s="5" t="s">
        <v>3818</v>
      </c>
      <c r="D739" s="6" t="s">
        <v>2554</v>
      </c>
      <c r="E739" s="6" t="s">
        <v>675</v>
      </c>
      <c r="F739" s="5" t="s">
        <v>1788</v>
      </c>
      <c r="G739" s="5" t="s">
        <v>3295</v>
      </c>
      <c r="H739" s="6" t="s">
        <v>3819</v>
      </c>
      <c r="I739" s="6">
        <v>3170</v>
      </c>
      <c r="J739" s="6" t="s">
        <v>31</v>
      </c>
      <c r="K739" s="6">
        <v>0</v>
      </c>
      <c r="L739" s="6">
        <v>0</v>
      </c>
      <c r="M739" s="6" t="s">
        <v>32</v>
      </c>
      <c r="N739" s="6" t="s">
        <v>2556</v>
      </c>
      <c r="O739" s="6">
        <v>2</v>
      </c>
      <c r="P739" s="6">
        <v>3170</v>
      </c>
      <c r="Q739" s="6">
        <v>0</v>
      </c>
      <c r="R739" s="5" t="s">
        <v>33</v>
      </c>
      <c r="S739" s="5" t="s">
        <v>3820</v>
      </c>
      <c r="T739" s="6" t="s">
        <v>35</v>
      </c>
      <c r="U739" s="6">
        <v>0</v>
      </c>
      <c r="V739" s="6" t="s">
        <v>36</v>
      </c>
    </row>
    <row r="740" s="2" customFormat="1" ht="22.35" spans="1:22">
      <c r="A740" s="6" t="s">
        <v>23</v>
      </c>
      <c r="B740" s="5" t="s">
        <v>3821</v>
      </c>
      <c r="C740" s="5" t="s">
        <v>3822</v>
      </c>
      <c r="D740" s="6" t="s">
        <v>3823</v>
      </c>
      <c r="E740" s="6" t="s">
        <v>3824</v>
      </c>
      <c r="F740" s="5" t="s">
        <v>2627</v>
      </c>
      <c r="G740" s="5" t="s">
        <v>3295</v>
      </c>
      <c r="H740" s="6" t="s">
        <v>3825</v>
      </c>
      <c r="I740" s="6">
        <v>749</v>
      </c>
      <c r="J740" s="6" t="s">
        <v>31</v>
      </c>
      <c r="K740" s="6">
        <v>0</v>
      </c>
      <c r="L740" s="6">
        <v>0</v>
      </c>
      <c r="M740" s="6" t="s">
        <v>32</v>
      </c>
      <c r="N740" s="6" t="s">
        <v>3826</v>
      </c>
      <c r="O740" s="6">
        <v>1</v>
      </c>
      <c r="P740" s="6">
        <v>749</v>
      </c>
      <c r="Q740" s="6">
        <v>0</v>
      </c>
      <c r="R740" s="5" t="s">
        <v>33</v>
      </c>
      <c r="S740" s="5" t="s">
        <v>3827</v>
      </c>
      <c r="T740" s="6" t="s">
        <v>35</v>
      </c>
      <c r="U740" s="6">
        <v>0</v>
      </c>
      <c r="V740" s="6" t="s">
        <v>36</v>
      </c>
    </row>
    <row r="741" s="2" customFormat="1" ht="22.35" spans="1:22">
      <c r="A741" s="6" t="s">
        <v>23</v>
      </c>
      <c r="B741" s="5" t="s">
        <v>3828</v>
      </c>
      <c r="C741" s="5" t="s">
        <v>3829</v>
      </c>
      <c r="D741" s="6" t="s">
        <v>1762</v>
      </c>
      <c r="E741" s="6" t="s">
        <v>189</v>
      </c>
      <c r="F741" s="5" t="s">
        <v>948</v>
      </c>
      <c r="G741" s="5" t="s">
        <v>3295</v>
      </c>
      <c r="H741" s="6" t="s">
        <v>3830</v>
      </c>
      <c r="I741" s="6">
        <v>3075</v>
      </c>
      <c r="J741" s="6" t="s">
        <v>31</v>
      </c>
      <c r="K741" s="6">
        <v>0</v>
      </c>
      <c r="L741" s="6">
        <v>0</v>
      </c>
      <c r="M741" s="6" t="s">
        <v>32</v>
      </c>
      <c r="N741" s="6" t="s">
        <v>777</v>
      </c>
      <c r="O741" s="6">
        <v>3</v>
      </c>
      <c r="P741" s="6">
        <v>3075</v>
      </c>
      <c r="Q741" s="6">
        <v>0</v>
      </c>
      <c r="R741" s="5" t="s">
        <v>33</v>
      </c>
      <c r="S741" s="5" t="s">
        <v>3831</v>
      </c>
      <c r="T741" s="6" t="s">
        <v>35</v>
      </c>
      <c r="U741" s="6">
        <v>0</v>
      </c>
      <c r="V741" s="6" t="s">
        <v>36</v>
      </c>
    </row>
    <row r="742" s="2" customFormat="1" ht="22.35" spans="1:22">
      <c r="A742" s="6" t="s">
        <v>23</v>
      </c>
      <c r="B742" s="5" t="s">
        <v>3832</v>
      </c>
      <c r="C742" s="5" t="s">
        <v>3833</v>
      </c>
      <c r="D742" s="6" t="s">
        <v>284</v>
      </c>
      <c r="E742" s="6" t="s">
        <v>285</v>
      </c>
      <c r="F742" s="5" t="s">
        <v>2627</v>
      </c>
      <c r="G742" s="5" t="s">
        <v>3295</v>
      </c>
      <c r="H742" s="6" t="s">
        <v>670</v>
      </c>
      <c r="I742" s="6">
        <v>420</v>
      </c>
      <c r="J742" s="6" t="s">
        <v>31</v>
      </c>
      <c r="K742" s="6">
        <v>0</v>
      </c>
      <c r="L742" s="6">
        <v>0</v>
      </c>
      <c r="M742" s="6" t="s">
        <v>32</v>
      </c>
      <c r="N742" s="6" t="s">
        <v>287</v>
      </c>
      <c r="O742" s="6">
        <v>1</v>
      </c>
      <c r="P742" s="6">
        <v>420</v>
      </c>
      <c r="Q742" s="6">
        <v>0</v>
      </c>
      <c r="R742" s="5" t="s">
        <v>33</v>
      </c>
      <c r="S742" s="5" t="s">
        <v>3834</v>
      </c>
      <c r="T742" s="6" t="s">
        <v>35</v>
      </c>
      <c r="U742" s="6">
        <v>0</v>
      </c>
      <c r="V742" s="6" t="s">
        <v>36</v>
      </c>
    </row>
    <row r="743" s="2" customFormat="1" ht="22.35" spans="1:22">
      <c r="A743" s="6" t="s">
        <v>23</v>
      </c>
      <c r="B743" s="5" t="s">
        <v>3835</v>
      </c>
      <c r="C743" s="5" t="s">
        <v>3836</v>
      </c>
      <c r="D743" s="6" t="s">
        <v>3837</v>
      </c>
      <c r="E743" s="6" t="s">
        <v>1417</v>
      </c>
      <c r="F743" s="5" t="s">
        <v>2627</v>
      </c>
      <c r="G743" s="5" t="s">
        <v>3295</v>
      </c>
      <c r="H743" s="6" t="s">
        <v>3838</v>
      </c>
      <c r="I743" s="6">
        <v>1450</v>
      </c>
      <c r="J743" s="6" t="s">
        <v>31</v>
      </c>
      <c r="K743" s="6">
        <v>0</v>
      </c>
      <c r="L743" s="6">
        <v>0</v>
      </c>
      <c r="M743" s="6" t="s">
        <v>32</v>
      </c>
      <c r="N743" s="6" t="s">
        <v>3839</v>
      </c>
      <c r="O743" s="6">
        <v>1</v>
      </c>
      <c r="P743" s="6">
        <v>1450</v>
      </c>
      <c r="Q743" s="6">
        <v>0</v>
      </c>
      <c r="R743" s="5" t="s">
        <v>33</v>
      </c>
      <c r="S743" s="5" t="s">
        <v>3840</v>
      </c>
      <c r="T743" s="6" t="s">
        <v>35</v>
      </c>
      <c r="U743" s="6">
        <v>0</v>
      </c>
      <c r="V743" s="6" t="s">
        <v>36</v>
      </c>
    </row>
    <row r="744" s="2" customFormat="1" ht="22.35" spans="1:22">
      <c r="A744" s="6" t="s">
        <v>23</v>
      </c>
      <c r="B744" s="5" t="s">
        <v>3841</v>
      </c>
      <c r="C744" s="5" t="s">
        <v>3842</v>
      </c>
      <c r="D744" s="6" t="s">
        <v>3843</v>
      </c>
      <c r="E744" s="6" t="s">
        <v>196</v>
      </c>
      <c r="F744" s="5" t="s">
        <v>1788</v>
      </c>
      <c r="G744" s="5" t="s">
        <v>3295</v>
      </c>
      <c r="H744" s="6" t="s">
        <v>3844</v>
      </c>
      <c r="I744" s="6">
        <v>700</v>
      </c>
      <c r="J744" s="6" t="s">
        <v>31</v>
      </c>
      <c r="K744" s="6">
        <v>0</v>
      </c>
      <c r="L744" s="6">
        <v>0</v>
      </c>
      <c r="M744" s="6" t="s">
        <v>32</v>
      </c>
      <c r="N744" s="6" t="s">
        <v>3845</v>
      </c>
      <c r="O744" s="6">
        <v>2</v>
      </c>
      <c r="P744" s="6">
        <v>700</v>
      </c>
      <c r="Q744" s="6">
        <v>0</v>
      </c>
      <c r="R744" s="5" t="s">
        <v>33</v>
      </c>
      <c r="S744" s="5" t="s">
        <v>3846</v>
      </c>
      <c r="T744" s="6" t="s">
        <v>35</v>
      </c>
      <c r="U744" s="6">
        <v>0</v>
      </c>
      <c r="V744" s="6" t="s">
        <v>36</v>
      </c>
    </row>
    <row r="745" s="2" customFormat="1" ht="15.15" spans="1:22">
      <c r="A745" s="6" t="s">
        <v>23</v>
      </c>
      <c r="B745" s="5" t="s">
        <v>3847</v>
      </c>
      <c r="C745" s="5" t="s">
        <v>3848</v>
      </c>
      <c r="D745" s="6" t="s">
        <v>3849</v>
      </c>
      <c r="E745" s="6" t="s">
        <v>3850</v>
      </c>
      <c r="F745" s="5" t="s">
        <v>29</v>
      </c>
      <c r="G745" s="5" t="s">
        <v>3295</v>
      </c>
      <c r="H745" s="6" t="s">
        <v>3851</v>
      </c>
      <c r="I745" s="6">
        <v>1192</v>
      </c>
      <c r="J745" s="6" t="s">
        <v>31</v>
      </c>
      <c r="K745" s="6">
        <v>0</v>
      </c>
      <c r="L745" s="6">
        <v>0</v>
      </c>
      <c r="M745" s="6" t="s">
        <v>32</v>
      </c>
      <c r="N745" s="6" t="s">
        <v>3849</v>
      </c>
      <c r="O745" s="6">
        <v>4</v>
      </c>
      <c r="P745" s="6">
        <v>1192</v>
      </c>
      <c r="Q745" s="6">
        <v>0</v>
      </c>
      <c r="R745" s="5" t="s">
        <v>33</v>
      </c>
      <c r="S745" s="5" t="s">
        <v>3852</v>
      </c>
      <c r="T745" s="6" t="s">
        <v>35</v>
      </c>
      <c r="U745" s="6">
        <v>0</v>
      </c>
      <c r="V745" s="6" t="s">
        <v>36</v>
      </c>
    </row>
    <row r="746" s="2" customFormat="1" ht="15.15" spans="1:22">
      <c r="A746" s="6" t="s">
        <v>23</v>
      </c>
      <c r="B746" s="5" t="s">
        <v>3853</v>
      </c>
      <c r="C746" s="5" t="s">
        <v>3854</v>
      </c>
      <c r="D746" s="6" t="s">
        <v>139</v>
      </c>
      <c r="E746" s="6" t="s">
        <v>140</v>
      </c>
      <c r="F746" s="5" t="s">
        <v>2627</v>
      </c>
      <c r="G746" s="5" t="s">
        <v>3295</v>
      </c>
      <c r="H746" s="6" t="s">
        <v>3855</v>
      </c>
      <c r="I746" s="6">
        <v>540</v>
      </c>
      <c r="J746" s="6" t="s">
        <v>31</v>
      </c>
      <c r="K746" s="6">
        <v>0</v>
      </c>
      <c r="L746" s="6">
        <v>0</v>
      </c>
      <c r="M746" s="6" t="s">
        <v>32</v>
      </c>
      <c r="N746" s="6" t="s">
        <v>139</v>
      </c>
      <c r="O746" s="6">
        <v>1</v>
      </c>
      <c r="P746" s="6">
        <v>540</v>
      </c>
      <c r="Q746" s="6">
        <v>0</v>
      </c>
      <c r="R746" s="5" t="s">
        <v>33</v>
      </c>
      <c r="S746" s="5" t="s">
        <v>3856</v>
      </c>
      <c r="T746" s="6" t="s">
        <v>35</v>
      </c>
      <c r="U746" s="6">
        <v>0</v>
      </c>
      <c r="V746" s="6" t="s">
        <v>36</v>
      </c>
    </row>
    <row r="747" s="2" customFormat="1" ht="22.35" spans="1:22">
      <c r="A747" s="6" t="s">
        <v>23</v>
      </c>
      <c r="B747" s="5" t="s">
        <v>3857</v>
      </c>
      <c r="C747" s="5" t="s">
        <v>3858</v>
      </c>
      <c r="D747" s="6" t="s">
        <v>242</v>
      </c>
      <c r="E747" s="6" t="s">
        <v>243</v>
      </c>
      <c r="F747" s="5" t="s">
        <v>2627</v>
      </c>
      <c r="G747" s="5" t="s">
        <v>3295</v>
      </c>
      <c r="H747" s="6" t="s">
        <v>3859</v>
      </c>
      <c r="I747" s="6">
        <v>818.3</v>
      </c>
      <c r="J747" s="6" t="s">
        <v>31</v>
      </c>
      <c r="K747" s="6">
        <v>0</v>
      </c>
      <c r="L747" s="6">
        <v>16.7</v>
      </c>
      <c r="M747" s="6" t="s">
        <v>32</v>
      </c>
      <c r="N747" s="6" t="s">
        <v>245</v>
      </c>
      <c r="O747" s="6">
        <v>1</v>
      </c>
      <c r="P747" s="6">
        <v>818.3</v>
      </c>
      <c r="Q747" s="6">
        <v>0</v>
      </c>
      <c r="R747" s="5" t="s">
        <v>33</v>
      </c>
      <c r="S747" s="5" t="s">
        <v>3860</v>
      </c>
      <c r="T747" s="6" t="s">
        <v>35</v>
      </c>
      <c r="U747" s="6">
        <v>0</v>
      </c>
      <c r="V747" s="6" t="s">
        <v>36</v>
      </c>
    </row>
    <row r="748" s="2" customFormat="1" ht="22.35" spans="1:22">
      <c r="A748" s="6" t="s">
        <v>23</v>
      </c>
      <c r="B748" s="5" t="s">
        <v>3861</v>
      </c>
      <c r="C748" s="5" t="s">
        <v>3862</v>
      </c>
      <c r="D748" s="6" t="s">
        <v>3863</v>
      </c>
      <c r="E748" s="6" t="s">
        <v>675</v>
      </c>
      <c r="F748" s="5" t="s">
        <v>1788</v>
      </c>
      <c r="G748" s="5" t="s">
        <v>3295</v>
      </c>
      <c r="H748" s="6" t="s">
        <v>3864</v>
      </c>
      <c r="I748" s="6">
        <v>3266</v>
      </c>
      <c r="J748" s="6" t="s">
        <v>31</v>
      </c>
      <c r="K748" s="6">
        <v>0</v>
      </c>
      <c r="L748" s="6">
        <v>0</v>
      </c>
      <c r="M748" s="6" t="s">
        <v>32</v>
      </c>
      <c r="N748" s="6" t="s">
        <v>3865</v>
      </c>
      <c r="O748" s="6">
        <v>2</v>
      </c>
      <c r="P748" s="6">
        <v>3266</v>
      </c>
      <c r="Q748" s="6">
        <v>0</v>
      </c>
      <c r="R748" s="5" t="s">
        <v>33</v>
      </c>
      <c r="S748" s="5" t="s">
        <v>3866</v>
      </c>
      <c r="T748" s="6" t="s">
        <v>35</v>
      </c>
      <c r="U748" s="6">
        <v>0</v>
      </c>
      <c r="V748" s="6" t="s">
        <v>36</v>
      </c>
    </row>
    <row r="749" s="2" customFormat="1" ht="22.35" spans="1:22">
      <c r="A749" s="6" t="s">
        <v>23</v>
      </c>
      <c r="B749" s="5" t="s">
        <v>3867</v>
      </c>
      <c r="C749" s="5" t="s">
        <v>3868</v>
      </c>
      <c r="D749" s="6" t="s">
        <v>965</v>
      </c>
      <c r="E749" s="6" t="s">
        <v>314</v>
      </c>
      <c r="F749" s="5" t="s">
        <v>29</v>
      </c>
      <c r="G749" s="5" t="s">
        <v>3295</v>
      </c>
      <c r="H749" s="6" t="s">
        <v>3869</v>
      </c>
      <c r="I749" s="6">
        <v>3064</v>
      </c>
      <c r="J749" s="6" t="s">
        <v>31</v>
      </c>
      <c r="K749" s="6">
        <v>0</v>
      </c>
      <c r="L749" s="6">
        <v>0</v>
      </c>
      <c r="M749" s="6" t="s">
        <v>32</v>
      </c>
      <c r="N749" s="6" t="s">
        <v>967</v>
      </c>
      <c r="O749" s="6">
        <v>4</v>
      </c>
      <c r="P749" s="6">
        <v>3064</v>
      </c>
      <c r="Q749" s="6">
        <v>0</v>
      </c>
      <c r="R749" s="5" t="s">
        <v>33</v>
      </c>
      <c r="S749" s="5" t="s">
        <v>3870</v>
      </c>
      <c r="T749" s="6" t="s">
        <v>35</v>
      </c>
      <c r="U749" s="6">
        <v>0</v>
      </c>
      <c r="V749" s="6" t="s">
        <v>36</v>
      </c>
    </row>
    <row r="750" s="2" customFormat="1" ht="22.35" spans="1:22">
      <c r="A750" s="6" t="s">
        <v>23</v>
      </c>
      <c r="B750" s="5" t="s">
        <v>3871</v>
      </c>
      <c r="C750" s="5" t="s">
        <v>3872</v>
      </c>
      <c r="D750" s="6" t="s">
        <v>2269</v>
      </c>
      <c r="E750" s="6" t="s">
        <v>972</v>
      </c>
      <c r="F750" s="5" t="s">
        <v>948</v>
      </c>
      <c r="G750" s="5" t="s">
        <v>3295</v>
      </c>
      <c r="H750" s="6" t="s">
        <v>3873</v>
      </c>
      <c r="I750" s="6">
        <v>2304</v>
      </c>
      <c r="J750" s="6" t="s">
        <v>31</v>
      </c>
      <c r="K750" s="6">
        <v>0</v>
      </c>
      <c r="L750" s="6">
        <v>0</v>
      </c>
      <c r="M750" s="6" t="s">
        <v>32</v>
      </c>
      <c r="N750" s="6" t="s">
        <v>2271</v>
      </c>
      <c r="O750" s="6">
        <v>3</v>
      </c>
      <c r="P750" s="6">
        <v>2304</v>
      </c>
      <c r="Q750" s="6">
        <v>0</v>
      </c>
      <c r="R750" s="5" t="s">
        <v>33</v>
      </c>
      <c r="S750" s="5" t="s">
        <v>3874</v>
      </c>
      <c r="T750" s="6" t="s">
        <v>35</v>
      </c>
      <c r="U750" s="6">
        <v>0</v>
      </c>
      <c r="V750" s="6" t="s">
        <v>36</v>
      </c>
    </row>
    <row r="751" s="2" customFormat="1" ht="22.35" spans="1:22">
      <c r="A751" s="6" t="s">
        <v>23</v>
      </c>
      <c r="B751" s="5" t="s">
        <v>3875</v>
      </c>
      <c r="C751" s="5" t="s">
        <v>3876</v>
      </c>
      <c r="D751" s="6" t="s">
        <v>3877</v>
      </c>
      <c r="E751" s="6" t="s">
        <v>133</v>
      </c>
      <c r="F751" s="5" t="s">
        <v>41</v>
      </c>
      <c r="G751" s="5" t="s">
        <v>3295</v>
      </c>
      <c r="H751" s="6" t="s">
        <v>3878</v>
      </c>
      <c r="I751" s="6">
        <v>4030</v>
      </c>
      <c r="J751" s="6" t="s">
        <v>31</v>
      </c>
      <c r="K751" s="6">
        <v>0</v>
      </c>
      <c r="L751" s="6">
        <v>0</v>
      </c>
      <c r="M751" s="6" t="s">
        <v>32</v>
      </c>
      <c r="N751" s="6" t="s">
        <v>3879</v>
      </c>
      <c r="O751" s="6">
        <v>10</v>
      </c>
      <c r="P751" s="6">
        <v>4030</v>
      </c>
      <c r="Q751" s="6">
        <v>0</v>
      </c>
      <c r="R751" s="5" t="s">
        <v>33</v>
      </c>
      <c r="S751" s="5" t="s">
        <v>3880</v>
      </c>
      <c r="T751" s="6" t="s">
        <v>35</v>
      </c>
      <c r="U751" s="6">
        <v>0</v>
      </c>
      <c r="V751" s="6" t="s">
        <v>36</v>
      </c>
    </row>
    <row r="752" s="2" customFormat="1" ht="22.35" spans="1:22">
      <c r="A752" s="6" t="s">
        <v>23</v>
      </c>
      <c r="B752" s="5" t="s">
        <v>3881</v>
      </c>
      <c r="C752" s="5" t="s">
        <v>3882</v>
      </c>
      <c r="D752" s="6" t="s">
        <v>1509</v>
      </c>
      <c r="E752" s="6" t="s">
        <v>256</v>
      </c>
      <c r="F752" s="5" t="s">
        <v>1788</v>
      </c>
      <c r="G752" s="5" t="s">
        <v>3295</v>
      </c>
      <c r="H752" s="6" t="s">
        <v>2404</v>
      </c>
      <c r="I752" s="6">
        <v>590</v>
      </c>
      <c r="J752" s="6" t="s">
        <v>31</v>
      </c>
      <c r="K752" s="6">
        <v>0</v>
      </c>
      <c r="L752" s="6">
        <v>0</v>
      </c>
      <c r="M752" s="6" t="s">
        <v>32</v>
      </c>
      <c r="N752" s="6" t="s">
        <v>258</v>
      </c>
      <c r="O752" s="6">
        <v>2</v>
      </c>
      <c r="P752" s="6">
        <v>590</v>
      </c>
      <c r="Q752" s="6">
        <v>0</v>
      </c>
      <c r="R752" s="5" t="s">
        <v>33</v>
      </c>
      <c r="S752" s="5" t="s">
        <v>3883</v>
      </c>
      <c r="T752" s="6" t="s">
        <v>35</v>
      </c>
      <c r="U752" s="6">
        <v>0</v>
      </c>
      <c r="V752" s="6" t="s">
        <v>36</v>
      </c>
    </row>
    <row r="753" s="2" customFormat="1" ht="22.35" spans="1:22">
      <c r="A753" s="6" t="s">
        <v>23</v>
      </c>
      <c r="B753" s="5" t="s">
        <v>3884</v>
      </c>
      <c r="C753" s="5" t="s">
        <v>3885</v>
      </c>
      <c r="D753" s="6" t="s">
        <v>3886</v>
      </c>
      <c r="E753" s="6" t="s">
        <v>140</v>
      </c>
      <c r="F753" s="5" t="s">
        <v>29</v>
      </c>
      <c r="G753" s="5" t="s">
        <v>3295</v>
      </c>
      <c r="H753" s="6" t="s">
        <v>3887</v>
      </c>
      <c r="I753" s="6">
        <v>2240</v>
      </c>
      <c r="J753" s="6" t="s">
        <v>31</v>
      </c>
      <c r="K753" s="6">
        <v>0</v>
      </c>
      <c r="L753" s="6">
        <v>0</v>
      </c>
      <c r="M753" s="6" t="s">
        <v>32</v>
      </c>
      <c r="N753" s="6" t="s">
        <v>432</v>
      </c>
      <c r="O753" s="6">
        <v>4</v>
      </c>
      <c r="P753" s="6">
        <v>2240</v>
      </c>
      <c r="Q753" s="6">
        <v>0</v>
      </c>
      <c r="R753" s="5" t="s">
        <v>33</v>
      </c>
      <c r="S753" s="5" t="s">
        <v>3888</v>
      </c>
      <c r="T753" s="6" t="s">
        <v>35</v>
      </c>
      <c r="U753" s="6">
        <v>0</v>
      </c>
      <c r="V753" s="6" t="s">
        <v>36</v>
      </c>
    </row>
    <row r="754" s="2" customFormat="1" ht="22.35" spans="1:22">
      <c r="A754" s="6" t="s">
        <v>23</v>
      </c>
      <c r="B754" s="5" t="s">
        <v>3889</v>
      </c>
      <c r="C754" s="5" t="s">
        <v>3890</v>
      </c>
      <c r="D754" s="6" t="s">
        <v>242</v>
      </c>
      <c r="E754" s="6" t="s">
        <v>243</v>
      </c>
      <c r="F754" s="5" t="s">
        <v>2627</v>
      </c>
      <c r="G754" s="5" t="s">
        <v>3295</v>
      </c>
      <c r="H754" s="6" t="s">
        <v>3891</v>
      </c>
      <c r="I754" s="6">
        <v>818.3</v>
      </c>
      <c r="J754" s="6" t="s">
        <v>31</v>
      </c>
      <c r="K754" s="6">
        <v>0</v>
      </c>
      <c r="L754" s="6">
        <v>16.7</v>
      </c>
      <c r="M754" s="6" t="s">
        <v>32</v>
      </c>
      <c r="N754" s="6" t="s">
        <v>245</v>
      </c>
      <c r="O754" s="6">
        <v>1</v>
      </c>
      <c r="P754" s="6">
        <v>818.3</v>
      </c>
      <c r="Q754" s="6">
        <v>0</v>
      </c>
      <c r="R754" s="5" t="s">
        <v>33</v>
      </c>
      <c r="S754" s="5" t="s">
        <v>3892</v>
      </c>
      <c r="T754" s="6" t="s">
        <v>35</v>
      </c>
      <c r="U754" s="6">
        <v>0</v>
      </c>
      <c r="V754" s="6" t="s">
        <v>36</v>
      </c>
    </row>
    <row r="755" s="2" customFormat="1" ht="22.35" spans="1:22">
      <c r="A755" s="6" t="s">
        <v>23</v>
      </c>
      <c r="B755" s="5" t="s">
        <v>3893</v>
      </c>
      <c r="C755" s="5" t="s">
        <v>3894</v>
      </c>
      <c r="D755" s="6" t="s">
        <v>119</v>
      </c>
      <c r="E755" s="6" t="s">
        <v>68</v>
      </c>
      <c r="F755" s="5" t="s">
        <v>41</v>
      </c>
      <c r="G755" s="5" t="s">
        <v>3295</v>
      </c>
      <c r="H755" s="6" t="s">
        <v>3895</v>
      </c>
      <c r="I755" s="6">
        <v>2000</v>
      </c>
      <c r="J755" s="6" t="s">
        <v>31</v>
      </c>
      <c r="K755" s="6">
        <v>0</v>
      </c>
      <c r="L755" s="6">
        <v>0</v>
      </c>
      <c r="M755" s="6" t="s">
        <v>32</v>
      </c>
      <c r="N755" s="6" t="s">
        <v>119</v>
      </c>
      <c r="O755" s="6">
        <v>5</v>
      </c>
      <c r="P755" s="6">
        <v>2000</v>
      </c>
      <c r="Q755" s="6">
        <v>0</v>
      </c>
      <c r="R755" s="5" t="s">
        <v>33</v>
      </c>
      <c r="S755" s="5" t="s">
        <v>3896</v>
      </c>
      <c r="T755" s="6" t="s">
        <v>35</v>
      </c>
      <c r="U755" s="6">
        <v>0</v>
      </c>
      <c r="V755" s="6" t="s">
        <v>36</v>
      </c>
    </row>
    <row r="756" s="2" customFormat="1" ht="33.15" spans="1:22">
      <c r="A756" s="6" t="s">
        <v>23</v>
      </c>
      <c r="B756" s="5" t="s">
        <v>3897</v>
      </c>
      <c r="C756" s="5" t="s">
        <v>3898</v>
      </c>
      <c r="D756" s="6" t="s">
        <v>651</v>
      </c>
      <c r="E756" s="6" t="s">
        <v>54</v>
      </c>
      <c r="F756" s="5" t="s">
        <v>1788</v>
      </c>
      <c r="G756" s="5" t="s">
        <v>3295</v>
      </c>
      <c r="H756" s="6" t="s">
        <v>3899</v>
      </c>
      <c r="I756" s="6">
        <v>10380</v>
      </c>
      <c r="J756" s="6" t="s">
        <v>31</v>
      </c>
      <c r="K756" s="6">
        <v>0</v>
      </c>
      <c r="L756" s="6">
        <v>0</v>
      </c>
      <c r="M756" s="6" t="s">
        <v>32</v>
      </c>
      <c r="N756" s="6" t="s">
        <v>653</v>
      </c>
      <c r="O756" s="6">
        <v>4</v>
      </c>
      <c r="P756" s="6">
        <v>10380</v>
      </c>
      <c r="Q756" s="6">
        <v>0</v>
      </c>
      <c r="R756" s="5" t="s">
        <v>33</v>
      </c>
      <c r="S756" s="5" t="s">
        <v>3900</v>
      </c>
      <c r="T756" s="6" t="s">
        <v>35</v>
      </c>
      <c r="U756" s="6">
        <v>0</v>
      </c>
      <c r="V756" s="6" t="s">
        <v>36</v>
      </c>
    </row>
    <row r="757" s="2" customFormat="1" ht="22.35" spans="1:22">
      <c r="A757" s="6" t="s">
        <v>23</v>
      </c>
      <c r="B757" s="5" t="s">
        <v>3901</v>
      </c>
      <c r="C757" s="5" t="s">
        <v>3902</v>
      </c>
      <c r="D757" s="6" t="s">
        <v>3903</v>
      </c>
      <c r="E757" s="6" t="s">
        <v>3904</v>
      </c>
      <c r="F757" s="5" t="s">
        <v>1788</v>
      </c>
      <c r="G757" s="5" t="s">
        <v>3295</v>
      </c>
      <c r="H757" s="6" t="s">
        <v>3905</v>
      </c>
      <c r="I757" s="6">
        <v>906</v>
      </c>
      <c r="J757" s="6" t="s">
        <v>31</v>
      </c>
      <c r="K757" s="6">
        <v>0</v>
      </c>
      <c r="L757" s="6">
        <v>0</v>
      </c>
      <c r="M757" s="6" t="s">
        <v>32</v>
      </c>
      <c r="N757" s="6" t="s">
        <v>3903</v>
      </c>
      <c r="O757" s="6">
        <v>2</v>
      </c>
      <c r="P757" s="6">
        <v>906</v>
      </c>
      <c r="Q757" s="6">
        <v>0</v>
      </c>
      <c r="R757" s="5" t="s">
        <v>33</v>
      </c>
      <c r="S757" s="5" t="s">
        <v>3902</v>
      </c>
      <c r="T757" s="6" t="s">
        <v>35</v>
      </c>
      <c r="U757" s="6">
        <v>0</v>
      </c>
      <c r="V757" s="6" t="s">
        <v>36</v>
      </c>
    </row>
    <row r="758" s="2" customFormat="1" ht="22.35" spans="1:22">
      <c r="A758" s="6" t="s">
        <v>23</v>
      </c>
      <c r="B758" s="5" t="s">
        <v>3906</v>
      </c>
      <c r="C758" s="5" t="s">
        <v>3907</v>
      </c>
      <c r="D758" s="6" t="s">
        <v>3908</v>
      </c>
      <c r="E758" s="6" t="s">
        <v>3909</v>
      </c>
      <c r="F758" s="5" t="s">
        <v>176</v>
      </c>
      <c r="G758" s="5" t="s">
        <v>3295</v>
      </c>
      <c r="H758" s="6" t="s">
        <v>3910</v>
      </c>
      <c r="I758" s="6">
        <v>5670</v>
      </c>
      <c r="J758" s="6" t="s">
        <v>31</v>
      </c>
      <c r="K758" s="6">
        <v>0</v>
      </c>
      <c r="L758" s="6">
        <v>0</v>
      </c>
      <c r="M758" s="6" t="s">
        <v>32</v>
      </c>
      <c r="N758" s="6" t="s">
        <v>3911</v>
      </c>
      <c r="O758" s="6">
        <v>9</v>
      </c>
      <c r="P758" s="6">
        <v>5670</v>
      </c>
      <c r="Q758" s="6">
        <v>0</v>
      </c>
      <c r="R758" s="5" t="s">
        <v>33</v>
      </c>
      <c r="S758" s="5" t="s">
        <v>3912</v>
      </c>
      <c r="T758" s="6" t="s">
        <v>35</v>
      </c>
      <c r="U758" s="6">
        <v>0</v>
      </c>
      <c r="V758" s="6" t="s">
        <v>36</v>
      </c>
    </row>
    <row r="759" s="2" customFormat="1" ht="15.15" spans="1:22">
      <c r="A759" s="6" t="s">
        <v>23</v>
      </c>
      <c r="B759" s="5" t="s">
        <v>3913</v>
      </c>
      <c r="C759" s="5" t="s">
        <v>3135</v>
      </c>
      <c r="D759" s="6" t="s">
        <v>3136</v>
      </c>
      <c r="E759" s="6" t="s">
        <v>3137</v>
      </c>
      <c r="F759" s="5" t="s">
        <v>2627</v>
      </c>
      <c r="G759" s="5" t="s">
        <v>3295</v>
      </c>
      <c r="H759" s="6" t="s">
        <v>3138</v>
      </c>
      <c r="I759" s="6">
        <v>195</v>
      </c>
      <c r="J759" s="6" t="s">
        <v>31</v>
      </c>
      <c r="K759" s="6">
        <v>0</v>
      </c>
      <c r="L759" s="6">
        <v>0</v>
      </c>
      <c r="M759" s="6" t="s">
        <v>32</v>
      </c>
      <c r="N759" s="6" t="s">
        <v>3136</v>
      </c>
      <c r="O759" s="6">
        <v>1</v>
      </c>
      <c r="P759" s="6">
        <v>195</v>
      </c>
      <c r="Q759" s="6">
        <v>0</v>
      </c>
      <c r="R759" s="5" t="s">
        <v>33</v>
      </c>
      <c r="S759" s="5" t="s">
        <v>3914</v>
      </c>
      <c r="T759" s="6" t="s">
        <v>35</v>
      </c>
      <c r="U759" s="6">
        <v>0</v>
      </c>
      <c r="V759" s="6" t="s">
        <v>36</v>
      </c>
    </row>
    <row r="760" s="2" customFormat="1" ht="33.15" spans="1:22">
      <c r="A760" s="6" t="s">
        <v>23</v>
      </c>
      <c r="B760" s="5" t="s">
        <v>3915</v>
      </c>
      <c r="C760" s="5" t="s">
        <v>3916</v>
      </c>
      <c r="D760" s="6" t="s">
        <v>3917</v>
      </c>
      <c r="E760" s="6" t="s">
        <v>606</v>
      </c>
      <c r="F760" s="5" t="s">
        <v>2627</v>
      </c>
      <c r="G760" s="5" t="s">
        <v>3295</v>
      </c>
      <c r="H760" s="6" t="s">
        <v>3918</v>
      </c>
      <c r="I760" s="6">
        <v>2200</v>
      </c>
      <c r="J760" s="6" t="s">
        <v>31</v>
      </c>
      <c r="K760" s="6">
        <v>0</v>
      </c>
      <c r="L760" s="6">
        <v>0</v>
      </c>
      <c r="M760" s="6" t="s">
        <v>32</v>
      </c>
      <c r="N760" s="6" t="s">
        <v>3917</v>
      </c>
      <c r="O760" s="6">
        <v>1</v>
      </c>
      <c r="P760" s="6">
        <v>2200</v>
      </c>
      <c r="Q760" s="6">
        <v>0</v>
      </c>
      <c r="R760" s="5" t="s">
        <v>33</v>
      </c>
      <c r="S760" s="5" t="s">
        <v>3919</v>
      </c>
      <c r="T760" s="6" t="s">
        <v>35</v>
      </c>
      <c r="U760" s="6">
        <v>0</v>
      </c>
      <c r="V760" s="6" t="s">
        <v>36</v>
      </c>
    </row>
    <row r="761" s="2" customFormat="1" ht="22.35" spans="1:22">
      <c r="A761" s="6" t="s">
        <v>23</v>
      </c>
      <c r="B761" s="5" t="s">
        <v>3920</v>
      </c>
      <c r="C761" s="5" t="s">
        <v>3921</v>
      </c>
      <c r="D761" s="6" t="s">
        <v>3922</v>
      </c>
      <c r="E761" s="6" t="s">
        <v>456</v>
      </c>
      <c r="F761" s="5" t="s">
        <v>28</v>
      </c>
      <c r="G761" s="5" t="s">
        <v>3295</v>
      </c>
      <c r="H761" s="6" t="s">
        <v>3923</v>
      </c>
      <c r="I761" s="6">
        <v>13356</v>
      </c>
      <c r="J761" s="6" t="s">
        <v>31</v>
      </c>
      <c r="K761" s="6">
        <v>0</v>
      </c>
      <c r="L761" s="6">
        <v>0</v>
      </c>
      <c r="M761" s="6" t="s">
        <v>32</v>
      </c>
      <c r="N761" s="6" t="s">
        <v>3924</v>
      </c>
      <c r="O761" s="6">
        <v>12</v>
      </c>
      <c r="P761" s="6">
        <v>13356</v>
      </c>
      <c r="Q761" s="6">
        <v>0</v>
      </c>
      <c r="R761" s="5" t="s">
        <v>33</v>
      </c>
      <c r="S761" s="5" t="s">
        <v>3925</v>
      </c>
      <c r="T761" s="6" t="s">
        <v>35</v>
      </c>
      <c r="U761" s="6">
        <v>0</v>
      </c>
      <c r="V761" s="6" t="s">
        <v>36</v>
      </c>
    </row>
    <row r="762" s="2" customFormat="1" ht="22.35" spans="1:22">
      <c r="A762" s="6" t="s">
        <v>23</v>
      </c>
      <c r="B762" s="5" t="s">
        <v>3926</v>
      </c>
      <c r="C762" s="5" t="s">
        <v>3927</v>
      </c>
      <c r="D762" s="6" t="s">
        <v>1416</v>
      </c>
      <c r="E762" s="6" t="s">
        <v>1417</v>
      </c>
      <c r="F762" s="5" t="s">
        <v>41</v>
      </c>
      <c r="G762" s="5" t="s">
        <v>3295</v>
      </c>
      <c r="H762" s="6" t="s">
        <v>3928</v>
      </c>
      <c r="I762" s="6">
        <v>3331</v>
      </c>
      <c r="J762" s="6" t="s">
        <v>31</v>
      </c>
      <c r="K762" s="6">
        <v>0</v>
      </c>
      <c r="L762" s="6">
        <v>0</v>
      </c>
      <c r="M762" s="6" t="s">
        <v>32</v>
      </c>
      <c r="N762" s="6" t="s">
        <v>2165</v>
      </c>
      <c r="O762" s="6">
        <v>5</v>
      </c>
      <c r="P762" s="6">
        <v>3331</v>
      </c>
      <c r="Q762" s="6">
        <v>0</v>
      </c>
      <c r="R762" s="5" t="s">
        <v>33</v>
      </c>
      <c r="S762" s="5" t="s">
        <v>3929</v>
      </c>
      <c r="T762" s="6" t="s">
        <v>35</v>
      </c>
      <c r="U762" s="6">
        <v>0</v>
      </c>
      <c r="V762" s="6" t="s">
        <v>36</v>
      </c>
    </row>
    <row r="763" s="2" customFormat="1" ht="22.35" spans="1:22">
      <c r="A763" s="6" t="s">
        <v>23</v>
      </c>
      <c r="B763" s="5" t="s">
        <v>3930</v>
      </c>
      <c r="C763" s="5" t="s">
        <v>3931</v>
      </c>
      <c r="D763" s="6" t="s">
        <v>362</v>
      </c>
      <c r="E763" s="6" t="s">
        <v>363</v>
      </c>
      <c r="F763" s="5" t="s">
        <v>948</v>
      </c>
      <c r="G763" s="5" t="s">
        <v>3295</v>
      </c>
      <c r="H763" s="6" t="s">
        <v>3932</v>
      </c>
      <c r="I763" s="6">
        <v>6885</v>
      </c>
      <c r="J763" s="6" t="s">
        <v>31</v>
      </c>
      <c r="K763" s="6">
        <v>0</v>
      </c>
      <c r="L763" s="6">
        <v>0</v>
      </c>
      <c r="M763" s="6" t="s">
        <v>32</v>
      </c>
      <c r="N763" s="6" t="s">
        <v>365</v>
      </c>
      <c r="O763" s="6">
        <v>9</v>
      </c>
      <c r="P763" s="6">
        <v>6885</v>
      </c>
      <c r="Q763" s="6">
        <v>0</v>
      </c>
      <c r="R763" s="5" t="s">
        <v>33</v>
      </c>
      <c r="S763" s="5" t="s">
        <v>3933</v>
      </c>
      <c r="T763" s="6" t="s">
        <v>35</v>
      </c>
      <c r="U763" s="6">
        <v>0</v>
      </c>
      <c r="V763" s="6" t="s">
        <v>36</v>
      </c>
    </row>
    <row r="764" s="2" customFormat="1" ht="22.35" spans="1:22">
      <c r="A764" s="6" t="s">
        <v>23</v>
      </c>
      <c r="B764" s="5" t="s">
        <v>3934</v>
      </c>
      <c r="C764" s="5" t="s">
        <v>3935</v>
      </c>
      <c r="D764" s="6" t="s">
        <v>382</v>
      </c>
      <c r="E764" s="6" t="s">
        <v>256</v>
      </c>
      <c r="F764" s="5" t="s">
        <v>1788</v>
      </c>
      <c r="G764" s="5" t="s">
        <v>3295</v>
      </c>
      <c r="H764" s="6" t="s">
        <v>3936</v>
      </c>
      <c r="I764" s="6">
        <v>470</v>
      </c>
      <c r="J764" s="6" t="s">
        <v>31</v>
      </c>
      <c r="K764" s="6">
        <v>0</v>
      </c>
      <c r="L764" s="6">
        <v>0</v>
      </c>
      <c r="M764" s="6" t="s">
        <v>32</v>
      </c>
      <c r="N764" s="6" t="s">
        <v>384</v>
      </c>
      <c r="O764" s="6">
        <v>2</v>
      </c>
      <c r="P764" s="6">
        <v>470</v>
      </c>
      <c r="Q764" s="6">
        <v>0</v>
      </c>
      <c r="R764" s="5" t="s">
        <v>33</v>
      </c>
      <c r="S764" s="5" t="s">
        <v>3937</v>
      </c>
      <c r="T764" s="6" t="s">
        <v>35</v>
      </c>
      <c r="U764" s="6">
        <v>0</v>
      </c>
      <c r="V764" s="6" t="s">
        <v>36</v>
      </c>
    </row>
    <row r="765" s="2" customFormat="1" ht="22.35" spans="1:22">
      <c r="A765" s="6" t="s">
        <v>23</v>
      </c>
      <c r="B765" s="5" t="s">
        <v>3938</v>
      </c>
      <c r="C765" s="5" t="s">
        <v>3939</v>
      </c>
      <c r="D765" s="6" t="s">
        <v>1888</v>
      </c>
      <c r="E765" s="6" t="s">
        <v>1094</v>
      </c>
      <c r="F765" s="5" t="s">
        <v>2627</v>
      </c>
      <c r="G765" s="5" t="s">
        <v>3295</v>
      </c>
      <c r="H765" s="6" t="s">
        <v>3940</v>
      </c>
      <c r="I765" s="6">
        <v>280</v>
      </c>
      <c r="J765" s="6" t="s">
        <v>31</v>
      </c>
      <c r="K765" s="6">
        <v>0</v>
      </c>
      <c r="L765" s="6">
        <v>0</v>
      </c>
      <c r="M765" s="6" t="s">
        <v>32</v>
      </c>
      <c r="N765" s="6" t="s">
        <v>1888</v>
      </c>
      <c r="O765" s="6">
        <v>1</v>
      </c>
      <c r="P765" s="6">
        <v>280</v>
      </c>
      <c r="Q765" s="6">
        <v>0</v>
      </c>
      <c r="R765" s="5" t="s">
        <v>33</v>
      </c>
      <c r="S765" s="5" t="s">
        <v>3941</v>
      </c>
      <c r="T765" s="6" t="s">
        <v>35</v>
      </c>
      <c r="U765" s="6">
        <v>0</v>
      </c>
      <c r="V765" s="6" t="s">
        <v>36</v>
      </c>
    </row>
    <row r="766" s="2" customFormat="1" ht="22.35" spans="1:22">
      <c r="A766" s="6" t="s">
        <v>23</v>
      </c>
      <c r="B766" s="5" t="s">
        <v>3942</v>
      </c>
      <c r="C766" s="5" t="s">
        <v>3943</v>
      </c>
      <c r="D766" s="6" t="s">
        <v>242</v>
      </c>
      <c r="E766" s="6" t="s">
        <v>243</v>
      </c>
      <c r="F766" s="5" t="s">
        <v>2627</v>
      </c>
      <c r="G766" s="5" t="s">
        <v>3295</v>
      </c>
      <c r="H766" s="6" t="s">
        <v>3944</v>
      </c>
      <c r="I766" s="6">
        <v>835</v>
      </c>
      <c r="J766" s="6" t="s">
        <v>31</v>
      </c>
      <c r="K766" s="6">
        <v>0</v>
      </c>
      <c r="L766" s="6">
        <v>0</v>
      </c>
      <c r="M766" s="6" t="s">
        <v>32</v>
      </c>
      <c r="N766" s="6" t="s">
        <v>338</v>
      </c>
      <c r="O766" s="6">
        <v>1</v>
      </c>
      <c r="P766" s="6">
        <v>835</v>
      </c>
      <c r="Q766" s="6">
        <v>0</v>
      </c>
      <c r="R766" s="5" t="s">
        <v>33</v>
      </c>
      <c r="S766" s="5" t="s">
        <v>3945</v>
      </c>
      <c r="T766" s="6" t="s">
        <v>35</v>
      </c>
      <c r="U766" s="6">
        <v>0</v>
      </c>
      <c r="V766" s="6" t="s">
        <v>36</v>
      </c>
    </row>
    <row r="767" s="2" customFormat="1" ht="22.35" spans="1:22">
      <c r="A767" s="6" t="s">
        <v>23</v>
      </c>
      <c r="B767" s="5" t="s">
        <v>3946</v>
      </c>
      <c r="C767" s="5" t="s">
        <v>3947</v>
      </c>
      <c r="D767" s="6" t="s">
        <v>3948</v>
      </c>
      <c r="E767" s="6" t="s">
        <v>3949</v>
      </c>
      <c r="F767" s="5" t="s">
        <v>948</v>
      </c>
      <c r="G767" s="5" t="s">
        <v>3295</v>
      </c>
      <c r="H767" s="6" t="s">
        <v>3950</v>
      </c>
      <c r="I767" s="6">
        <v>993</v>
      </c>
      <c r="J767" s="6" t="s">
        <v>31</v>
      </c>
      <c r="K767" s="6">
        <v>0</v>
      </c>
      <c r="L767" s="6">
        <v>0</v>
      </c>
      <c r="M767" s="6" t="s">
        <v>32</v>
      </c>
      <c r="N767" s="6" t="s">
        <v>3948</v>
      </c>
      <c r="O767" s="6">
        <v>3</v>
      </c>
      <c r="P767" s="6">
        <v>993</v>
      </c>
      <c r="Q767" s="6">
        <v>0</v>
      </c>
      <c r="R767" s="5" t="s">
        <v>33</v>
      </c>
      <c r="S767" s="5" t="s">
        <v>3951</v>
      </c>
      <c r="T767" s="6" t="s">
        <v>35</v>
      </c>
      <c r="U767" s="6">
        <v>0</v>
      </c>
      <c r="V767" s="6" t="s">
        <v>36</v>
      </c>
    </row>
    <row r="768" s="2" customFormat="1" ht="22.35" spans="1:22">
      <c r="A768" s="6" t="s">
        <v>23</v>
      </c>
      <c r="B768" s="5" t="s">
        <v>3952</v>
      </c>
      <c r="C768" s="5" t="s">
        <v>3953</v>
      </c>
      <c r="D768" s="6" t="s">
        <v>2761</v>
      </c>
      <c r="E768" s="6" t="s">
        <v>243</v>
      </c>
      <c r="F768" s="5" t="s">
        <v>1788</v>
      </c>
      <c r="G768" s="5" t="s">
        <v>3295</v>
      </c>
      <c r="H768" s="6" t="s">
        <v>3954</v>
      </c>
      <c r="I768" s="6">
        <v>1660</v>
      </c>
      <c r="J768" s="6" t="s">
        <v>31</v>
      </c>
      <c r="K768" s="6">
        <v>0</v>
      </c>
      <c r="L768" s="6">
        <v>0</v>
      </c>
      <c r="M768" s="6" t="s">
        <v>32</v>
      </c>
      <c r="N768" s="6" t="s">
        <v>3060</v>
      </c>
      <c r="O768" s="6">
        <v>2</v>
      </c>
      <c r="P768" s="6">
        <v>1660</v>
      </c>
      <c r="Q768" s="6">
        <v>0</v>
      </c>
      <c r="R768" s="5" t="s">
        <v>33</v>
      </c>
      <c r="S768" s="5" t="s">
        <v>3955</v>
      </c>
      <c r="T768" s="6" t="s">
        <v>35</v>
      </c>
      <c r="U768" s="6">
        <v>0</v>
      </c>
      <c r="V768" s="6" t="s">
        <v>36</v>
      </c>
    </row>
    <row r="769" s="2" customFormat="1" ht="22.35" spans="1:22">
      <c r="A769" s="6" t="s">
        <v>23</v>
      </c>
      <c r="B769" s="5" t="s">
        <v>3956</v>
      </c>
      <c r="C769" s="5" t="s">
        <v>3957</v>
      </c>
      <c r="D769" s="6" t="s">
        <v>1056</v>
      </c>
      <c r="E769" s="6" t="s">
        <v>3958</v>
      </c>
      <c r="F769" s="5" t="s">
        <v>1788</v>
      </c>
      <c r="G769" s="5" t="s">
        <v>3295</v>
      </c>
      <c r="H769" s="6" t="s">
        <v>3959</v>
      </c>
      <c r="I769" s="6">
        <v>1196</v>
      </c>
      <c r="J769" s="6" t="s">
        <v>31</v>
      </c>
      <c r="K769" s="6">
        <v>0</v>
      </c>
      <c r="L769" s="6">
        <v>0</v>
      </c>
      <c r="M769" s="6" t="s">
        <v>32</v>
      </c>
      <c r="N769" s="6" t="s">
        <v>2049</v>
      </c>
      <c r="O769" s="6">
        <v>2</v>
      </c>
      <c r="P769" s="6">
        <v>1196</v>
      </c>
      <c r="Q769" s="6">
        <v>0</v>
      </c>
      <c r="R769" s="5" t="s">
        <v>33</v>
      </c>
      <c r="S769" s="5" t="s">
        <v>3960</v>
      </c>
      <c r="T769" s="6" t="s">
        <v>35</v>
      </c>
      <c r="U769" s="6">
        <v>0</v>
      </c>
      <c r="V769" s="6" t="s">
        <v>36</v>
      </c>
    </row>
    <row r="770" s="2" customFormat="1" ht="22.35" spans="1:22">
      <c r="A770" s="6" t="s">
        <v>23</v>
      </c>
      <c r="B770" s="5" t="s">
        <v>3961</v>
      </c>
      <c r="C770" s="5" t="s">
        <v>3962</v>
      </c>
      <c r="D770" s="6" t="s">
        <v>145</v>
      </c>
      <c r="E770" s="6" t="s">
        <v>146</v>
      </c>
      <c r="F770" s="5" t="s">
        <v>2627</v>
      </c>
      <c r="G770" s="5" t="s">
        <v>3295</v>
      </c>
      <c r="H770" s="6" t="s">
        <v>3963</v>
      </c>
      <c r="I770" s="6">
        <v>1530</v>
      </c>
      <c r="J770" s="6" t="s">
        <v>31</v>
      </c>
      <c r="K770" s="6">
        <v>0</v>
      </c>
      <c r="L770" s="6">
        <v>0</v>
      </c>
      <c r="M770" s="6" t="s">
        <v>32</v>
      </c>
      <c r="N770" s="6" t="s">
        <v>104</v>
      </c>
      <c r="O770" s="6">
        <v>3</v>
      </c>
      <c r="P770" s="6">
        <v>1530</v>
      </c>
      <c r="Q770" s="6">
        <v>0</v>
      </c>
      <c r="R770" s="5" t="s">
        <v>33</v>
      </c>
      <c r="S770" s="5" t="s">
        <v>3964</v>
      </c>
      <c r="T770" s="6" t="s">
        <v>35</v>
      </c>
      <c r="U770" s="6">
        <v>0</v>
      </c>
      <c r="V770" s="6" t="s">
        <v>36</v>
      </c>
    </row>
    <row r="771" s="2" customFormat="1" ht="22.35" spans="1:22">
      <c r="A771" s="6" t="s">
        <v>23</v>
      </c>
      <c r="B771" s="5" t="s">
        <v>3965</v>
      </c>
      <c r="C771" s="5" t="s">
        <v>3966</v>
      </c>
      <c r="D771" s="6" t="s">
        <v>3967</v>
      </c>
      <c r="E771" s="6" t="s">
        <v>370</v>
      </c>
      <c r="F771" s="5" t="s">
        <v>2627</v>
      </c>
      <c r="G771" s="5" t="s">
        <v>3295</v>
      </c>
      <c r="H771" s="6" t="s">
        <v>3968</v>
      </c>
      <c r="I771" s="6">
        <v>4000</v>
      </c>
      <c r="J771" s="6" t="s">
        <v>31</v>
      </c>
      <c r="K771" s="6">
        <v>0</v>
      </c>
      <c r="L771" s="6">
        <v>0</v>
      </c>
      <c r="M771" s="6" t="s">
        <v>32</v>
      </c>
      <c r="N771" s="6" t="s">
        <v>3969</v>
      </c>
      <c r="O771" s="6">
        <v>1</v>
      </c>
      <c r="P771" s="6">
        <v>4000</v>
      </c>
      <c r="Q771" s="6">
        <v>0</v>
      </c>
      <c r="R771" s="5" t="s">
        <v>33</v>
      </c>
      <c r="S771" s="5" t="s">
        <v>3970</v>
      </c>
      <c r="T771" s="6" t="s">
        <v>35</v>
      </c>
      <c r="U771" s="6">
        <v>0</v>
      </c>
      <c r="V771" s="6" t="s">
        <v>36</v>
      </c>
    </row>
    <row r="772" s="2" customFormat="1" ht="15.15" spans="1:22">
      <c r="A772" s="6" t="s">
        <v>23</v>
      </c>
      <c r="B772" s="5" t="s">
        <v>3971</v>
      </c>
      <c r="C772" s="5" t="s">
        <v>3972</v>
      </c>
      <c r="D772" s="6" t="s">
        <v>151</v>
      </c>
      <c r="E772" s="6" t="s">
        <v>152</v>
      </c>
      <c r="F772" s="5" t="s">
        <v>948</v>
      </c>
      <c r="G772" s="5" t="s">
        <v>3295</v>
      </c>
      <c r="H772" s="6" t="s">
        <v>3973</v>
      </c>
      <c r="I772" s="6">
        <v>2112</v>
      </c>
      <c r="J772" s="6" t="s">
        <v>31</v>
      </c>
      <c r="K772" s="6">
        <v>0</v>
      </c>
      <c r="L772" s="6">
        <v>0</v>
      </c>
      <c r="M772" s="6" t="s">
        <v>32</v>
      </c>
      <c r="N772" s="6" t="s">
        <v>151</v>
      </c>
      <c r="O772" s="6">
        <v>3</v>
      </c>
      <c r="P772" s="6">
        <v>2112</v>
      </c>
      <c r="Q772" s="6">
        <v>0</v>
      </c>
      <c r="R772" s="5" t="s">
        <v>33</v>
      </c>
      <c r="S772" s="5" t="s">
        <v>3974</v>
      </c>
      <c r="T772" s="6" t="s">
        <v>35</v>
      </c>
      <c r="U772" s="6">
        <v>0</v>
      </c>
      <c r="V772" s="6" t="s">
        <v>36</v>
      </c>
    </row>
    <row r="773" s="2" customFormat="1" ht="22.35" spans="1:22">
      <c r="A773" s="6" t="s">
        <v>23</v>
      </c>
      <c r="B773" s="5" t="s">
        <v>3975</v>
      </c>
      <c r="C773" s="5" t="s">
        <v>3976</v>
      </c>
      <c r="D773" s="6" t="s">
        <v>3977</v>
      </c>
      <c r="E773" s="6" t="s">
        <v>3978</v>
      </c>
      <c r="F773" s="5" t="s">
        <v>2627</v>
      </c>
      <c r="G773" s="5" t="s">
        <v>3295</v>
      </c>
      <c r="H773" s="6" t="s">
        <v>3979</v>
      </c>
      <c r="I773" s="6">
        <v>4621</v>
      </c>
      <c r="J773" s="6" t="s">
        <v>31</v>
      </c>
      <c r="K773" s="6">
        <v>0</v>
      </c>
      <c r="L773" s="6">
        <v>0</v>
      </c>
      <c r="M773" s="6" t="s">
        <v>32</v>
      </c>
      <c r="N773" s="6" t="s">
        <v>3980</v>
      </c>
      <c r="O773" s="6">
        <v>1</v>
      </c>
      <c r="P773" s="6">
        <v>4621</v>
      </c>
      <c r="Q773" s="6">
        <v>0</v>
      </c>
      <c r="R773" s="5" t="s">
        <v>33</v>
      </c>
      <c r="S773" s="5" t="s">
        <v>3981</v>
      </c>
      <c r="T773" s="6" t="s">
        <v>35</v>
      </c>
      <c r="U773" s="6">
        <v>0</v>
      </c>
      <c r="V773" s="6" t="s">
        <v>36</v>
      </c>
    </row>
    <row r="774" s="2" customFormat="1" ht="22.35" spans="1:22">
      <c r="A774" s="6" t="s">
        <v>23</v>
      </c>
      <c r="B774" s="5" t="s">
        <v>3982</v>
      </c>
      <c r="C774" s="5" t="s">
        <v>3983</v>
      </c>
      <c r="D774" s="6" t="s">
        <v>284</v>
      </c>
      <c r="E774" s="6" t="s">
        <v>285</v>
      </c>
      <c r="F774" s="5" t="s">
        <v>28</v>
      </c>
      <c r="G774" s="5" t="s">
        <v>3295</v>
      </c>
      <c r="H774" s="6" t="s">
        <v>3984</v>
      </c>
      <c r="I774" s="6">
        <v>2830</v>
      </c>
      <c r="J774" s="6" t="s">
        <v>31</v>
      </c>
      <c r="K774" s="6">
        <v>0</v>
      </c>
      <c r="L774" s="6">
        <v>0</v>
      </c>
      <c r="M774" s="6" t="s">
        <v>32</v>
      </c>
      <c r="N774" s="6" t="s">
        <v>3985</v>
      </c>
      <c r="O774" s="6">
        <v>6</v>
      </c>
      <c r="P774" s="6">
        <v>2830</v>
      </c>
      <c r="Q774" s="6">
        <v>0</v>
      </c>
      <c r="R774" s="5" t="s">
        <v>33</v>
      </c>
      <c r="S774" s="5" t="s">
        <v>3986</v>
      </c>
      <c r="T774" s="6" t="s">
        <v>35</v>
      </c>
      <c r="U774" s="6">
        <v>0</v>
      </c>
      <c r="V774" s="6" t="s">
        <v>36</v>
      </c>
    </row>
    <row r="775" s="2" customFormat="1" ht="15.15" spans="1:22">
      <c r="A775" s="6" t="s">
        <v>23</v>
      </c>
      <c r="B775" s="5" t="s">
        <v>3987</v>
      </c>
      <c r="C775" s="5" t="s">
        <v>3988</v>
      </c>
      <c r="D775" s="6" t="s">
        <v>3989</v>
      </c>
      <c r="E775" s="6" t="s">
        <v>152</v>
      </c>
      <c r="F775" s="5" t="s">
        <v>948</v>
      </c>
      <c r="G775" s="5" t="s">
        <v>3295</v>
      </c>
      <c r="H775" s="6" t="s">
        <v>3990</v>
      </c>
      <c r="I775" s="6">
        <v>3639</v>
      </c>
      <c r="J775" s="6" t="s">
        <v>31</v>
      </c>
      <c r="K775" s="6">
        <v>0</v>
      </c>
      <c r="L775" s="6">
        <v>0</v>
      </c>
      <c r="M775" s="6" t="s">
        <v>32</v>
      </c>
      <c r="N775" s="6" t="s">
        <v>3989</v>
      </c>
      <c r="O775" s="6">
        <v>3</v>
      </c>
      <c r="P775" s="6">
        <v>3639</v>
      </c>
      <c r="Q775" s="6">
        <v>0</v>
      </c>
      <c r="R775" s="5" t="s">
        <v>33</v>
      </c>
      <c r="S775" s="5" t="s">
        <v>3991</v>
      </c>
      <c r="T775" s="6" t="s">
        <v>35</v>
      </c>
      <c r="U775" s="6">
        <v>0</v>
      </c>
      <c r="V775" s="6" t="s">
        <v>36</v>
      </c>
    </row>
    <row r="776" s="2" customFormat="1" ht="22.35" spans="1:22">
      <c r="A776" s="6" t="s">
        <v>23</v>
      </c>
      <c r="B776" s="5" t="s">
        <v>3992</v>
      </c>
      <c r="C776" s="5" t="s">
        <v>3993</v>
      </c>
      <c r="D776" s="6" t="s">
        <v>2294</v>
      </c>
      <c r="E776" s="6" t="s">
        <v>2295</v>
      </c>
      <c r="F776" s="5" t="s">
        <v>948</v>
      </c>
      <c r="G776" s="5" t="s">
        <v>3295</v>
      </c>
      <c r="H776" s="6" t="s">
        <v>3994</v>
      </c>
      <c r="I776" s="6">
        <v>4500</v>
      </c>
      <c r="J776" s="6" t="s">
        <v>31</v>
      </c>
      <c r="K776" s="6">
        <v>0</v>
      </c>
      <c r="L776" s="6">
        <v>0</v>
      </c>
      <c r="M776" s="6" t="s">
        <v>32</v>
      </c>
      <c r="N776" s="6" t="s">
        <v>2294</v>
      </c>
      <c r="O776" s="6">
        <v>3</v>
      </c>
      <c r="P776" s="6">
        <v>4500</v>
      </c>
      <c r="Q776" s="6">
        <v>0</v>
      </c>
      <c r="R776" s="5" t="s">
        <v>33</v>
      </c>
      <c r="S776" s="20"/>
      <c r="T776" s="6" t="s">
        <v>35</v>
      </c>
      <c r="U776" s="6">
        <v>0</v>
      </c>
      <c r="V776" s="6" t="s">
        <v>36</v>
      </c>
    </row>
    <row r="777" s="2" customFormat="1" ht="22.35" spans="1:22">
      <c r="A777" s="6" t="s">
        <v>23</v>
      </c>
      <c r="B777" s="5" t="s">
        <v>3995</v>
      </c>
      <c r="C777" s="5" t="s">
        <v>3996</v>
      </c>
      <c r="D777" s="6" t="s">
        <v>3997</v>
      </c>
      <c r="E777" s="6" t="s">
        <v>1603</v>
      </c>
      <c r="F777" s="5" t="s">
        <v>29</v>
      </c>
      <c r="G777" s="5" t="s">
        <v>3295</v>
      </c>
      <c r="H777" s="6" t="s">
        <v>3998</v>
      </c>
      <c r="I777" s="6">
        <v>1560</v>
      </c>
      <c r="J777" s="6" t="s">
        <v>31</v>
      </c>
      <c r="K777" s="6">
        <v>0</v>
      </c>
      <c r="L777" s="6">
        <v>0</v>
      </c>
      <c r="M777" s="6" t="s">
        <v>32</v>
      </c>
      <c r="N777" s="6" t="s">
        <v>3997</v>
      </c>
      <c r="O777" s="6">
        <v>4</v>
      </c>
      <c r="P777" s="6">
        <v>1560</v>
      </c>
      <c r="Q777" s="6">
        <v>0</v>
      </c>
      <c r="R777" s="5" t="s">
        <v>33</v>
      </c>
      <c r="S777" s="5" t="s">
        <v>3996</v>
      </c>
      <c r="T777" s="6" t="s">
        <v>35</v>
      </c>
      <c r="U777" s="6">
        <v>0</v>
      </c>
      <c r="V777" s="6" t="s">
        <v>36</v>
      </c>
    </row>
    <row r="778" s="2" customFormat="1" ht="22.35" spans="1:22">
      <c r="A778" s="6" t="s">
        <v>23</v>
      </c>
      <c r="B778" s="5" t="s">
        <v>3999</v>
      </c>
      <c r="C778" s="5" t="s">
        <v>4000</v>
      </c>
      <c r="D778" s="6" t="s">
        <v>1384</v>
      </c>
      <c r="E778" s="6" t="s">
        <v>189</v>
      </c>
      <c r="F778" s="5" t="s">
        <v>1788</v>
      </c>
      <c r="G778" s="5" t="s">
        <v>3295</v>
      </c>
      <c r="H778" s="6" t="s">
        <v>4001</v>
      </c>
      <c r="I778" s="6">
        <v>3940</v>
      </c>
      <c r="J778" s="6" t="s">
        <v>31</v>
      </c>
      <c r="K778" s="6">
        <v>0</v>
      </c>
      <c r="L778" s="6">
        <v>0</v>
      </c>
      <c r="M778" s="6" t="s">
        <v>32</v>
      </c>
      <c r="N778" s="6" t="s">
        <v>1386</v>
      </c>
      <c r="O778" s="6">
        <v>4</v>
      </c>
      <c r="P778" s="6">
        <v>3940</v>
      </c>
      <c r="Q778" s="6">
        <v>0</v>
      </c>
      <c r="R778" s="5" t="s">
        <v>33</v>
      </c>
      <c r="S778" s="5" t="s">
        <v>4002</v>
      </c>
      <c r="T778" s="6" t="s">
        <v>35</v>
      </c>
      <c r="U778" s="6">
        <v>0</v>
      </c>
      <c r="V778" s="6" t="s">
        <v>36</v>
      </c>
    </row>
    <row r="779" s="2" customFormat="1" ht="22.35" spans="1:22">
      <c r="A779" s="6" t="s">
        <v>23</v>
      </c>
      <c r="B779" s="5" t="s">
        <v>4003</v>
      </c>
      <c r="C779" s="5" t="s">
        <v>4004</v>
      </c>
      <c r="D779" s="6" t="s">
        <v>169</v>
      </c>
      <c r="E779" s="6" t="s">
        <v>189</v>
      </c>
      <c r="F779" s="5" t="s">
        <v>948</v>
      </c>
      <c r="G779" s="5" t="s">
        <v>3295</v>
      </c>
      <c r="H779" s="6" t="s">
        <v>4005</v>
      </c>
      <c r="I779" s="6">
        <v>2625</v>
      </c>
      <c r="J779" s="6" t="s">
        <v>31</v>
      </c>
      <c r="K779" s="6">
        <v>0</v>
      </c>
      <c r="L779" s="6">
        <v>0</v>
      </c>
      <c r="M779" s="6" t="s">
        <v>32</v>
      </c>
      <c r="N779" s="6" t="s">
        <v>695</v>
      </c>
      <c r="O779" s="6">
        <v>3</v>
      </c>
      <c r="P779" s="6">
        <v>2625</v>
      </c>
      <c r="Q779" s="6">
        <v>0</v>
      </c>
      <c r="R779" s="5" t="s">
        <v>33</v>
      </c>
      <c r="S779" s="5" t="s">
        <v>4006</v>
      </c>
      <c r="T779" s="6" t="s">
        <v>35</v>
      </c>
      <c r="U779" s="6">
        <v>0</v>
      </c>
      <c r="V779" s="6" t="s">
        <v>36</v>
      </c>
    </row>
    <row r="780" s="2" customFormat="1" ht="33.15" spans="1:22">
      <c r="A780" s="6" t="s">
        <v>23</v>
      </c>
      <c r="B780" s="5" t="s">
        <v>4007</v>
      </c>
      <c r="C780" s="5" t="s">
        <v>4008</v>
      </c>
      <c r="D780" s="6" t="s">
        <v>545</v>
      </c>
      <c r="E780" s="6" t="s">
        <v>546</v>
      </c>
      <c r="F780" s="5" t="s">
        <v>1788</v>
      </c>
      <c r="G780" s="5" t="s">
        <v>3295</v>
      </c>
      <c r="H780" s="6" t="s">
        <v>4009</v>
      </c>
      <c r="I780" s="6">
        <v>1740</v>
      </c>
      <c r="J780" s="6" t="s">
        <v>31</v>
      </c>
      <c r="K780" s="6">
        <v>0</v>
      </c>
      <c r="L780" s="6">
        <v>0</v>
      </c>
      <c r="M780" s="6" t="s">
        <v>32</v>
      </c>
      <c r="N780" s="6" t="s">
        <v>548</v>
      </c>
      <c r="O780" s="6">
        <v>2</v>
      </c>
      <c r="P780" s="6">
        <v>1740</v>
      </c>
      <c r="Q780" s="6">
        <v>0</v>
      </c>
      <c r="R780" s="5" t="s">
        <v>33</v>
      </c>
      <c r="S780" s="5" t="s">
        <v>4010</v>
      </c>
      <c r="T780" s="6" t="s">
        <v>35</v>
      </c>
      <c r="U780" s="6">
        <v>0</v>
      </c>
      <c r="V780" s="6" t="s">
        <v>36</v>
      </c>
    </row>
    <row r="781" s="2" customFormat="1" ht="22.35" spans="1:22">
      <c r="A781" s="6" t="s">
        <v>23</v>
      </c>
      <c r="B781" s="5" t="s">
        <v>4011</v>
      </c>
      <c r="C781" s="5" t="s">
        <v>4012</v>
      </c>
      <c r="D781" s="6" t="s">
        <v>4013</v>
      </c>
      <c r="E781" s="6" t="s">
        <v>910</v>
      </c>
      <c r="F781" s="5" t="s">
        <v>948</v>
      </c>
      <c r="G781" s="5" t="s">
        <v>3295</v>
      </c>
      <c r="H781" s="6" t="s">
        <v>4014</v>
      </c>
      <c r="I781" s="6">
        <v>2682</v>
      </c>
      <c r="J781" s="6" t="s">
        <v>31</v>
      </c>
      <c r="K781" s="6">
        <v>0</v>
      </c>
      <c r="L781" s="6">
        <v>0</v>
      </c>
      <c r="M781" s="6" t="s">
        <v>32</v>
      </c>
      <c r="N781" s="6" t="s">
        <v>4015</v>
      </c>
      <c r="O781" s="6">
        <v>6</v>
      </c>
      <c r="P781" s="6">
        <v>2682</v>
      </c>
      <c r="Q781" s="6">
        <v>0</v>
      </c>
      <c r="R781" s="5" t="s">
        <v>33</v>
      </c>
      <c r="S781" s="5" t="s">
        <v>4016</v>
      </c>
      <c r="T781" s="6" t="s">
        <v>35</v>
      </c>
      <c r="U781" s="6">
        <v>0</v>
      </c>
      <c r="V781" s="6" t="s">
        <v>36</v>
      </c>
    </row>
    <row r="782" s="2" customFormat="1" ht="22.35" spans="1:22">
      <c r="A782" s="6" t="s">
        <v>23</v>
      </c>
      <c r="B782" s="5" t="s">
        <v>4017</v>
      </c>
      <c r="C782" s="5" t="s">
        <v>4018</v>
      </c>
      <c r="D782" s="6" t="s">
        <v>984</v>
      </c>
      <c r="E782" s="6" t="s">
        <v>243</v>
      </c>
      <c r="F782" s="5" t="s">
        <v>948</v>
      </c>
      <c r="G782" s="5" t="s">
        <v>3295</v>
      </c>
      <c r="H782" s="6" t="s">
        <v>4019</v>
      </c>
      <c r="I782" s="6">
        <v>2376</v>
      </c>
      <c r="J782" s="6" t="s">
        <v>31</v>
      </c>
      <c r="K782" s="6">
        <v>0</v>
      </c>
      <c r="L782" s="6">
        <v>0</v>
      </c>
      <c r="M782" s="6" t="s">
        <v>32</v>
      </c>
      <c r="N782" s="6" t="s">
        <v>986</v>
      </c>
      <c r="O782" s="6">
        <v>3</v>
      </c>
      <c r="P782" s="6">
        <v>2376</v>
      </c>
      <c r="Q782" s="6">
        <v>0</v>
      </c>
      <c r="R782" s="5" t="s">
        <v>33</v>
      </c>
      <c r="S782" s="5" t="s">
        <v>4020</v>
      </c>
      <c r="T782" s="6" t="s">
        <v>35</v>
      </c>
      <c r="U782" s="6">
        <v>0</v>
      </c>
      <c r="V782" s="6" t="s">
        <v>36</v>
      </c>
    </row>
    <row r="783" s="2" customFormat="1" ht="22.35" spans="1:22">
      <c r="A783" s="6" t="s">
        <v>23</v>
      </c>
      <c r="B783" s="5" t="s">
        <v>4021</v>
      </c>
      <c r="C783" s="5" t="s">
        <v>4022</v>
      </c>
      <c r="D783" s="6" t="s">
        <v>4023</v>
      </c>
      <c r="E783" s="6" t="s">
        <v>203</v>
      </c>
      <c r="F783" s="5" t="s">
        <v>1788</v>
      </c>
      <c r="G783" s="5" t="s">
        <v>3295</v>
      </c>
      <c r="H783" s="6" t="s">
        <v>4024</v>
      </c>
      <c r="I783" s="6">
        <v>1752</v>
      </c>
      <c r="J783" s="6" t="s">
        <v>31</v>
      </c>
      <c r="K783" s="6">
        <v>0</v>
      </c>
      <c r="L783" s="6">
        <v>0</v>
      </c>
      <c r="M783" s="6" t="s">
        <v>32</v>
      </c>
      <c r="N783" s="6" t="s">
        <v>4025</v>
      </c>
      <c r="O783" s="6">
        <v>2</v>
      </c>
      <c r="P783" s="6">
        <v>1752</v>
      </c>
      <c r="Q783" s="6">
        <v>0</v>
      </c>
      <c r="R783" s="5" t="s">
        <v>33</v>
      </c>
      <c r="S783" s="5" t="s">
        <v>4026</v>
      </c>
      <c r="T783" s="6" t="s">
        <v>35</v>
      </c>
      <c r="U783" s="6">
        <v>0</v>
      </c>
      <c r="V783" s="6" t="s">
        <v>36</v>
      </c>
    </row>
    <row r="784" s="2" customFormat="1" ht="22.35" spans="1:22">
      <c r="A784" s="6" t="s">
        <v>23</v>
      </c>
      <c r="B784" s="5" t="s">
        <v>4027</v>
      </c>
      <c r="C784" s="5" t="s">
        <v>4028</v>
      </c>
      <c r="D784" s="6" t="s">
        <v>4029</v>
      </c>
      <c r="E784" s="6" t="s">
        <v>4030</v>
      </c>
      <c r="F784" s="5" t="s">
        <v>2627</v>
      </c>
      <c r="G784" s="5" t="s">
        <v>3295</v>
      </c>
      <c r="H784" s="6" t="s">
        <v>4031</v>
      </c>
      <c r="I784" s="6">
        <v>500</v>
      </c>
      <c r="J784" s="6" t="s">
        <v>31</v>
      </c>
      <c r="K784" s="6">
        <v>0</v>
      </c>
      <c r="L784" s="6">
        <v>0</v>
      </c>
      <c r="M784" s="6" t="s">
        <v>32</v>
      </c>
      <c r="N784" s="6" t="s">
        <v>4029</v>
      </c>
      <c r="O784" s="6">
        <v>1</v>
      </c>
      <c r="P784" s="6">
        <v>500</v>
      </c>
      <c r="Q784" s="6">
        <v>0</v>
      </c>
      <c r="R784" s="5" t="s">
        <v>33</v>
      </c>
      <c r="S784" s="20"/>
      <c r="T784" s="6" t="s">
        <v>35</v>
      </c>
      <c r="U784" s="6">
        <v>0</v>
      </c>
      <c r="V784" s="6" t="s">
        <v>36</v>
      </c>
    </row>
    <row r="785" s="2" customFormat="1" ht="22.35" spans="1:22">
      <c r="A785" s="6" t="s">
        <v>23</v>
      </c>
      <c r="B785" s="5" t="s">
        <v>4032</v>
      </c>
      <c r="C785" s="5" t="s">
        <v>4028</v>
      </c>
      <c r="D785" s="6" t="s">
        <v>4029</v>
      </c>
      <c r="E785" s="6" t="s">
        <v>4030</v>
      </c>
      <c r="F785" s="5" t="s">
        <v>2627</v>
      </c>
      <c r="G785" s="5" t="s">
        <v>3295</v>
      </c>
      <c r="H785" s="6" t="s">
        <v>4033</v>
      </c>
      <c r="I785" s="6">
        <v>5085</v>
      </c>
      <c r="J785" s="6" t="s">
        <v>31</v>
      </c>
      <c r="K785" s="6">
        <v>0</v>
      </c>
      <c r="L785" s="6">
        <v>0</v>
      </c>
      <c r="M785" s="6" t="s">
        <v>32</v>
      </c>
      <c r="N785" s="6" t="s">
        <v>351</v>
      </c>
      <c r="O785" s="6">
        <v>3</v>
      </c>
      <c r="P785" s="6">
        <v>5085</v>
      </c>
      <c r="Q785" s="6">
        <v>0</v>
      </c>
      <c r="R785" s="5" t="s">
        <v>33</v>
      </c>
      <c r="S785" s="5" t="s">
        <v>4034</v>
      </c>
      <c r="T785" s="6" t="s">
        <v>35</v>
      </c>
      <c r="U785" s="6">
        <v>0</v>
      </c>
      <c r="V785" s="6" t="s">
        <v>36</v>
      </c>
    </row>
    <row r="786" s="2" customFormat="1" ht="22.35" spans="1:22">
      <c r="A786" s="6" t="s">
        <v>23</v>
      </c>
      <c r="B786" s="5" t="s">
        <v>4035</v>
      </c>
      <c r="C786" s="5" t="s">
        <v>4036</v>
      </c>
      <c r="D786" s="6" t="s">
        <v>3677</v>
      </c>
      <c r="E786" s="6" t="s">
        <v>95</v>
      </c>
      <c r="F786" s="5" t="s">
        <v>29</v>
      </c>
      <c r="G786" s="5" t="s">
        <v>3295</v>
      </c>
      <c r="H786" s="6" t="s">
        <v>4037</v>
      </c>
      <c r="I786" s="6">
        <v>5792</v>
      </c>
      <c r="J786" s="6" t="s">
        <v>31</v>
      </c>
      <c r="K786" s="6">
        <v>0</v>
      </c>
      <c r="L786" s="6">
        <v>0</v>
      </c>
      <c r="M786" s="6" t="s">
        <v>32</v>
      </c>
      <c r="N786" s="6" t="s">
        <v>3679</v>
      </c>
      <c r="O786" s="6">
        <v>8</v>
      </c>
      <c r="P786" s="6">
        <v>5792</v>
      </c>
      <c r="Q786" s="6">
        <v>0</v>
      </c>
      <c r="R786" s="5" t="s">
        <v>33</v>
      </c>
      <c r="S786" s="5" t="s">
        <v>4038</v>
      </c>
      <c r="T786" s="6" t="s">
        <v>35</v>
      </c>
      <c r="U786" s="6">
        <v>0</v>
      </c>
      <c r="V786" s="6" t="s">
        <v>36</v>
      </c>
    </row>
    <row r="787" s="2" customFormat="1" ht="22.35" spans="1:22">
      <c r="A787" s="6" t="s">
        <v>23</v>
      </c>
      <c r="B787" s="5" t="s">
        <v>4039</v>
      </c>
      <c r="C787" s="5" t="s">
        <v>4040</v>
      </c>
      <c r="D787" s="6" t="s">
        <v>3498</v>
      </c>
      <c r="E787" s="6" t="s">
        <v>1603</v>
      </c>
      <c r="F787" s="5" t="s">
        <v>2627</v>
      </c>
      <c r="G787" s="5" t="s">
        <v>3295</v>
      </c>
      <c r="H787" s="6" t="s">
        <v>4041</v>
      </c>
      <c r="I787" s="6">
        <v>900</v>
      </c>
      <c r="J787" s="6" t="s">
        <v>31</v>
      </c>
      <c r="K787" s="6">
        <v>0</v>
      </c>
      <c r="L787" s="6">
        <v>0</v>
      </c>
      <c r="M787" s="6" t="s">
        <v>32</v>
      </c>
      <c r="N787" s="6" t="s">
        <v>3500</v>
      </c>
      <c r="O787" s="6">
        <v>1</v>
      </c>
      <c r="P787" s="6">
        <v>900</v>
      </c>
      <c r="Q787" s="6">
        <v>0</v>
      </c>
      <c r="R787" s="5" t="s">
        <v>33</v>
      </c>
      <c r="S787" s="5" t="s">
        <v>4040</v>
      </c>
      <c r="T787" s="6" t="s">
        <v>35</v>
      </c>
      <c r="U787" s="6">
        <v>0</v>
      </c>
      <c r="V787" s="6" t="s">
        <v>36</v>
      </c>
    </row>
    <row r="788" s="2" customFormat="1" ht="22.35" spans="1:22">
      <c r="A788" s="6" t="s">
        <v>23</v>
      </c>
      <c r="B788" s="5" t="s">
        <v>4042</v>
      </c>
      <c r="C788" s="5" t="s">
        <v>4043</v>
      </c>
      <c r="D788" s="6" t="s">
        <v>4044</v>
      </c>
      <c r="E788" s="6" t="s">
        <v>4045</v>
      </c>
      <c r="F788" s="5" t="s">
        <v>1788</v>
      </c>
      <c r="G788" s="5" t="s">
        <v>3295</v>
      </c>
      <c r="H788" s="6" t="s">
        <v>2540</v>
      </c>
      <c r="I788" s="6">
        <v>730</v>
      </c>
      <c r="J788" s="6" t="s">
        <v>31</v>
      </c>
      <c r="K788" s="6">
        <v>0</v>
      </c>
      <c r="L788" s="6">
        <v>0</v>
      </c>
      <c r="M788" s="6" t="s">
        <v>32</v>
      </c>
      <c r="N788" s="6" t="s">
        <v>4046</v>
      </c>
      <c r="O788" s="6">
        <v>2</v>
      </c>
      <c r="P788" s="6">
        <v>730</v>
      </c>
      <c r="Q788" s="6">
        <v>0</v>
      </c>
      <c r="R788" s="5" t="s">
        <v>33</v>
      </c>
      <c r="S788" s="5" t="s">
        <v>4047</v>
      </c>
      <c r="T788" s="6" t="s">
        <v>35</v>
      </c>
      <c r="U788" s="6">
        <v>0</v>
      </c>
      <c r="V788" s="6" t="s">
        <v>36</v>
      </c>
    </row>
    <row r="789" s="2" customFormat="1" ht="22.35" spans="1:22">
      <c r="A789" s="6" t="s">
        <v>23</v>
      </c>
      <c r="B789" s="5" t="s">
        <v>4048</v>
      </c>
      <c r="C789" s="5" t="s">
        <v>4049</v>
      </c>
      <c r="D789" s="6" t="s">
        <v>699</v>
      </c>
      <c r="E789" s="6" t="s">
        <v>700</v>
      </c>
      <c r="F789" s="5" t="s">
        <v>1788</v>
      </c>
      <c r="G789" s="5" t="s">
        <v>3295</v>
      </c>
      <c r="H789" s="6" t="s">
        <v>4050</v>
      </c>
      <c r="I789" s="6">
        <v>4326</v>
      </c>
      <c r="J789" s="6" t="s">
        <v>31</v>
      </c>
      <c r="K789" s="6">
        <v>0</v>
      </c>
      <c r="L789" s="6">
        <v>0</v>
      </c>
      <c r="M789" s="6" t="s">
        <v>32</v>
      </c>
      <c r="N789" s="6" t="s">
        <v>184</v>
      </c>
      <c r="O789" s="6">
        <v>6</v>
      </c>
      <c r="P789" s="6">
        <v>4326</v>
      </c>
      <c r="Q789" s="6">
        <v>0</v>
      </c>
      <c r="R789" s="5" t="s">
        <v>33</v>
      </c>
      <c r="S789" s="5" t="s">
        <v>4051</v>
      </c>
      <c r="T789" s="6" t="s">
        <v>35</v>
      </c>
      <c r="U789" s="6">
        <v>0</v>
      </c>
      <c r="V789" s="6" t="s">
        <v>36</v>
      </c>
    </row>
    <row r="790" s="2" customFormat="1" ht="22.35" spans="1:22">
      <c r="A790" s="6" t="s">
        <v>23</v>
      </c>
      <c r="B790" s="5" t="s">
        <v>4052</v>
      </c>
      <c r="C790" s="5" t="s">
        <v>4053</v>
      </c>
      <c r="D790" s="6" t="s">
        <v>4054</v>
      </c>
      <c r="E790" s="6" t="s">
        <v>189</v>
      </c>
      <c r="F790" s="5" t="s">
        <v>29</v>
      </c>
      <c r="G790" s="5" t="s">
        <v>3295</v>
      </c>
      <c r="H790" s="6" t="s">
        <v>4055</v>
      </c>
      <c r="I790" s="6">
        <v>4540</v>
      </c>
      <c r="J790" s="6" t="s">
        <v>31</v>
      </c>
      <c r="K790" s="6">
        <v>0</v>
      </c>
      <c r="L790" s="6">
        <v>0</v>
      </c>
      <c r="M790" s="6" t="s">
        <v>32</v>
      </c>
      <c r="N790" s="6" t="s">
        <v>926</v>
      </c>
      <c r="O790" s="6">
        <v>4</v>
      </c>
      <c r="P790" s="6">
        <v>4540</v>
      </c>
      <c r="Q790" s="6">
        <v>0</v>
      </c>
      <c r="R790" s="5" t="s">
        <v>33</v>
      </c>
      <c r="S790" s="5" t="s">
        <v>4056</v>
      </c>
      <c r="T790" s="6" t="s">
        <v>35</v>
      </c>
      <c r="U790" s="6">
        <v>0</v>
      </c>
      <c r="V790" s="6" t="s">
        <v>36</v>
      </c>
    </row>
    <row r="791" s="2" customFormat="1" ht="22.35" spans="1:22">
      <c r="A791" s="6" t="s">
        <v>23</v>
      </c>
      <c r="B791" s="5" t="s">
        <v>4057</v>
      </c>
      <c r="C791" s="5" t="s">
        <v>4058</v>
      </c>
      <c r="D791" s="6" t="s">
        <v>930</v>
      </c>
      <c r="E791" s="6" t="s">
        <v>189</v>
      </c>
      <c r="F791" s="5" t="s">
        <v>1788</v>
      </c>
      <c r="G791" s="5" t="s">
        <v>3295</v>
      </c>
      <c r="H791" s="6" t="s">
        <v>4059</v>
      </c>
      <c r="I791" s="6">
        <v>2089.36</v>
      </c>
      <c r="J791" s="6" t="s">
        <v>31</v>
      </c>
      <c r="K791" s="6">
        <v>0</v>
      </c>
      <c r="L791" s="6">
        <v>42.64</v>
      </c>
      <c r="M791" s="6" t="s">
        <v>32</v>
      </c>
      <c r="N791" s="6" t="s">
        <v>1476</v>
      </c>
      <c r="O791" s="6">
        <v>2</v>
      </c>
      <c r="P791" s="6">
        <v>2089.36</v>
      </c>
      <c r="Q791" s="6">
        <v>0</v>
      </c>
      <c r="R791" s="5" t="s">
        <v>33</v>
      </c>
      <c r="S791" s="5" t="s">
        <v>4060</v>
      </c>
      <c r="T791" s="6" t="s">
        <v>35</v>
      </c>
      <c r="U791" s="6">
        <v>0</v>
      </c>
      <c r="V791" s="6" t="s">
        <v>36</v>
      </c>
    </row>
    <row r="792" s="2" customFormat="1" ht="22.35" spans="1:22">
      <c r="A792" s="6" t="s">
        <v>23</v>
      </c>
      <c r="B792" s="5" t="s">
        <v>4061</v>
      </c>
      <c r="C792" s="5" t="s">
        <v>4062</v>
      </c>
      <c r="D792" s="6" t="s">
        <v>2869</v>
      </c>
      <c r="E792" s="6" t="s">
        <v>4063</v>
      </c>
      <c r="F792" s="5" t="s">
        <v>29</v>
      </c>
      <c r="G792" s="5" t="s">
        <v>3295</v>
      </c>
      <c r="H792" s="6" t="s">
        <v>4064</v>
      </c>
      <c r="I792" s="6">
        <v>2864</v>
      </c>
      <c r="J792" s="6" t="s">
        <v>31</v>
      </c>
      <c r="K792" s="6">
        <v>0</v>
      </c>
      <c r="L792" s="6">
        <v>0</v>
      </c>
      <c r="M792" s="6" t="s">
        <v>32</v>
      </c>
      <c r="N792" s="6" t="s">
        <v>2871</v>
      </c>
      <c r="O792" s="6">
        <v>8</v>
      </c>
      <c r="P792" s="6">
        <v>2864</v>
      </c>
      <c r="Q792" s="6">
        <v>0</v>
      </c>
      <c r="R792" s="5" t="s">
        <v>33</v>
      </c>
      <c r="S792" s="5" t="s">
        <v>4062</v>
      </c>
      <c r="T792" s="6" t="s">
        <v>35</v>
      </c>
      <c r="U792" s="6">
        <v>0</v>
      </c>
      <c r="V792" s="6" t="s">
        <v>36</v>
      </c>
    </row>
    <row r="793" s="2" customFormat="1" ht="33.15" spans="1:22">
      <c r="A793" s="6" t="s">
        <v>23</v>
      </c>
      <c r="B793" s="5" t="s">
        <v>4065</v>
      </c>
      <c r="C793" s="5" t="s">
        <v>4066</v>
      </c>
      <c r="D793" s="6" t="s">
        <v>4067</v>
      </c>
      <c r="E793" s="6" t="s">
        <v>54</v>
      </c>
      <c r="F793" s="5" t="s">
        <v>1788</v>
      </c>
      <c r="G793" s="5" t="s">
        <v>3295</v>
      </c>
      <c r="H793" s="6" t="s">
        <v>4068</v>
      </c>
      <c r="I793" s="6">
        <v>4380</v>
      </c>
      <c r="J793" s="6" t="s">
        <v>31</v>
      </c>
      <c r="K793" s="6">
        <v>0</v>
      </c>
      <c r="L793" s="6">
        <v>0</v>
      </c>
      <c r="M793" s="6" t="s">
        <v>32</v>
      </c>
      <c r="N793" s="6" t="s">
        <v>4069</v>
      </c>
      <c r="O793" s="6">
        <v>2</v>
      </c>
      <c r="P793" s="6">
        <v>4380</v>
      </c>
      <c r="Q793" s="6">
        <v>0</v>
      </c>
      <c r="R793" s="5" t="s">
        <v>33</v>
      </c>
      <c r="S793" s="5" t="s">
        <v>4070</v>
      </c>
      <c r="T793" s="6" t="s">
        <v>35</v>
      </c>
      <c r="U793" s="6">
        <v>0</v>
      </c>
      <c r="V793" s="6" t="s">
        <v>36</v>
      </c>
    </row>
    <row r="794" s="2" customFormat="1" ht="22.35" spans="1:22">
      <c r="A794" s="6" t="s">
        <v>23</v>
      </c>
      <c r="B794" s="5" t="s">
        <v>4071</v>
      </c>
      <c r="C794" s="5" t="s">
        <v>4072</v>
      </c>
      <c r="D794" s="6" t="s">
        <v>4073</v>
      </c>
      <c r="E794" s="6" t="s">
        <v>4074</v>
      </c>
      <c r="F794" s="5" t="s">
        <v>948</v>
      </c>
      <c r="G794" s="5" t="s">
        <v>3295</v>
      </c>
      <c r="H794" s="6" t="s">
        <v>4075</v>
      </c>
      <c r="I794" s="6">
        <v>1448</v>
      </c>
      <c r="J794" s="6" t="s">
        <v>31</v>
      </c>
      <c r="K794" s="6">
        <v>0</v>
      </c>
      <c r="L794" s="6">
        <v>0</v>
      </c>
      <c r="M794" s="6" t="s">
        <v>32</v>
      </c>
      <c r="N794" s="6" t="s">
        <v>351</v>
      </c>
      <c r="O794" s="6">
        <v>3</v>
      </c>
      <c r="P794" s="6">
        <v>1448</v>
      </c>
      <c r="Q794" s="6">
        <v>0</v>
      </c>
      <c r="R794" s="5" t="s">
        <v>33</v>
      </c>
      <c r="S794" s="5" t="s">
        <v>4076</v>
      </c>
      <c r="T794" s="6" t="s">
        <v>35</v>
      </c>
      <c r="U794" s="6">
        <v>0</v>
      </c>
      <c r="V794" s="6" t="s">
        <v>36</v>
      </c>
    </row>
    <row r="795" s="2" customFormat="1" ht="15.15" spans="1:22">
      <c r="A795" s="6" t="s">
        <v>23</v>
      </c>
      <c r="B795" s="5" t="s">
        <v>4077</v>
      </c>
      <c r="C795" s="5" t="s">
        <v>4078</v>
      </c>
      <c r="D795" s="6" t="s">
        <v>3365</v>
      </c>
      <c r="E795" s="6" t="s">
        <v>740</v>
      </c>
      <c r="F795" s="5" t="s">
        <v>948</v>
      </c>
      <c r="G795" s="5" t="s">
        <v>3295</v>
      </c>
      <c r="H795" s="6" t="s">
        <v>4079</v>
      </c>
      <c r="I795" s="6">
        <v>11010.3</v>
      </c>
      <c r="J795" s="6" t="s">
        <v>31</v>
      </c>
      <c r="K795" s="6">
        <v>0</v>
      </c>
      <c r="L795" s="6">
        <v>0</v>
      </c>
      <c r="M795" s="6" t="s">
        <v>32</v>
      </c>
      <c r="N795" s="6" t="s">
        <v>3367</v>
      </c>
      <c r="O795" s="6">
        <v>3</v>
      </c>
      <c r="P795" s="6">
        <v>11010.3</v>
      </c>
      <c r="Q795" s="6">
        <v>0</v>
      </c>
      <c r="R795" s="5" t="s">
        <v>33</v>
      </c>
      <c r="S795" s="5" t="s">
        <v>4080</v>
      </c>
      <c r="T795" s="6" t="s">
        <v>35</v>
      </c>
      <c r="U795" s="6">
        <v>0</v>
      </c>
      <c r="V795" s="6" t="s">
        <v>36</v>
      </c>
    </row>
    <row r="796" s="2" customFormat="1" ht="22.35" spans="1:22">
      <c r="A796" s="6" t="s">
        <v>23</v>
      </c>
      <c r="B796" s="5" t="s">
        <v>4081</v>
      </c>
      <c r="C796" s="5" t="s">
        <v>4082</v>
      </c>
      <c r="D796" s="6" t="s">
        <v>4083</v>
      </c>
      <c r="E796" s="6" t="s">
        <v>700</v>
      </c>
      <c r="F796" s="5" t="s">
        <v>2627</v>
      </c>
      <c r="G796" s="5" t="s">
        <v>3295</v>
      </c>
      <c r="H796" s="6" t="s">
        <v>4084</v>
      </c>
      <c r="I796" s="6">
        <v>1225</v>
      </c>
      <c r="J796" s="6" t="s">
        <v>31</v>
      </c>
      <c r="K796" s="6">
        <v>0</v>
      </c>
      <c r="L796" s="6">
        <v>0</v>
      </c>
      <c r="M796" s="6" t="s">
        <v>32</v>
      </c>
      <c r="N796" s="6" t="s">
        <v>4085</v>
      </c>
      <c r="O796" s="6">
        <v>1</v>
      </c>
      <c r="P796" s="6">
        <v>1225</v>
      </c>
      <c r="Q796" s="6">
        <v>0</v>
      </c>
      <c r="R796" s="5" t="s">
        <v>33</v>
      </c>
      <c r="S796" s="5" t="s">
        <v>4086</v>
      </c>
      <c r="T796" s="6" t="s">
        <v>35</v>
      </c>
      <c r="U796" s="6">
        <v>0</v>
      </c>
      <c r="V796" s="6" t="s">
        <v>36</v>
      </c>
    </row>
    <row r="797" s="2" customFormat="1" ht="22.35" spans="1:22">
      <c r="A797" s="6" t="s">
        <v>23</v>
      </c>
      <c r="B797" s="5" t="s">
        <v>4087</v>
      </c>
      <c r="C797" s="5" t="s">
        <v>4088</v>
      </c>
      <c r="D797" s="6" t="s">
        <v>4089</v>
      </c>
      <c r="E797" s="6" t="s">
        <v>95</v>
      </c>
      <c r="F797" s="5" t="s">
        <v>1788</v>
      </c>
      <c r="G797" s="5" t="s">
        <v>3295</v>
      </c>
      <c r="H797" s="6" t="s">
        <v>4090</v>
      </c>
      <c r="I797" s="6">
        <v>1930</v>
      </c>
      <c r="J797" s="6" t="s">
        <v>31</v>
      </c>
      <c r="K797" s="6">
        <v>0</v>
      </c>
      <c r="L797" s="6">
        <v>0</v>
      </c>
      <c r="M797" s="6" t="s">
        <v>32</v>
      </c>
      <c r="N797" s="6" t="s">
        <v>4091</v>
      </c>
      <c r="O797" s="6">
        <v>2</v>
      </c>
      <c r="P797" s="6">
        <v>1930</v>
      </c>
      <c r="Q797" s="6">
        <v>0</v>
      </c>
      <c r="R797" s="5" t="s">
        <v>33</v>
      </c>
      <c r="S797" s="5" t="s">
        <v>4092</v>
      </c>
      <c r="T797" s="6" t="s">
        <v>35</v>
      </c>
      <c r="U797" s="6">
        <v>0</v>
      </c>
      <c r="V797" s="6" t="s">
        <v>36</v>
      </c>
    </row>
    <row r="798" s="2" customFormat="1" ht="22.35" spans="1:22">
      <c r="A798" s="6" t="s">
        <v>23</v>
      </c>
      <c r="B798" s="5" t="s">
        <v>4093</v>
      </c>
      <c r="C798" s="5" t="s">
        <v>4094</v>
      </c>
      <c r="D798" s="6" t="s">
        <v>4095</v>
      </c>
      <c r="E798" s="6" t="s">
        <v>314</v>
      </c>
      <c r="F798" s="5" t="s">
        <v>1788</v>
      </c>
      <c r="G798" s="5" t="s">
        <v>3295</v>
      </c>
      <c r="H798" s="6" t="s">
        <v>4096</v>
      </c>
      <c r="I798" s="6">
        <v>2708.72</v>
      </c>
      <c r="J798" s="6" t="s">
        <v>31</v>
      </c>
      <c r="K798" s="6">
        <v>0</v>
      </c>
      <c r="L798" s="6">
        <v>55.28</v>
      </c>
      <c r="M798" s="6" t="s">
        <v>32</v>
      </c>
      <c r="N798" s="6" t="s">
        <v>4097</v>
      </c>
      <c r="O798" s="6">
        <v>4</v>
      </c>
      <c r="P798" s="6">
        <v>2708.72</v>
      </c>
      <c r="Q798" s="6">
        <v>0</v>
      </c>
      <c r="R798" s="5" t="s">
        <v>33</v>
      </c>
      <c r="S798" s="5" t="s">
        <v>4098</v>
      </c>
      <c r="T798" s="6" t="s">
        <v>35</v>
      </c>
      <c r="U798" s="6">
        <v>0</v>
      </c>
      <c r="V798" s="6" t="s">
        <v>36</v>
      </c>
    </row>
    <row r="799" s="2" customFormat="1" ht="22.35" spans="1:22">
      <c r="A799" s="6" t="s">
        <v>23</v>
      </c>
      <c r="B799" s="5" t="s">
        <v>4099</v>
      </c>
      <c r="C799" s="5" t="s">
        <v>4100</v>
      </c>
      <c r="D799" s="6" t="s">
        <v>4101</v>
      </c>
      <c r="E799" s="6" t="s">
        <v>217</v>
      </c>
      <c r="F799" s="5" t="s">
        <v>948</v>
      </c>
      <c r="G799" s="5" t="s">
        <v>3295</v>
      </c>
      <c r="H799" s="6" t="s">
        <v>4102</v>
      </c>
      <c r="I799" s="6">
        <v>5556</v>
      </c>
      <c r="J799" s="6" t="s">
        <v>31</v>
      </c>
      <c r="K799" s="6">
        <v>0</v>
      </c>
      <c r="L799" s="6">
        <v>0</v>
      </c>
      <c r="M799" s="6" t="s">
        <v>32</v>
      </c>
      <c r="N799" s="6" t="s">
        <v>4103</v>
      </c>
      <c r="O799" s="6">
        <v>6</v>
      </c>
      <c r="P799" s="6">
        <v>5556</v>
      </c>
      <c r="Q799" s="6">
        <v>0</v>
      </c>
      <c r="R799" s="5" t="s">
        <v>33</v>
      </c>
      <c r="S799" s="5" t="s">
        <v>4104</v>
      </c>
      <c r="T799" s="6" t="s">
        <v>35</v>
      </c>
      <c r="U799" s="6">
        <v>0</v>
      </c>
      <c r="V799" s="6" t="s">
        <v>36</v>
      </c>
    </row>
    <row r="800" s="2" customFormat="1" ht="15.15" spans="1:22">
      <c r="A800" s="6" t="s">
        <v>23</v>
      </c>
      <c r="B800" s="5" t="s">
        <v>4105</v>
      </c>
      <c r="C800" s="5" t="s">
        <v>4106</v>
      </c>
      <c r="D800" s="6" t="s">
        <v>4107</v>
      </c>
      <c r="E800" s="6" t="s">
        <v>754</v>
      </c>
      <c r="F800" s="5" t="s">
        <v>2627</v>
      </c>
      <c r="G800" s="5" t="s">
        <v>3295</v>
      </c>
      <c r="H800" s="6" t="s">
        <v>4108</v>
      </c>
      <c r="I800" s="6">
        <v>123</v>
      </c>
      <c r="J800" s="6" t="s">
        <v>31</v>
      </c>
      <c r="K800" s="6">
        <v>0</v>
      </c>
      <c r="L800" s="6">
        <v>0</v>
      </c>
      <c r="M800" s="6" t="s">
        <v>32</v>
      </c>
      <c r="N800" s="6" t="s">
        <v>4107</v>
      </c>
      <c r="O800" s="6">
        <v>1</v>
      </c>
      <c r="P800" s="6">
        <v>123</v>
      </c>
      <c r="Q800" s="6">
        <v>0</v>
      </c>
      <c r="R800" s="5" t="s">
        <v>33</v>
      </c>
      <c r="S800" s="5" t="s">
        <v>4109</v>
      </c>
      <c r="T800" s="6" t="s">
        <v>35</v>
      </c>
      <c r="U800" s="6">
        <v>0</v>
      </c>
      <c r="V800" s="6" t="s">
        <v>36</v>
      </c>
    </row>
    <row r="801" s="2" customFormat="1" ht="22.35" spans="1:22">
      <c r="A801" s="6" t="s">
        <v>23</v>
      </c>
      <c r="B801" s="5" t="s">
        <v>4110</v>
      </c>
      <c r="C801" s="5" t="s">
        <v>4111</v>
      </c>
      <c r="D801" s="6" t="s">
        <v>1607</v>
      </c>
      <c r="E801" s="6" t="s">
        <v>314</v>
      </c>
      <c r="F801" s="5" t="s">
        <v>41</v>
      </c>
      <c r="G801" s="5" t="s">
        <v>3295</v>
      </c>
      <c r="H801" s="6" t="s">
        <v>4112</v>
      </c>
      <c r="I801" s="6">
        <v>3985</v>
      </c>
      <c r="J801" s="6" t="s">
        <v>31</v>
      </c>
      <c r="K801" s="6">
        <v>0</v>
      </c>
      <c r="L801" s="6">
        <v>0</v>
      </c>
      <c r="M801" s="6" t="s">
        <v>32</v>
      </c>
      <c r="N801" s="6" t="s">
        <v>4113</v>
      </c>
      <c r="O801" s="6">
        <v>5</v>
      </c>
      <c r="P801" s="6">
        <v>3985</v>
      </c>
      <c r="Q801" s="6">
        <v>0</v>
      </c>
      <c r="R801" s="5" t="s">
        <v>33</v>
      </c>
      <c r="S801" s="5" t="s">
        <v>4114</v>
      </c>
      <c r="T801" s="6" t="s">
        <v>35</v>
      </c>
      <c r="U801" s="6">
        <v>0</v>
      </c>
      <c r="V801" s="6" t="s">
        <v>36</v>
      </c>
    </row>
    <row r="802" s="2" customFormat="1" ht="22.35" spans="1:22">
      <c r="A802" s="6" t="s">
        <v>23</v>
      </c>
      <c r="B802" s="5" t="s">
        <v>4115</v>
      </c>
      <c r="C802" s="5" t="s">
        <v>4116</v>
      </c>
      <c r="D802" s="6" t="s">
        <v>2761</v>
      </c>
      <c r="E802" s="6" t="s">
        <v>243</v>
      </c>
      <c r="F802" s="5" t="s">
        <v>1788</v>
      </c>
      <c r="G802" s="5" t="s">
        <v>3295</v>
      </c>
      <c r="H802" s="6" t="s">
        <v>4117</v>
      </c>
      <c r="I802" s="6">
        <v>1660</v>
      </c>
      <c r="J802" s="6" t="s">
        <v>31</v>
      </c>
      <c r="K802" s="6">
        <v>0</v>
      </c>
      <c r="L802" s="6">
        <v>0</v>
      </c>
      <c r="M802" s="6" t="s">
        <v>32</v>
      </c>
      <c r="N802" s="6" t="s">
        <v>3060</v>
      </c>
      <c r="O802" s="6">
        <v>2</v>
      </c>
      <c r="P802" s="6">
        <v>1660</v>
      </c>
      <c r="Q802" s="6">
        <v>0</v>
      </c>
      <c r="R802" s="5" t="s">
        <v>33</v>
      </c>
      <c r="S802" s="5" t="s">
        <v>4118</v>
      </c>
      <c r="T802" s="6" t="s">
        <v>35</v>
      </c>
      <c r="U802" s="6">
        <v>0</v>
      </c>
      <c r="V802" s="6" t="s">
        <v>36</v>
      </c>
    </row>
    <row r="803" s="2" customFormat="1" ht="22.35" spans="1:22">
      <c r="A803" s="6" t="s">
        <v>23</v>
      </c>
      <c r="B803" s="5" t="s">
        <v>4119</v>
      </c>
      <c r="C803" s="5" t="s">
        <v>4120</v>
      </c>
      <c r="D803" s="6" t="s">
        <v>3849</v>
      </c>
      <c r="E803" s="6" t="s">
        <v>456</v>
      </c>
      <c r="F803" s="5" t="s">
        <v>1788</v>
      </c>
      <c r="G803" s="5" t="s">
        <v>3295</v>
      </c>
      <c r="H803" s="6" t="s">
        <v>4121</v>
      </c>
      <c r="I803" s="6">
        <v>1886</v>
      </c>
      <c r="J803" s="6" t="s">
        <v>31</v>
      </c>
      <c r="K803" s="6">
        <v>0</v>
      </c>
      <c r="L803" s="6">
        <v>0</v>
      </c>
      <c r="M803" s="6" t="s">
        <v>32</v>
      </c>
      <c r="N803" s="6" t="s">
        <v>1014</v>
      </c>
      <c r="O803" s="6">
        <v>2</v>
      </c>
      <c r="P803" s="6">
        <v>1886</v>
      </c>
      <c r="Q803" s="6">
        <v>0</v>
      </c>
      <c r="R803" s="5" t="s">
        <v>33</v>
      </c>
      <c r="S803" s="5" t="s">
        <v>4122</v>
      </c>
      <c r="T803" s="6" t="s">
        <v>35</v>
      </c>
      <c r="U803" s="6">
        <v>0</v>
      </c>
      <c r="V803" s="6" t="s">
        <v>36</v>
      </c>
    </row>
    <row r="804" s="2" customFormat="1" ht="22.35" spans="1:22">
      <c r="A804" s="6" t="s">
        <v>23</v>
      </c>
      <c r="B804" s="5" t="s">
        <v>4123</v>
      </c>
      <c r="C804" s="5" t="s">
        <v>4124</v>
      </c>
      <c r="D804" s="6" t="s">
        <v>4125</v>
      </c>
      <c r="E804" s="6" t="s">
        <v>865</v>
      </c>
      <c r="F804" s="5" t="s">
        <v>948</v>
      </c>
      <c r="G804" s="5" t="s">
        <v>3295</v>
      </c>
      <c r="H804" s="6" t="s">
        <v>4126</v>
      </c>
      <c r="I804" s="6">
        <v>3162</v>
      </c>
      <c r="J804" s="6" t="s">
        <v>31</v>
      </c>
      <c r="K804" s="6">
        <v>0</v>
      </c>
      <c r="L804" s="6">
        <v>0</v>
      </c>
      <c r="M804" s="6" t="s">
        <v>32</v>
      </c>
      <c r="N804" s="6" t="s">
        <v>867</v>
      </c>
      <c r="O804" s="6">
        <v>3</v>
      </c>
      <c r="P804" s="6">
        <v>3162</v>
      </c>
      <c r="Q804" s="6">
        <v>0</v>
      </c>
      <c r="R804" s="5" t="s">
        <v>33</v>
      </c>
      <c r="S804" s="5" t="s">
        <v>4127</v>
      </c>
      <c r="T804" s="6" t="s">
        <v>35</v>
      </c>
      <c r="U804" s="6">
        <v>0</v>
      </c>
      <c r="V804" s="6" t="s">
        <v>36</v>
      </c>
    </row>
    <row r="805" s="2" customFormat="1" ht="22.35" spans="1:22">
      <c r="A805" s="6" t="s">
        <v>23</v>
      </c>
      <c r="B805" s="5" t="s">
        <v>4128</v>
      </c>
      <c r="C805" s="5" t="s">
        <v>4129</v>
      </c>
      <c r="D805" s="6" t="s">
        <v>4130</v>
      </c>
      <c r="E805" s="6" t="s">
        <v>4131</v>
      </c>
      <c r="F805" s="5" t="s">
        <v>29</v>
      </c>
      <c r="G805" s="5" t="s">
        <v>3295</v>
      </c>
      <c r="H805" s="6" t="s">
        <v>4132</v>
      </c>
      <c r="I805" s="6">
        <v>9360</v>
      </c>
      <c r="J805" s="6" t="s">
        <v>31</v>
      </c>
      <c r="K805" s="6">
        <v>0</v>
      </c>
      <c r="L805" s="6">
        <v>0</v>
      </c>
      <c r="M805" s="6" t="s">
        <v>32</v>
      </c>
      <c r="N805" s="6" t="s">
        <v>4133</v>
      </c>
      <c r="O805" s="6">
        <v>8</v>
      </c>
      <c r="P805" s="6">
        <v>9360</v>
      </c>
      <c r="Q805" s="6">
        <v>0</v>
      </c>
      <c r="R805" s="5" t="s">
        <v>33</v>
      </c>
      <c r="S805" s="5" t="s">
        <v>4134</v>
      </c>
      <c r="T805" s="6" t="s">
        <v>35</v>
      </c>
      <c r="U805" s="6">
        <v>0</v>
      </c>
      <c r="V805" s="6" t="s">
        <v>36</v>
      </c>
    </row>
    <row r="806" s="2" customFormat="1" ht="22.35" spans="1:22">
      <c r="A806" s="6" t="s">
        <v>23</v>
      </c>
      <c r="B806" s="5" t="s">
        <v>4135</v>
      </c>
      <c r="C806" s="5" t="s">
        <v>4136</v>
      </c>
      <c r="D806" s="6" t="s">
        <v>2686</v>
      </c>
      <c r="E806" s="6" t="s">
        <v>2687</v>
      </c>
      <c r="F806" s="5" t="s">
        <v>1788</v>
      </c>
      <c r="G806" s="5" t="s">
        <v>3295</v>
      </c>
      <c r="H806" s="6" t="s">
        <v>4137</v>
      </c>
      <c r="I806" s="6">
        <v>1040</v>
      </c>
      <c r="J806" s="6" t="s">
        <v>31</v>
      </c>
      <c r="K806" s="6">
        <v>0</v>
      </c>
      <c r="L806" s="6">
        <v>0</v>
      </c>
      <c r="M806" s="6" t="s">
        <v>32</v>
      </c>
      <c r="N806" s="6" t="s">
        <v>2689</v>
      </c>
      <c r="O806" s="6">
        <v>2</v>
      </c>
      <c r="P806" s="6">
        <v>1040</v>
      </c>
      <c r="Q806" s="6">
        <v>0</v>
      </c>
      <c r="R806" s="5" t="s">
        <v>33</v>
      </c>
      <c r="S806" s="5" t="s">
        <v>4138</v>
      </c>
      <c r="T806" s="6" t="s">
        <v>35</v>
      </c>
      <c r="U806" s="6">
        <v>0</v>
      </c>
      <c r="V806" s="6" t="s">
        <v>36</v>
      </c>
    </row>
    <row r="807" s="2" customFormat="1" ht="22.35" spans="1:22">
      <c r="A807" s="6" t="s">
        <v>23</v>
      </c>
      <c r="B807" s="5" t="s">
        <v>4139</v>
      </c>
      <c r="C807" s="5" t="s">
        <v>4140</v>
      </c>
      <c r="D807" s="6" t="s">
        <v>2869</v>
      </c>
      <c r="E807" s="6" t="s">
        <v>4063</v>
      </c>
      <c r="F807" s="5" t="s">
        <v>29</v>
      </c>
      <c r="G807" s="5" t="s">
        <v>3295</v>
      </c>
      <c r="H807" s="6" t="s">
        <v>4141</v>
      </c>
      <c r="I807" s="6">
        <v>4296</v>
      </c>
      <c r="J807" s="6" t="s">
        <v>31</v>
      </c>
      <c r="K807" s="6">
        <v>0</v>
      </c>
      <c r="L807" s="6">
        <v>0</v>
      </c>
      <c r="M807" s="6" t="s">
        <v>32</v>
      </c>
      <c r="N807" s="6" t="s">
        <v>2871</v>
      </c>
      <c r="O807" s="6">
        <v>12</v>
      </c>
      <c r="P807" s="6">
        <v>4296</v>
      </c>
      <c r="Q807" s="6">
        <v>0</v>
      </c>
      <c r="R807" s="5" t="s">
        <v>33</v>
      </c>
      <c r="S807" s="5" t="s">
        <v>4140</v>
      </c>
      <c r="T807" s="6" t="s">
        <v>35</v>
      </c>
      <c r="U807" s="6">
        <v>0</v>
      </c>
      <c r="V807" s="6" t="s">
        <v>36</v>
      </c>
    </row>
    <row r="808" s="2" customFormat="1" ht="15.15" spans="1:22">
      <c r="A808" s="6" t="s">
        <v>23</v>
      </c>
      <c r="B808" s="5" t="s">
        <v>4142</v>
      </c>
      <c r="C808" s="5" t="s">
        <v>4143</v>
      </c>
      <c r="D808" s="6" t="s">
        <v>491</v>
      </c>
      <c r="E808" s="6" t="s">
        <v>492</v>
      </c>
      <c r="F808" s="5" t="s">
        <v>2627</v>
      </c>
      <c r="G808" s="5" t="s">
        <v>4144</v>
      </c>
      <c r="H808" s="6" t="s">
        <v>4145</v>
      </c>
      <c r="I808" s="6">
        <v>801</v>
      </c>
      <c r="J808" s="6" t="s">
        <v>31</v>
      </c>
      <c r="K808" s="6">
        <v>0</v>
      </c>
      <c r="L808" s="6">
        <v>0</v>
      </c>
      <c r="M808" s="6" t="s">
        <v>32</v>
      </c>
      <c r="N808" s="6" t="s">
        <v>491</v>
      </c>
      <c r="O808" s="6">
        <v>2</v>
      </c>
      <c r="P808" s="6">
        <v>801</v>
      </c>
      <c r="Q808" s="6">
        <v>0</v>
      </c>
      <c r="R808" s="5" t="s">
        <v>33</v>
      </c>
      <c r="S808" s="5" t="s">
        <v>4146</v>
      </c>
      <c r="T808" s="6" t="s">
        <v>35</v>
      </c>
      <c r="U808" s="6">
        <v>0</v>
      </c>
      <c r="V808" s="6" t="s">
        <v>36</v>
      </c>
    </row>
    <row r="809" s="2" customFormat="1" ht="15.15" spans="1:22">
      <c r="A809" s="6" t="s">
        <v>23</v>
      </c>
      <c r="B809" s="5" t="s">
        <v>4147</v>
      </c>
      <c r="C809" s="5" t="s">
        <v>4148</v>
      </c>
      <c r="D809" s="6" t="s">
        <v>4149</v>
      </c>
      <c r="E809" s="6" t="s">
        <v>539</v>
      </c>
      <c r="F809" s="5" t="s">
        <v>3295</v>
      </c>
      <c r="G809" s="5" t="s">
        <v>4144</v>
      </c>
      <c r="H809" s="6" t="s">
        <v>4150</v>
      </c>
      <c r="I809" s="6">
        <v>310</v>
      </c>
      <c r="J809" s="6" t="s">
        <v>31</v>
      </c>
      <c r="K809" s="6">
        <v>0</v>
      </c>
      <c r="L809" s="6">
        <v>0</v>
      </c>
      <c r="M809" s="6" t="s">
        <v>32</v>
      </c>
      <c r="N809" s="6" t="s">
        <v>184</v>
      </c>
      <c r="O809" s="6">
        <v>1</v>
      </c>
      <c r="P809" s="6">
        <v>310</v>
      </c>
      <c r="Q809" s="6">
        <v>0</v>
      </c>
      <c r="R809" s="5" t="s">
        <v>33</v>
      </c>
      <c r="S809" s="5" t="s">
        <v>4151</v>
      </c>
      <c r="T809" s="6" t="s">
        <v>35</v>
      </c>
      <c r="U809" s="6">
        <v>0</v>
      </c>
      <c r="V809" s="6" t="s">
        <v>36</v>
      </c>
    </row>
    <row r="810" s="2" customFormat="1" ht="15.15" spans="1:22">
      <c r="A810" s="6" t="s">
        <v>23</v>
      </c>
      <c r="B810" s="5" t="s">
        <v>4152</v>
      </c>
      <c r="C810" s="5" t="s">
        <v>4153</v>
      </c>
      <c r="D810" s="6" t="s">
        <v>2948</v>
      </c>
      <c r="E810" s="6" t="s">
        <v>152</v>
      </c>
      <c r="F810" s="5" t="s">
        <v>2627</v>
      </c>
      <c r="G810" s="5" t="s">
        <v>4144</v>
      </c>
      <c r="H810" s="6" t="s">
        <v>4154</v>
      </c>
      <c r="I810" s="6">
        <v>1304</v>
      </c>
      <c r="J810" s="6" t="s">
        <v>31</v>
      </c>
      <c r="K810" s="6">
        <v>0</v>
      </c>
      <c r="L810" s="6">
        <v>0</v>
      </c>
      <c r="M810" s="6" t="s">
        <v>32</v>
      </c>
      <c r="N810" s="6" t="s">
        <v>2948</v>
      </c>
      <c r="O810" s="6">
        <v>2</v>
      </c>
      <c r="P810" s="6">
        <v>1304</v>
      </c>
      <c r="Q810" s="6">
        <v>0</v>
      </c>
      <c r="R810" s="5" t="s">
        <v>33</v>
      </c>
      <c r="S810" s="5" t="s">
        <v>4155</v>
      </c>
      <c r="T810" s="6" t="s">
        <v>35</v>
      </c>
      <c r="U810" s="6">
        <v>0</v>
      </c>
      <c r="V810" s="6" t="s">
        <v>36</v>
      </c>
    </row>
    <row r="811" s="2" customFormat="1" ht="22.35" spans="1:22">
      <c r="A811" s="6" t="s">
        <v>23</v>
      </c>
      <c r="B811" s="5" t="s">
        <v>4156</v>
      </c>
      <c r="C811" s="5" t="s">
        <v>4157</v>
      </c>
      <c r="D811" s="6" t="s">
        <v>3863</v>
      </c>
      <c r="E811" s="6" t="s">
        <v>675</v>
      </c>
      <c r="F811" s="5" t="s">
        <v>3295</v>
      </c>
      <c r="G811" s="5" t="s">
        <v>4144</v>
      </c>
      <c r="H811" s="6" t="s">
        <v>4158</v>
      </c>
      <c r="I811" s="6">
        <v>1890</v>
      </c>
      <c r="J811" s="6" t="s">
        <v>31</v>
      </c>
      <c r="K811" s="6">
        <v>0</v>
      </c>
      <c r="L811" s="6">
        <v>0</v>
      </c>
      <c r="M811" s="6" t="s">
        <v>32</v>
      </c>
      <c r="N811" s="6" t="s">
        <v>3865</v>
      </c>
      <c r="O811" s="6">
        <v>1</v>
      </c>
      <c r="P811" s="6">
        <v>1890</v>
      </c>
      <c r="Q811" s="6">
        <v>0</v>
      </c>
      <c r="R811" s="5" t="s">
        <v>33</v>
      </c>
      <c r="S811" s="5" t="s">
        <v>4159</v>
      </c>
      <c r="T811" s="6" t="s">
        <v>35</v>
      </c>
      <c r="U811" s="6">
        <v>0</v>
      </c>
      <c r="V811" s="6" t="s">
        <v>36</v>
      </c>
    </row>
    <row r="812" s="2" customFormat="1" ht="22.35" spans="1:22">
      <c r="A812" s="6" t="s">
        <v>23</v>
      </c>
      <c r="B812" s="5" t="s">
        <v>4160</v>
      </c>
      <c r="C812" s="5" t="s">
        <v>4161</v>
      </c>
      <c r="D812" s="6" t="s">
        <v>4162</v>
      </c>
      <c r="E812" s="6" t="s">
        <v>256</v>
      </c>
      <c r="F812" s="5" t="s">
        <v>3295</v>
      </c>
      <c r="G812" s="5" t="s">
        <v>4144</v>
      </c>
      <c r="H812" s="6" t="s">
        <v>4163</v>
      </c>
      <c r="I812" s="6">
        <v>924</v>
      </c>
      <c r="J812" s="6" t="s">
        <v>31</v>
      </c>
      <c r="K812" s="6">
        <v>0</v>
      </c>
      <c r="L812" s="6">
        <v>0</v>
      </c>
      <c r="M812" s="6" t="s">
        <v>32</v>
      </c>
      <c r="N812" s="6" t="s">
        <v>4164</v>
      </c>
      <c r="O812" s="6">
        <v>2</v>
      </c>
      <c r="P812" s="6">
        <v>924</v>
      </c>
      <c r="Q812" s="6">
        <v>0</v>
      </c>
      <c r="R812" s="5" t="s">
        <v>33</v>
      </c>
      <c r="S812" s="5" t="s">
        <v>4165</v>
      </c>
      <c r="T812" s="6" t="s">
        <v>35</v>
      </c>
      <c r="U812" s="6">
        <v>0</v>
      </c>
      <c r="V812" s="6" t="s">
        <v>36</v>
      </c>
    </row>
    <row r="813" s="2" customFormat="1" ht="22.35" spans="1:22">
      <c r="A813" s="6" t="s">
        <v>23</v>
      </c>
      <c r="B813" s="5" t="s">
        <v>4166</v>
      </c>
      <c r="C813" s="5" t="s">
        <v>4167</v>
      </c>
      <c r="D813" s="6" t="s">
        <v>4168</v>
      </c>
      <c r="E813" s="6" t="s">
        <v>4169</v>
      </c>
      <c r="F813" s="5" t="s">
        <v>948</v>
      </c>
      <c r="G813" s="5" t="s">
        <v>4144</v>
      </c>
      <c r="H813" s="6" t="s">
        <v>4170</v>
      </c>
      <c r="I813" s="6">
        <v>2925</v>
      </c>
      <c r="J813" s="6" t="s">
        <v>31</v>
      </c>
      <c r="K813" s="6">
        <v>0</v>
      </c>
      <c r="L813" s="6">
        <v>0</v>
      </c>
      <c r="M813" s="6" t="s">
        <v>32</v>
      </c>
      <c r="N813" s="6" t="s">
        <v>4168</v>
      </c>
      <c r="O813" s="6">
        <v>4</v>
      </c>
      <c r="P813" s="6">
        <v>2925</v>
      </c>
      <c r="Q813" s="6">
        <v>0</v>
      </c>
      <c r="R813" s="5" t="s">
        <v>33</v>
      </c>
      <c r="S813" s="5" t="s">
        <v>4171</v>
      </c>
      <c r="T813" s="6" t="s">
        <v>35</v>
      </c>
      <c r="U813" s="6">
        <v>0</v>
      </c>
      <c r="V813" s="6" t="s">
        <v>36</v>
      </c>
    </row>
    <row r="814" s="2" customFormat="1" ht="22.35" spans="1:22">
      <c r="A814" s="6" t="s">
        <v>23</v>
      </c>
      <c r="B814" s="5" t="s">
        <v>4172</v>
      </c>
      <c r="C814" s="5" t="s">
        <v>4173</v>
      </c>
      <c r="D814" s="6" t="s">
        <v>362</v>
      </c>
      <c r="E814" s="6" t="s">
        <v>363</v>
      </c>
      <c r="F814" s="5" t="s">
        <v>1788</v>
      </c>
      <c r="G814" s="5" t="s">
        <v>4144</v>
      </c>
      <c r="H814" s="6" t="s">
        <v>4174</v>
      </c>
      <c r="I814" s="6">
        <v>6732</v>
      </c>
      <c r="J814" s="6" t="s">
        <v>31</v>
      </c>
      <c r="K814" s="6">
        <v>0</v>
      </c>
      <c r="L814" s="6">
        <v>0</v>
      </c>
      <c r="M814" s="6" t="s">
        <v>32</v>
      </c>
      <c r="N814" s="6" t="s">
        <v>365</v>
      </c>
      <c r="O814" s="6">
        <v>9</v>
      </c>
      <c r="P814" s="6">
        <v>6732</v>
      </c>
      <c r="Q814" s="6">
        <v>0</v>
      </c>
      <c r="R814" s="5" t="s">
        <v>33</v>
      </c>
      <c r="S814" s="5" t="s">
        <v>4175</v>
      </c>
      <c r="T814" s="6" t="s">
        <v>35</v>
      </c>
      <c r="U814" s="6">
        <v>0</v>
      </c>
      <c r="V814" s="6" t="s">
        <v>36</v>
      </c>
    </row>
    <row r="815" s="2" customFormat="1" ht="15.15" spans="1:22">
      <c r="A815" s="6" t="s">
        <v>23</v>
      </c>
      <c r="B815" s="5" t="s">
        <v>4176</v>
      </c>
      <c r="C815" s="5" t="s">
        <v>4177</v>
      </c>
      <c r="D815" s="6" t="s">
        <v>4178</v>
      </c>
      <c r="E815" s="6" t="s">
        <v>4179</v>
      </c>
      <c r="F815" s="5" t="s">
        <v>2627</v>
      </c>
      <c r="G815" s="5" t="s">
        <v>4144</v>
      </c>
      <c r="H815" s="6" t="s">
        <v>4180</v>
      </c>
      <c r="I815" s="6">
        <v>1766</v>
      </c>
      <c r="J815" s="6" t="s">
        <v>31</v>
      </c>
      <c r="K815" s="6">
        <v>0</v>
      </c>
      <c r="L815" s="6">
        <v>0</v>
      </c>
      <c r="M815" s="6" t="s">
        <v>32</v>
      </c>
      <c r="N815" s="6" t="s">
        <v>4178</v>
      </c>
      <c r="O815" s="6">
        <v>2</v>
      </c>
      <c r="P815" s="6">
        <v>1766</v>
      </c>
      <c r="Q815" s="6">
        <v>0</v>
      </c>
      <c r="R815" s="5" t="s">
        <v>33</v>
      </c>
      <c r="S815" s="5" t="s">
        <v>4177</v>
      </c>
      <c r="T815" s="6" t="s">
        <v>35</v>
      </c>
      <c r="U815" s="6">
        <v>0</v>
      </c>
      <c r="V815" s="6" t="s">
        <v>36</v>
      </c>
    </row>
    <row r="816" s="2" customFormat="1" ht="15.15" spans="1:22">
      <c r="A816" s="6" t="s">
        <v>23</v>
      </c>
      <c r="B816" s="5" t="s">
        <v>4181</v>
      </c>
      <c r="C816" s="5" t="s">
        <v>4182</v>
      </c>
      <c r="D816" s="6" t="s">
        <v>1364</v>
      </c>
      <c r="E816" s="6" t="s">
        <v>706</v>
      </c>
      <c r="F816" s="5" t="s">
        <v>3295</v>
      </c>
      <c r="G816" s="5" t="s">
        <v>4144</v>
      </c>
      <c r="H816" s="6" t="s">
        <v>3351</v>
      </c>
      <c r="I816" s="6">
        <v>614.46</v>
      </c>
      <c r="J816" s="6" t="s">
        <v>31</v>
      </c>
      <c r="K816" s="6">
        <v>0</v>
      </c>
      <c r="L816" s="6">
        <v>12.54</v>
      </c>
      <c r="M816" s="6" t="s">
        <v>32</v>
      </c>
      <c r="N816" s="6" t="s">
        <v>1366</v>
      </c>
      <c r="O816" s="6">
        <v>1</v>
      </c>
      <c r="P816" s="6">
        <v>614.46</v>
      </c>
      <c r="Q816" s="6">
        <v>0</v>
      </c>
      <c r="R816" s="5" t="s">
        <v>33</v>
      </c>
      <c r="S816" s="5" t="s">
        <v>4183</v>
      </c>
      <c r="T816" s="6" t="s">
        <v>35</v>
      </c>
      <c r="U816" s="6">
        <v>0</v>
      </c>
      <c r="V816" s="6" t="s">
        <v>36</v>
      </c>
    </row>
    <row r="817" s="2" customFormat="1" ht="22.35" spans="1:22">
      <c r="A817" s="6" t="s">
        <v>23</v>
      </c>
      <c r="B817" s="5" t="s">
        <v>4184</v>
      </c>
      <c r="C817" s="5" t="s">
        <v>4185</v>
      </c>
      <c r="D817" s="6" t="s">
        <v>4186</v>
      </c>
      <c r="E817" s="6" t="s">
        <v>1241</v>
      </c>
      <c r="F817" s="5" t="s">
        <v>3295</v>
      </c>
      <c r="G817" s="5" t="s">
        <v>4144</v>
      </c>
      <c r="H817" s="6" t="s">
        <v>4187</v>
      </c>
      <c r="I817" s="6">
        <v>803</v>
      </c>
      <c r="J817" s="6" t="s">
        <v>31</v>
      </c>
      <c r="K817" s="6">
        <v>0</v>
      </c>
      <c r="L817" s="6">
        <v>0</v>
      </c>
      <c r="M817" s="6" t="s">
        <v>32</v>
      </c>
      <c r="N817" s="6" t="s">
        <v>4186</v>
      </c>
      <c r="O817" s="6">
        <v>1</v>
      </c>
      <c r="P817" s="6">
        <v>803</v>
      </c>
      <c r="Q817" s="6">
        <v>0</v>
      </c>
      <c r="R817" s="5" t="s">
        <v>33</v>
      </c>
      <c r="S817" s="5" t="s">
        <v>4188</v>
      </c>
      <c r="T817" s="6" t="s">
        <v>35</v>
      </c>
      <c r="U817" s="6">
        <v>0</v>
      </c>
      <c r="V817" s="6" t="s">
        <v>36</v>
      </c>
    </row>
    <row r="818" s="2" customFormat="1" ht="15.15" spans="1:22">
      <c r="A818" s="6" t="s">
        <v>23</v>
      </c>
      <c r="B818" s="5" t="s">
        <v>4189</v>
      </c>
      <c r="C818" s="5" t="s">
        <v>4190</v>
      </c>
      <c r="D818" s="6" t="s">
        <v>4191</v>
      </c>
      <c r="E818" s="6" t="s">
        <v>250</v>
      </c>
      <c r="F818" s="5" t="s">
        <v>1788</v>
      </c>
      <c r="G818" s="5" t="s">
        <v>4144</v>
      </c>
      <c r="H818" s="6" t="s">
        <v>4192</v>
      </c>
      <c r="I818" s="6">
        <v>9192</v>
      </c>
      <c r="J818" s="6" t="s">
        <v>31</v>
      </c>
      <c r="K818" s="6">
        <v>0</v>
      </c>
      <c r="L818" s="6">
        <v>0</v>
      </c>
      <c r="M818" s="6" t="s">
        <v>32</v>
      </c>
      <c r="N818" s="6" t="s">
        <v>3452</v>
      </c>
      <c r="O818" s="6">
        <v>3</v>
      </c>
      <c r="P818" s="6">
        <v>9192</v>
      </c>
      <c r="Q818" s="6">
        <v>0</v>
      </c>
      <c r="R818" s="5" t="s">
        <v>33</v>
      </c>
      <c r="S818" s="5" t="s">
        <v>4193</v>
      </c>
      <c r="T818" s="6" t="s">
        <v>35</v>
      </c>
      <c r="U818" s="6">
        <v>0</v>
      </c>
      <c r="V818" s="6" t="s">
        <v>36</v>
      </c>
    </row>
    <row r="819" s="2" customFormat="1" ht="22.35" spans="1:22">
      <c r="A819" s="6" t="s">
        <v>23</v>
      </c>
      <c r="B819" s="5" t="s">
        <v>4194</v>
      </c>
      <c r="C819" s="5" t="s">
        <v>4195</v>
      </c>
      <c r="D819" s="6" t="s">
        <v>1736</v>
      </c>
      <c r="E819" s="6" t="s">
        <v>1241</v>
      </c>
      <c r="F819" s="5" t="s">
        <v>948</v>
      </c>
      <c r="G819" s="5" t="s">
        <v>4144</v>
      </c>
      <c r="H819" s="6" t="s">
        <v>4196</v>
      </c>
      <c r="I819" s="6">
        <v>2960</v>
      </c>
      <c r="J819" s="6" t="s">
        <v>31</v>
      </c>
      <c r="K819" s="6">
        <v>0</v>
      </c>
      <c r="L819" s="6">
        <v>0</v>
      </c>
      <c r="M819" s="6" t="s">
        <v>32</v>
      </c>
      <c r="N819" s="6" t="s">
        <v>1736</v>
      </c>
      <c r="O819" s="6">
        <v>4</v>
      </c>
      <c r="P819" s="6">
        <v>2960</v>
      </c>
      <c r="Q819" s="6">
        <v>0</v>
      </c>
      <c r="R819" s="5" t="s">
        <v>33</v>
      </c>
      <c r="S819" s="5" t="s">
        <v>4197</v>
      </c>
      <c r="T819" s="6" t="s">
        <v>35</v>
      </c>
      <c r="U819" s="6">
        <v>0</v>
      </c>
      <c r="V819" s="6" t="s">
        <v>36</v>
      </c>
    </row>
    <row r="820" s="2" customFormat="1" ht="22.35" spans="1:22">
      <c r="A820" s="6" t="s">
        <v>23</v>
      </c>
      <c r="B820" s="5" t="s">
        <v>4198</v>
      </c>
      <c r="C820" s="5" t="s">
        <v>4199</v>
      </c>
      <c r="D820" s="6" t="s">
        <v>4200</v>
      </c>
      <c r="E820" s="6" t="s">
        <v>1203</v>
      </c>
      <c r="F820" s="5" t="s">
        <v>3295</v>
      </c>
      <c r="G820" s="5" t="s">
        <v>4144</v>
      </c>
      <c r="H820" s="6" t="s">
        <v>4201</v>
      </c>
      <c r="I820" s="6">
        <v>1471</v>
      </c>
      <c r="J820" s="6" t="s">
        <v>31</v>
      </c>
      <c r="K820" s="6">
        <v>0</v>
      </c>
      <c r="L820" s="6">
        <v>0</v>
      </c>
      <c r="M820" s="6" t="s">
        <v>32</v>
      </c>
      <c r="N820" s="6" t="s">
        <v>4200</v>
      </c>
      <c r="O820" s="6">
        <v>1</v>
      </c>
      <c r="P820" s="6">
        <v>1471</v>
      </c>
      <c r="Q820" s="6">
        <v>0</v>
      </c>
      <c r="R820" s="5" t="s">
        <v>33</v>
      </c>
      <c r="S820" s="5" t="s">
        <v>4202</v>
      </c>
      <c r="T820" s="6" t="s">
        <v>35</v>
      </c>
      <c r="U820" s="6">
        <v>0</v>
      </c>
      <c r="V820" s="6" t="s">
        <v>36</v>
      </c>
    </row>
    <row r="821" s="2" customFormat="1" ht="22.35" spans="1:22">
      <c r="A821" s="6" t="s">
        <v>23</v>
      </c>
      <c r="B821" s="5" t="s">
        <v>4203</v>
      </c>
      <c r="C821" s="5" t="s">
        <v>4204</v>
      </c>
      <c r="D821" s="6" t="s">
        <v>362</v>
      </c>
      <c r="E821" s="6" t="s">
        <v>363</v>
      </c>
      <c r="F821" s="5" t="s">
        <v>1788</v>
      </c>
      <c r="G821" s="5" t="s">
        <v>4144</v>
      </c>
      <c r="H821" s="6" t="s">
        <v>4205</v>
      </c>
      <c r="I821" s="6">
        <v>2295</v>
      </c>
      <c r="J821" s="6" t="s">
        <v>31</v>
      </c>
      <c r="K821" s="6">
        <v>0</v>
      </c>
      <c r="L821" s="6">
        <v>0</v>
      </c>
      <c r="M821" s="6" t="s">
        <v>32</v>
      </c>
      <c r="N821" s="6" t="s">
        <v>365</v>
      </c>
      <c r="O821" s="6">
        <v>3</v>
      </c>
      <c r="P821" s="6">
        <v>2295</v>
      </c>
      <c r="Q821" s="6">
        <v>0</v>
      </c>
      <c r="R821" s="5" t="s">
        <v>33</v>
      </c>
      <c r="S821" s="5" t="s">
        <v>4206</v>
      </c>
      <c r="T821" s="6" t="s">
        <v>35</v>
      </c>
      <c r="U821" s="6">
        <v>0</v>
      </c>
      <c r="V821" s="6" t="s">
        <v>36</v>
      </c>
    </row>
    <row r="822" s="2" customFormat="1" ht="22.35" spans="1:22">
      <c r="A822" s="6" t="s">
        <v>23</v>
      </c>
      <c r="B822" s="5" t="s">
        <v>4207</v>
      </c>
      <c r="C822" s="5" t="s">
        <v>4208</v>
      </c>
      <c r="D822" s="6" t="s">
        <v>4209</v>
      </c>
      <c r="E822" s="6" t="s">
        <v>1371</v>
      </c>
      <c r="F822" s="5" t="s">
        <v>1788</v>
      </c>
      <c r="G822" s="5" t="s">
        <v>4144</v>
      </c>
      <c r="H822" s="6" t="s">
        <v>4210</v>
      </c>
      <c r="I822" s="6">
        <v>2253</v>
      </c>
      <c r="J822" s="6" t="s">
        <v>31</v>
      </c>
      <c r="K822" s="6">
        <v>0</v>
      </c>
      <c r="L822" s="6">
        <v>0</v>
      </c>
      <c r="M822" s="6" t="s">
        <v>32</v>
      </c>
      <c r="N822" s="6" t="s">
        <v>4211</v>
      </c>
      <c r="O822" s="6">
        <v>3</v>
      </c>
      <c r="P822" s="6">
        <v>2253</v>
      </c>
      <c r="Q822" s="6">
        <v>0</v>
      </c>
      <c r="R822" s="5" t="s">
        <v>33</v>
      </c>
      <c r="S822" s="5" t="s">
        <v>4212</v>
      </c>
      <c r="T822" s="6" t="s">
        <v>35</v>
      </c>
      <c r="U822" s="6">
        <v>0</v>
      </c>
      <c r="V822" s="6" t="s">
        <v>36</v>
      </c>
    </row>
    <row r="823" s="2" customFormat="1" ht="22.35" spans="1:22">
      <c r="A823" s="6" t="s">
        <v>23</v>
      </c>
      <c r="B823" s="5" t="s">
        <v>4213</v>
      </c>
      <c r="C823" s="5" t="s">
        <v>4214</v>
      </c>
      <c r="D823" s="6" t="s">
        <v>4215</v>
      </c>
      <c r="E823" s="6" t="s">
        <v>444</v>
      </c>
      <c r="F823" s="5" t="s">
        <v>2627</v>
      </c>
      <c r="G823" s="5" t="s">
        <v>4144</v>
      </c>
      <c r="H823" s="6" t="s">
        <v>4216</v>
      </c>
      <c r="I823" s="6">
        <v>2460</v>
      </c>
      <c r="J823" s="6" t="s">
        <v>31</v>
      </c>
      <c r="K823" s="6">
        <v>0</v>
      </c>
      <c r="L823" s="6">
        <v>0</v>
      </c>
      <c r="M823" s="6" t="s">
        <v>32</v>
      </c>
      <c r="N823" s="6" t="s">
        <v>4217</v>
      </c>
      <c r="O823" s="6">
        <v>2</v>
      </c>
      <c r="P823" s="6">
        <v>2460</v>
      </c>
      <c r="Q823" s="6">
        <v>0</v>
      </c>
      <c r="R823" s="5" t="s">
        <v>33</v>
      </c>
      <c r="S823" s="5" t="s">
        <v>4218</v>
      </c>
      <c r="T823" s="6" t="s">
        <v>35</v>
      </c>
      <c r="U823" s="6">
        <v>0</v>
      </c>
      <c r="V823" s="6" t="s">
        <v>36</v>
      </c>
    </row>
    <row r="824" s="2" customFormat="1" ht="22.35" spans="1:22">
      <c r="A824" s="6" t="s">
        <v>23</v>
      </c>
      <c r="B824" s="5" t="s">
        <v>4219</v>
      </c>
      <c r="C824" s="5" t="s">
        <v>4220</v>
      </c>
      <c r="D824" s="6" t="s">
        <v>1762</v>
      </c>
      <c r="E824" s="6" t="s">
        <v>189</v>
      </c>
      <c r="F824" s="5" t="s">
        <v>1788</v>
      </c>
      <c r="G824" s="5" t="s">
        <v>4144</v>
      </c>
      <c r="H824" s="6" t="s">
        <v>4221</v>
      </c>
      <c r="I824" s="6">
        <v>3090</v>
      </c>
      <c r="J824" s="6" t="s">
        <v>31</v>
      </c>
      <c r="K824" s="6">
        <v>0</v>
      </c>
      <c r="L824" s="6">
        <v>0</v>
      </c>
      <c r="M824" s="6" t="s">
        <v>32</v>
      </c>
      <c r="N824" s="6" t="s">
        <v>777</v>
      </c>
      <c r="O824" s="6">
        <v>3</v>
      </c>
      <c r="P824" s="6">
        <v>3090</v>
      </c>
      <c r="Q824" s="6">
        <v>0</v>
      </c>
      <c r="R824" s="5" t="s">
        <v>33</v>
      </c>
      <c r="S824" s="5" t="s">
        <v>4222</v>
      </c>
      <c r="T824" s="6" t="s">
        <v>35</v>
      </c>
      <c r="U824" s="6">
        <v>0</v>
      </c>
      <c r="V824" s="6" t="s">
        <v>36</v>
      </c>
    </row>
    <row r="825" s="2" customFormat="1" ht="22.35" spans="1:22">
      <c r="A825" s="6" t="s">
        <v>23</v>
      </c>
      <c r="B825" s="5" t="s">
        <v>4223</v>
      </c>
      <c r="C825" s="5" t="s">
        <v>4224</v>
      </c>
      <c r="D825" s="6" t="s">
        <v>4225</v>
      </c>
      <c r="E825" s="6" t="s">
        <v>560</v>
      </c>
      <c r="F825" s="5" t="s">
        <v>1788</v>
      </c>
      <c r="G825" s="5" t="s">
        <v>4144</v>
      </c>
      <c r="H825" s="6" t="s">
        <v>4226</v>
      </c>
      <c r="I825" s="6">
        <v>4560</v>
      </c>
      <c r="J825" s="6" t="s">
        <v>31</v>
      </c>
      <c r="K825" s="6">
        <v>0</v>
      </c>
      <c r="L825" s="6">
        <v>0</v>
      </c>
      <c r="M825" s="6" t="s">
        <v>32</v>
      </c>
      <c r="N825" s="6" t="s">
        <v>559</v>
      </c>
      <c r="O825" s="6">
        <v>3</v>
      </c>
      <c r="P825" s="6">
        <v>4560</v>
      </c>
      <c r="Q825" s="6">
        <v>0</v>
      </c>
      <c r="R825" s="5" t="s">
        <v>33</v>
      </c>
      <c r="S825" s="5" t="s">
        <v>4227</v>
      </c>
      <c r="T825" s="6" t="s">
        <v>35</v>
      </c>
      <c r="U825" s="6">
        <v>0</v>
      </c>
      <c r="V825" s="6" t="s">
        <v>36</v>
      </c>
    </row>
    <row r="826" s="2" customFormat="1" ht="22.35" spans="1:22">
      <c r="A826" s="6" t="s">
        <v>23</v>
      </c>
      <c r="B826" s="5" t="s">
        <v>4228</v>
      </c>
      <c r="C826" s="5" t="s">
        <v>4229</v>
      </c>
      <c r="D826" s="6" t="s">
        <v>4230</v>
      </c>
      <c r="E826" s="6" t="s">
        <v>4231</v>
      </c>
      <c r="F826" s="5" t="s">
        <v>2627</v>
      </c>
      <c r="G826" s="5" t="s">
        <v>4144</v>
      </c>
      <c r="H826" s="6" t="s">
        <v>4232</v>
      </c>
      <c r="I826" s="6">
        <v>1140</v>
      </c>
      <c r="J826" s="6" t="s">
        <v>31</v>
      </c>
      <c r="K826" s="6">
        <v>0</v>
      </c>
      <c r="L826" s="6">
        <v>0</v>
      </c>
      <c r="M826" s="6" t="s">
        <v>32</v>
      </c>
      <c r="N826" s="6" t="s">
        <v>2546</v>
      </c>
      <c r="O826" s="6">
        <v>2</v>
      </c>
      <c r="P826" s="6">
        <v>1140</v>
      </c>
      <c r="Q826" s="6">
        <v>0</v>
      </c>
      <c r="R826" s="5" t="s">
        <v>33</v>
      </c>
      <c r="S826" s="5" t="s">
        <v>4233</v>
      </c>
      <c r="T826" s="6" t="s">
        <v>35</v>
      </c>
      <c r="U826" s="6">
        <v>0</v>
      </c>
      <c r="V826" s="6" t="s">
        <v>36</v>
      </c>
    </row>
    <row r="827" s="2" customFormat="1" ht="22.35" spans="1:22">
      <c r="A827" s="6" t="s">
        <v>23</v>
      </c>
      <c r="B827" s="5" t="s">
        <v>4234</v>
      </c>
      <c r="C827" s="5" t="s">
        <v>4235</v>
      </c>
      <c r="D827" s="6" t="s">
        <v>971</v>
      </c>
      <c r="E827" s="6" t="s">
        <v>972</v>
      </c>
      <c r="F827" s="5" t="s">
        <v>1788</v>
      </c>
      <c r="G827" s="5" t="s">
        <v>4144</v>
      </c>
      <c r="H827" s="6" t="s">
        <v>4236</v>
      </c>
      <c r="I827" s="6">
        <v>2550</v>
      </c>
      <c r="J827" s="6" t="s">
        <v>31</v>
      </c>
      <c r="K827" s="6">
        <v>0</v>
      </c>
      <c r="L827" s="6">
        <v>0</v>
      </c>
      <c r="M827" s="6" t="s">
        <v>32</v>
      </c>
      <c r="N827" s="6" t="s">
        <v>974</v>
      </c>
      <c r="O827" s="6">
        <v>3</v>
      </c>
      <c r="P827" s="6">
        <v>2550</v>
      </c>
      <c r="Q827" s="6">
        <v>0</v>
      </c>
      <c r="R827" s="5" t="s">
        <v>33</v>
      </c>
      <c r="S827" s="5" t="s">
        <v>4237</v>
      </c>
      <c r="T827" s="6" t="s">
        <v>35</v>
      </c>
      <c r="U827" s="6">
        <v>0</v>
      </c>
      <c r="V827" s="6" t="s">
        <v>36</v>
      </c>
    </row>
    <row r="828" s="2" customFormat="1" ht="15.15" spans="1:22">
      <c r="A828" s="6" t="s">
        <v>23</v>
      </c>
      <c r="B828" s="5" t="s">
        <v>4238</v>
      </c>
      <c r="C828" s="5" t="s">
        <v>4239</v>
      </c>
      <c r="D828" s="6" t="s">
        <v>4240</v>
      </c>
      <c r="E828" s="6" t="s">
        <v>815</v>
      </c>
      <c r="F828" s="5" t="s">
        <v>3295</v>
      </c>
      <c r="G828" s="5" t="s">
        <v>4144</v>
      </c>
      <c r="H828" s="6" t="s">
        <v>4241</v>
      </c>
      <c r="I828" s="6">
        <v>455</v>
      </c>
      <c r="J828" s="6" t="s">
        <v>31</v>
      </c>
      <c r="K828" s="6">
        <v>0</v>
      </c>
      <c r="L828" s="6">
        <v>0</v>
      </c>
      <c r="M828" s="6" t="s">
        <v>32</v>
      </c>
      <c r="N828" s="6" t="s">
        <v>4240</v>
      </c>
      <c r="O828" s="6">
        <v>1</v>
      </c>
      <c r="P828" s="6">
        <v>455</v>
      </c>
      <c r="Q828" s="6">
        <v>0</v>
      </c>
      <c r="R828" s="5" t="s">
        <v>33</v>
      </c>
      <c r="S828" s="5" t="s">
        <v>4242</v>
      </c>
      <c r="T828" s="6" t="s">
        <v>35</v>
      </c>
      <c r="U828" s="6">
        <v>0</v>
      </c>
      <c r="V828" s="6" t="s">
        <v>36</v>
      </c>
    </row>
    <row r="829" s="2" customFormat="1" ht="22.35" spans="1:22">
      <c r="A829" s="6" t="s">
        <v>23</v>
      </c>
      <c r="B829" s="5" t="s">
        <v>4243</v>
      </c>
      <c r="C829" s="5" t="s">
        <v>4244</v>
      </c>
      <c r="D829" s="6" t="s">
        <v>4245</v>
      </c>
      <c r="E829" s="6" t="s">
        <v>4246</v>
      </c>
      <c r="F829" s="5" t="s">
        <v>3295</v>
      </c>
      <c r="G829" s="5" t="s">
        <v>4144</v>
      </c>
      <c r="H829" s="6" t="s">
        <v>4247</v>
      </c>
      <c r="I829" s="6">
        <v>1091</v>
      </c>
      <c r="J829" s="6" t="s">
        <v>31</v>
      </c>
      <c r="K829" s="6">
        <v>0</v>
      </c>
      <c r="L829" s="6">
        <v>0</v>
      </c>
      <c r="M829" s="6" t="s">
        <v>32</v>
      </c>
      <c r="N829" s="6" t="s">
        <v>4245</v>
      </c>
      <c r="O829" s="6">
        <v>1</v>
      </c>
      <c r="P829" s="6">
        <v>1091</v>
      </c>
      <c r="Q829" s="6">
        <v>0</v>
      </c>
      <c r="R829" s="5" t="s">
        <v>33</v>
      </c>
      <c r="S829" s="5" t="s">
        <v>4248</v>
      </c>
      <c r="T829" s="6" t="s">
        <v>35</v>
      </c>
      <c r="U829" s="6">
        <v>0</v>
      </c>
      <c r="V829" s="6" t="s">
        <v>36</v>
      </c>
    </row>
    <row r="830" s="2" customFormat="1" ht="22.35" spans="1:22">
      <c r="A830" s="6" t="s">
        <v>23</v>
      </c>
      <c r="B830" s="5" t="s">
        <v>4249</v>
      </c>
      <c r="C830" s="5" t="s">
        <v>4250</v>
      </c>
      <c r="D830" s="6" t="s">
        <v>674</v>
      </c>
      <c r="E830" s="6" t="s">
        <v>675</v>
      </c>
      <c r="F830" s="5" t="s">
        <v>3295</v>
      </c>
      <c r="G830" s="5" t="s">
        <v>4144</v>
      </c>
      <c r="H830" s="6" t="s">
        <v>4251</v>
      </c>
      <c r="I830" s="6">
        <v>1410</v>
      </c>
      <c r="J830" s="6" t="s">
        <v>31</v>
      </c>
      <c r="K830" s="6">
        <v>0</v>
      </c>
      <c r="L830" s="6">
        <v>0</v>
      </c>
      <c r="M830" s="6" t="s">
        <v>32</v>
      </c>
      <c r="N830" s="6" t="s">
        <v>677</v>
      </c>
      <c r="O830" s="6">
        <v>1</v>
      </c>
      <c r="P830" s="6">
        <v>1410</v>
      </c>
      <c r="Q830" s="6">
        <v>0</v>
      </c>
      <c r="R830" s="5" t="s">
        <v>33</v>
      </c>
      <c r="S830" s="5" t="s">
        <v>4252</v>
      </c>
      <c r="T830" s="6" t="s">
        <v>35</v>
      </c>
      <c r="U830" s="6">
        <v>0</v>
      </c>
      <c r="V830" s="6" t="s">
        <v>36</v>
      </c>
    </row>
    <row r="831" s="2" customFormat="1" ht="22.35" spans="1:22">
      <c r="A831" s="6" t="s">
        <v>23</v>
      </c>
      <c r="B831" s="5" t="s">
        <v>4253</v>
      </c>
      <c r="C831" s="5" t="s">
        <v>4254</v>
      </c>
      <c r="D831" s="6" t="s">
        <v>984</v>
      </c>
      <c r="E831" s="6" t="s">
        <v>243</v>
      </c>
      <c r="F831" s="5" t="s">
        <v>948</v>
      </c>
      <c r="G831" s="5" t="s">
        <v>4144</v>
      </c>
      <c r="H831" s="6" t="s">
        <v>4255</v>
      </c>
      <c r="I831" s="6">
        <v>3180</v>
      </c>
      <c r="J831" s="6" t="s">
        <v>31</v>
      </c>
      <c r="K831" s="6">
        <v>0</v>
      </c>
      <c r="L831" s="6">
        <v>0</v>
      </c>
      <c r="M831" s="6" t="s">
        <v>32</v>
      </c>
      <c r="N831" s="6" t="s">
        <v>1043</v>
      </c>
      <c r="O831" s="6">
        <v>4</v>
      </c>
      <c r="P831" s="6">
        <v>3180</v>
      </c>
      <c r="Q831" s="6">
        <v>0</v>
      </c>
      <c r="R831" s="5" t="s">
        <v>33</v>
      </c>
      <c r="S831" s="5" t="s">
        <v>4256</v>
      </c>
      <c r="T831" s="6" t="s">
        <v>35</v>
      </c>
      <c r="U831" s="6">
        <v>0</v>
      </c>
      <c r="V831" s="6" t="s">
        <v>36</v>
      </c>
    </row>
    <row r="832" s="2" customFormat="1" ht="22.35" spans="1:22">
      <c r="A832" s="6" t="s">
        <v>23</v>
      </c>
      <c r="B832" s="5" t="s">
        <v>4257</v>
      </c>
      <c r="C832" s="5" t="s">
        <v>4258</v>
      </c>
      <c r="D832" s="6" t="s">
        <v>1736</v>
      </c>
      <c r="E832" s="6" t="s">
        <v>1241</v>
      </c>
      <c r="F832" s="5" t="s">
        <v>3295</v>
      </c>
      <c r="G832" s="5" t="s">
        <v>4144</v>
      </c>
      <c r="H832" s="6" t="s">
        <v>4259</v>
      </c>
      <c r="I832" s="6">
        <v>739</v>
      </c>
      <c r="J832" s="6" t="s">
        <v>31</v>
      </c>
      <c r="K832" s="6">
        <v>0</v>
      </c>
      <c r="L832" s="6">
        <v>0</v>
      </c>
      <c r="M832" s="6" t="s">
        <v>32</v>
      </c>
      <c r="N832" s="6" t="s">
        <v>1738</v>
      </c>
      <c r="O832" s="6">
        <v>1</v>
      </c>
      <c r="P832" s="6">
        <v>739</v>
      </c>
      <c r="Q832" s="6">
        <v>0</v>
      </c>
      <c r="R832" s="5" t="s">
        <v>33</v>
      </c>
      <c r="S832" s="5" t="s">
        <v>4260</v>
      </c>
      <c r="T832" s="6" t="s">
        <v>35</v>
      </c>
      <c r="U832" s="6">
        <v>0</v>
      </c>
      <c r="V832" s="6" t="s">
        <v>36</v>
      </c>
    </row>
    <row r="833" s="2" customFormat="1" ht="22.35" spans="1:22">
      <c r="A833" s="6" t="s">
        <v>23</v>
      </c>
      <c r="B833" s="5" t="s">
        <v>4261</v>
      </c>
      <c r="C833" s="5" t="s">
        <v>4262</v>
      </c>
      <c r="D833" s="6" t="s">
        <v>947</v>
      </c>
      <c r="E833" s="6" t="s">
        <v>729</v>
      </c>
      <c r="F833" s="5" t="s">
        <v>1788</v>
      </c>
      <c r="G833" s="5" t="s">
        <v>4144</v>
      </c>
      <c r="H833" s="6" t="s">
        <v>4263</v>
      </c>
      <c r="I833" s="6">
        <v>3111</v>
      </c>
      <c r="J833" s="6" t="s">
        <v>31</v>
      </c>
      <c r="K833" s="6">
        <v>0</v>
      </c>
      <c r="L833" s="6">
        <v>0</v>
      </c>
      <c r="M833" s="6" t="s">
        <v>32</v>
      </c>
      <c r="N833" s="6" t="s">
        <v>947</v>
      </c>
      <c r="O833" s="6">
        <v>3</v>
      </c>
      <c r="P833" s="6">
        <v>3111</v>
      </c>
      <c r="Q833" s="6">
        <v>0</v>
      </c>
      <c r="R833" s="5" t="s">
        <v>33</v>
      </c>
      <c r="S833" s="5" t="s">
        <v>4264</v>
      </c>
      <c r="T833" s="6" t="s">
        <v>35</v>
      </c>
      <c r="U833" s="6">
        <v>0</v>
      </c>
      <c r="V833" s="6" t="s">
        <v>36</v>
      </c>
    </row>
    <row r="834" s="2" customFormat="1" ht="22.35" spans="1:22">
      <c r="A834" s="6" t="s">
        <v>23</v>
      </c>
      <c r="B834" s="5" t="s">
        <v>4265</v>
      </c>
      <c r="C834" s="5" t="s">
        <v>4266</v>
      </c>
      <c r="D834" s="6" t="s">
        <v>437</v>
      </c>
      <c r="E834" s="6" t="s">
        <v>189</v>
      </c>
      <c r="F834" s="5" t="s">
        <v>3295</v>
      </c>
      <c r="G834" s="5" t="s">
        <v>4144</v>
      </c>
      <c r="H834" s="6" t="s">
        <v>4267</v>
      </c>
      <c r="I834" s="6">
        <v>1950</v>
      </c>
      <c r="J834" s="6" t="s">
        <v>31</v>
      </c>
      <c r="K834" s="6">
        <v>0</v>
      </c>
      <c r="L834" s="6">
        <v>0</v>
      </c>
      <c r="M834" s="6" t="s">
        <v>32</v>
      </c>
      <c r="N834" s="6" t="s">
        <v>439</v>
      </c>
      <c r="O834" s="6">
        <v>2</v>
      </c>
      <c r="P834" s="6">
        <v>1950</v>
      </c>
      <c r="Q834" s="6">
        <v>0</v>
      </c>
      <c r="R834" s="5" t="s">
        <v>33</v>
      </c>
      <c r="S834" s="5" t="s">
        <v>4268</v>
      </c>
      <c r="T834" s="6" t="s">
        <v>35</v>
      </c>
      <c r="U834" s="6">
        <v>0</v>
      </c>
      <c r="V834" s="6" t="s">
        <v>36</v>
      </c>
    </row>
    <row r="835" s="2" customFormat="1" ht="22.35" spans="1:22">
      <c r="A835" s="6" t="s">
        <v>23</v>
      </c>
      <c r="B835" s="5" t="s">
        <v>4269</v>
      </c>
      <c r="C835" s="5" t="s">
        <v>4270</v>
      </c>
      <c r="D835" s="6" t="s">
        <v>26</v>
      </c>
      <c r="E835" s="6" t="s">
        <v>27</v>
      </c>
      <c r="F835" s="5" t="s">
        <v>3295</v>
      </c>
      <c r="G835" s="5" t="s">
        <v>4144</v>
      </c>
      <c r="H835" s="6" t="s">
        <v>4271</v>
      </c>
      <c r="I835" s="6">
        <v>557</v>
      </c>
      <c r="J835" s="6" t="s">
        <v>31</v>
      </c>
      <c r="K835" s="6">
        <v>0</v>
      </c>
      <c r="L835" s="6">
        <v>0</v>
      </c>
      <c r="M835" s="6" t="s">
        <v>32</v>
      </c>
      <c r="N835" s="6" t="s">
        <v>4272</v>
      </c>
      <c r="O835" s="6">
        <v>1</v>
      </c>
      <c r="P835" s="6">
        <v>557</v>
      </c>
      <c r="Q835" s="6">
        <v>0</v>
      </c>
      <c r="R835" s="5" t="s">
        <v>33</v>
      </c>
      <c r="S835" s="5" t="s">
        <v>4273</v>
      </c>
      <c r="T835" s="6" t="s">
        <v>35</v>
      </c>
      <c r="U835" s="6">
        <v>0</v>
      </c>
      <c r="V835" s="6" t="s">
        <v>36</v>
      </c>
    </row>
    <row r="836" s="2" customFormat="1" ht="22.35" spans="1:22">
      <c r="A836" s="6" t="s">
        <v>23</v>
      </c>
      <c r="B836" s="5" t="s">
        <v>4274</v>
      </c>
      <c r="C836" s="5" t="s">
        <v>4275</v>
      </c>
      <c r="D836" s="6" t="s">
        <v>2173</v>
      </c>
      <c r="E836" s="6" t="s">
        <v>553</v>
      </c>
      <c r="F836" s="5" t="s">
        <v>29</v>
      </c>
      <c r="G836" s="5" t="s">
        <v>4144</v>
      </c>
      <c r="H836" s="6" t="s">
        <v>4276</v>
      </c>
      <c r="I836" s="6">
        <v>4690</v>
      </c>
      <c r="J836" s="6" t="s">
        <v>31</v>
      </c>
      <c r="K836" s="6">
        <v>0</v>
      </c>
      <c r="L836" s="6">
        <v>0</v>
      </c>
      <c r="M836" s="6" t="s">
        <v>32</v>
      </c>
      <c r="N836" s="6" t="s">
        <v>4277</v>
      </c>
      <c r="O836" s="6">
        <v>10</v>
      </c>
      <c r="P836" s="6">
        <v>4690</v>
      </c>
      <c r="Q836" s="6">
        <v>0</v>
      </c>
      <c r="R836" s="5" t="s">
        <v>33</v>
      </c>
      <c r="S836" s="5" t="s">
        <v>4278</v>
      </c>
      <c r="T836" s="6" t="s">
        <v>35</v>
      </c>
      <c r="U836" s="6">
        <v>0</v>
      </c>
      <c r="V836" s="6" t="s">
        <v>36</v>
      </c>
    </row>
    <row r="837" s="2" customFormat="1" ht="22.35" spans="1:22">
      <c r="A837" s="6" t="s">
        <v>23</v>
      </c>
      <c r="B837" s="5" t="s">
        <v>4279</v>
      </c>
      <c r="C837" s="5" t="s">
        <v>4280</v>
      </c>
      <c r="D837" s="6" t="s">
        <v>242</v>
      </c>
      <c r="E837" s="6" t="s">
        <v>243</v>
      </c>
      <c r="F837" s="5" t="s">
        <v>3295</v>
      </c>
      <c r="G837" s="5" t="s">
        <v>4144</v>
      </c>
      <c r="H837" s="6" t="s">
        <v>4281</v>
      </c>
      <c r="I837" s="6">
        <v>818.3</v>
      </c>
      <c r="J837" s="6" t="s">
        <v>31</v>
      </c>
      <c r="K837" s="6">
        <v>0</v>
      </c>
      <c r="L837" s="6">
        <v>16.7</v>
      </c>
      <c r="M837" s="6" t="s">
        <v>32</v>
      </c>
      <c r="N837" s="6" t="s">
        <v>245</v>
      </c>
      <c r="O837" s="6">
        <v>1</v>
      </c>
      <c r="P837" s="6">
        <v>818.3</v>
      </c>
      <c r="Q837" s="6">
        <v>0</v>
      </c>
      <c r="R837" s="5" t="s">
        <v>33</v>
      </c>
      <c r="S837" s="5" t="s">
        <v>4282</v>
      </c>
      <c r="T837" s="6" t="s">
        <v>35</v>
      </c>
      <c r="U837" s="6">
        <v>0</v>
      </c>
      <c r="V837" s="6" t="s">
        <v>36</v>
      </c>
    </row>
    <row r="838" s="2" customFormat="1" ht="22.35" spans="1:22">
      <c r="A838" s="6" t="s">
        <v>23</v>
      </c>
      <c r="B838" s="5" t="s">
        <v>4283</v>
      </c>
      <c r="C838" s="5" t="s">
        <v>4284</v>
      </c>
      <c r="D838" s="6" t="s">
        <v>2761</v>
      </c>
      <c r="E838" s="6" t="s">
        <v>243</v>
      </c>
      <c r="F838" s="5" t="s">
        <v>2627</v>
      </c>
      <c r="G838" s="5" t="s">
        <v>4144</v>
      </c>
      <c r="H838" s="6" t="s">
        <v>4285</v>
      </c>
      <c r="I838" s="6">
        <v>3253.6</v>
      </c>
      <c r="J838" s="6" t="s">
        <v>31</v>
      </c>
      <c r="K838" s="6">
        <v>0</v>
      </c>
      <c r="L838" s="6">
        <v>66.4</v>
      </c>
      <c r="M838" s="6" t="s">
        <v>32</v>
      </c>
      <c r="N838" s="6" t="s">
        <v>4286</v>
      </c>
      <c r="O838" s="6">
        <v>4</v>
      </c>
      <c r="P838" s="6">
        <v>3253.6</v>
      </c>
      <c r="Q838" s="6">
        <v>0</v>
      </c>
      <c r="R838" s="5" t="s">
        <v>33</v>
      </c>
      <c r="S838" s="5" t="s">
        <v>4287</v>
      </c>
      <c r="T838" s="6" t="s">
        <v>35</v>
      </c>
      <c r="U838" s="6">
        <v>0</v>
      </c>
      <c r="V838" s="6" t="s">
        <v>36</v>
      </c>
    </row>
    <row r="839" s="2" customFormat="1" ht="22.35" spans="1:22">
      <c r="A839" s="6" t="s">
        <v>23</v>
      </c>
      <c r="B839" s="5" t="s">
        <v>4288</v>
      </c>
      <c r="C839" s="5" t="s">
        <v>4289</v>
      </c>
      <c r="D839" s="6" t="s">
        <v>4290</v>
      </c>
      <c r="E839" s="6" t="s">
        <v>68</v>
      </c>
      <c r="F839" s="5" t="s">
        <v>1788</v>
      </c>
      <c r="G839" s="5" t="s">
        <v>4144</v>
      </c>
      <c r="H839" s="6" t="s">
        <v>4291</v>
      </c>
      <c r="I839" s="6">
        <v>2640</v>
      </c>
      <c r="J839" s="6" t="s">
        <v>31</v>
      </c>
      <c r="K839" s="6">
        <v>0</v>
      </c>
      <c r="L839" s="6">
        <v>0</v>
      </c>
      <c r="M839" s="6" t="s">
        <v>32</v>
      </c>
      <c r="N839" s="6" t="s">
        <v>2433</v>
      </c>
      <c r="O839" s="6">
        <v>6</v>
      </c>
      <c r="P839" s="6">
        <v>2640</v>
      </c>
      <c r="Q839" s="6">
        <v>0</v>
      </c>
      <c r="R839" s="5" t="s">
        <v>33</v>
      </c>
      <c r="S839" s="5" t="s">
        <v>4292</v>
      </c>
      <c r="T839" s="6" t="s">
        <v>35</v>
      </c>
      <c r="U839" s="6">
        <v>0</v>
      </c>
      <c r="V839" s="6" t="s">
        <v>36</v>
      </c>
    </row>
    <row r="840" s="2" customFormat="1" ht="22.35" spans="1:22">
      <c r="A840" s="6" t="s">
        <v>23</v>
      </c>
      <c r="B840" s="5" t="s">
        <v>4293</v>
      </c>
      <c r="C840" s="5" t="s">
        <v>4294</v>
      </c>
      <c r="D840" s="6" t="s">
        <v>3498</v>
      </c>
      <c r="E840" s="6" t="s">
        <v>1603</v>
      </c>
      <c r="F840" s="5" t="s">
        <v>1788</v>
      </c>
      <c r="G840" s="5" t="s">
        <v>4144</v>
      </c>
      <c r="H840" s="6" t="s">
        <v>4295</v>
      </c>
      <c r="I840" s="6">
        <v>2700</v>
      </c>
      <c r="J840" s="6" t="s">
        <v>31</v>
      </c>
      <c r="K840" s="6">
        <v>0</v>
      </c>
      <c r="L840" s="6">
        <v>0</v>
      </c>
      <c r="M840" s="6" t="s">
        <v>32</v>
      </c>
      <c r="N840" s="6" t="s">
        <v>3500</v>
      </c>
      <c r="O840" s="6">
        <v>3</v>
      </c>
      <c r="P840" s="6">
        <v>2700</v>
      </c>
      <c r="Q840" s="6">
        <v>0</v>
      </c>
      <c r="R840" s="5" t="s">
        <v>33</v>
      </c>
      <c r="S840" s="5" t="s">
        <v>4294</v>
      </c>
      <c r="T840" s="6" t="s">
        <v>35</v>
      </c>
      <c r="U840" s="6">
        <v>0</v>
      </c>
      <c r="V840" s="6" t="s">
        <v>36</v>
      </c>
    </row>
    <row r="841" s="2" customFormat="1" ht="15.15" spans="1:22">
      <c r="A841" s="6" t="s">
        <v>23</v>
      </c>
      <c r="B841" s="5" t="s">
        <v>4296</v>
      </c>
      <c r="C841" s="5" t="s">
        <v>4297</v>
      </c>
      <c r="D841" s="6" t="s">
        <v>1035</v>
      </c>
      <c r="E841" s="6" t="s">
        <v>1036</v>
      </c>
      <c r="F841" s="5" t="s">
        <v>3295</v>
      </c>
      <c r="G841" s="5" t="s">
        <v>4144</v>
      </c>
      <c r="H841" s="6" t="s">
        <v>4298</v>
      </c>
      <c r="I841" s="6">
        <v>2262</v>
      </c>
      <c r="J841" s="6" t="s">
        <v>31</v>
      </c>
      <c r="K841" s="6">
        <v>0</v>
      </c>
      <c r="L841" s="6">
        <v>0</v>
      </c>
      <c r="M841" s="6" t="s">
        <v>32</v>
      </c>
      <c r="N841" s="6" t="s">
        <v>4299</v>
      </c>
      <c r="O841" s="6">
        <v>1</v>
      </c>
      <c r="P841" s="6">
        <v>2262</v>
      </c>
      <c r="Q841" s="6">
        <v>0</v>
      </c>
      <c r="R841" s="5" t="s">
        <v>33</v>
      </c>
      <c r="S841" s="5" t="s">
        <v>4300</v>
      </c>
      <c r="T841" s="6" t="s">
        <v>35</v>
      </c>
      <c r="U841" s="6">
        <v>0</v>
      </c>
      <c r="V841" s="6" t="s">
        <v>36</v>
      </c>
    </row>
    <row r="842" s="2" customFormat="1" ht="22.35" spans="1:22">
      <c r="A842" s="6" t="s">
        <v>23</v>
      </c>
      <c r="B842" s="5" t="s">
        <v>4301</v>
      </c>
      <c r="C842" s="5" t="s">
        <v>4302</v>
      </c>
      <c r="D842" s="6" t="s">
        <v>2761</v>
      </c>
      <c r="E842" s="6" t="s">
        <v>243</v>
      </c>
      <c r="F842" s="5" t="s">
        <v>2627</v>
      </c>
      <c r="G842" s="5" t="s">
        <v>4144</v>
      </c>
      <c r="H842" s="6" t="s">
        <v>2776</v>
      </c>
      <c r="I842" s="6">
        <v>1660</v>
      </c>
      <c r="J842" s="6" t="s">
        <v>31</v>
      </c>
      <c r="K842" s="6">
        <v>0</v>
      </c>
      <c r="L842" s="6">
        <v>0</v>
      </c>
      <c r="M842" s="6" t="s">
        <v>32</v>
      </c>
      <c r="N842" s="6" t="s">
        <v>3060</v>
      </c>
      <c r="O842" s="6">
        <v>2</v>
      </c>
      <c r="P842" s="6">
        <v>1660</v>
      </c>
      <c r="Q842" s="6">
        <v>0</v>
      </c>
      <c r="R842" s="5" t="s">
        <v>33</v>
      </c>
      <c r="S842" s="5" t="s">
        <v>4303</v>
      </c>
      <c r="T842" s="6" t="s">
        <v>35</v>
      </c>
      <c r="U842" s="6">
        <v>0</v>
      </c>
      <c r="V842" s="6" t="s">
        <v>36</v>
      </c>
    </row>
    <row r="843" s="2" customFormat="1" ht="22.35" spans="1:22">
      <c r="A843" s="6" t="s">
        <v>23</v>
      </c>
      <c r="B843" s="5" t="s">
        <v>4304</v>
      </c>
      <c r="C843" s="5" t="s">
        <v>4305</v>
      </c>
      <c r="D843" s="6" t="s">
        <v>145</v>
      </c>
      <c r="E843" s="6" t="s">
        <v>40</v>
      </c>
      <c r="F843" s="5" t="s">
        <v>3295</v>
      </c>
      <c r="G843" s="5" t="s">
        <v>4144</v>
      </c>
      <c r="H843" s="6" t="s">
        <v>4306</v>
      </c>
      <c r="I843" s="6">
        <v>616</v>
      </c>
      <c r="J843" s="6" t="s">
        <v>31</v>
      </c>
      <c r="K843" s="6">
        <v>0</v>
      </c>
      <c r="L843" s="6">
        <v>0</v>
      </c>
      <c r="M843" s="6" t="s">
        <v>32</v>
      </c>
      <c r="N843" s="6" t="s">
        <v>396</v>
      </c>
      <c r="O843" s="6">
        <v>2</v>
      </c>
      <c r="P843" s="6">
        <v>616</v>
      </c>
      <c r="Q843" s="6">
        <v>0</v>
      </c>
      <c r="R843" s="5" t="s">
        <v>33</v>
      </c>
      <c r="S843" s="5" t="s">
        <v>4305</v>
      </c>
      <c r="T843" s="6" t="s">
        <v>35</v>
      </c>
      <c r="U843" s="6">
        <v>0</v>
      </c>
      <c r="V843" s="6" t="s">
        <v>36</v>
      </c>
    </row>
    <row r="844" s="2" customFormat="1" ht="15.15" spans="1:22">
      <c r="A844" s="6" t="s">
        <v>23</v>
      </c>
      <c r="B844" s="5" t="s">
        <v>4307</v>
      </c>
      <c r="C844" s="5" t="s">
        <v>4308</v>
      </c>
      <c r="D844" s="6" t="s">
        <v>4309</v>
      </c>
      <c r="E844" s="6" t="s">
        <v>4310</v>
      </c>
      <c r="F844" s="5" t="s">
        <v>2627</v>
      </c>
      <c r="G844" s="5" t="s">
        <v>4144</v>
      </c>
      <c r="H844" s="6" t="s">
        <v>4311</v>
      </c>
      <c r="I844" s="6">
        <v>13800</v>
      </c>
      <c r="J844" s="6" t="s">
        <v>31</v>
      </c>
      <c r="K844" s="6">
        <v>0</v>
      </c>
      <c r="L844" s="6">
        <v>0</v>
      </c>
      <c r="M844" s="6" t="s">
        <v>32</v>
      </c>
      <c r="N844" s="6" t="s">
        <v>4312</v>
      </c>
      <c r="O844" s="6">
        <v>4</v>
      </c>
      <c r="P844" s="6">
        <v>13800</v>
      </c>
      <c r="Q844" s="6">
        <v>0</v>
      </c>
      <c r="R844" s="5" t="s">
        <v>33</v>
      </c>
      <c r="S844" s="5" t="s">
        <v>4313</v>
      </c>
      <c r="T844" s="6" t="s">
        <v>35</v>
      </c>
      <c r="U844" s="6">
        <v>0</v>
      </c>
      <c r="V844" s="6" t="s">
        <v>36</v>
      </c>
    </row>
    <row r="845" s="2" customFormat="1" ht="22.35" spans="1:22">
      <c r="A845" s="6" t="s">
        <v>23</v>
      </c>
      <c r="B845" s="5" t="s">
        <v>4314</v>
      </c>
      <c r="C845" s="20"/>
      <c r="D845" s="6" t="s">
        <v>163</v>
      </c>
      <c r="E845" s="6" t="s">
        <v>182</v>
      </c>
      <c r="F845" s="5" t="s">
        <v>3295</v>
      </c>
      <c r="G845" s="5" t="s">
        <v>4144</v>
      </c>
      <c r="H845" s="6" t="s">
        <v>4315</v>
      </c>
      <c r="I845" s="6">
        <v>497</v>
      </c>
      <c r="J845" s="6" t="s">
        <v>31</v>
      </c>
      <c r="K845" s="6">
        <v>0</v>
      </c>
      <c r="L845" s="6">
        <v>0</v>
      </c>
      <c r="M845" s="6" t="s">
        <v>32</v>
      </c>
      <c r="N845" s="6" t="s">
        <v>849</v>
      </c>
      <c r="O845" s="6">
        <v>1</v>
      </c>
      <c r="P845" s="6">
        <v>497</v>
      </c>
      <c r="Q845" s="6">
        <v>0</v>
      </c>
      <c r="R845" s="5" t="s">
        <v>33</v>
      </c>
      <c r="S845" s="5" t="s">
        <v>4316</v>
      </c>
      <c r="T845" s="6" t="s">
        <v>35</v>
      </c>
      <c r="U845" s="6">
        <v>0</v>
      </c>
      <c r="V845" s="6" t="s">
        <v>36</v>
      </c>
    </row>
    <row r="846" s="2" customFormat="1" ht="22.35" spans="1:22">
      <c r="A846" s="6" t="s">
        <v>23</v>
      </c>
      <c r="B846" s="5" t="s">
        <v>4317</v>
      </c>
      <c r="C846" s="5" t="s">
        <v>4318</v>
      </c>
      <c r="D846" s="6" t="s">
        <v>284</v>
      </c>
      <c r="E846" s="6" t="s">
        <v>285</v>
      </c>
      <c r="F846" s="5" t="s">
        <v>176</v>
      </c>
      <c r="G846" s="5" t="s">
        <v>4144</v>
      </c>
      <c r="H846" s="6" t="s">
        <v>4319</v>
      </c>
      <c r="I846" s="6">
        <v>4500</v>
      </c>
      <c r="J846" s="6" t="s">
        <v>31</v>
      </c>
      <c r="K846" s="6">
        <v>0</v>
      </c>
      <c r="L846" s="6">
        <v>0</v>
      </c>
      <c r="M846" s="6" t="s">
        <v>32</v>
      </c>
      <c r="N846" s="6" t="s">
        <v>287</v>
      </c>
      <c r="O846" s="6">
        <v>10</v>
      </c>
      <c r="P846" s="6">
        <v>4500</v>
      </c>
      <c r="Q846" s="6">
        <v>0</v>
      </c>
      <c r="R846" s="5" t="s">
        <v>33</v>
      </c>
      <c r="S846" s="5" t="s">
        <v>4320</v>
      </c>
      <c r="T846" s="6" t="s">
        <v>35</v>
      </c>
      <c r="U846" s="6">
        <v>0</v>
      </c>
      <c r="V846" s="6" t="s">
        <v>36</v>
      </c>
    </row>
    <row r="847" s="2" customFormat="1" ht="22.35" spans="1:22">
      <c r="A847" s="6" t="s">
        <v>23</v>
      </c>
      <c r="B847" s="5" t="s">
        <v>4321</v>
      </c>
      <c r="C847" s="5" t="s">
        <v>4322</v>
      </c>
      <c r="D847" s="6" t="s">
        <v>284</v>
      </c>
      <c r="E847" s="6" t="s">
        <v>285</v>
      </c>
      <c r="F847" s="5" t="s">
        <v>48</v>
      </c>
      <c r="G847" s="5" t="s">
        <v>4144</v>
      </c>
      <c r="H847" s="6" t="s">
        <v>4323</v>
      </c>
      <c r="I847" s="6">
        <v>4339</v>
      </c>
      <c r="J847" s="6" t="s">
        <v>31</v>
      </c>
      <c r="K847" s="6">
        <v>0</v>
      </c>
      <c r="L847" s="6">
        <v>0</v>
      </c>
      <c r="M847" s="6" t="s">
        <v>32</v>
      </c>
      <c r="N847" s="6" t="s">
        <v>3985</v>
      </c>
      <c r="O847" s="6">
        <v>9</v>
      </c>
      <c r="P847" s="6">
        <v>4339</v>
      </c>
      <c r="Q847" s="6">
        <v>0</v>
      </c>
      <c r="R847" s="5" t="s">
        <v>33</v>
      </c>
      <c r="S847" s="5" t="s">
        <v>4324</v>
      </c>
      <c r="T847" s="6" t="s">
        <v>35</v>
      </c>
      <c r="U847" s="6">
        <v>0</v>
      </c>
      <c r="V847" s="6" t="s">
        <v>36</v>
      </c>
    </row>
    <row r="848" s="2" customFormat="1" ht="22.35" spans="1:22">
      <c r="A848" s="6" t="s">
        <v>23</v>
      </c>
      <c r="B848" s="5" t="s">
        <v>4325</v>
      </c>
      <c r="C848" s="5" t="s">
        <v>4326</v>
      </c>
      <c r="D848" s="6" t="s">
        <v>2967</v>
      </c>
      <c r="E848" s="6" t="s">
        <v>2377</v>
      </c>
      <c r="F848" s="5" t="s">
        <v>1788</v>
      </c>
      <c r="G848" s="5" t="s">
        <v>4144</v>
      </c>
      <c r="H848" s="6" t="s">
        <v>4327</v>
      </c>
      <c r="I848" s="6">
        <v>2130</v>
      </c>
      <c r="J848" s="6" t="s">
        <v>31</v>
      </c>
      <c r="K848" s="6">
        <v>0</v>
      </c>
      <c r="L848" s="6">
        <v>0</v>
      </c>
      <c r="M848" s="6" t="s">
        <v>32</v>
      </c>
      <c r="N848" s="6" t="s">
        <v>2967</v>
      </c>
      <c r="O848" s="6">
        <v>3</v>
      </c>
      <c r="P848" s="6">
        <v>2130</v>
      </c>
      <c r="Q848" s="6">
        <v>0</v>
      </c>
      <c r="R848" s="5" t="s">
        <v>33</v>
      </c>
      <c r="S848" s="5" t="s">
        <v>4328</v>
      </c>
      <c r="T848" s="6" t="s">
        <v>35</v>
      </c>
      <c r="U848" s="6">
        <v>0</v>
      </c>
      <c r="V848" s="6" t="s">
        <v>36</v>
      </c>
    </row>
    <row r="849" s="2" customFormat="1" ht="22.35" spans="1:22">
      <c r="A849" s="6" t="s">
        <v>23</v>
      </c>
      <c r="B849" s="5" t="s">
        <v>4329</v>
      </c>
      <c r="C849" s="5" t="s">
        <v>4330</v>
      </c>
      <c r="D849" s="6" t="s">
        <v>2744</v>
      </c>
      <c r="E849" s="6" t="s">
        <v>1241</v>
      </c>
      <c r="F849" s="5" t="s">
        <v>3295</v>
      </c>
      <c r="G849" s="5" t="s">
        <v>4144</v>
      </c>
      <c r="H849" s="6" t="s">
        <v>4331</v>
      </c>
      <c r="I849" s="6">
        <v>829</v>
      </c>
      <c r="J849" s="6" t="s">
        <v>31</v>
      </c>
      <c r="K849" s="6">
        <v>0</v>
      </c>
      <c r="L849" s="6">
        <v>0</v>
      </c>
      <c r="M849" s="6" t="s">
        <v>32</v>
      </c>
      <c r="N849" s="6" t="s">
        <v>1738</v>
      </c>
      <c r="O849" s="6">
        <v>1</v>
      </c>
      <c r="P849" s="6">
        <v>829</v>
      </c>
      <c r="Q849" s="6">
        <v>0</v>
      </c>
      <c r="R849" s="5" t="s">
        <v>33</v>
      </c>
      <c r="S849" s="5" t="s">
        <v>4332</v>
      </c>
      <c r="T849" s="6" t="s">
        <v>35</v>
      </c>
      <c r="U849" s="6">
        <v>0</v>
      </c>
      <c r="V849" s="6" t="s">
        <v>36</v>
      </c>
    </row>
    <row r="850" s="2" customFormat="1" ht="22.35" spans="1:22">
      <c r="A850" s="6" t="s">
        <v>23</v>
      </c>
      <c r="B850" s="5" t="s">
        <v>4333</v>
      </c>
      <c r="C850" s="5" t="s">
        <v>4334</v>
      </c>
      <c r="D850" s="6" t="s">
        <v>4335</v>
      </c>
      <c r="E850" s="6" t="s">
        <v>189</v>
      </c>
      <c r="F850" s="5" t="s">
        <v>1788</v>
      </c>
      <c r="G850" s="5" t="s">
        <v>4144</v>
      </c>
      <c r="H850" s="6" t="s">
        <v>4336</v>
      </c>
      <c r="I850" s="6">
        <v>2940</v>
      </c>
      <c r="J850" s="6" t="s">
        <v>31</v>
      </c>
      <c r="K850" s="6">
        <v>0</v>
      </c>
      <c r="L850" s="6">
        <v>0</v>
      </c>
      <c r="M850" s="6" t="s">
        <v>32</v>
      </c>
      <c r="N850" s="6" t="s">
        <v>4337</v>
      </c>
      <c r="O850" s="6">
        <v>3</v>
      </c>
      <c r="P850" s="6">
        <v>2940</v>
      </c>
      <c r="Q850" s="6">
        <v>0</v>
      </c>
      <c r="R850" s="5" t="s">
        <v>33</v>
      </c>
      <c r="S850" s="5" t="s">
        <v>4338</v>
      </c>
      <c r="T850" s="6" t="s">
        <v>35</v>
      </c>
      <c r="U850" s="6">
        <v>0</v>
      </c>
      <c r="V850" s="6" t="s">
        <v>36</v>
      </c>
    </row>
    <row r="851" s="2" customFormat="1" ht="22.35" spans="1:22">
      <c r="A851" s="6" t="s">
        <v>23</v>
      </c>
      <c r="B851" s="5" t="s">
        <v>4339</v>
      </c>
      <c r="C851" s="5" t="s">
        <v>4340</v>
      </c>
      <c r="D851" s="6" t="s">
        <v>2030</v>
      </c>
      <c r="E851" s="6" t="s">
        <v>972</v>
      </c>
      <c r="F851" s="5" t="s">
        <v>3295</v>
      </c>
      <c r="G851" s="5" t="s">
        <v>4144</v>
      </c>
      <c r="H851" s="6" t="s">
        <v>4341</v>
      </c>
      <c r="I851" s="6">
        <v>750</v>
      </c>
      <c r="J851" s="6" t="s">
        <v>31</v>
      </c>
      <c r="K851" s="6">
        <v>0</v>
      </c>
      <c r="L851" s="6">
        <v>0</v>
      </c>
      <c r="M851" s="6" t="s">
        <v>32</v>
      </c>
      <c r="N851" s="6" t="s">
        <v>2030</v>
      </c>
      <c r="O851" s="6">
        <v>1</v>
      </c>
      <c r="P851" s="6">
        <v>750</v>
      </c>
      <c r="Q851" s="6">
        <v>0</v>
      </c>
      <c r="R851" s="5" t="s">
        <v>33</v>
      </c>
      <c r="S851" s="5" t="s">
        <v>4342</v>
      </c>
      <c r="T851" s="6" t="s">
        <v>35</v>
      </c>
      <c r="U851" s="6">
        <v>0</v>
      </c>
      <c r="V851" s="6" t="s">
        <v>36</v>
      </c>
    </row>
    <row r="852" s="2" customFormat="1" ht="15.15" spans="1:22">
      <c r="A852" s="6" t="s">
        <v>23</v>
      </c>
      <c r="B852" s="5" t="s">
        <v>4343</v>
      </c>
      <c r="C852" s="5" t="s">
        <v>4344</v>
      </c>
      <c r="D852" s="6" t="s">
        <v>4345</v>
      </c>
      <c r="E852" s="6" t="s">
        <v>815</v>
      </c>
      <c r="F852" s="5" t="s">
        <v>3295</v>
      </c>
      <c r="G852" s="5" t="s">
        <v>4144</v>
      </c>
      <c r="H852" s="6" t="s">
        <v>4346</v>
      </c>
      <c r="I852" s="6">
        <v>465</v>
      </c>
      <c r="J852" s="6" t="s">
        <v>31</v>
      </c>
      <c r="K852" s="6">
        <v>0</v>
      </c>
      <c r="L852" s="6">
        <v>0</v>
      </c>
      <c r="M852" s="6" t="s">
        <v>32</v>
      </c>
      <c r="N852" s="6" t="s">
        <v>4347</v>
      </c>
      <c r="O852" s="6">
        <v>1</v>
      </c>
      <c r="P852" s="6">
        <v>465</v>
      </c>
      <c r="Q852" s="6">
        <v>0</v>
      </c>
      <c r="R852" s="5" t="s">
        <v>33</v>
      </c>
      <c r="S852" s="5" t="s">
        <v>4348</v>
      </c>
      <c r="T852" s="6" t="s">
        <v>35</v>
      </c>
      <c r="U852" s="6">
        <v>0</v>
      </c>
      <c r="V852" s="6" t="s">
        <v>36</v>
      </c>
    </row>
    <row r="853" s="2" customFormat="1" ht="22.35" spans="1:22">
      <c r="A853" s="6" t="s">
        <v>23</v>
      </c>
      <c r="B853" s="5" t="s">
        <v>4349</v>
      </c>
      <c r="C853" s="5" t="s">
        <v>4350</v>
      </c>
      <c r="D853" s="6" t="s">
        <v>4351</v>
      </c>
      <c r="E853" s="6" t="s">
        <v>1247</v>
      </c>
      <c r="F853" s="5" t="s">
        <v>1788</v>
      </c>
      <c r="G853" s="5" t="s">
        <v>4144</v>
      </c>
      <c r="H853" s="6" t="s">
        <v>4352</v>
      </c>
      <c r="I853" s="6">
        <v>1771</v>
      </c>
      <c r="J853" s="6" t="s">
        <v>31</v>
      </c>
      <c r="K853" s="6">
        <v>0</v>
      </c>
      <c r="L853" s="6">
        <v>0</v>
      </c>
      <c r="M853" s="6" t="s">
        <v>32</v>
      </c>
      <c r="N853" s="6" t="s">
        <v>4351</v>
      </c>
      <c r="O853" s="6">
        <v>3</v>
      </c>
      <c r="P853" s="6">
        <v>1771</v>
      </c>
      <c r="Q853" s="6">
        <v>0</v>
      </c>
      <c r="R853" s="5" t="s">
        <v>33</v>
      </c>
      <c r="S853" s="5" t="s">
        <v>4353</v>
      </c>
      <c r="T853" s="6" t="s">
        <v>35</v>
      </c>
      <c r="U853" s="6">
        <v>0</v>
      </c>
      <c r="V853" s="6" t="s">
        <v>36</v>
      </c>
    </row>
    <row r="854" s="2" customFormat="1" ht="22.35" spans="1:22">
      <c r="A854" s="6" t="s">
        <v>23</v>
      </c>
      <c r="B854" s="5" t="s">
        <v>4354</v>
      </c>
      <c r="C854" s="5" t="s">
        <v>4355</v>
      </c>
      <c r="D854" s="6" t="s">
        <v>169</v>
      </c>
      <c r="E854" s="6" t="s">
        <v>189</v>
      </c>
      <c r="F854" s="5" t="s">
        <v>1788</v>
      </c>
      <c r="G854" s="5" t="s">
        <v>4144</v>
      </c>
      <c r="H854" s="6" t="s">
        <v>4356</v>
      </c>
      <c r="I854" s="6">
        <v>4380</v>
      </c>
      <c r="J854" s="6" t="s">
        <v>31</v>
      </c>
      <c r="K854" s="6">
        <v>0</v>
      </c>
      <c r="L854" s="6">
        <v>0</v>
      </c>
      <c r="M854" s="6" t="s">
        <v>32</v>
      </c>
      <c r="N854" s="6" t="s">
        <v>961</v>
      </c>
      <c r="O854" s="6">
        <v>6</v>
      </c>
      <c r="P854" s="6">
        <v>4380</v>
      </c>
      <c r="Q854" s="6">
        <v>0</v>
      </c>
      <c r="R854" s="5" t="s">
        <v>33</v>
      </c>
      <c r="S854" s="5" t="s">
        <v>4357</v>
      </c>
      <c r="T854" s="6" t="s">
        <v>35</v>
      </c>
      <c r="U854" s="6">
        <v>0</v>
      </c>
      <c r="V854" s="6" t="s">
        <v>36</v>
      </c>
    </row>
    <row r="855" s="2" customFormat="1" ht="22.35" spans="1:22">
      <c r="A855" s="6" t="s">
        <v>23</v>
      </c>
      <c r="B855" s="5" t="s">
        <v>4358</v>
      </c>
      <c r="C855" s="5" t="s">
        <v>4359</v>
      </c>
      <c r="D855" s="6" t="s">
        <v>4360</v>
      </c>
      <c r="E855" s="6" t="s">
        <v>4361</v>
      </c>
      <c r="F855" s="5" t="s">
        <v>2627</v>
      </c>
      <c r="G855" s="5" t="s">
        <v>4144</v>
      </c>
      <c r="H855" s="6" t="s">
        <v>4362</v>
      </c>
      <c r="I855" s="6">
        <v>854</v>
      </c>
      <c r="J855" s="6" t="s">
        <v>31</v>
      </c>
      <c r="K855" s="6">
        <v>0</v>
      </c>
      <c r="L855" s="6">
        <v>0</v>
      </c>
      <c r="M855" s="6" t="s">
        <v>32</v>
      </c>
      <c r="N855" s="6" t="s">
        <v>4360</v>
      </c>
      <c r="O855" s="6">
        <v>2</v>
      </c>
      <c r="P855" s="6">
        <v>854</v>
      </c>
      <c r="Q855" s="6">
        <v>0</v>
      </c>
      <c r="R855" s="5" t="s">
        <v>33</v>
      </c>
      <c r="S855" s="5" t="s">
        <v>4363</v>
      </c>
      <c r="T855" s="6" t="s">
        <v>35</v>
      </c>
      <c r="U855" s="6">
        <v>0</v>
      </c>
      <c r="V855" s="6" t="s">
        <v>36</v>
      </c>
    </row>
    <row r="856" s="2" customFormat="1" ht="15.15" spans="1:22">
      <c r="A856" s="6" t="s">
        <v>23</v>
      </c>
      <c r="B856" s="5" t="s">
        <v>4364</v>
      </c>
      <c r="C856" s="5" t="s">
        <v>4365</v>
      </c>
      <c r="D856" s="6" t="s">
        <v>491</v>
      </c>
      <c r="E856" s="6" t="s">
        <v>492</v>
      </c>
      <c r="F856" s="5" t="s">
        <v>2627</v>
      </c>
      <c r="G856" s="5" t="s">
        <v>4144</v>
      </c>
      <c r="H856" s="6" t="s">
        <v>4366</v>
      </c>
      <c r="I856" s="6">
        <v>1598</v>
      </c>
      <c r="J856" s="6" t="s">
        <v>31</v>
      </c>
      <c r="K856" s="6">
        <v>0</v>
      </c>
      <c r="L856" s="6">
        <v>0</v>
      </c>
      <c r="M856" s="6" t="s">
        <v>32</v>
      </c>
      <c r="N856" s="6" t="s">
        <v>491</v>
      </c>
      <c r="O856" s="6">
        <v>4</v>
      </c>
      <c r="P856" s="6">
        <v>1598</v>
      </c>
      <c r="Q856" s="6">
        <v>0</v>
      </c>
      <c r="R856" s="5" t="s">
        <v>33</v>
      </c>
      <c r="S856" s="5" t="s">
        <v>4367</v>
      </c>
      <c r="T856" s="6" t="s">
        <v>35</v>
      </c>
      <c r="U856" s="6">
        <v>0</v>
      </c>
      <c r="V856" s="6" t="s">
        <v>36</v>
      </c>
    </row>
    <row r="857" s="2" customFormat="1" ht="15.15" spans="1:22">
      <c r="A857" s="6" t="s">
        <v>23</v>
      </c>
      <c r="B857" s="5" t="s">
        <v>4368</v>
      </c>
      <c r="C857" s="5" t="s">
        <v>4369</v>
      </c>
      <c r="D857" s="6" t="s">
        <v>101</v>
      </c>
      <c r="E857" s="6" t="s">
        <v>2467</v>
      </c>
      <c r="F857" s="5" t="s">
        <v>3295</v>
      </c>
      <c r="G857" s="5" t="s">
        <v>4144</v>
      </c>
      <c r="H857" s="6" t="s">
        <v>4370</v>
      </c>
      <c r="I857" s="6">
        <v>304</v>
      </c>
      <c r="J857" s="6" t="s">
        <v>31</v>
      </c>
      <c r="K857" s="6">
        <v>0</v>
      </c>
      <c r="L857" s="6">
        <v>0</v>
      </c>
      <c r="M857" s="6" t="s">
        <v>32</v>
      </c>
      <c r="N857" s="6" t="s">
        <v>101</v>
      </c>
      <c r="O857" s="6">
        <v>1</v>
      </c>
      <c r="P857" s="6">
        <v>304</v>
      </c>
      <c r="Q857" s="6">
        <v>0</v>
      </c>
      <c r="R857" s="5" t="s">
        <v>33</v>
      </c>
      <c r="S857" s="5" t="s">
        <v>4371</v>
      </c>
      <c r="T857" s="6" t="s">
        <v>35</v>
      </c>
      <c r="U857" s="6">
        <v>0</v>
      </c>
      <c r="V857" s="6" t="s">
        <v>36</v>
      </c>
    </row>
    <row r="858" s="2" customFormat="1" ht="15.15" spans="1:22">
      <c r="A858" s="6" t="s">
        <v>23</v>
      </c>
      <c r="B858" s="5" t="s">
        <v>4372</v>
      </c>
      <c r="C858" s="5" t="s">
        <v>4373</v>
      </c>
      <c r="D858" s="6" t="s">
        <v>101</v>
      </c>
      <c r="E858" s="6" t="s">
        <v>2467</v>
      </c>
      <c r="F858" s="5" t="s">
        <v>3295</v>
      </c>
      <c r="G858" s="5" t="s">
        <v>4144</v>
      </c>
      <c r="H858" s="6" t="s">
        <v>4370</v>
      </c>
      <c r="I858" s="6">
        <v>304</v>
      </c>
      <c r="J858" s="6" t="s">
        <v>31</v>
      </c>
      <c r="K858" s="6">
        <v>0</v>
      </c>
      <c r="L858" s="6">
        <v>0</v>
      </c>
      <c r="M858" s="6" t="s">
        <v>32</v>
      </c>
      <c r="N858" s="6" t="s">
        <v>101</v>
      </c>
      <c r="O858" s="6">
        <v>1</v>
      </c>
      <c r="P858" s="6">
        <v>304</v>
      </c>
      <c r="Q858" s="6">
        <v>0</v>
      </c>
      <c r="R858" s="5" t="s">
        <v>33</v>
      </c>
      <c r="S858" s="5" t="s">
        <v>4374</v>
      </c>
      <c r="T858" s="6" t="s">
        <v>35</v>
      </c>
      <c r="U858" s="6">
        <v>0</v>
      </c>
      <c r="V858" s="6" t="s">
        <v>36</v>
      </c>
    </row>
    <row r="859" s="2" customFormat="1" ht="22.35" spans="1:22">
      <c r="A859" s="6" t="s">
        <v>23</v>
      </c>
      <c r="B859" s="5" t="s">
        <v>4375</v>
      </c>
      <c r="C859" s="5" t="s">
        <v>4376</v>
      </c>
      <c r="D859" s="6" t="s">
        <v>3196</v>
      </c>
      <c r="E859" s="6" t="s">
        <v>217</v>
      </c>
      <c r="F859" s="5" t="s">
        <v>948</v>
      </c>
      <c r="G859" s="5" t="s">
        <v>4144</v>
      </c>
      <c r="H859" s="6" t="s">
        <v>4377</v>
      </c>
      <c r="I859" s="6">
        <v>3742</v>
      </c>
      <c r="J859" s="6" t="s">
        <v>31</v>
      </c>
      <c r="K859" s="6">
        <v>0</v>
      </c>
      <c r="L859" s="6">
        <v>0</v>
      </c>
      <c r="M859" s="6" t="s">
        <v>32</v>
      </c>
      <c r="N859" s="6" t="s">
        <v>4378</v>
      </c>
      <c r="O859" s="6">
        <v>4</v>
      </c>
      <c r="P859" s="6">
        <v>3742</v>
      </c>
      <c r="Q859" s="6">
        <v>0</v>
      </c>
      <c r="R859" s="5" t="s">
        <v>33</v>
      </c>
      <c r="S859" s="5" t="s">
        <v>4379</v>
      </c>
      <c r="T859" s="6" t="s">
        <v>35</v>
      </c>
      <c r="U859" s="6">
        <v>0</v>
      </c>
      <c r="V859" s="6" t="s">
        <v>36</v>
      </c>
    </row>
    <row r="860" s="2" customFormat="1" ht="22.35" spans="1:22">
      <c r="A860" s="6" t="s">
        <v>23</v>
      </c>
      <c r="B860" s="5" t="s">
        <v>4380</v>
      </c>
      <c r="C860" s="5" t="s">
        <v>4381</v>
      </c>
      <c r="D860" s="6" t="s">
        <v>3411</v>
      </c>
      <c r="E860" s="6" t="s">
        <v>2681</v>
      </c>
      <c r="F860" s="5" t="s">
        <v>1788</v>
      </c>
      <c r="G860" s="5" t="s">
        <v>4144</v>
      </c>
      <c r="H860" s="6" t="s">
        <v>4382</v>
      </c>
      <c r="I860" s="6">
        <v>3900</v>
      </c>
      <c r="J860" s="6" t="s">
        <v>31</v>
      </c>
      <c r="K860" s="6">
        <v>0</v>
      </c>
      <c r="L860" s="6">
        <v>0</v>
      </c>
      <c r="M860" s="6" t="s">
        <v>32</v>
      </c>
      <c r="N860" s="6" t="s">
        <v>4383</v>
      </c>
      <c r="O860" s="6">
        <v>3</v>
      </c>
      <c r="P860" s="6">
        <v>3900</v>
      </c>
      <c r="Q860" s="6">
        <v>0</v>
      </c>
      <c r="R860" s="5" t="s">
        <v>33</v>
      </c>
      <c r="S860" s="5" t="s">
        <v>4384</v>
      </c>
      <c r="T860" s="6" t="s">
        <v>35</v>
      </c>
      <c r="U860" s="6">
        <v>0</v>
      </c>
      <c r="V860" s="6" t="s">
        <v>36</v>
      </c>
    </row>
    <row r="861" s="2" customFormat="1" ht="15.15" spans="1:22">
      <c r="A861" s="6" t="s">
        <v>23</v>
      </c>
      <c r="B861" s="5" t="s">
        <v>4385</v>
      </c>
      <c r="C861" s="5" t="s">
        <v>4386</v>
      </c>
      <c r="D861" s="6" t="s">
        <v>151</v>
      </c>
      <c r="E861" s="6" t="s">
        <v>152</v>
      </c>
      <c r="F861" s="5" t="s">
        <v>2627</v>
      </c>
      <c r="G861" s="5" t="s">
        <v>4144</v>
      </c>
      <c r="H861" s="6" t="s">
        <v>4387</v>
      </c>
      <c r="I861" s="6">
        <v>1468</v>
      </c>
      <c r="J861" s="6" t="s">
        <v>31</v>
      </c>
      <c r="K861" s="6">
        <v>0</v>
      </c>
      <c r="L861" s="6">
        <v>0</v>
      </c>
      <c r="M861" s="6" t="s">
        <v>32</v>
      </c>
      <c r="N861" s="6" t="s">
        <v>151</v>
      </c>
      <c r="O861" s="6">
        <v>2</v>
      </c>
      <c r="P861" s="6">
        <v>1468</v>
      </c>
      <c r="Q861" s="6">
        <v>0</v>
      </c>
      <c r="R861" s="5" t="s">
        <v>33</v>
      </c>
      <c r="S861" s="5" t="s">
        <v>4388</v>
      </c>
      <c r="T861" s="6" t="s">
        <v>35</v>
      </c>
      <c r="U861" s="6">
        <v>0</v>
      </c>
      <c r="V861" s="6" t="s">
        <v>36</v>
      </c>
    </row>
    <row r="862" s="2" customFormat="1" ht="22.35" spans="1:22">
      <c r="A862" s="6" t="s">
        <v>23</v>
      </c>
      <c r="B862" s="5" t="s">
        <v>4389</v>
      </c>
      <c r="C862" s="5" t="s">
        <v>4390</v>
      </c>
      <c r="D862" s="6" t="s">
        <v>3213</v>
      </c>
      <c r="E862" s="6" t="s">
        <v>1951</v>
      </c>
      <c r="F862" s="5" t="s">
        <v>3295</v>
      </c>
      <c r="G862" s="5" t="s">
        <v>4144</v>
      </c>
      <c r="H862" s="6" t="s">
        <v>4391</v>
      </c>
      <c r="I862" s="6">
        <v>4740</v>
      </c>
      <c r="J862" s="6" t="s">
        <v>31</v>
      </c>
      <c r="K862" s="6">
        <v>0</v>
      </c>
      <c r="L862" s="6">
        <v>0</v>
      </c>
      <c r="M862" s="6" t="s">
        <v>32</v>
      </c>
      <c r="N862" s="6" t="s">
        <v>121</v>
      </c>
      <c r="O862" s="6">
        <v>6</v>
      </c>
      <c r="P862" s="6">
        <v>4740</v>
      </c>
      <c r="Q862" s="6">
        <v>0</v>
      </c>
      <c r="R862" s="5" t="s">
        <v>33</v>
      </c>
      <c r="S862" s="5" t="s">
        <v>4392</v>
      </c>
      <c r="T862" s="6" t="s">
        <v>35</v>
      </c>
      <c r="U862" s="6">
        <v>0</v>
      </c>
      <c r="V862" s="6" t="s">
        <v>36</v>
      </c>
    </row>
    <row r="863" s="2" customFormat="1" ht="22.35" spans="1:22">
      <c r="A863" s="6" t="s">
        <v>23</v>
      </c>
      <c r="B863" s="5" t="s">
        <v>4393</v>
      </c>
      <c r="C863" s="5" t="s">
        <v>4394</v>
      </c>
      <c r="D863" s="6" t="s">
        <v>4395</v>
      </c>
      <c r="E863" s="6" t="s">
        <v>189</v>
      </c>
      <c r="F863" s="5" t="s">
        <v>948</v>
      </c>
      <c r="G863" s="5" t="s">
        <v>4144</v>
      </c>
      <c r="H863" s="6" t="s">
        <v>4396</v>
      </c>
      <c r="I863" s="6">
        <v>8000</v>
      </c>
      <c r="J863" s="6" t="s">
        <v>31</v>
      </c>
      <c r="K863" s="6">
        <v>0</v>
      </c>
      <c r="L863" s="6">
        <v>0</v>
      </c>
      <c r="M863" s="6" t="s">
        <v>32</v>
      </c>
      <c r="N863" s="6" t="s">
        <v>4397</v>
      </c>
      <c r="O863" s="6">
        <v>4</v>
      </c>
      <c r="P863" s="6">
        <v>8000</v>
      </c>
      <c r="Q863" s="6">
        <v>0</v>
      </c>
      <c r="R863" s="5" t="s">
        <v>33</v>
      </c>
      <c r="S863" s="5" t="s">
        <v>4398</v>
      </c>
      <c r="T863" s="6" t="s">
        <v>35</v>
      </c>
      <c r="U863" s="6">
        <v>0</v>
      </c>
      <c r="V863" s="6" t="s">
        <v>36</v>
      </c>
    </row>
    <row r="864" s="2" customFormat="1" ht="22.35" spans="1:22">
      <c r="A864" s="6" t="s">
        <v>23</v>
      </c>
      <c r="B864" s="5" t="s">
        <v>4399</v>
      </c>
      <c r="C864" s="5" t="s">
        <v>4400</v>
      </c>
      <c r="D864" s="6" t="s">
        <v>169</v>
      </c>
      <c r="E864" s="6" t="s">
        <v>189</v>
      </c>
      <c r="F864" s="5" t="s">
        <v>1788</v>
      </c>
      <c r="G864" s="5" t="s">
        <v>4144</v>
      </c>
      <c r="H864" s="6" t="s">
        <v>4401</v>
      </c>
      <c r="I864" s="6">
        <v>5240</v>
      </c>
      <c r="J864" s="6" t="s">
        <v>31</v>
      </c>
      <c r="K864" s="6">
        <v>0</v>
      </c>
      <c r="L864" s="6">
        <v>0</v>
      </c>
      <c r="M864" s="6" t="s">
        <v>32</v>
      </c>
      <c r="N864" s="6" t="s">
        <v>695</v>
      </c>
      <c r="O864" s="6">
        <v>6</v>
      </c>
      <c r="P864" s="6">
        <v>5240</v>
      </c>
      <c r="Q864" s="6">
        <v>0</v>
      </c>
      <c r="R864" s="5" t="s">
        <v>33</v>
      </c>
      <c r="S864" s="5" t="s">
        <v>4402</v>
      </c>
      <c r="T864" s="6" t="s">
        <v>35</v>
      </c>
      <c r="U864" s="6">
        <v>0</v>
      </c>
      <c r="V864" s="6" t="s">
        <v>36</v>
      </c>
    </row>
    <row r="865" s="2" customFormat="1" ht="22.35" spans="1:22">
      <c r="A865" s="6" t="s">
        <v>23</v>
      </c>
      <c r="B865" s="5" t="s">
        <v>4403</v>
      </c>
      <c r="C865" s="5" t="s">
        <v>4404</v>
      </c>
      <c r="D865" s="6" t="s">
        <v>497</v>
      </c>
      <c r="E865" s="6" t="s">
        <v>196</v>
      </c>
      <c r="F865" s="5" t="s">
        <v>3295</v>
      </c>
      <c r="G865" s="5" t="s">
        <v>4144</v>
      </c>
      <c r="H865" s="6" t="s">
        <v>4405</v>
      </c>
      <c r="I865" s="6">
        <v>814</v>
      </c>
      <c r="J865" s="6" t="s">
        <v>31</v>
      </c>
      <c r="K865" s="6">
        <v>0</v>
      </c>
      <c r="L865" s="6">
        <v>0</v>
      </c>
      <c r="M865" s="6" t="s">
        <v>32</v>
      </c>
      <c r="N865" s="6" t="s">
        <v>4406</v>
      </c>
      <c r="O865" s="6">
        <v>2</v>
      </c>
      <c r="P865" s="6">
        <v>814</v>
      </c>
      <c r="Q865" s="6">
        <v>0</v>
      </c>
      <c r="R865" s="5" t="s">
        <v>33</v>
      </c>
      <c r="S865" s="5" t="s">
        <v>4407</v>
      </c>
      <c r="T865" s="6" t="s">
        <v>35</v>
      </c>
      <c r="U865" s="6">
        <v>0</v>
      </c>
      <c r="V865" s="6" t="s">
        <v>36</v>
      </c>
    </row>
    <row r="866" s="2" customFormat="1" ht="15.15" spans="1:22">
      <c r="A866" s="6" t="s">
        <v>23</v>
      </c>
      <c r="B866" s="5" t="s">
        <v>4408</v>
      </c>
      <c r="C866" s="5" t="s">
        <v>4409</v>
      </c>
      <c r="D866" s="6" t="s">
        <v>1035</v>
      </c>
      <c r="E866" s="6" t="s">
        <v>1036</v>
      </c>
      <c r="F866" s="5" t="s">
        <v>1788</v>
      </c>
      <c r="G866" s="5" t="s">
        <v>4144</v>
      </c>
      <c r="H866" s="6" t="s">
        <v>4410</v>
      </c>
      <c r="I866" s="6">
        <v>6628</v>
      </c>
      <c r="J866" s="6" t="s">
        <v>31</v>
      </c>
      <c r="K866" s="6">
        <v>0</v>
      </c>
      <c r="L866" s="6">
        <v>0</v>
      </c>
      <c r="M866" s="6" t="s">
        <v>32</v>
      </c>
      <c r="N866" s="6" t="s">
        <v>4299</v>
      </c>
      <c r="O866" s="6">
        <v>3</v>
      </c>
      <c r="P866" s="6">
        <v>6628</v>
      </c>
      <c r="Q866" s="6">
        <v>0</v>
      </c>
      <c r="R866" s="5" t="s">
        <v>33</v>
      </c>
      <c r="S866" s="5" t="s">
        <v>4411</v>
      </c>
      <c r="T866" s="6" t="s">
        <v>35</v>
      </c>
      <c r="U866" s="6">
        <v>0</v>
      </c>
      <c r="V866" s="6" t="s">
        <v>36</v>
      </c>
    </row>
    <row r="867" s="2" customFormat="1" ht="22.35" spans="1:22">
      <c r="A867" s="6" t="s">
        <v>23</v>
      </c>
      <c r="B867" s="5" t="s">
        <v>4412</v>
      </c>
      <c r="C867" s="20"/>
      <c r="D867" s="6" t="s">
        <v>4413</v>
      </c>
      <c r="E867" s="6" t="s">
        <v>4414</v>
      </c>
      <c r="F867" s="5" t="s">
        <v>2627</v>
      </c>
      <c r="G867" s="5" t="s">
        <v>4144</v>
      </c>
      <c r="H867" s="6" t="s">
        <v>4415</v>
      </c>
      <c r="I867" s="6">
        <v>638</v>
      </c>
      <c r="J867" s="6" t="s">
        <v>31</v>
      </c>
      <c r="K867" s="6">
        <v>0</v>
      </c>
      <c r="L867" s="6">
        <v>0</v>
      </c>
      <c r="M867" s="6" t="s">
        <v>32</v>
      </c>
      <c r="N867" s="6" t="s">
        <v>4416</v>
      </c>
      <c r="O867" s="6">
        <v>2</v>
      </c>
      <c r="P867" s="6">
        <v>638</v>
      </c>
      <c r="Q867" s="6">
        <v>0</v>
      </c>
      <c r="R867" s="5" t="s">
        <v>33</v>
      </c>
      <c r="S867" s="20"/>
      <c r="T867" s="6" t="s">
        <v>35</v>
      </c>
      <c r="U867" s="6">
        <v>0</v>
      </c>
      <c r="V867" s="6" t="s">
        <v>36</v>
      </c>
    </row>
    <row r="868" s="2" customFormat="1" ht="22.35" spans="1:22">
      <c r="A868" s="6" t="s">
        <v>23</v>
      </c>
      <c r="B868" s="5" t="s">
        <v>4417</v>
      </c>
      <c r="C868" s="5" t="s">
        <v>4418</v>
      </c>
      <c r="D868" s="6" t="s">
        <v>1939</v>
      </c>
      <c r="E868" s="6" t="s">
        <v>126</v>
      </c>
      <c r="F868" s="5" t="s">
        <v>3295</v>
      </c>
      <c r="G868" s="5" t="s">
        <v>4144</v>
      </c>
      <c r="H868" s="6" t="s">
        <v>4419</v>
      </c>
      <c r="I868" s="6">
        <v>1285</v>
      </c>
      <c r="J868" s="6" t="s">
        <v>31</v>
      </c>
      <c r="K868" s="6">
        <v>0</v>
      </c>
      <c r="L868" s="6">
        <v>0</v>
      </c>
      <c r="M868" s="6" t="s">
        <v>32</v>
      </c>
      <c r="N868" s="6" t="s">
        <v>2086</v>
      </c>
      <c r="O868" s="6">
        <v>1</v>
      </c>
      <c r="P868" s="6">
        <v>1285</v>
      </c>
      <c r="Q868" s="6">
        <v>0</v>
      </c>
      <c r="R868" s="5" t="s">
        <v>33</v>
      </c>
      <c r="S868" s="5" t="s">
        <v>4420</v>
      </c>
      <c r="T868" s="6" t="s">
        <v>35</v>
      </c>
      <c r="U868" s="6">
        <v>0</v>
      </c>
      <c r="V868" s="6" t="s">
        <v>36</v>
      </c>
    </row>
    <row r="869" s="2" customFormat="1" ht="22.35" spans="1:22">
      <c r="A869" s="6" t="s">
        <v>23</v>
      </c>
      <c r="B869" s="5" t="s">
        <v>4421</v>
      </c>
      <c r="C869" s="5" t="s">
        <v>4422</v>
      </c>
      <c r="D869" s="6" t="s">
        <v>4423</v>
      </c>
      <c r="E869" s="6" t="s">
        <v>196</v>
      </c>
      <c r="F869" s="5" t="s">
        <v>3295</v>
      </c>
      <c r="G869" s="5" t="s">
        <v>4144</v>
      </c>
      <c r="H869" s="6" t="s">
        <v>4424</v>
      </c>
      <c r="I869" s="6">
        <v>586</v>
      </c>
      <c r="J869" s="6" t="s">
        <v>31</v>
      </c>
      <c r="K869" s="6">
        <v>0</v>
      </c>
      <c r="L869" s="6">
        <v>0</v>
      </c>
      <c r="M869" s="6" t="s">
        <v>32</v>
      </c>
      <c r="N869" s="6" t="s">
        <v>4425</v>
      </c>
      <c r="O869" s="6">
        <v>1</v>
      </c>
      <c r="P869" s="6">
        <v>586</v>
      </c>
      <c r="Q869" s="6">
        <v>0</v>
      </c>
      <c r="R869" s="5" t="s">
        <v>33</v>
      </c>
      <c r="S869" s="5" t="s">
        <v>4426</v>
      </c>
      <c r="T869" s="6" t="s">
        <v>35</v>
      </c>
      <c r="U869" s="6">
        <v>0</v>
      </c>
      <c r="V869" s="6" t="s">
        <v>36</v>
      </c>
    </row>
    <row r="870" s="2" customFormat="1" ht="22.35" spans="1:22">
      <c r="A870" s="6" t="s">
        <v>23</v>
      </c>
      <c r="B870" s="5" t="s">
        <v>4427</v>
      </c>
      <c r="C870" s="5" t="s">
        <v>4428</v>
      </c>
      <c r="D870" s="6" t="s">
        <v>4429</v>
      </c>
      <c r="E870" s="6" t="s">
        <v>314</v>
      </c>
      <c r="F870" s="5" t="s">
        <v>1788</v>
      </c>
      <c r="G870" s="5" t="s">
        <v>4144</v>
      </c>
      <c r="H870" s="6" t="s">
        <v>4430</v>
      </c>
      <c r="I870" s="6">
        <v>3195</v>
      </c>
      <c r="J870" s="6" t="s">
        <v>31</v>
      </c>
      <c r="K870" s="6">
        <v>0</v>
      </c>
      <c r="L870" s="6">
        <v>0</v>
      </c>
      <c r="M870" s="6" t="s">
        <v>32</v>
      </c>
      <c r="N870" s="6" t="s">
        <v>4431</v>
      </c>
      <c r="O870" s="6">
        <v>3</v>
      </c>
      <c r="P870" s="6">
        <v>3195</v>
      </c>
      <c r="Q870" s="6">
        <v>0</v>
      </c>
      <c r="R870" s="5" t="s">
        <v>33</v>
      </c>
      <c r="S870" s="5" t="s">
        <v>4432</v>
      </c>
      <c r="T870" s="6" t="s">
        <v>35</v>
      </c>
      <c r="U870" s="6">
        <v>0</v>
      </c>
      <c r="V870" s="6" t="s">
        <v>36</v>
      </c>
    </row>
    <row r="871" s="2" customFormat="1" ht="15.15" spans="1:22">
      <c r="A871" s="6" t="s">
        <v>23</v>
      </c>
      <c r="B871" s="5" t="s">
        <v>4433</v>
      </c>
      <c r="C871" s="5" t="s">
        <v>4434</v>
      </c>
      <c r="D871" s="6" t="s">
        <v>151</v>
      </c>
      <c r="E871" s="6" t="s">
        <v>152</v>
      </c>
      <c r="F871" s="5" t="s">
        <v>2627</v>
      </c>
      <c r="G871" s="5" t="s">
        <v>4144</v>
      </c>
      <c r="H871" s="6" t="s">
        <v>4435</v>
      </c>
      <c r="I871" s="6">
        <v>1467</v>
      </c>
      <c r="J871" s="6" t="s">
        <v>31</v>
      </c>
      <c r="K871" s="6">
        <v>0</v>
      </c>
      <c r="L871" s="6">
        <v>0</v>
      </c>
      <c r="M871" s="6" t="s">
        <v>32</v>
      </c>
      <c r="N871" s="6" t="s">
        <v>1743</v>
      </c>
      <c r="O871" s="6">
        <v>2</v>
      </c>
      <c r="P871" s="6">
        <v>1467</v>
      </c>
      <c r="Q871" s="6">
        <v>0</v>
      </c>
      <c r="R871" s="5" t="s">
        <v>33</v>
      </c>
      <c r="S871" s="5" t="s">
        <v>4436</v>
      </c>
      <c r="T871" s="6" t="s">
        <v>35</v>
      </c>
      <c r="U871" s="6">
        <v>0</v>
      </c>
      <c r="V871" s="6" t="s">
        <v>36</v>
      </c>
    </row>
    <row r="872" s="2" customFormat="1" ht="22.35" spans="1:22">
      <c r="A872" s="6" t="s">
        <v>23</v>
      </c>
      <c r="B872" s="5" t="s">
        <v>4437</v>
      </c>
      <c r="C872" s="5" t="s">
        <v>4438</v>
      </c>
      <c r="D872" s="6" t="s">
        <v>3411</v>
      </c>
      <c r="E872" s="6" t="s">
        <v>1203</v>
      </c>
      <c r="F872" s="5" t="s">
        <v>2627</v>
      </c>
      <c r="G872" s="5" t="s">
        <v>4144</v>
      </c>
      <c r="H872" s="6" t="s">
        <v>4439</v>
      </c>
      <c r="I872" s="6">
        <v>2141</v>
      </c>
      <c r="J872" s="6" t="s">
        <v>31</v>
      </c>
      <c r="K872" s="6">
        <v>0</v>
      </c>
      <c r="L872" s="6">
        <v>0</v>
      </c>
      <c r="M872" s="6" t="s">
        <v>32</v>
      </c>
      <c r="N872" s="6" t="s">
        <v>4015</v>
      </c>
      <c r="O872" s="6">
        <v>2</v>
      </c>
      <c r="P872" s="6">
        <v>2141</v>
      </c>
      <c r="Q872" s="6">
        <v>0</v>
      </c>
      <c r="R872" s="5" t="s">
        <v>33</v>
      </c>
      <c r="S872" s="5" t="s">
        <v>4440</v>
      </c>
      <c r="T872" s="6" t="s">
        <v>35</v>
      </c>
      <c r="U872" s="6">
        <v>0</v>
      </c>
      <c r="V872" s="6" t="s">
        <v>36</v>
      </c>
    </row>
    <row r="873" s="2" customFormat="1" ht="15.15" spans="1:22">
      <c r="A873" s="6" t="s">
        <v>23</v>
      </c>
      <c r="B873" s="5" t="s">
        <v>4441</v>
      </c>
      <c r="C873" s="5" t="s">
        <v>4442</v>
      </c>
      <c r="D873" s="6" t="s">
        <v>4107</v>
      </c>
      <c r="E873" s="6" t="s">
        <v>754</v>
      </c>
      <c r="F873" s="5" t="s">
        <v>2627</v>
      </c>
      <c r="G873" s="5" t="s">
        <v>4144</v>
      </c>
      <c r="H873" s="6" t="s">
        <v>4443</v>
      </c>
      <c r="I873" s="6">
        <v>254</v>
      </c>
      <c r="J873" s="6" t="s">
        <v>31</v>
      </c>
      <c r="K873" s="6">
        <v>0</v>
      </c>
      <c r="L873" s="6">
        <v>0</v>
      </c>
      <c r="M873" s="6" t="s">
        <v>32</v>
      </c>
      <c r="N873" s="6" t="s">
        <v>4444</v>
      </c>
      <c r="O873" s="6">
        <v>2</v>
      </c>
      <c r="P873" s="6">
        <v>254</v>
      </c>
      <c r="Q873" s="6">
        <v>0</v>
      </c>
      <c r="R873" s="5" t="s">
        <v>33</v>
      </c>
      <c r="S873" s="5" t="s">
        <v>4445</v>
      </c>
      <c r="T873" s="6" t="s">
        <v>35</v>
      </c>
      <c r="U873" s="6">
        <v>0</v>
      </c>
      <c r="V873" s="6" t="s">
        <v>36</v>
      </c>
    </row>
    <row r="874" s="2" customFormat="1" ht="22.35" spans="1:22">
      <c r="A874" s="6" t="s">
        <v>23</v>
      </c>
      <c r="B874" s="5" t="s">
        <v>4446</v>
      </c>
      <c r="C874" s="5" t="s">
        <v>4447</v>
      </c>
      <c r="D874" s="6" t="s">
        <v>984</v>
      </c>
      <c r="E874" s="6" t="s">
        <v>243</v>
      </c>
      <c r="F874" s="5" t="s">
        <v>948</v>
      </c>
      <c r="G874" s="5" t="s">
        <v>4144</v>
      </c>
      <c r="H874" s="6" t="s">
        <v>4448</v>
      </c>
      <c r="I874" s="6">
        <v>3180</v>
      </c>
      <c r="J874" s="6" t="s">
        <v>31</v>
      </c>
      <c r="K874" s="6">
        <v>0</v>
      </c>
      <c r="L874" s="6">
        <v>0</v>
      </c>
      <c r="M874" s="6" t="s">
        <v>32</v>
      </c>
      <c r="N874" s="6" t="s">
        <v>1043</v>
      </c>
      <c r="O874" s="6">
        <v>4</v>
      </c>
      <c r="P874" s="6">
        <v>3180</v>
      </c>
      <c r="Q874" s="6">
        <v>0</v>
      </c>
      <c r="R874" s="5" t="s">
        <v>33</v>
      </c>
      <c r="S874" s="5" t="s">
        <v>4449</v>
      </c>
      <c r="T874" s="6" t="s">
        <v>35</v>
      </c>
      <c r="U874" s="6">
        <v>0</v>
      </c>
      <c r="V874" s="6" t="s">
        <v>36</v>
      </c>
    </row>
    <row r="875" s="2" customFormat="1" ht="22.35" spans="1:22">
      <c r="A875" s="6" t="s">
        <v>23</v>
      </c>
      <c r="B875" s="5" t="s">
        <v>4450</v>
      </c>
      <c r="C875" s="5" t="s">
        <v>4451</v>
      </c>
      <c r="D875" s="6" t="s">
        <v>163</v>
      </c>
      <c r="E875" s="6" t="s">
        <v>256</v>
      </c>
      <c r="F875" s="5" t="s">
        <v>3295</v>
      </c>
      <c r="G875" s="5" t="s">
        <v>4144</v>
      </c>
      <c r="H875" s="6" t="s">
        <v>3634</v>
      </c>
      <c r="I875" s="6">
        <v>301</v>
      </c>
      <c r="J875" s="6" t="s">
        <v>31</v>
      </c>
      <c r="K875" s="6">
        <v>0</v>
      </c>
      <c r="L875" s="6">
        <v>0</v>
      </c>
      <c r="M875" s="6" t="s">
        <v>32</v>
      </c>
      <c r="N875" s="6" t="s">
        <v>184</v>
      </c>
      <c r="O875" s="6">
        <v>1</v>
      </c>
      <c r="P875" s="6">
        <v>301</v>
      </c>
      <c r="Q875" s="6">
        <v>0</v>
      </c>
      <c r="R875" s="5" t="s">
        <v>33</v>
      </c>
      <c r="S875" s="5" t="s">
        <v>4452</v>
      </c>
      <c r="T875" s="6" t="s">
        <v>35</v>
      </c>
      <c r="U875" s="6">
        <v>0</v>
      </c>
      <c r="V875" s="6" t="s">
        <v>36</v>
      </c>
    </row>
    <row r="876" s="2" customFormat="1" ht="15.15" spans="1:22">
      <c r="A876" s="6" t="s">
        <v>23</v>
      </c>
      <c r="B876" s="5" t="s">
        <v>4453</v>
      </c>
      <c r="C876" s="5" t="s">
        <v>4454</v>
      </c>
      <c r="D876" s="6" t="s">
        <v>4455</v>
      </c>
      <c r="E876" s="6" t="s">
        <v>4456</v>
      </c>
      <c r="F876" s="5" t="s">
        <v>3295</v>
      </c>
      <c r="G876" s="5" t="s">
        <v>4144</v>
      </c>
      <c r="H876" s="6" t="s">
        <v>4457</v>
      </c>
      <c r="I876" s="6">
        <v>1316</v>
      </c>
      <c r="J876" s="6" t="s">
        <v>31</v>
      </c>
      <c r="K876" s="6">
        <v>0</v>
      </c>
      <c r="L876" s="6">
        <v>0</v>
      </c>
      <c r="M876" s="6" t="s">
        <v>32</v>
      </c>
      <c r="N876" s="6" t="s">
        <v>4458</v>
      </c>
      <c r="O876" s="6">
        <v>1</v>
      </c>
      <c r="P876" s="6">
        <v>1316</v>
      </c>
      <c r="Q876" s="6">
        <v>0</v>
      </c>
      <c r="R876" s="5" t="s">
        <v>33</v>
      </c>
      <c r="S876" s="5" t="s">
        <v>4459</v>
      </c>
      <c r="T876" s="6" t="s">
        <v>35</v>
      </c>
      <c r="U876" s="6">
        <v>0</v>
      </c>
      <c r="V876" s="6" t="s">
        <v>36</v>
      </c>
    </row>
    <row r="877" s="2" customFormat="1" ht="22.35" spans="1:22">
      <c r="A877" s="6" t="s">
        <v>23</v>
      </c>
      <c r="B877" s="5" t="s">
        <v>4460</v>
      </c>
      <c r="C877" s="5" t="s">
        <v>4461</v>
      </c>
      <c r="D877" s="6" t="s">
        <v>4462</v>
      </c>
      <c r="E877" s="6" t="s">
        <v>599</v>
      </c>
      <c r="F877" s="5" t="s">
        <v>41</v>
      </c>
      <c r="G877" s="5" t="s">
        <v>4144</v>
      </c>
      <c r="H877" s="6" t="s">
        <v>4463</v>
      </c>
      <c r="I877" s="6">
        <v>5040</v>
      </c>
      <c r="J877" s="6" t="s">
        <v>31</v>
      </c>
      <c r="K877" s="6">
        <v>0</v>
      </c>
      <c r="L877" s="6">
        <v>0</v>
      </c>
      <c r="M877" s="6" t="s">
        <v>32</v>
      </c>
      <c r="N877" s="6" t="s">
        <v>4464</v>
      </c>
      <c r="O877" s="6">
        <v>6</v>
      </c>
      <c r="P877" s="6">
        <v>5040</v>
      </c>
      <c r="Q877" s="6">
        <v>0</v>
      </c>
      <c r="R877" s="5" t="s">
        <v>33</v>
      </c>
      <c r="S877" s="5" t="s">
        <v>4465</v>
      </c>
      <c r="T877" s="6" t="s">
        <v>35</v>
      </c>
      <c r="U877" s="6">
        <v>0</v>
      </c>
      <c r="V877" s="6" t="s">
        <v>36</v>
      </c>
    </row>
    <row r="878" s="2" customFormat="1" ht="15.15" spans="1:22">
      <c r="A878" s="6" t="s">
        <v>23</v>
      </c>
      <c r="B878" s="5" t="s">
        <v>4466</v>
      </c>
      <c r="C878" s="5" t="s">
        <v>4467</v>
      </c>
      <c r="D878" s="6" t="s">
        <v>2364</v>
      </c>
      <c r="E878" s="6" t="s">
        <v>1265</v>
      </c>
      <c r="F878" s="5" t="s">
        <v>1788</v>
      </c>
      <c r="G878" s="5" t="s">
        <v>4144</v>
      </c>
      <c r="H878" s="6" t="s">
        <v>4468</v>
      </c>
      <c r="I878" s="6">
        <v>2190</v>
      </c>
      <c r="J878" s="6" t="s">
        <v>31</v>
      </c>
      <c r="K878" s="6">
        <v>0</v>
      </c>
      <c r="L878" s="6">
        <v>0</v>
      </c>
      <c r="M878" s="6" t="s">
        <v>32</v>
      </c>
      <c r="N878" s="6" t="s">
        <v>2366</v>
      </c>
      <c r="O878" s="6">
        <v>6</v>
      </c>
      <c r="P878" s="6">
        <v>2190</v>
      </c>
      <c r="Q878" s="6">
        <v>0</v>
      </c>
      <c r="R878" s="5" t="s">
        <v>33</v>
      </c>
      <c r="S878" s="5" t="s">
        <v>4469</v>
      </c>
      <c r="T878" s="6" t="s">
        <v>35</v>
      </c>
      <c r="U878" s="6">
        <v>0</v>
      </c>
      <c r="V878" s="6" t="s">
        <v>36</v>
      </c>
    </row>
    <row r="879" s="2" customFormat="1" ht="22.35" spans="1:22">
      <c r="A879" s="6" t="s">
        <v>23</v>
      </c>
      <c r="B879" s="5" t="s">
        <v>4470</v>
      </c>
      <c r="C879" s="5" t="s">
        <v>4471</v>
      </c>
      <c r="D879" s="6" t="s">
        <v>641</v>
      </c>
      <c r="E879" s="6" t="s">
        <v>314</v>
      </c>
      <c r="F879" s="5" t="s">
        <v>948</v>
      </c>
      <c r="G879" s="5" t="s">
        <v>4144</v>
      </c>
      <c r="H879" s="6" t="s">
        <v>4472</v>
      </c>
      <c r="I879" s="6">
        <v>2700</v>
      </c>
      <c r="J879" s="6" t="s">
        <v>31</v>
      </c>
      <c r="K879" s="6">
        <v>0</v>
      </c>
      <c r="L879" s="6">
        <v>0</v>
      </c>
      <c r="M879" s="6" t="s">
        <v>32</v>
      </c>
      <c r="N879" s="6" t="s">
        <v>643</v>
      </c>
      <c r="O879" s="6">
        <v>4</v>
      </c>
      <c r="P879" s="6">
        <v>2700</v>
      </c>
      <c r="Q879" s="6">
        <v>0</v>
      </c>
      <c r="R879" s="5" t="s">
        <v>33</v>
      </c>
      <c r="S879" s="5" t="s">
        <v>4473</v>
      </c>
      <c r="T879" s="6" t="s">
        <v>35</v>
      </c>
      <c r="U879" s="6">
        <v>0</v>
      </c>
      <c r="V879" s="6" t="s">
        <v>36</v>
      </c>
    </row>
    <row r="880" s="2" customFormat="1" ht="33.15" spans="1:22">
      <c r="A880" s="6" t="s">
        <v>23</v>
      </c>
      <c r="B880" s="5" t="s">
        <v>4474</v>
      </c>
      <c r="C880" s="5" t="s">
        <v>4475</v>
      </c>
      <c r="D880" s="6" t="s">
        <v>1252</v>
      </c>
      <c r="E880" s="6" t="s">
        <v>546</v>
      </c>
      <c r="F880" s="5" t="s">
        <v>1788</v>
      </c>
      <c r="G880" s="5" t="s">
        <v>4144</v>
      </c>
      <c r="H880" s="6" t="s">
        <v>4476</v>
      </c>
      <c r="I880" s="6">
        <v>2484</v>
      </c>
      <c r="J880" s="6" t="s">
        <v>31</v>
      </c>
      <c r="K880" s="6">
        <v>0</v>
      </c>
      <c r="L880" s="6">
        <v>0</v>
      </c>
      <c r="M880" s="6" t="s">
        <v>32</v>
      </c>
      <c r="N880" s="6" t="s">
        <v>1254</v>
      </c>
      <c r="O880" s="6">
        <v>3</v>
      </c>
      <c r="P880" s="6">
        <v>2484</v>
      </c>
      <c r="Q880" s="6">
        <v>0</v>
      </c>
      <c r="R880" s="5" t="s">
        <v>33</v>
      </c>
      <c r="S880" s="5" t="s">
        <v>4477</v>
      </c>
      <c r="T880" s="6" t="s">
        <v>35</v>
      </c>
      <c r="U880" s="6">
        <v>0</v>
      </c>
      <c r="V880" s="6" t="s">
        <v>36</v>
      </c>
    </row>
    <row r="881" s="2" customFormat="1" ht="15.15" spans="1:22">
      <c r="A881" s="6" t="s">
        <v>23</v>
      </c>
      <c r="B881" s="5" t="s">
        <v>4478</v>
      </c>
      <c r="C881" s="5" t="s">
        <v>4479</v>
      </c>
      <c r="D881" s="6" t="s">
        <v>3270</v>
      </c>
      <c r="E881" s="6" t="s">
        <v>3271</v>
      </c>
      <c r="F881" s="5" t="s">
        <v>2627</v>
      </c>
      <c r="G881" s="5" t="s">
        <v>4144</v>
      </c>
      <c r="H881" s="6" t="s">
        <v>4480</v>
      </c>
      <c r="I881" s="6">
        <v>13760</v>
      </c>
      <c r="J881" s="6" t="s">
        <v>31</v>
      </c>
      <c r="K881" s="6">
        <v>0</v>
      </c>
      <c r="L881" s="6">
        <v>0</v>
      </c>
      <c r="M881" s="6" t="s">
        <v>32</v>
      </c>
      <c r="N881" s="6" t="s">
        <v>184</v>
      </c>
      <c r="O881" s="6">
        <v>2</v>
      </c>
      <c r="P881" s="6">
        <v>13760</v>
      </c>
      <c r="Q881" s="6">
        <v>0</v>
      </c>
      <c r="R881" s="5" t="s">
        <v>33</v>
      </c>
      <c r="S881" s="5" t="s">
        <v>4481</v>
      </c>
      <c r="T881" s="6" t="s">
        <v>35</v>
      </c>
      <c r="U881" s="6">
        <v>0</v>
      </c>
      <c r="V881" s="6" t="s">
        <v>36</v>
      </c>
    </row>
    <row r="882" s="2" customFormat="1" ht="15.15" spans="1:22">
      <c r="A882" s="6" t="s">
        <v>23</v>
      </c>
      <c r="B882" s="5" t="s">
        <v>4482</v>
      </c>
      <c r="C882" s="5" t="s">
        <v>4483</v>
      </c>
      <c r="D882" s="6" t="s">
        <v>1364</v>
      </c>
      <c r="E882" s="6" t="s">
        <v>706</v>
      </c>
      <c r="F882" s="5" t="s">
        <v>3295</v>
      </c>
      <c r="G882" s="5" t="s">
        <v>4144</v>
      </c>
      <c r="H882" s="6" t="s">
        <v>4484</v>
      </c>
      <c r="I882" s="6">
        <v>627</v>
      </c>
      <c r="J882" s="6" t="s">
        <v>31</v>
      </c>
      <c r="K882" s="6">
        <v>0</v>
      </c>
      <c r="L882" s="6">
        <v>0</v>
      </c>
      <c r="M882" s="6" t="s">
        <v>32</v>
      </c>
      <c r="N882" s="6" t="s">
        <v>1366</v>
      </c>
      <c r="O882" s="6">
        <v>1</v>
      </c>
      <c r="P882" s="6">
        <v>627</v>
      </c>
      <c r="Q882" s="6">
        <v>0</v>
      </c>
      <c r="R882" s="5" t="s">
        <v>33</v>
      </c>
      <c r="S882" s="5" t="s">
        <v>4485</v>
      </c>
      <c r="T882" s="6" t="s">
        <v>35</v>
      </c>
      <c r="U882" s="6">
        <v>0</v>
      </c>
      <c r="V882" s="6" t="s">
        <v>36</v>
      </c>
    </row>
    <row r="883" s="2" customFormat="1" ht="33.15" spans="1:22">
      <c r="A883" s="6" t="s">
        <v>23</v>
      </c>
      <c r="B883" s="5" t="s">
        <v>4486</v>
      </c>
      <c r="C883" s="5" t="s">
        <v>4487</v>
      </c>
      <c r="D883" s="6" t="s">
        <v>842</v>
      </c>
      <c r="E883" s="6" t="s">
        <v>635</v>
      </c>
      <c r="F883" s="5" t="s">
        <v>1788</v>
      </c>
      <c r="G883" s="5" t="s">
        <v>4144</v>
      </c>
      <c r="H883" s="6" t="s">
        <v>4488</v>
      </c>
      <c r="I883" s="6">
        <v>1988</v>
      </c>
      <c r="J883" s="6" t="s">
        <v>31</v>
      </c>
      <c r="K883" s="6">
        <v>0</v>
      </c>
      <c r="L883" s="6">
        <v>0</v>
      </c>
      <c r="M883" s="6" t="s">
        <v>32</v>
      </c>
      <c r="N883" s="6" t="s">
        <v>844</v>
      </c>
      <c r="O883" s="6">
        <v>3</v>
      </c>
      <c r="P883" s="6">
        <v>1988</v>
      </c>
      <c r="Q883" s="6">
        <v>0</v>
      </c>
      <c r="R883" s="5" t="s">
        <v>33</v>
      </c>
      <c r="S883" s="5" t="s">
        <v>4489</v>
      </c>
      <c r="T883" s="6" t="s">
        <v>35</v>
      </c>
      <c r="U883" s="6">
        <v>0</v>
      </c>
      <c r="V883" s="6" t="s">
        <v>36</v>
      </c>
    </row>
    <row r="884" s="2" customFormat="1" ht="15.15" spans="1:22">
      <c r="A884" s="6" t="s">
        <v>23</v>
      </c>
      <c r="B884" s="5" t="s">
        <v>4490</v>
      </c>
      <c r="C884" s="20"/>
      <c r="D884" s="6" t="s">
        <v>181</v>
      </c>
      <c r="E884" s="6" t="s">
        <v>4310</v>
      </c>
      <c r="F884" s="5" t="s">
        <v>3295</v>
      </c>
      <c r="G884" s="5" t="s">
        <v>4144</v>
      </c>
      <c r="H884" s="6" t="s">
        <v>4491</v>
      </c>
      <c r="I884" s="6">
        <v>3912</v>
      </c>
      <c r="J884" s="6" t="s">
        <v>31</v>
      </c>
      <c r="K884" s="6">
        <v>0</v>
      </c>
      <c r="L884" s="6">
        <v>0</v>
      </c>
      <c r="M884" s="6" t="s">
        <v>32</v>
      </c>
      <c r="N884" s="6" t="s">
        <v>104</v>
      </c>
      <c r="O884" s="6">
        <v>1</v>
      </c>
      <c r="P884" s="6">
        <v>3912</v>
      </c>
      <c r="Q884" s="6">
        <v>0</v>
      </c>
      <c r="R884" s="5" t="s">
        <v>33</v>
      </c>
      <c r="S884" s="20"/>
      <c r="T884" s="6" t="s">
        <v>35</v>
      </c>
      <c r="U884" s="6">
        <v>0</v>
      </c>
      <c r="V884" s="6" t="s">
        <v>36</v>
      </c>
    </row>
    <row r="885" s="2" customFormat="1" ht="22.35" spans="1:22">
      <c r="A885" s="6" t="s">
        <v>23</v>
      </c>
      <c r="B885" s="5" t="s">
        <v>4492</v>
      </c>
      <c r="C885" s="5" t="s">
        <v>4493</v>
      </c>
      <c r="D885" s="6" t="s">
        <v>3326</v>
      </c>
      <c r="E885" s="6" t="s">
        <v>972</v>
      </c>
      <c r="F885" s="5" t="s">
        <v>1788</v>
      </c>
      <c r="G885" s="5" t="s">
        <v>4144</v>
      </c>
      <c r="H885" s="6" t="s">
        <v>4494</v>
      </c>
      <c r="I885" s="6">
        <v>2439</v>
      </c>
      <c r="J885" s="6" t="s">
        <v>31</v>
      </c>
      <c r="K885" s="6">
        <v>0</v>
      </c>
      <c r="L885" s="6">
        <v>0</v>
      </c>
      <c r="M885" s="6" t="s">
        <v>32</v>
      </c>
      <c r="N885" s="6" t="s">
        <v>3326</v>
      </c>
      <c r="O885" s="6">
        <v>3</v>
      </c>
      <c r="P885" s="6">
        <v>2439</v>
      </c>
      <c r="Q885" s="6">
        <v>0</v>
      </c>
      <c r="R885" s="5" t="s">
        <v>33</v>
      </c>
      <c r="S885" s="5" t="s">
        <v>4495</v>
      </c>
      <c r="T885" s="6" t="s">
        <v>35</v>
      </c>
      <c r="U885" s="6">
        <v>0</v>
      </c>
      <c r="V885" s="6" t="s">
        <v>36</v>
      </c>
    </row>
    <row r="886" s="2" customFormat="1" ht="15.15" spans="1:22">
      <c r="A886" s="6" t="s">
        <v>23</v>
      </c>
      <c r="B886" s="5" t="s">
        <v>4496</v>
      </c>
      <c r="C886" s="5" t="s">
        <v>4497</v>
      </c>
      <c r="D886" s="6" t="s">
        <v>163</v>
      </c>
      <c r="E886" s="6" t="s">
        <v>539</v>
      </c>
      <c r="F886" s="5" t="s">
        <v>3295</v>
      </c>
      <c r="G886" s="5" t="s">
        <v>4144</v>
      </c>
      <c r="H886" s="6" t="s">
        <v>540</v>
      </c>
      <c r="I886" s="6">
        <v>268</v>
      </c>
      <c r="J886" s="6" t="s">
        <v>31</v>
      </c>
      <c r="K886" s="6">
        <v>0</v>
      </c>
      <c r="L886" s="6">
        <v>0</v>
      </c>
      <c r="M886" s="6" t="s">
        <v>32</v>
      </c>
      <c r="N886" s="6" t="s">
        <v>184</v>
      </c>
      <c r="O886" s="6">
        <v>1</v>
      </c>
      <c r="P886" s="6">
        <v>268</v>
      </c>
      <c r="Q886" s="6">
        <v>0</v>
      </c>
      <c r="R886" s="5" t="s">
        <v>33</v>
      </c>
      <c r="S886" s="5" t="s">
        <v>4498</v>
      </c>
      <c r="T886" s="6" t="s">
        <v>35</v>
      </c>
      <c r="U886" s="6">
        <v>0</v>
      </c>
      <c r="V886" s="6" t="s">
        <v>36</v>
      </c>
    </row>
    <row r="887" s="2" customFormat="1" ht="22.35" spans="1:22">
      <c r="A887" s="6" t="s">
        <v>23</v>
      </c>
      <c r="B887" s="5" t="s">
        <v>4499</v>
      </c>
      <c r="C887" s="5" t="s">
        <v>4500</v>
      </c>
      <c r="D887" s="6" t="s">
        <v>1888</v>
      </c>
      <c r="E887" s="6" t="s">
        <v>1094</v>
      </c>
      <c r="F887" s="5" t="s">
        <v>2627</v>
      </c>
      <c r="G887" s="5" t="s">
        <v>4144</v>
      </c>
      <c r="H887" s="6" t="s">
        <v>4501</v>
      </c>
      <c r="I887" s="6">
        <v>558</v>
      </c>
      <c r="J887" s="6" t="s">
        <v>31</v>
      </c>
      <c r="K887" s="6">
        <v>0</v>
      </c>
      <c r="L887" s="6">
        <v>0</v>
      </c>
      <c r="M887" s="6" t="s">
        <v>32</v>
      </c>
      <c r="N887" s="6" t="s">
        <v>1888</v>
      </c>
      <c r="O887" s="6">
        <v>2</v>
      </c>
      <c r="P887" s="6">
        <v>558</v>
      </c>
      <c r="Q887" s="6">
        <v>0</v>
      </c>
      <c r="R887" s="5" t="s">
        <v>33</v>
      </c>
      <c r="S887" s="5" t="s">
        <v>4502</v>
      </c>
      <c r="T887" s="6" t="s">
        <v>35</v>
      </c>
      <c r="U887" s="6">
        <v>0</v>
      </c>
      <c r="V887" s="6" t="s">
        <v>36</v>
      </c>
    </row>
    <row r="888" s="2" customFormat="1" ht="22.35" spans="1:22">
      <c r="A888" s="6" t="s">
        <v>23</v>
      </c>
      <c r="B888" s="5" t="s">
        <v>4503</v>
      </c>
      <c r="C888" s="5" t="s">
        <v>4504</v>
      </c>
      <c r="D888" s="6" t="s">
        <v>2761</v>
      </c>
      <c r="E888" s="6" t="s">
        <v>243</v>
      </c>
      <c r="F888" s="5" t="s">
        <v>2627</v>
      </c>
      <c r="G888" s="5" t="s">
        <v>4144</v>
      </c>
      <c r="H888" s="6" t="s">
        <v>2963</v>
      </c>
      <c r="I888" s="6">
        <v>1660</v>
      </c>
      <c r="J888" s="6" t="s">
        <v>31</v>
      </c>
      <c r="K888" s="6">
        <v>0</v>
      </c>
      <c r="L888" s="6">
        <v>0</v>
      </c>
      <c r="M888" s="6" t="s">
        <v>32</v>
      </c>
      <c r="N888" s="6" t="s">
        <v>3060</v>
      </c>
      <c r="O888" s="6">
        <v>2</v>
      </c>
      <c r="P888" s="6">
        <v>1660</v>
      </c>
      <c r="Q888" s="6">
        <v>0</v>
      </c>
      <c r="R888" s="5" t="s">
        <v>33</v>
      </c>
      <c r="S888" s="5" t="s">
        <v>4505</v>
      </c>
      <c r="T888" s="6" t="s">
        <v>35</v>
      </c>
      <c r="U888" s="6">
        <v>0</v>
      </c>
      <c r="V888" s="6" t="s">
        <v>36</v>
      </c>
    </row>
    <row r="889" s="2" customFormat="1" ht="22.35" spans="1:22">
      <c r="A889" s="6" t="s">
        <v>23</v>
      </c>
      <c r="B889" s="5" t="s">
        <v>4506</v>
      </c>
      <c r="C889" s="5" t="s">
        <v>4507</v>
      </c>
      <c r="D889" s="6" t="s">
        <v>3276</v>
      </c>
      <c r="E889" s="6" t="s">
        <v>3277</v>
      </c>
      <c r="F889" s="5" t="s">
        <v>1788</v>
      </c>
      <c r="G889" s="5" t="s">
        <v>4144</v>
      </c>
      <c r="H889" s="6" t="s">
        <v>4508</v>
      </c>
      <c r="I889" s="6">
        <v>2820</v>
      </c>
      <c r="J889" s="6" t="s">
        <v>31</v>
      </c>
      <c r="K889" s="6">
        <v>0</v>
      </c>
      <c r="L889" s="6">
        <v>0</v>
      </c>
      <c r="M889" s="6" t="s">
        <v>32</v>
      </c>
      <c r="N889" s="6" t="s">
        <v>3279</v>
      </c>
      <c r="O889" s="6">
        <v>3</v>
      </c>
      <c r="P889" s="6">
        <v>2820</v>
      </c>
      <c r="Q889" s="6">
        <v>0</v>
      </c>
      <c r="R889" s="5" t="s">
        <v>33</v>
      </c>
      <c r="S889" s="5" t="s">
        <v>4509</v>
      </c>
      <c r="T889" s="6" t="s">
        <v>35</v>
      </c>
      <c r="U889" s="6">
        <v>0</v>
      </c>
      <c r="V889" s="6" t="s">
        <v>36</v>
      </c>
    </row>
    <row r="890" s="2" customFormat="1" ht="22.35" spans="1:22">
      <c r="A890" s="6" t="s">
        <v>23</v>
      </c>
      <c r="B890" s="5" t="s">
        <v>4510</v>
      </c>
      <c r="C890" s="5" t="s">
        <v>4511</v>
      </c>
      <c r="D890" s="6" t="s">
        <v>4101</v>
      </c>
      <c r="E890" s="6" t="s">
        <v>217</v>
      </c>
      <c r="F890" s="5" t="s">
        <v>28</v>
      </c>
      <c r="G890" s="5" t="s">
        <v>4144</v>
      </c>
      <c r="H890" s="6" t="s">
        <v>4512</v>
      </c>
      <c r="I890" s="6">
        <v>6502</v>
      </c>
      <c r="J890" s="6" t="s">
        <v>31</v>
      </c>
      <c r="K890" s="6">
        <v>0</v>
      </c>
      <c r="L890" s="6">
        <v>0</v>
      </c>
      <c r="M890" s="6" t="s">
        <v>32</v>
      </c>
      <c r="N890" s="6" t="s">
        <v>2165</v>
      </c>
      <c r="O890" s="6">
        <v>7</v>
      </c>
      <c r="P890" s="6">
        <v>6502</v>
      </c>
      <c r="Q890" s="6">
        <v>0</v>
      </c>
      <c r="R890" s="5" t="s">
        <v>33</v>
      </c>
      <c r="S890" s="5" t="s">
        <v>4513</v>
      </c>
      <c r="T890" s="6" t="s">
        <v>35</v>
      </c>
      <c r="U890" s="6">
        <v>0</v>
      </c>
      <c r="V890" s="6" t="s">
        <v>36</v>
      </c>
    </row>
    <row r="891" s="2" customFormat="1" ht="15.15" spans="1:22">
      <c r="A891" s="6" t="s">
        <v>23</v>
      </c>
      <c r="B891" s="5" t="s">
        <v>4514</v>
      </c>
      <c r="C891" s="5" t="s">
        <v>4515</v>
      </c>
      <c r="D891" s="6" t="s">
        <v>491</v>
      </c>
      <c r="E891" s="6" t="s">
        <v>492</v>
      </c>
      <c r="F891" s="5" t="s">
        <v>41</v>
      </c>
      <c r="G891" s="5" t="s">
        <v>4144</v>
      </c>
      <c r="H891" s="6" t="s">
        <v>4516</v>
      </c>
      <c r="I891" s="6">
        <v>2421</v>
      </c>
      <c r="J891" s="6" t="s">
        <v>31</v>
      </c>
      <c r="K891" s="6">
        <v>0</v>
      </c>
      <c r="L891" s="6">
        <v>0</v>
      </c>
      <c r="M891" s="6" t="s">
        <v>32</v>
      </c>
      <c r="N891" s="6" t="s">
        <v>491</v>
      </c>
      <c r="O891" s="6">
        <v>6</v>
      </c>
      <c r="P891" s="6">
        <v>2421</v>
      </c>
      <c r="Q891" s="6">
        <v>0</v>
      </c>
      <c r="R891" s="5" t="s">
        <v>33</v>
      </c>
      <c r="S891" s="5" t="s">
        <v>4517</v>
      </c>
      <c r="T891" s="6" t="s">
        <v>35</v>
      </c>
      <c r="U891" s="6">
        <v>0</v>
      </c>
      <c r="V891" s="6" t="s">
        <v>36</v>
      </c>
    </row>
    <row r="892" s="2" customFormat="1" ht="22.35" spans="1:22">
      <c r="A892" s="6" t="s">
        <v>23</v>
      </c>
      <c r="B892" s="5" t="s">
        <v>4518</v>
      </c>
      <c r="C892" s="5" t="s">
        <v>4519</v>
      </c>
      <c r="D892" s="6" t="s">
        <v>3012</v>
      </c>
      <c r="E892" s="6" t="s">
        <v>363</v>
      </c>
      <c r="F892" s="5" t="s">
        <v>2627</v>
      </c>
      <c r="G892" s="5" t="s">
        <v>4144</v>
      </c>
      <c r="H892" s="6" t="s">
        <v>4520</v>
      </c>
      <c r="I892" s="6">
        <v>1930</v>
      </c>
      <c r="J892" s="6" t="s">
        <v>31</v>
      </c>
      <c r="K892" s="6">
        <v>0</v>
      </c>
      <c r="L892" s="6">
        <v>0</v>
      </c>
      <c r="M892" s="6" t="s">
        <v>32</v>
      </c>
      <c r="N892" s="6" t="s">
        <v>3014</v>
      </c>
      <c r="O892" s="6">
        <v>2</v>
      </c>
      <c r="P892" s="6">
        <v>1930</v>
      </c>
      <c r="Q892" s="6">
        <v>0</v>
      </c>
      <c r="R892" s="5" t="s">
        <v>33</v>
      </c>
      <c r="S892" s="5" t="s">
        <v>4521</v>
      </c>
      <c r="T892" s="6" t="s">
        <v>35</v>
      </c>
      <c r="U892" s="6">
        <v>0</v>
      </c>
      <c r="V892" s="6" t="s">
        <v>36</v>
      </c>
    </row>
    <row r="893" s="2" customFormat="1" ht="15.15" spans="1:22">
      <c r="A893" s="6" t="s">
        <v>23</v>
      </c>
      <c r="B893" s="5" t="s">
        <v>4522</v>
      </c>
      <c r="C893" s="5" t="s">
        <v>4523</v>
      </c>
      <c r="D893" s="6" t="s">
        <v>2364</v>
      </c>
      <c r="E893" s="6" t="s">
        <v>1265</v>
      </c>
      <c r="F893" s="5" t="s">
        <v>2627</v>
      </c>
      <c r="G893" s="5" t="s">
        <v>4144</v>
      </c>
      <c r="H893" s="6" t="s">
        <v>4524</v>
      </c>
      <c r="I893" s="6">
        <v>738</v>
      </c>
      <c r="J893" s="6" t="s">
        <v>31</v>
      </c>
      <c r="K893" s="6">
        <v>0</v>
      </c>
      <c r="L893" s="6">
        <v>0</v>
      </c>
      <c r="M893" s="6" t="s">
        <v>32</v>
      </c>
      <c r="N893" s="6" t="s">
        <v>2366</v>
      </c>
      <c r="O893" s="6">
        <v>2</v>
      </c>
      <c r="P893" s="6">
        <v>738</v>
      </c>
      <c r="Q893" s="6">
        <v>0</v>
      </c>
      <c r="R893" s="5" t="s">
        <v>33</v>
      </c>
      <c r="S893" s="5" t="s">
        <v>4525</v>
      </c>
      <c r="T893" s="6" t="s">
        <v>35</v>
      </c>
      <c r="U893" s="6">
        <v>0</v>
      </c>
      <c r="V893" s="6" t="s">
        <v>36</v>
      </c>
    </row>
    <row r="894" s="2" customFormat="1" ht="22.35" spans="1:22">
      <c r="A894" s="6" t="s">
        <v>23</v>
      </c>
      <c r="B894" s="5" t="s">
        <v>4526</v>
      </c>
      <c r="C894" s="5" t="s">
        <v>4527</v>
      </c>
      <c r="D894" s="6" t="s">
        <v>4528</v>
      </c>
      <c r="E894" s="6" t="s">
        <v>4529</v>
      </c>
      <c r="F894" s="5" t="s">
        <v>2627</v>
      </c>
      <c r="G894" s="5" t="s">
        <v>4144</v>
      </c>
      <c r="H894" s="6" t="s">
        <v>4530</v>
      </c>
      <c r="I894" s="6">
        <v>3108</v>
      </c>
      <c r="J894" s="6" t="s">
        <v>31</v>
      </c>
      <c r="K894" s="6">
        <v>0</v>
      </c>
      <c r="L894" s="6">
        <v>0</v>
      </c>
      <c r="M894" s="6" t="s">
        <v>32</v>
      </c>
      <c r="N894" s="6" t="s">
        <v>4531</v>
      </c>
      <c r="O894" s="6">
        <v>2</v>
      </c>
      <c r="P894" s="6">
        <v>3108</v>
      </c>
      <c r="Q894" s="6">
        <v>0</v>
      </c>
      <c r="R894" s="5" t="s">
        <v>33</v>
      </c>
      <c r="S894" s="5" t="s">
        <v>4532</v>
      </c>
      <c r="T894" s="6" t="s">
        <v>35</v>
      </c>
      <c r="U894" s="6">
        <v>0</v>
      </c>
      <c r="V894" s="6" t="s">
        <v>36</v>
      </c>
    </row>
    <row r="895" s="2" customFormat="1" ht="22.35" spans="1:22">
      <c r="A895" s="6" t="s">
        <v>23</v>
      </c>
      <c r="B895" s="5" t="s">
        <v>4533</v>
      </c>
      <c r="C895" s="5" t="s">
        <v>4534</v>
      </c>
      <c r="D895" s="6" t="s">
        <v>242</v>
      </c>
      <c r="E895" s="6" t="s">
        <v>243</v>
      </c>
      <c r="F895" s="5" t="s">
        <v>3295</v>
      </c>
      <c r="G895" s="5" t="s">
        <v>4144</v>
      </c>
      <c r="H895" s="6" t="s">
        <v>3742</v>
      </c>
      <c r="I895" s="6">
        <v>1636.6</v>
      </c>
      <c r="J895" s="6" t="s">
        <v>31</v>
      </c>
      <c r="K895" s="6">
        <v>0</v>
      </c>
      <c r="L895" s="6">
        <v>33.4</v>
      </c>
      <c r="M895" s="6" t="s">
        <v>32</v>
      </c>
      <c r="N895" s="6" t="s">
        <v>245</v>
      </c>
      <c r="O895" s="6">
        <v>2</v>
      </c>
      <c r="P895" s="6">
        <v>1636.6</v>
      </c>
      <c r="Q895" s="6">
        <v>0</v>
      </c>
      <c r="R895" s="5" t="s">
        <v>33</v>
      </c>
      <c r="S895" s="5" t="s">
        <v>4535</v>
      </c>
      <c r="T895" s="6" t="s">
        <v>35</v>
      </c>
      <c r="U895" s="6">
        <v>0</v>
      </c>
      <c r="V895" s="6" t="s">
        <v>36</v>
      </c>
    </row>
    <row r="896" s="2" customFormat="1" ht="15.15" spans="1:22">
      <c r="A896" s="6" t="s">
        <v>23</v>
      </c>
      <c r="B896" s="5" t="s">
        <v>4536</v>
      </c>
      <c r="C896" s="5" t="s">
        <v>4537</v>
      </c>
      <c r="D896" s="6" t="s">
        <v>814</v>
      </c>
      <c r="E896" s="6" t="s">
        <v>815</v>
      </c>
      <c r="F896" s="5" t="s">
        <v>3295</v>
      </c>
      <c r="G896" s="5" t="s">
        <v>4144</v>
      </c>
      <c r="H896" s="6" t="s">
        <v>4538</v>
      </c>
      <c r="I896" s="6">
        <v>528</v>
      </c>
      <c r="J896" s="6" t="s">
        <v>31</v>
      </c>
      <c r="K896" s="6">
        <v>0</v>
      </c>
      <c r="L896" s="6">
        <v>0</v>
      </c>
      <c r="M896" s="6" t="s">
        <v>32</v>
      </c>
      <c r="N896" s="6" t="s">
        <v>814</v>
      </c>
      <c r="O896" s="6">
        <v>1</v>
      </c>
      <c r="P896" s="6">
        <v>528</v>
      </c>
      <c r="Q896" s="6">
        <v>0</v>
      </c>
      <c r="R896" s="5" t="s">
        <v>33</v>
      </c>
      <c r="S896" s="5" t="s">
        <v>4539</v>
      </c>
      <c r="T896" s="6" t="s">
        <v>35</v>
      </c>
      <c r="U896" s="6">
        <v>0</v>
      </c>
      <c r="V896" s="6" t="s">
        <v>36</v>
      </c>
    </row>
    <row r="897" s="2" customFormat="1" ht="22.35" spans="1:22">
      <c r="A897" s="6" t="s">
        <v>23</v>
      </c>
      <c r="B897" s="5" t="s">
        <v>4540</v>
      </c>
      <c r="C897" s="5" t="s">
        <v>4541</v>
      </c>
      <c r="D897" s="6" t="s">
        <v>4542</v>
      </c>
      <c r="E897" s="6" t="s">
        <v>189</v>
      </c>
      <c r="F897" s="5" t="s">
        <v>948</v>
      </c>
      <c r="G897" s="5" t="s">
        <v>4144</v>
      </c>
      <c r="H897" s="6" t="s">
        <v>4543</v>
      </c>
      <c r="I897" s="6">
        <v>3500</v>
      </c>
      <c r="J897" s="6" t="s">
        <v>31</v>
      </c>
      <c r="K897" s="6">
        <v>0</v>
      </c>
      <c r="L897" s="6">
        <v>0</v>
      </c>
      <c r="M897" s="6" t="s">
        <v>32</v>
      </c>
      <c r="N897" s="6" t="s">
        <v>2541</v>
      </c>
      <c r="O897" s="6">
        <v>4</v>
      </c>
      <c r="P897" s="6">
        <v>3500</v>
      </c>
      <c r="Q897" s="6">
        <v>0</v>
      </c>
      <c r="R897" s="5" t="s">
        <v>33</v>
      </c>
      <c r="S897" s="5" t="s">
        <v>4544</v>
      </c>
      <c r="T897" s="6" t="s">
        <v>35</v>
      </c>
      <c r="U897" s="6">
        <v>0</v>
      </c>
      <c r="V897" s="6" t="s">
        <v>36</v>
      </c>
    </row>
    <row r="898" s="2" customFormat="1" ht="15.15" spans="1:22">
      <c r="A898" s="6" t="s">
        <v>23</v>
      </c>
      <c r="B898" s="5" t="s">
        <v>4545</v>
      </c>
      <c r="C898" s="5" t="s">
        <v>4546</v>
      </c>
      <c r="D898" s="6" t="s">
        <v>491</v>
      </c>
      <c r="E898" s="6" t="s">
        <v>492</v>
      </c>
      <c r="F898" s="5" t="s">
        <v>3295</v>
      </c>
      <c r="G898" s="5" t="s">
        <v>4144</v>
      </c>
      <c r="H898" s="6" t="s">
        <v>4547</v>
      </c>
      <c r="I898" s="6">
        <v>411</v>
      </c>
      <c r="J898" s="6" t="s">
        <v>31</v>
      </c>
      <c r="K898" s="6">
        <v>0</v>
      </c>
      <c r="L898" s="6">
        <v>0</v>
      </c>
      <c r="M898" s="6" t="s">
        <v>32</v>
      </c>
      <c r="N898" s="6" t="s">
        <v>491</v>
      </c>
      <c r="O898" s="6">
        <v>1</v>
      </c>
      <c r="P898" s="6">
        <v>411</v>
      </c>
      <c r="Q898" s="6">
        <v>0</v>
      </c>
      <c r="R898" s="5" t="s">
        <v>33</v>
      </c>
      <c r="S898" s="5" t="s">
        <v>4548</v>
      </c>
      <c r="T898" s="6" t="s">
        <v>35</v>
      </c>
      <c r="U898" s="6">
        <v>0</v>
      </c>
      <c r="V898" s="6" t="s">
        <v>36</v>
      </c>
    </row>
    <row r="899" s="2" customFormat="1" ht="22.35" spans="1:22">
      <c r="A899" s="6" t="s">
        <v>23</v>
      </c>
      <c r="B899" s="5" t="s">
        <v>4549</v>
      </c>
      <c r="C899" s="5" t="s">
        <v>4550</v>
      </c>
      <c r="D899" s="6" t="s">
        <v>4551</v>
      </c>
      <c r="E899" s="6" t="s">
        <v>1247</v>
      </c>
      <c r="F899" s="5" t="s">
        <v>948</v>
      </c>
      <c r="G899" s="5" t="s">
        <v>4144</v>
      </c>
      <c r="H899" s="6" t="s">
        <v>4552</v>
      </c>
      <c r="I899" s="6">
        <v>1748</v>
      </c>
      <c r="J899" s="6" t="s">
        <v>31</v>
      </c>
      <c r="K899" s="6">
        <v>0</v>
      </c>
      <c r="L899" s="6">
        <v>0</v>
      </c>
      <c r="M899" s="6" t="s">
        <v>32</v>
      </c>
      <c r="N899" s="6" t="s">
        <v>4553</v>
      </c>
      <c r="O899" s="6">
        <v>4</v>
      </c>
      <c r="P899" s="6">
        <v>1748</v>
      </c>
      <c r="Q899" s="6">
        <v>0</v>
      </c>
      <c r="R899" s="5" t="s">
        <v>33</v>
      </c>
      <c r="S899" s="5" t="s">
        <v>4554</v>
      </c>
      <c r="T899" s="6" t="s">
        <v>35</v>
      </c>
      <c r="U899" s="6">
        <v>0</v>
      </c>
      <c r="V899" s="6" t="s">
        <v>36</v>
      </c>
    </row>
    <row r="900" s="2" customFormat="1" ht="33.15" spans="1:22">
      <c r="A900" s="6" t="s">
        <v>23</v>
      </c>
      <c r="B900" s="5" t="s">
        <v>4555</v>
      </c>
      <c r="C900" s="5" t="s">
        <v>4556</v>
      </c>
      <c r="D900" s="6" t="s">
        <v>634</v>
      </c>
      <c r="E900" s="6" t="s">
        <v>635</v>
      </c>
      <c r="F900" s="5" t="s">
        <v>2627</v>
      </c>
      <c r="G900" s="5" t="s">
        <v>4144</v>
      </c>
      <c r="H900" s="6" t="s">
        <v>4557</v>
      </c>
      <c r="I900" s="6">
        <v>1180</v>
      </c>
      <c r="J900" s="6" t="s">
        <v>31</v>
      </c>
      <c r="K900" s="6">
        <v>0</v>
      </c>
      <c r="L900" s="6">
        <v>0</v>
      </c>
      <c r="M900" s="6" t="s">
        <v>32</v>
      </c>
      <c r="N900" s="6" t="s">
        <v>637</v>
      </c>
      <c r="O900" s="6">
        <v>2</v>
      </c>
      <c r="P900" s="6">
        <v>1180</v>
      </c>
      <c r="Q900" s="6">
        <v>0</v>
      </c>
      <c r="R900" s="5" t="s">
        <v>33</v>
      </c>
      <c r="S900" s="5" t="s">
        <v>4558</v>
      </c>
      <c r="T900" s="6" t="s">
        <v>35</v>
      </c>
      <c r="U900" s="6">
        <v>0</v>
      </c>
      <c r="V900" s="6" t="s">
        <v>36</v>
      </c>
    </row>
    <row r="901" s="2" customFormat="1" ht="15.15" spans="1:22">
      <c r="A901" s="6" t="s">
        <v>23</v>
      </c>
      <c r="B901" s="5" t="s">
        <v>4559</v>
      </c>
      <c r="C901" s="5" t="s">
        <v>4560</v>
      </c>
      <c r="D901" s="6" t="s">
        <v>88</v>
      </c>
      <c r="E901" s="6" t="s">
        <v>4561</v>
      </c>
      <c r="F901" s="5" t="s">
        <v>2627</v>
      </c>
      <c r="G901" s="5" t="s">
        <v>4144</v>
      </c>
      <c r="H901" s="6" t="s">
        <v>4562</v>
      </c>
      <c r="I901" s="6">
        <v>616</v>
      </c>
      <c r="J901" s="6" t="s">
        <v>31</v>
      </c>
      <c r="K901" s="6">
        <v>0</v>
      </c>
      <c r="L901" s="6">
        <v>0</v>
      </c>
      <c r="M901" s="6" t="s">
        <v>32</v>
      </c>
      <c r="N901" s="6" t="s">
        <v>351</v>
      </c>
      <c r="O901" s="6">
        <v>2</v>
      </c>
      <c r="P901" s="6">
        <v>616</v>
      </c>
      <c r="Q901" s="6">
        <v>0</v>
      </c>
      <c r="R901" s="5" t="s">
        <v>33</v>
      </c>
      <c r="S901" s="5" t="s">
        <v>4563</v>
      </c>
      <c r="T901" s="6" t="s">
        <v>35</v>
      </c>
      <c r="U901" s="6">
        <v>0</v>
      </c>
      <c r="V901" s="6" t="s">
        <v>36</v>
      </c>
    </row>
    <row r="902" s="2" customFormat="1" ht="22.35" spans="1:22">
      <c r="A902" s="6" t="s">
        <v>23</v>
      </c>
      <c r="B902" s="5" t="s">
        <v>4564</v>
      </c>
      <c r="C902" s="5" t="s">
        <v>4565</v>
      </c>
      <c r="D902" s="6" t="s">
        <v>88</v>
      </c>
      <c r="E902" s="6" t="s">
        <v>1282</v>
      </c>
      <c r="F902" s="5" t="s">
        <v>3295</v>
      </c>
      <c r="G902" s="5" t="s">
        <v>4144</v>
      </c>
      <c r="H902" s="6" t="s">
        <v>4566</v>
      </c>
      <c r="I902" s="6">
        <v>641</v>
      </c>
      <c r="J902" s="6" t="s">
        <v>31</v>
      </c>
      <c r="K902" s="6">
        <v>0</v>
      </c>
      <c r="L902" s="6">
        <v>0</v>
      </c>
      <c r="M902" s="6" t="s">
        <v>32</v>
      </c>
      <c r="N902" s="6" t="s">
        <v>4567</v>
      </c>
      <c r="O902" s="6">
        <v>1</v>
      </c>
      <c r="P902" s="6">
        <v>641</v>
      </c>
      <c r="Q902" s="6">
        <v>0</v>
      </c>
      <c r="R902" s="5" t="s">
        <v>33</v>
      </c>
      <c r="S902" s="5" t="s">
        <v>4568</v>
      </c>
      <c r="T902" s="6" t="s">
        <v>35</v>
      </c>
      <c r="U902" s="6">
        <v>0</v>
      </c>
      <c r="V902" s="6" t="s">
        <v>36</v>
      </c>
    </row>
    <row r="903" s="2" customFormat="1" ht="22.35" spans="1:22">
      <c r="A903" s="6" t="s">
        <v>23</v>
      </c>
      <c r="B903" s="5" t="s">
        <v>4569</v>
      </c>
      <c r="C903" s="5" t="s">
        <v>4570</v>
      </c>
      <c r="D903" s="6" t="s">
        <v>39</v>
      </c>
      <c r="E903" s="6" t="s">
        <v>40</v>
      </c>
      <c r="F903" s="5" t="s">
        <v>3295</v>
      </c>
      <c r="G903" s="5" t="s">
        <v>4144</v>
      </c>
      <c r="H903" s="6" t="s">
        <v>4571</v>
      </c>
      <c r="I903" s="6">
        <v>796</v>
      </c>
      <c r="J903" s="6" t="s">
        <v>31</v>
      </c>
      <c r="K903" s="6">
        <v>0</v>
      </c>
      <c r="L903" s="6">
        <v>0</v>
      </c>
      <c r="M903" s="6" t="s">
        <v>32</v>
      </c>
      <c r="N903" s="6" t="s">
        <v>43</v>
      </c>
      <c r="O903" s="6">
        <v>2</v>
      </c>
      <c r="P903" s="6">
        <v>796</v>
      </c>
      <c r="Q903" s="6">
        <v>0</v>
      </c>
      <c r="R903" s="5" t="s">
        <v>33</v>
      </c>
      <c r="S903" s="5" t="s">
        <v>4570</v>
      </c>
      <c r="T903" s="6" t="s">
        <v>35</v>
      </c>
      <c r="U903" s="6">
        <v>0</v>
      </c>
      <c r="V903" s="6" t="s">
        <v>36</v>
      </c>
    </row>
    <row r="904" s="2" customFormat="1" ht="22.35" spans="1:22">
      <c r="A904" s="6" t="s">
        <v>23</v>
      </c>
      <c r="B904" s="5" t="s">
        <v>4572</v>
      </c>
      <c r="C904" s="5" t="s">
        <v>4573</v>
      </c>
      <c r="D904" s="6" t="s">
        <v>4574</v>
      </c>
      <c r="E904" s="6" t="s">
        <v>1241</v>
      </c>
      <c r="F904" s="5" t="s">
        <v>2627</v>
      </c>
      <c r="G904" s="5" t="s">
        <v>4144</v>
      </c>
      <c r="H904" s="6" t="s">
        <v>4575</v>
      </c>
      <c r="I904" s="6">
        <v>2330</v>
      </c>
      <c r="J904" s="6" t="s">
        <v>31</v>
      </c>
      <c r="K904" s="6">
        <v>0</v>
      </c>
      <c r="L904" s="6">
        <v>0</v>
      </c>
      <c r="M904" s="6" t="s">
        <v>32</v>
      </c>
      <c r="N904" s="6" t="s">
        <v>4574</v>
      </c>
      <c r="O904" s="6">
        <v>2</v>
      </c>
      <c r="P904" s="6">
        <v>2330</v>
      </c>
      <c r="Q904" s="6">
        <v>0</v>
      </c>
      <c r="R904" s="5" t="s">
        <v>33</v>
      </c>
      <c r="S904" s="5" t="s">
        <v>4576</v>
      </c>
      <c r="T904" s="6" t="s">
        <v>35</v>
      </c>
      <c r="U904" s="6">
        <v>0</v>
      </c>
      <c r="V904" s="6" t="s">
        <v>36</v>
      </c>
    </row>
    <row r="905" s="2" customFormat="1" ht="22.35" spans="1:22">
      <c r="A905" s="6" t="s">
        <v>23</v>
      </c>
      <c r="B905" s="5" t="s">
        <v>4577</v>
      </c>
      <c r="C905" s="5" t="s">
        <v>4578</v>
      </c>
      <c r="D905" s="6" t="s">
        <v>598</v>
      </c>
      <c r="E905" s="6" t="s">
        <v>599</v>
      </c>
      <c r="F905" s="5" t="s">
        <v>3295</v>
      </c>
      <c r="G905" s="5" t="s">
        <v>4144</v>
      </c>
      <c r="H905" s="6" t="s">
        <v>4579</v>
      </c>
      <c r="I905" s="6">
        <v>840</v>
      </c>
      <c r="J905" s="6" t="s">
        <v>31</v>
      </c>
      <c r="K905" s="6">
        <v>0</v>
      </c>
      <c r="L905" s="6">
        <v>0</v>
      </c>
      <c r="M905" s="6" t="s">
        <v>32</v>
      </c>
      <c r="N905" s="6" t="s">
        <v>601</v>
      </c>
      <c r="O905" s="6">
        <v>1</v>
      </c>
      <c r="P905" s="6">
        <v>840</v>
      </c>
      <c r="Q905" s="6">
        <v>0</v>
      </c>
      <c r="R905" s="5" t="s">
        <v>33</v>
      </c>
      <c r="S905" s="5" t="s">
        <v>4580</v>
      </c>
      <c r="T905" s="6" t="s">
        <v>35</v>
      </c>
      <c r="U905" s="6">
        <v>0</v>
      </c>
      <c r="V905" s="6" t="s">
        <v>36</v>
      </c>
    </row>
    <row r="906" s="2" customFormat="1" ht="22.35" spans="1:22">
      <c r="A906" s="6" t="s">
        <v>23</v>
      </c>
      <c r="B906" s="5" t="s">
        <v>4581</v>
      </c>
      <c r="C906" s="5" t="s">
        <v>4582</v>
      </c>
      <c r="D906" s="6" t="s">
        <v>598</v>
      </c>
      <c r="E906" s="6" t="s">
        <v>599</v>
      </c>
      <c r="F906" s="5" t="s">
        <v>3295</v>
      </c>
      <c r="G906" s="5" t="s">
        <v>4144</v>
      </c>
      <c r="H906" s="6" t="s">
        <v>4583</v>
      </c>
      <c r="I906" s="6">
        <v>840</v>
      </c>
      <c r="J906" s="6" t="s">
        <v>31</v>
      </c>
      <c r="K906" s="6">
        <v>0</v>
      </c>
      <c r="L906" s="6">
        <v>0</v>
      </c>
      <c r="M906" s="6" t="s">
        <v>32</v>
      </c>
      <c r="N906" s="6" t="s">
        <v>601</v>
      </c>
      <c r="O906" s="6">
        <v>1</v>
      </c>
      <c r="P906" s="6">
        <v>840</v>
      </c>
      <c r="Q906" s="6">
        <v>0</v>
      </c>
      <c r="R906" s="5" t="s">
        <v>33</v>
      </c>
      <c r="S906" s="5" t="s">
        <v>4584</v>
      </c>
      <c r="T906" s="6" t="s">
        <v>35</v>
      </c>
      <c r="U906" s="6">
        <v>0</v>
      </c>
      <c r="V906" s="6" t="s">
        <v>36</v>
      </c>
    </row>
    <row r="907" s="2" customFormat="1" ht="15.15" spans="1:22">
      <c r="A907" s="6" t="s">
        <v>23</v>
      </c>
      <c r="B907" s="5" t="s">
        <v>4585</v>
      </c>
      <c r="C907" s="5" t="s">
        <v>4586</v>
      </c>
      <c r="D907" s="6" t="s">
        <v>163</v>
      </c>
      <c r="E907" s="6" t="s">
        <v>3171</v>
      </c>
      <c r="F907" s="5" t="s">
        <v>1788</v>
      </c>
      <c r="G907" s="5" t="s">
        <v>4144</v>
      </c>
      <c r="H907" s="6" t="s">
        <v>4587</v>
      </c>
      <c r="I907" s="6">
        <v>504</v>
      </c>
      <c r="J907" s="6" t="s">
        <v>31</v>
      </c>
      <c r="K907" s="6">
        <v>0</v>
      </c>
      <c r="L907" s="6">
        <v>0</v>
      </c>
      <c r="M907" s="6" t="s">
        <v>32</v>
      </c>
      <c r="N907" s="6" t="s">
        <v>104</v>
      </c>
      <c r="O907" s="6">
        <v>3</v>
      </c>
      <c r="P907" s="6">
        <v>504</v>
      </c>
      <c r="Q907" s="6">
        <v>0</v>
      </c>
      <c r="R907" s="5" t="s">
        <v>33</v>
      </c>
      <c r="S907" s="5" t="s">
        <v>4588</v>
      </c>
      <c r="T907" s="6" t="s">
        <v>35</v>
      </c>
      <c r="U907" s="6">
        <v>0</v>
      </c>
      <c r="V907" s="6" t="s">
        <v>36</v>
      </c>
    </row>
    <row r="908" s="2" customFormat="1" ht="22.35" spans="1:22">
      <c r="A908" s="6" t="s">
        <v>23</v>
      </c>
      <c r="B908" s="5" t="s">
        <v>4589</v>
      </c>
      <c r="C908" s="5" t="s">
        <v>4590</v>
      </c>
      <c r="D908" s="6" t="s">
        <v>4591</v>
      </c>
      <c r="E908" s="6" t="s">
        <v>463</v>
      </c>
      <c r="F908" s="5" t="s">
        <v>3295</v>
      </c>
      <c r="G908" s="5" t="s">
        <v>4144</v>
      </c>
      <c r="H908" s="6" t="s">
        <v>4592</v>
      </c>
      <c r="I908" s="6">
        <v>180</v>
      </c>
      <c r="J908" s="6" t="s">
        <v>31</v>
      </c>
      <c r="K908" s="6">
        <v>0</v>
      </c>
      <c r="L908" s="6">
        <v>0</v>
      </c>
      <c r="M908" s="6" t="s">
        <v>32</v>
      </c>
      <c r="N908" s="6" t="s">
        <v>4593</v>
      </c>
      <c r="O908" s="6">
        <v>1</v>
      </c>
      <c r="P908" s="6">
        <v>180</v>
      </c>
      <c r="Q908" s="6">
        <v>0</v>
      </c>
      <c r="R908" s="5" t="s">
        <v>33</v>
      </c>
      <c r="S908" s="5" t="s">
        <v>4594</v>
      </c>
      <c r="T908" s="6" t="s">
        <v>35</v>
      </c>
      <c r="U908" s="6">
        <v>0</v>
      </c>
      <c r="V908" s="6" t="s">
        <v>36</v>
      </c>
    </row>
    <row r="909" s="2" customFormat="1" ht="22.35" spans="1:22">
      <c r="A909" s="6" t="s">
        <v>23</v>
      </c>
      <c r="B909" s="5" t="s">
        <v>4595</v>
      </c>
      <c r="C909" s="5" t="s">
        <v>4596</v>
      </c>
      <c r="D909" s="6" t="s">
        <v>2967</v>
      </c>
      <c r="E909" s="6" t="s">
        <v>2377</v>
      </c>
      <c r="F909" s="5" t="s">
        <v>1788</v>
      </c>
      <c r="G909" s="5" t="s">
        <v>4144</v>
      </c>
      <c r="H909" s="6" t="s">
        <v>4597</v>
      </c>
      <c r="I909" s="6">
        <v>2130</v>
      </c>
      <c r="J909" s="6" t="s">
        <v>31</v>
      </c>
      <c r="K909" s="6">
        <v>0</v>
      </c>
      <c r="L909" s="6">
        <v>0</v>
      </c>
      <c r="M909" s="6" t="s">
        <v>32</v>
      </c>
      <c r="N909" s="6" t="s">
        <v>2967</v>
      </c>
      <c r="O909" s="6">
        <v>3</v>
      </c>
      <c r="P909" s="6">
        <v>2130</v>
      </c>
      <c r="Q909" s="6">
        <v>0</v>
      </c>
      <c r="R909" s="5" t="s">
        <v>33</v>
      </c>
      <c r="S909" s="5" t="s">
        <v>4598</v>
      </c>
      <c r="T909" s="6" t="s">
        <v>35</v>
      </c>
      <c r="U909" s="6">
        <v>0</v>
      </c>
      <c r="V909" s="6" t="s">
        <v>36</v>
      </c>
    </row>
    <row r="910" s="2" customFormat="1" ht="22.35" spans="1:22">
      <c r="A910" s="6" t="s">
        <v>23</v>
      </c>
      <c r="B910" s="5" t="s">
        <v>4599</v>
      </c>
      <c r="C910" s="5" t="s">
        <v>4600</v>
      </c>
      <c r="D910" s="6" t="s">
        <v>88</v>
      </c>
      <c r="E910" s="6" t="s">
        <v>4246</v>
      </c>
      <c r="F910" s="5" t="s">
        <v>3295</v>
      </c>
      <c r="G910" s="5" t="s">
        <v>4144</v>
      </c>
      <c r="H910" s="6" t="s">
        <v>4601</v>
      </c>
      <c r="I910" s="6">
        <v>679</v>
      </c>
      <c r="J910" s="6" t="s">
        <v>31</v>
      </c>
      <c r="K910" s="6">
        <v>0</v>
      </c>
      <c r="L910" s="6">
        <v>0</v>
      </c>
      <c r="M910" s="6" t="s">
        <v>32</v>
      </c>
      <c r="N910" s="6" t="s">
        <v>4602</v>
      </c>
      <c r="O910" s="6">
        <v>1</v>
      </c>
      <c r="P910" s="6">
        <v>679</v>
      </c>
      <c r="Q910" s="6">
        <v>0</v>
      </c>
      <c r="R910" s="5" t="s">
        <v>33</v>
      </c>
      <c r="S910" s="5" t="s">
        <v>4603</v>
      </c>
      <c r="T910" s="6" t="s">
        <v>35</v>
      </c>
      <c r="U910" s="6">
        <v>0</v>
      </c>
      <c r="V910" s="6" t="s">
        <v>36</v>
      </c>
    </row>
    <row r="911" s="2" customFormat="1" ht="33.15" spans="1:22">
      <c r="A911" s="6" t="s">
        <v>23</v>
      </c>
      <c r="B911" s="5" t="s">
        <v>4604</v>
      </c>
      <c r="C911" s="5" t="s">
        <v>4605</v>
      </c>
      <c r="D911" s="6" t="s">
        <v>605</v>
      </c>
      <c r="E911" s="6" t="s">
        <v>606</v>
      </c>
      <c r="F911" s="5" t="s">
        <v>2627</v>
      </c>
      <c r="G911" s="5" t="s">
        <v>4144</v>
      </c>
      <c r="H911" s="6" t="s">
        <v>4606</v>
      </c>
      <c r="I911" s="6">
        <v>3605</v>
      </c>
      <c r="J911" s="6" t="s">
        <v>31</v>
      </c>
      <c r="K911" s="6">
        <v>0</v>
      </c>
      <c r="L911" s="6">
        <v>0</v>
      </c>
      <c r="M911" s="6" t="s">
        <v>32</v>
      </c>
      <c r="N911" s="6" t="s">
        <v>605</v>
      </c>
      <c r="O911" s="6">
        <v>2</v>
      </c>
      <c r="P911" s="6">
        <v>3605</v>
      </c>
      <c r="Q911" s="6">
        <v>0</v>
      </c>
      <c r="R911" s="5" t="s">
        <v>33</v>
      </c>
      <c r="S911" s="5" t="s">
        <v>4607</v>
      </c>
      <c r="T911" s="6" t="s">
        <v>35</v>
      </c>
      <c r="U911" s="6">
        <v>0</v>
      </c>
      <c r="V911" s="6" t="s">
        <v>36</v>
      </c>
    </row>
    <row r="912" s="2" customFormat="1" ht="22.35" spans="1:22">
      <c r="A912" s="6" t="s">
        <v>23</v>
      </c>
      <c r="B912" s="5" t="s">
        <v>4608</v>
      </c>
      <c r="C912" s="5" t="s">
        <v>4609</v>
      </c>
      <c r="D912" s="6" t="s">
        <v>335</v>
      </c>
      <c r="E912" s="6" t="s">
        <v>336</v>
      </c>
      <c r="F912" s="5" t="s">
        <v>3295</v>
      </c>
      <c r="G912" s="5" t="s">
        <v>4144</v>
      </c>
      <c r="H912" s="6" t="s">
        <v>4610</v>
      </c>
      <c r="I912" s="6">
        <v>511</v>
      </c>
      <c r="J912" s="6" t="s">
        <v>31</v>
      </c>
      <c r="K912" s="6">
        <v>0</v>
      </c>
      <c r="L912" s="6">
        <v>0</v>
      </c>
      <c r="M912" s="6" t="s">
        <v>32</v>
      </c>
      <c r="N912" s="6" t="s">
        <v>3529</v>
      </c>
      <c r="O912" s="6">
        <v>1</v>
      </c>
      <c r="P912" s="6">
        <v>511</v>
      </c>
      <c r="Q912" s="6">
        <v>0</v>
      </c>
      <c r="R912" s="5" t="s">
        <v>33</v>
      </c>
      <c r="S912" s="5" t="s">
        <v>4611</v>
      </c>
      <c r="T912" s="6" t="s">
        <v>35</v>
      </c>
      <c r="U912" s="6">
        <v>0</v>
      </c>
      <c r="V912" s="6" t="s">
        <v>36</v>
      </c>
    </row>
    <row r="913" s="2" customFormat="1" ht="15.15" spans="1:22">
      <c r="A913" s="6" t="s">
        <v>23</v>
      </c>
      <c r="B913" s="5" t="s">
        <v>4612</v>
      </c>
      <c r="C913" s="5" t="s">
        <v>4613</v>
      </c>
      <c r="D913" s="6" t="s">
        <v>46</v>
      </c>
      <c r="E913" s="6" t="s">
        <v>47</v>
      </c>
      <c r="F913" s="5" t="s">
        <v>29</v>
      </c>
      <c r="G913" s="5" t="s">
        <v>4144</v>
      </c>
      <c r="H913" s="6" t="s">
        <v>4614</v>
      </c>
      <c r="I913" s="6">
        <v>2205</v>
      </c>
      <c r="J913" s="6" t="s">
        <v>31</v>
      </c>
      <c r="K913" s="6">
        <v>0</v>
      </c>
      <c r="L913" s="6">
        <v>0</v>
      </c>
      <c r="M913" s="6" t="s">
        <v>32</v>
      </c>
      <c r="N913" s="6" t="s">
        <v>46</v>
      </c>
      <c r="O913" s="6">
        <v>5</v>
      </c>
      <c r="P913" s="6">
        <v>2205</v>
      </c>
      <c r="Q913" s="6">
        <v>0</v>
      </c>
      <c r="R913" s="5" t="s">
        <v>33</v>
      </c>
      <c r="S913" s="5" t="s">
        <v>4615</v>
      </c>
      <c r="T913" s="6" t="s">
        <v>35</v>
      </c>
      <c r="U913" s="6">
        <v>0</v>
      </c>
      <c r="V913" s="6" t="s">
        <v>36</v>
      </c>
    </row>
    <row r="914" s="2" customFormat="1" ht="22.35" spans="1:22">
      <c r="A914" s="6" t="s">
        <v>23</v>
      </c>
      <c r="B914" s="5" t="s">
        <v>4616</v>
      </c>
      <c r="C914" s="5" t="s">
        <v>4617</v>
      </c>
      <c r="D914" s="6" t="s">
        <v>169</v>
      </c>
      <c r="E914" s="6" t="s">
        <v>189</v>
      </c>
      <c r="F914" s="5" t="s">
        <v>1788</v>
      </c>
      <c r="G914" s="5" t="s">
        <v>4144</v>
      </c>
      <c r="H914" s="6" t="s">
        <v>4618</v>
      </c>
      <c r="I914" s="6">
        <v>2190</v>
      </c>
      <c r="J914" s="6" t="s">
        <v>31</v>
      </c>
      <c r="K914" s="6">
        <v>0</v>
      </c>
      <c r="L914" s="6">
        <v>0</v>
      </c>
      <c r="M914" s="6" t="s">
        <v>32</v>
      </c>
      <c r="N914" s="6" t="s">
        <v>961</v>
      </c>
      <c r="O914" s="6">
        <v>3</v>
      </c>
      <c r="P914" s="6">
        <v>2190</v>
      </c>
      <c r="Q914" s="6">
        <v>0</v>
      </c>
      <c r="R914" s="5" t="s">
        <v>33</v>
      </c>
      <c r="S914" s="5" t="s">
        <v>4619</v>
      </c>
      <c r="T914" s="6" t="s">
        <v>35</v>
      </c>
      <c r="U914" s="6">
        <v>0</v>
      </c>
      <c r="V914" s="6" t="s">
        <v>36</v>
      </c>
    </row>
    <row r="915" s="2" customFormat="1" ht="22.35" spans="1:22">
      <c r="A915" s="6" t="s">
        <v>23</v>
      </c>
      <c r="B915" s="5" t="s">
        <v>4620</v>
      </c>
      <c r="C915" s="5" t="s">
        <v>4621</v>
      </c>
      <c r="D915" s="6" t="s">
        <v>4622</v>
      </c>
      <c r="E915" s="6" t="s">
        <v>3431</v>
      </c>
      <c r="F915" s="5" t="s">
        <v>948</v>
      </c>
      <c r="G915" s="5" t="s">
        <v>4144</v>
      </c>
      <c r="H915" s="6" t="s">
        <v>4623</v>
      </c>
      <c r="I915" s="6">
        <v>4862</v>
      </c>
      <c r="J915" s="6" t="s">
        <v>31</v>
      </c>
      <c r="K915" s="6">
        <v>0</v>
      </c>
      <c r="L915" s="6">
        <v>0</v>
      </c>
      <c r="M915" s="6" t="s">
        <v>32</v>
      </c>
      <c r="N915" s="6" t="s">
        <v>4624</v>
      </c>
      <c r="O915" s="6">
        <v>4</v>
      </c>
      <c r="P915" s="6">
        <v>4862</v>
      </c>
      <c r="Q915" s="6">
        <v>0</v>
      </c>
      <c r="R915" s="5" t="s">
        <v>33</v>
      </c>
      <c r="S915" s="5" t="s">
        <v>4625</v>
      </c>
      <c r="T915" s="6" t="s">
        <v>35</v>
      </c>
      <c r="U915" s="6">
        <v>0</v>
      </c>
      <c r="V915" s="6" t="s">
        <v>36</v>
      </c>
    </row>
    <row r="916" s="2" customFormat="1" ht="22.35" spans="1:22">
      <c r="A916" s="6" t="s">
        <v>23</v>
      </c>
      <c r="B916" s="5" t="s">
        <v>4626</v>
      </c>
      <c r="C916" s="5" t="s">
        <v>4627</v>
      </c>
      <c r="D916" s="6" t="s">
        <v>181</v>
      </c>
      <c r="E916" s="6" t="s">
        <v>182</v>
      </c>
      <c r="F916" s="5" t="s">
        <v>948</v>
      </c>
      <c r="G916" s="5" t="s">
        <v>4144</v>
      </c>
      <c r="H916" s="6" t="s">
        <v>4628</v>
      </c>
      <c r="I916" s="6">
        <v>2116</v>
      </c>
      <c r="J916" s="6" t="s">
        <v>31</v>
      </c>
      <c r="K916" s="6">
        <v>0</v>
      </c>
      <c r="L916" s="6">
        <v>0</v>
      </c>
      <c r="M916" s="6" t="s">
        <v>32</v>
      </c>
      <c r="N916" s="6" t="s">
        <v>2854</v>
      </c>
      <c r="O916" s="6">
        <v>4</v>
      </c>
      <c r="P916" s="6">
        <v>2116</v>
      </c>
      <c r="Q916" s="6">
        <v>0</v>
      </c>
      <c r="R916" s="5" t="s">
        <v>33</v>
      </c>
      <c r="S916" s="5" t="s">
        <v>4629</v>
      </c>
      <c r="T916" s="6" t="s">
        <v>35</v>
      </c>
      <c r="U916" s="6">
        <v>0</v>
      </c>
      <c r="V916" s="6" t="s">
        <v>36</v>
      </c>
    </row>
    <row r="917" s="2" customFormat="1" ht="33.15" spans="1:22">
      <c r="A917" s="6" t="s">
        <v>23</v>
      </c>
      <c r="B917" s="5" t="s">
        <v>4630</v>
      </c>
      <c r="C917" s="5" t="s">
        <v>4631</v>
      </c>
      <c r="D917" s="6" t="s">
        <v>3741</v>
      </c>
      <c r="E917" s="6" t="s">
        <v>1352</v>
      </c>
      <c r="F917" s="5" t="s">
        <v>3295</v>
      </c>
      <c r="G917" s="5" t="s">
        <v>4144</v>
      </c>
      <c r="H917" s="6" t="s">
        <v>4632</v>
      </c>
      <c r="I917" s="6">
        <v>2200</v>
      </c>
      <c r="J917" s="6" t="s">
        <v>31</v>
      </c>
      <c r="K917" s="6">
        <v>0</v>
      </c>
      <c r="L917" s="6">
        <v>0</v>
      </c>
      <c r="M917" s="6" t="s">
        <v>32</v>
      </c>
      <c r="N917" s="6" t="s">
        <v>3743</v>
      </c>
      <c r="O917" s="6">
        <v>1</v>
      </c>
      <c r="P917" s="6">
        <v>2200</v>
      </c>
      <c r="Q917" s="6">
        <v>0</v>
      </c>
      <c r="R917" s="5" t="s">
        <v>33</v>
      </c>
      <c r="S917" s="5" t="s">
        <v>4633</v>
      </c>
      <c r="T917" s="6" t="s">
        <v>35</v>
      </c>
      <c r="U917" s="6">
        <v>0</v>
      </c>
      <c r="V917" s="6" t="s">
        <v>36</v>
      </c>
    </row>
    <row r="918" s="2" customFormat="1" ht="22.35" spans="1:22">
      <c r="A918" s="6" t="s">
        <v>23</v>
      </c>
      <c r="B918" s="5" t="s">
        <v>4634</v>
      </c>
      <c r="C918" s="5" t="s">
        <v>4635</v>
      </c>
      <c r="D918" s="6" t="s">
        <v>4095</v>
      </c>
      <c r="E918" s="6" t="s">
        <v>89</v>
      </c>
      <c r="F918" s="5" t="s">
        <v>1788</v>
      </c>
      <c r="G918" s="5" t="s">
        <v>4144</v>
      </c>
      <c r="H918" s="6" t="s">
        <v>4636</v>
      </c>
      <c r="I918" s="6">
        <v>1155</v>
      </c>
      <c r="J918" s="6" t="s">
        <v>31</v>
      </c>
      <c r="K918" s="6">
        <v>0</v>
      </c>
      <c r="L918" s="6">
        <v>0</v>
      </c>
      <c r="M918" s="6" t="s">
        <v>32</v>
      </c>
      <c r="N918" s="6" t="s">
        <v>1609</v>
      </c>
      <c r="O918" s="6">
        <v>3</v>
      </c>
      <c r="P918" s="6">
        <v>1155</v>
      </c>
      <c r="Q918" s="6">
        <v>0</v>
      </c>
      <c r="R918" s="5" t="s">
        <v>33</v>
      </c>
      <c r="S918" s="5" t="s">
        <v>4637</v>
      </c>
      <c r="T918" s="6" t="s">
        <v>35</v>
      </c>
      <c r="U918" s="6">
        <v>0</v>
      </c>
      <c r="V918" s="6" t="s">
        <v>36</v>
      </c>
    </row>
    <row r="919" s="2" customFormat="1" ht="15.15" spans="1:22">
      <c r="A919" s="6" t="s">
        <v>23</v>
      </c>
      <c r="B919" s="5" t="s">
        <v>4638</v>
      </c>
      <c r="C919" s="5" t="s">
        <v>4639</v>
      </c>
      <c r="D919" s="6" t="s">
        <v>2934</v>
      </c>
      <c r="E919" s="6" t="s">
        <v>152</v>
      </c>
      <c r="F919" s="5" t="s">
        <v>2627</v>
      </c>
      <c r="G919" s="5" t="s">
        <v>4144</v>
      </c>
      <c r="H919" s="6" t="s">
        <v>4640</v>
      </c>
      <c r="I919" s="6">
        <v>1556</v>
      </c>
      <c r="J919" s="6" t="s">
        <v>31</v>
      </c>
      <c r="K919" s="6">
        <v>0</v>
      </c>
      <c r="L919" s="6">
        <v>0</v>
      </c>
      <c r="M919" s="6" t="s">
        <v>32</v>
      </c>
      <c r="N919" s="6" t="s">
        <v>2934</v>
      </c>
      <c r="O919" s="6">
        <v>2</v>
      </c>
      <c r="P919" s="6">
        <v>1556</v>
      </c>
      <c r="Q919" s="6">
        <v>0</v>
      </c>
      <c r="R919" s="5" t="s">
        <v>33</v>
      </c>
      <c r="S919" s="5" t="s">
        <v>4641</v>
      </c>
      <c r="T919" s="6" t="s">
        <v>35</v>
      </c>
      <c r="U919" s="6">
        <v>0</v>
      </c>
      <c r="V919" s="6" t="s">
        <v>36</v>
      </c>
    </row>
    <row r="920" s="2" customFormat="1" ht="15.15" spans="1:22">
      <c r="A920" s="6" t="s">
        <v>23</v>
      </c>
      <c r="B920" s="5" t="s">
        <v>4642</v>
      </c>
      <c r="C920" s="5" t="s">
        <v>4643</v>
      </c>
      <c r="D920" s="6" t="s">
        <v>4149</v>
      </c>
      <c r="E920" s="6" t="s">
        <v>539</v>
      </c>
      <c r="F920" s="5" t="s">
        <v>3295</v>
      </c>
      <c r="G920" s="5" t="s">
        <v>4144</v>
      </c>
      <c r="H920" s="6" t="s">
        <v>4644</v>
      </c>
      <c r="I920" s="6">
        <v>310</v>
      </c>
      <c r="J920" s="6" t="s">
        <v>31</v>
      </c>
      <c r="K920" s="6">
        <v>0</v>
      </c>
      <c r="L920" s="6">
        <v>0</v>
      </c>
      <c r="M920" s="6" t="s">
        <v>32</v>
      </c>
      <c r="N920" s="6" t="s">
        <v>184</v>
      </c>
      <c r="O920" s="6">
        <v>1</v>
      </c>
      <c r="P920" s="6">
        <v>310</v>
      </c>
      <c r="Q920" s="6">
        <v>0</v>
      </c>
      <c r="R920" s="5" t="s">
        <v>33</v>
      </c>
      <c r="S920" s="5" t="s">
        <v>4645</v>
      </c>
      <c r="T920" s="6" t="s">
        <v>35</v>
      </c>
      <c r="U920" s="6">
        <v>0</v>
      </c>
      <c r="V920" s="6" t="s">
        <v>36</v>
      </c>
    </row>
    <row r="921" s="2" customFormat="1" ht="15.15" spans="1:22">
      <c r="A921" s="6" t="s">
        <v>23</v>
      </c>
      <c r="B921" s="5" t="s">
        <v>4646</v>
      </c>
      <c r="C921" s="5" t="s">
        <v>4647</v>
      </c>
      <c r="D921" s="6" t="s">
        <v>132</v>
      </c>
      <c r="E921" s="6" t="s">
        <v>133</v>
      </c>
      <c r="F921" s="5" t="s">
        <v>2627</v>
      </c>
      <c r="G921" s="5" t="s">
        <v>4144</v>
      </c>
      <c r="H921" s="6" t="s">
        <v>4648</v>
      </c>
      <c r="I921" s="6">
        <v>2418</v>
      </c>
      <c r="J921" s="6" t="s">
        <v>31</v>
      </c>
      <c r="K921" s="6">
        <v>0</v>
      </c>
      <c r="L921" s="6">
        <v>0</v>
      </c>
      <c r="M921" s="6" t="s">
        <v>32</v>
      </c>
      <c r="N921" s="6" t="s">
        <v>351</v>
      </c>
      <c r="O921" s="6">
        <v>6</v>
      </c>
      <c r="P921" s="6">
        <v>2418</v>
      </c>
      <c r="Q921" s="6">
        <v>0</v>
      </c>
      <c r="R921" s="5" t="s">
        <v>33</v>
      </c>
      <c r="S921" s="5" t="s">
        <v>4649</v>
      </c>
      <c r="T921" s="6" t="s">
        <v>35</v>
      </c>
      <c r="U921" s="6">
        <v>0</v>
      </c>
      <c r="V921" s="6" t="s">
        <v>36</v>
      </c>
    </row>
    <row r="922" s="2" customFormat="1" ht="22.35" spans="1:22">
      <c r="A922" s="6" t="s">
        <v>23</v>
      </c>
      <c r="B922" s="5" t="s">
        <v>4650</v>
      </c>
      <c r="C922" s="5" t="s">
        <v>4651</v>
      </c>
      <c r="D922" s="6" t="s">
        <v>1258</v>
      </c>
      <c r="E922" s="6" t="s">
        <v>1259</v>
      </c>
      <c r="F922" s="5" t="s">
        <v>2627</v>
      </c>
      <c r="G922" s="5" t="s">
        <v>4144</v>
      </c>
      <c r="H922" s="6" t="s">
        <v>4652</v>
      </c>
      <c r="I922" s="6">
        <v>748</v>
      </c>
      <c r="J922" s="6" t="s">
        <v>31</v>
      </c>
      <c r="K922" s="6">
        <v>0</v>
      </c>
      <c r="L922" s="6">
        <v>0</v>
      </c>
      <c r="M922" s="6" t="s">
        <v>32</v>
      </c>
      <c r="N922" s="6" t="s">
        <v>4653</v>
      </c>
      <c r="O922" s="6">
        <v>2</v>
      </c>
      <c r="P922" s="6">
        <v>748</v>
      </c>
      <c r="Q922" s="6">
        <v>0</v>
      </c>
      <c r="R922" s="5" t="s">
        <v>33</v>
      </c>
      <c r="S922" s="5" t="s">
        <v>4654</v>
      </c>
      <c r="T922" s="6" t="s">
        <v>35</v>
      </c>
      <c r="U922" s="6">
        <v>0</v>
      </c>
      <c r="V922" s="6" t="s">
        <v>36</v>
      </c>
    </row>
    <row r="923" s="2" customFormat="1" ht="22.35" spans="1:22">
      <c r="A923" s="6" t="s">
        <v>23</v>
      </c>
      <c r="B923" s="5" t="s">
        <v>4655</v>
      </c>
      <c r="C923" s="5" t="s">
        <v>4656</v>
      </c>
      <c r="D923" s="6" t="s">
        <v>965</v>
      </c>
      <c r="E923" s="6" t="s">
        <v>314</v>
      </c>
      <c r="F923" s="5" t="s">
        <v>28</v>
      </c>
      <c r="G923" s="5" t="s">
        <v>4144</v>
      </c>
      <c r="H923" s="6" t="s">
        <v>4657</v>
      </c>
      <c r="I923" s="6">
        <v>10864</v>
      </c>
      <c r="J923" s="6" t="s">
        <v>31</v>
      </c>
      <c r="K923" s="6">
        <v>0</v>
      </c>
      <c r="L923" s="6">
        <v>0</v>
      </c>
      <c r="M923" s="6" t="s">
        <v>32</v>
      </c>
      <c r="N923" s="6" t="s">
        <v>967</v>
      </c>
      <c r="O923" s="6">
        <v>14</v>
      </c>
      <c r="P923" s="6">
        <v>10864</v>
      </c>
      <c r="Q923" s="6">
        <v>0</v>
      </c>
      <c r="R923" s="5" t="s">
        <v>33</v>
      </c>
      <c r="S923" s="5" t="s">
        <v>4658</v>
      </c>
      <c r="T923" s="6" t="s">
        <v>35</v>
      </c>
      <c r="U923" s="6">
        <v>0</v>
      </c>
      <c r="V923" s="6" t="s">
        <v>36</v>
      </c>
    </row>
    <row r="924" s="2" customFormat="1" ht="22.35" spans="1:22">
      <c r="A924" s="6" t="s">
        <v>23</v>
      </c>
      <c r="B924" s="5" t="s">
        <v>4659</v>
      </c>
      <c r="C924" s="5" t="s">
        <v>4660</v>
      </c>
      <c r="D924" s="6" t="s">
        <v>4661</v>
      </c>
      <c r="E924" s="6" t="s">
        <v>593</v>
      </c>
      <c r="F924" s="5" t="s">
        <v>2627</v>
      </c>
      <c r="G924" s="5" t="s">
        <v>4144</v>
      </c>
      <c r="H924" s="6" t="s">
        <v>4662</v>
      </c>
      <c r="I924" s="6">
        <v>2608</v>
      </c>
      <c r="J924" s="6" t="s">
        <v>31</v>
      </c>
      <c r="K924" s="6">
        <v>0</v>
      </c>
      <c r="L924" s="6">
        <v>0</v>
      </c>
      <c r="M924" s="6" t="s">
        <v>32</v>
      </c>
      <c r="N924" s="6" t="s">
        <v>4661</v>
      </c>
      <c r="O924" s="6">
        <v>8</v>
      </c>
      <c r="P924" s="6">
        <v>2608</v>
      </c>
      <c r="Q924" s="6">
        <v>0</v>
      </c>
      <c r="R924" s="5" t="s">
        <v>33</v>
      </c>
      <c r="S924" s="5" t="s">
        <v>4663</v>
      </c>
      <c r="T924" s="6" t="s">
        <v>35</v>
      </c>
      <c r="U924" s="6">
        <v>0</v>
      </c>
      <c r="V924" s="6" t="s">
        <v>36</v>
      </c>
    </row>
    <row r="925" s="2" customFormat="1" ht="22.35" spans="1:22">
      <c r="A925" s="6" t="s">
        <v>23</v>
      </c>
      <c r="B925" s="5" t="s">
        <v>4664</v>
      </c>
      <c r="C925" s="5" t="s">
        <v>4665</v>
      </c>
      <c r="D925" s="6" t="s">
        <v>4666</v>
      </c>
      <c r="E925" s="6" t="s">
        <v>314</v>
      </c>
      <c r="F925" s="5" t="s">
        <v>1788</v>
      </c>
      <c r="G925" s="5" t="s">
        <v>4144</v>
      </c>
      <c r="H925" s="6" t="s">
        <v>4667</v>
      </c>
      <c r="I925" s="6">
        <v>4845</v>
      </c>
      <c r="J925" s="6" t="s">
        <v>31</v>
      </c>
      <c r="K925" s="6">
        <v>0</v>
      </c>
      <c r="L925" s="6">
        <v>0</v>
      </c>
      <c r="M925" s="6" t="s">
        <v>32</v>
      </c>
      <c r="N925" s="6" t="s">
        <v>4668</v>
      </c>
      <c r="O925" s="6">
        <v>3</v>
      </c>
      <c r="P925" s="6">
        <v>4845</v>
      </c>
      <c r="Q925" s="6">
        <v>0</v>
      </c>
      <c r="R925" s="5" t="s">
        <v>33</v>
      </c>
      <c r="S925" s="5" t="s">
        <v>4669</v>
      </c>
      <c r="T925" s="6" t="s">
        <v>35</v>
      </c>
      <c r="U925" s="6">
        <v>0</v>
      </c>
      <c r="V925" s="6" t="s">
        <v>36</v>
      </c>
    </row>
    <row r="926" s="2" customFormat="1" ht="22.35" spans="1:22">
      <c r="A926" s="6" t="s">
        <v>23</v>
      </c>
      <c r="B926" s="5" t="s">
        <v>4670</v>
      </c>
      <c r="C926" s="5" t="s">
        <v>4671</v>
      </c>
      <c r="D926" s="6" t="s">
        <v>3997</v>
      </c>
      <c r="E926" s="6" t="s">
        <v>1603</v>
      </c>
      <c r="F926" s="5" t="s">
        <v>1788</v>
      </c>
      <c r="G926" s="5" t="s">
        <v>4144</v>
      </c>
      <c r="H926" s="6" t="s">
        <v>4672</v>
      </c>
      <c r="I926" s="6">
        <v>1170</v>
      </c>
      <c r="J926" s="6" t="s">
        <v>31</v>
      </c>
      <c r="K926" s="6">
        <v>0</v>
      </c>
      <c r="L926" s="6">
        <v>0</v>
      </c>
      <c r="M926" s="6" t="s">
        <v>32</v>
      </c>
      <c r="N926" s="6" t="s">
        <v>3997</v>
      </c>
      <c r="O926" s="6">
        <v>3</v>
      </c>
      <c r="P926" s="6">
        <v>1170</v>
      </c>
      <c r="Q926" s="6">
        <v>0</v>
      </c>
      <c r="R926" s="5" t="s">
        <v>33</v>
      </c>
      <c r="S926" s="5" t="s">
        <v>4671</v>
      </c>
      <c r="T926" s="6" t="s">
        <v>35</v>
      </c>
      <c r="U926" s="6">
        <v>0</v>
      </c>
      <c r="V926" s="6" t="s">
        <v>36</v>
      </c>
    </row>
    <row r="927" s="2" customFormat="1" ht="22.35" spans="1:22">
      <c r="A927" s="6" t="s">
        <v>23</v>
      </c>
      <c r="B927" s="5" t="s">
        <v>4673</v>
      </c>
      <c r="C927" s="5" t="s">
        <v>4674</v>
      </c>
      <c r="D927" s="6" t="s">
        <v>399</v>
      </c>
      <c r="E927" s="6" t="s">
        <v>68</v>
      </c>
      <c r="F927" s="5" t="s">
        <v>2627</v>
      </c>
      <c r="G927" s="5" t="s">
        <v>4144</v>
      </c>
      <c r="H927" s="6" t="s">
        <v>4675</v>
      </c>
      <c r="I927" s="6">
        <v>648</v>
      </c>
      <c r="J927" s="6" t="s">
        <v>31</v>
      </c>
      <c r="K927" s="6">
        <v>0</v>
      </c>
      <c r="L927" s="6">
        <v>0</v>
      </c>
      <c r="M927" s="6" t="s">
        <v>32</v>
      </c>
      <c r="N927" s="6" t="s">
        <v>1627</v>
      </c>
      <c r="O927" s="6">
        <v>2</v>
      </c>
      <c r="P927" s="6">
        <v>648</v>
      </c>
      <c r="Q927" s="6">
        <v>0</v>
      </c>
      <c r="R927" s="5" t="s">
        <v>33</v>
      </c>
      <c r="S927" s="5" t="s">
        <v>4676</v>
      </c>
      <c r="T927" s="6" t="s">
        <v>35</v>
      </c>
      <c r="U927" s="6">
        <v>0</v>
      </c>
      <c r="V927" s="6" t="s">
        <v>36</v>
      </c>
    </row>
    <row r="928" s="2" customFormat="1" ht="22.35" spans="1:22">
      <c r="A928" s="6" t="s">
        <v>23</v>
      </c>
      <c r="B928" s="5" t="s">
        <v>4677</v>
      </c>
      <c r="C928" s="5" t="s">
        <v>4678</v>
      </c>
      <c r="D928" s="6" t="s">
        <v>1550</v>
      </c>
      <c r="E928" s="6" t="s">
        <v>203</v>
      </c>
      <c r="F928" s="5" t="s">
        <v>2627</v>
      </c>
      <c r="G928" s="5" t="s">
        <v>4144</v>
      </c>
      <c r="H928" s="6" t="s">
        <v>4679</v>
      </c>
      <c r="I928" s="6">
        <v>1836</v>
      </c>
      <c r="J928" s="6" t="s">
        <v>31</v>
      </c>
      <c r="K928" s="6">
        <v>0</v>
      </c>
      <c r="L928" s="6">
        <v>0</v>
      </c>
      <c r="M928" s="6" t="s">
        <v>32</v>
      </c>
      <c r="N928" s="6" t="s">
        <v>1821</v>
      </c>
      <c r="O928" s="6">
        <v>4</v>
      </c>
      <c r="P928" s="6">
        <v>1836</v>
      </c>
      <c r="Q928" s="6">
        <v>0</v>
      </c>
      <c r="R928" s="5" t="s">
        <v>33</v>
      </c>
      <c r="S928" s="5" t="s">
        <v>4680</v>
      </c>
      <c r="T928" s="6" t="s">
        <v>35</v>
      </c>
      <c r="U928" s="6">
        <v>0</v>
      </c>
      <c r="V928" s="6" t="s">
        <v>36</v>
      </c>
    </row>
    <row r="929" s="2" customFormat="1" ht="22.35" spans="1:22">
      <c r="A929" s="6" t="s">
        <v>23</v>
      </c>
      <c r="B929" s="5" t="s">
        <v>4681</v>
      </c>
      <c r="C929" s="5" t="s">
        <v>4682</v>
      </c>
      <c r="D929" s="6" t="s">
        <v>4683</v>
      </c>
      <c r="E929" s="6" t="s">
        <v>700</v>
      </c>
      <c r="F929" s="5" t="s">
        <v>3295</v>
      </c>
      <c r="G929" s="5" t="s">
        <v>4144</v>
      </c>
      <c r="H929" s="6" t="s">
        <v>4684</v>
      </c>
      <c r="I929" s="6">
        <v>1066</v>
      </c>
      <c r="J929" s="6" t="s">
        <v>31</v>
      </c>
      <c r="K929" s="6">
        <v>0</v>
      </c>
      <c r="L929" s="6">
        <v>0</v>
      </c>
      <c r="M929" s="6" t="s">
        <v>32</v>
      </c>
      <c r="N929" s="6" t="s">
        <v>104</v>
      </c>
      <c r="O929" s="6">
        <v>1</v>
      </c>
      <c r="P929" s="6">
        <v>1066</v>
      </c>
      <c r="Q929" s="6">
        <v>0</v>
      </c>
      <c r="R929" s="5" t="s">
        <v>33</v>
      </c>
      <c r="S929" s="5" t="s">
        <v>4685</v>
      </c>
      <c r="T929" s="6" t="s">
        <v>35</v>
      </c>
      <c r="U929" s="6">
        <v>0</v>
      </c>
      <c r="V929" s="6" t="s">
        <v>36</v>
      </c>
    </row>
    <row r="930" s="2" customFormat="1" ht="15.15" spans="1:22">
      <c r="A930" s="6" t="s">
        <v>23</v>
      </c>
      <c r="B930" s="5" t="s">
        <v>4686</v>
      </c>
      <c r="C930" s="5" t="s">
        <v>4687</v>
      </c>
      <c r="D930" s="6" t="s">
        <v>491</v>
      </c>
      <c r="E930" s="6" t="s">
        <v>492</v>
      </c>
      <c r="F930" s="5" t="s">
        <v>1788</v>
      </c>
      <c r="G930" s="5" t="s">
        <v>4144</v>
      </c>
      <c r="H930" s="6" t="s">
        <v>4688</v>
      </c>
      <c r="I930" s="6">
        <v>1187</v>
      </c>
      <c r="J930" s="6" t="s">
        <v>31</v>
      </c>
      <c r="K930" s="6">
        <v>0</v>
      </c>
      <c r="L930" s="6">
        <v>0</v>
      </c>
      <c r="M930" s="6" t="s">
        <v>32</v>
      </c>
      <c r="N930" s="6" t="s">
        <v>491</v>
      </c>
      <c r="O930" s="6">
        <v>3</v>
      </c>
      <c r="P930" s="6">
        <v>1187</v>
      </c>
      <c r="Q930" s="6">
        <v>0</v>
      </c>
      <c r="R930" s="5" t="s">
        <v>33</v>
      </c>
      <c r="S930" s="5" t="s">
        <v>4689</v>
      </c>
      <c r="T930" s="6" t="s">
        <v>35</v>
      </c>
      <c r="U930" s="6">
        <v>0</v>
      </c>
      <c r="V930" s="6" t="s">
        <v>36</v>
      </c>
    </row>
    <row r="931" s="2" customFormat="1" ht="15.15" spans="1:22">
      <c r="A931" s="6" t="s">
        <v>23</v>
      </c>
      <c r="B931" s="5" t="s">
        <v>4690</v>
      </c>
      <c r="C931" s="5" t="s">
        <v>4691</v>
      </c>
      <c r="D931" s="6" t="s">
        <v>491</v>
      </c>
      <c r="E931" s="6" t="s">
        <v>492</v>
      </c>
      <c r="F931" s="5" t="s">
        <v>1788</v>
      </c>
      <c r="G931" s="5" t="s">
        <v>4144</v>
      </c>
      <c r="H931" s="6" t="s">
        <v>4692</v>
      </c>
      <c r="I931" s="6">
        <v>1187</v>
      </c>
      <c r="J931" s="6" t="s">
        <v>31</v>
      </c>
      <c r="K931" s="6">
        <v>0</v>
      </c>
      <c r="L931" s="6">
        <v>0</v>
      </c>
      <c r="M931" s="6" t="s">
        <v>32</v>
      </c>
      <c r="N931" s="6" t="s">
        <v>491</v>
      </c>
      <c r="O931" s="6">
        <v>3</v>
      </c>
      <c r="P931" s="6">
        <v>1187</v>
      </c>
      <c r="Q931" s="6">
        <v>0</v>
      </c>
      <c r="R931" s="5" t="s">
        <v>33</v>
      </c>
      <c r="S931" s="5" t="s">
        <v>4693</v>
      </c>
      <c r="T931" s="6" t="s">
        <v>35</v>
      </c>
      <c r="U931" s="6">
        <v>0</v>
      </c>
      <c r="V931" s="6" t="s">
        <v>36</v>
      </c>
    </row>
    <row r="932" s="2" customFormat="1" ht="22.35" spans="1:22">
      <c r="A932" s="6" t="s">
        <v>23</v>
      </c>
      <c r="B932" s="5" t="s">
        <v>4694</v>
      </c>
      <c r="C932" s="5" t="s">
        <v>4695</v>
      </c>
      <c r="D932" s="6" t="s">
        <v>4696</v>
      </c>
      <c r="E932" s="6" t="s">
        <v>1544</v>
      </c>
      <c r="F932" s="5" t="s">
        <v>2627</v>
      </c>
      <c r="G932" s="5" t="s">
        <v>4144</v>
      </c>
      <c r="H932" s="6" t="s">
        <v>4697</v>
      </c>
      <c r="I932" s="6">
        <v>2216</v>
      </c>
      <c r="J932" s="6" t="s">
        <v>31</v>
      </c>
      <c r="K932" s="6">
        <v>0</v>
      </c>
      <c r="L932" s="6">
        <v>0</v>
      </c>
      <c r="M932" s="6" t="s">
        <v>32</v>
      </c>
      <c r="N932" s="6" t="s">
        <v>1573</v>
      </c>
      <c r="O932" s="6">
        <v>4</v>
      </c>
      <c r="P932" s="6">
        <v>2216</v>
      </c>
      <c r="Q932" s="6">
        <v>0</v>
      </c>
      <c r="R932" s="5" t="s">
        <v>33</v>
      </c>
      <c r="S932" s="20"/>
      <c r="T932" s="6" t="s">
        <v>35</v>
      </c>
      <c r="U932" s="6">
        <v>0</v>
      </c>
      <c r="V932" s="6" t="s">
        <v>36</v>
      </c>
    </row>
    <row r="933" s="2" customFormat="1" ht="22.35" spans="1:22">
      <c r="A933" s="6" t="s">
        <v>23</v>
      </c>
      <c r="B933" s="5" t="s">
        <v>4698</v>
      </c>
      <c r="C933" s="5" t="s">
        <v>4699</v>
      </c>
      <c r="D933" s="6" t="s">
        <v>26</v>
      </c>
      <c r="E933" s="6" t="s">
        <v>27</v>
      </c>
      <c r="F933" s="5" t="s">
        <v>3295</v>
      </c>
      <c r="G933" s="5" t="s">
        <v>4144</v>
      </c>
      <c r="H933" s="6" t="s">
        <v>4700</v>
      </c>
      <c r="I933" s="6">
        <v>1680</v>
      </c>
      <c r="J933" s="6" t="s">
        <v>31</v>
      </c>
      <c r="K933" s="6">
        <v>0</v>
      </c>
      <c r="L933" s="6">
        <v>0</v>
      </c>
      <c r="M933" s="6" t="s">
        <v>32</v>
      </c>
      <c r="N933" s="6" t="s">
        <v>26</v>
      </c>
      <c r="O933" s="6">
        <v>3</v>
      </c>
      <c r="P933" s="6">
        <v>1680</v>
      </c>
      <c r="Q933" s="6">
        <v>0</v>
      </c>
      <c r="R933" s="5" t="s">
        <v>33</v>
      </c>
      <c r="S933" s="5" t="s">
        <v>4701</v>
      </c>
      <c r="T933" s="6" t="s">
        <v>35</v>
      </c>
      <c r="U933" s="6">
        <v>0</v>
      </c>
      <c r="V933" s="6" t="s">
        <v>36</v>
      </c>
    </row>
    <row r="934" s="2" customFormat="1" ht="33.15" spans="1:22">
      <c r="A934" s="6" t="s">
        <v>23</v>
      </c>
      <c r="B934" s="5" t="s">
        <v>4702</v>
      </c>
      <c r="C934" s="5" t="s">
        <v>882</v>
      </c>
      <c r="D934" s="6" t="s">
        <v>4703</v>
      </c>
      <c r="E934" s="6" t="s">
        <v>546</v>
      </c>
      <c r="F934" s="5" t="s">
        <v>2627</v>
      </c>
      <c r="G934" s="5" t="s">
        <v>4144</v>
      </c>
      <c r="H934" s="6" t="s">
        <v>4704</v>
      </c>
      <c r="I934" s="6">
        <v>1970</v>
      </c>
      <c r="J934" s="6" t="s">
        <v>31</v>
      </c>
      <c r="K934" s="6">
        <v>0</v>
      </c>
      <c r="L934" s="6">
        <v>0</v>
      </c>
      <c r="M934" s="6" t="s">
        <v>32</v>
      </c>
      <c r="N934" s="6" t="s">
        <v>4705</v>
      </c>
      <c r="O934" s="6">
        <v>2</v>
      </c>
      <c r="P934" s="6">
        <v>1970</v>
      </c>
      <c r="Q934" s="6">
        <v>0</v>
      </c>
      <c r="R934" s="5" t="s">
        <v>33</v>
      </c>
      <c r="S934" s="5" t="s">
        <v>4706</v>
      </c>
      <c r="T934" s="6" t="s">
        <v>35</v>
      </c>
      <c r="U934" s="6">
        <v>0</v>
      </c>
      <c r="V934" s="6" t="s">
        <v>36</v>
      </c>
    </row>
    <row r="935" s="2" customFormat="1" ht="22.35" spans="1:22">
      <c r="A935" s="6" t="s">
        <v>23</v>
      </c>
      <c r="B935" s="5" t="s">
        <v>4707</v>
      </c>
      <c r="C935" s="5" t="s">
        <v>4708</v>
      </c>
      <c r="D935" s="6" t="s">
        <v>4709</v>
      </c>
      <c r="E935" s="6" t="s">
        <v>82</v>
      </c>
      <c r="F935" s="5" t="s">
        <v>2627</v>
      </c>
      <c r="G935" s="5" t="s">
        <v>4144</v>
      </c>
      <c r="H935" s="6" t="s">
        <v>4710</v>
      </c>
      <c r="I935" s="6">
        <v>1100</v>
      </c>
      <c r="J935" s="6" t="s">
        <v>31</v>
      </c>
      <c r="K935" s="6">
        <v>0</v>
      </c>
      <c r="L935" s="6">
        <v>0</v>
      </c>
      <c r="M935" s="6" t="s">
        <v>32</v>
      </c>
      <c r="N935" s="6" t="s">
        <v>4711</v>
      </c>
      <c r="O935" s="6">
        <v>4</v>
      </c>
      <c r="P935" s="6">
        <v>1100</v>
      </c>
      <c r="Q935" s="6">
        <v>0</v>
      </c>
      <c r="R935" s="5" t="s">
        <v>33</v>
      </c>
      <c r="S935" s="5" t="s">
        <v>4712</v>
      </c>
      <c r="T935" s="6" t="s">
        <v>35</v>
      </c>
      <c r="U935" s="6">
        <v>0</v>
      </c>
      <c r="V935" s="6" t="s">
        <v>36</v>
      </c>
    </row>
    <row r="936" s="2" customFormat="1" ht="15.15" spans="1:22">
      <c r="A936" s="6" t="s">
        <v>23</v>
      </c>
      <c r="B936" s="5" t="s">
        <v>4713</v>
      </c>
      <c r="C936" s="5" t="s">
        <v>4714</v>
      </c>
      <c r="D936" s="6" t="s">
        <v>4715</v>
      </c>
      <c r="E936" s="6" t="s">
        <v>4716</v>
      </c>
      <c r="F936" s="5" t="s">
        <v>2627</v>
      </c>
      <c r="G936" s="5" t="s">
        <v>4144</v>
      </c>
      <c r="H936" s="6" t="s">
        <v>4717</v>
      </c>
      <c r="I936" s="6">
        <v>582</v>
      </c>
      <c r="J936" s="6" t="s">
        <v>31</v>
      </c>
      <c r="K936" s="6">
        <v>0</v>
      </c>
      <c r="L936" s="6">
        <v>0</v>
      </c>
      <c r="M936" s="6" t="s">
        <v>32</v>
      </c>
      <c r="N936" s="6" t="s">
        <v>4718</v>
      </c>
      <c r="O936" s="6">
        <v>2</v>
      </c>
      <c r="P936" s="6">
        <v>582</v>
      </c>
      <c r="Q936" s="6">
        <v>0</v>
      </c>
      <c r="R936" s="5" t="s">
        <v>33</v>
      </c>
      <c r="S936" s="5" t="s">
        <v>4714</v>
      </c>
      <c r="T936" s="6" t="s">
        <v>35</v>
      </c>
      <c r="U936" s="6">
        <v>0</v>
      </c>
      <c r="V936" s="6" t="s">
        <v>36</v>
      </c>
    </row>
    <row r="937" s="2" customFormat="1" ht="33.15" spans="1:22">
      <c r="A937" s="6" t="s">
        <v>23</v>
      </c>
      <c r="B937" s="5" t="s">
        <v>4719</v>
      </c>
      <c r="C937" s="5" t="s">
        <v>4720</v>
      </c>
      <c r="D937" s="6" t="s">
        <v>605</v>
      </c>
      <c r="E937" s="6" t="s">
        <v>606</v>
      </c>
      <c r="F937" s="5" t="s">
        <v>3295</v>
      </c>
      <c r="G937" s="5" t="s">
        <v>4144</v>
      </c>
      <c r="H937" s="6" t="s">
        <v>4721</v>
      </c>
      <c r="I937" s="6">
        <v>1700</v>
      </c>
      <c r="J937" s="6" t="s">
        <v>31</v>
      </c>
      <c r="K937" s="6">
        <v>0</v>
      </c>
      <c r="L937" s="6">
        <v>0</v>
      </c>
      <c r="M937" s="6" t="s">
        <v>32</v>
      </c>
      <c r="N937" s="6" t="s">
        <v>605</v>
      </c>
      <c r="O937" s="6">
        <v>1</v>
      </c>
      <c r="P937" s="6">
        <v>1700</v>
      </c>
      <c r="Q937" s="6">
        <v>0</v>
      </c>
      <c r="R937" s="5" t="s">
        <v>33</v>
      </c>
      <c r="S937" s="5" t="s">
        <v>4722</v>
      </c>
      <c r="T937" s="6" t="s">
        <v>35</v>
      </c>
      <c r="U937" s="6">
        <v>0</v>
      </c>
      <c r="V937" s="6" t="s">
        <v>36</v>
      </c>
    </row>
    <row r="938" s="2" customFormat="1" ht="22.35" spans="1:22">
      <c r="A938" s="6" t="s">
        <v>23</v>
      </c>
      <c r="B938" s="5" t="s">
        <v>4723</v>
      </c>
      <c r="C938" s="5" t="s">
        <v>4724</v>
      </c>
      <c r="D938" s="6" t="s">
        <v>1736</v>
      </c>
      <c r="E938" s="6" t="s">
        <v>1241</v>
      </c>
      <c r="F938" s="5" t="s">
        <v>2627</v>
      </c>
      <c r="G938" s="5" t="s">
        <v>4144</v>
      </c>
      <c r="H938" s="6" t="s">
        <v>4725</v>
      </c>
      <c r="I938" s="6">
        <v>2952</v>
      </c>
      <c r="J938" s="6" t="s">
        <v>31</v>
      </c>
      <c r="K938" s="6">
        <v>0</v>
      </c>
      <c r="L938" s="6">
        <v>0</v>
      </c>
      <c r="M938" s="6" t="s">
        <v>32</v>
      </c>
      <c r="N938" s="6" t="s">
        <v>1738</v>
      </c>
      <c r="O938" s="6">
        <v>4</v>
      </c>
      <c r="P938" s="6">
        <v>2952</v>
      </c>
      <c r="Q938" s="6">
        <v>0</v>
      </c>
      <c r="R938" s="5" t="s">
        <v>33</v>
      </c>
      <c r="S938" s="5" t="s">
        <v>4726</v>
      </c>
      <c r="T938" s="6" t="s">
        <v>35</v>
      </c>
      <c r="U938" s="6">
        <v>0</v>
      </c>
      <c r="V938" s="6" t="s">
        <v>36</v>
      </c>
    </row>
    <row r="939" s="2" customFormat="1" ht="22.35" spans="1:22">
      <c r="A939" s="6" t="s">
        <v>23</v>
      </c>
      <c r="B939" s="5" t="s">
        <v>4727</v>
      </c>
      <c r="C939" s="5" t="s">
        <v>4728</v>
      </c>
      <c r="D939" s="6" t="s">
        <v>4729</v>
      </c>
      <c r="E939" s="6" t="s">
        <v>210</v>
      </c>
      <c r="F939" s="5" t="s">
        <v>2627</v>
      </c>
      <c r="G939" s="5" t="s">
        <v>4144</v>
      </c>
      <c r="H939" s="6" t="s">
        <v>4730</v>
      </c>
      <c r="I939" s="6">
        <v>7400</v>
      </c>
      <c r="J939" s="6" t="s">
        <v>31</v>
      </c>
      <c r="K939" s="6">
        <v>0</v>
      </c>
      <c r="L939" s="6">
        <v>0</v>
      </c>
      <c r="M939" s="6" t="s">
        <v>32</v>
      </c>
      <c r="N939" s="6" t="s">
        <v>4731</v>
      </c>
      <c r="O939" s="6">
        <v>2</v>
      </c>
      <c r="P939" s="6">
        <v>7400</v>
      </c>
      <c r="Q939" s="6">
        <v>0</v>
      </c>
      <c r="R939" s="5" t="s">
        <v>33</v>
      </c>
      <c r="S939" s="20"/>
      <c r="T939" s="6" t="s">
        <v>35</v>
      </c>
      <c r="U939" s="6">
        <v>0</v>
      </c>
      <c r="V939" s="6" t="s">
        <v>36</v>
      </c>
    </row>
    <row r="940" s="2" customFormat="1" ht="22.35" spans="1:22">
      <c r="A940" s="6" t="s">
        <v>23</v>
      </c>
      <c r="B940" s="5" t="s">
        <v>4732</v>
      </c>
      <c r="C940" s="5" t="s">
        <v>4733</v>
      </c>
      <c r="D940" s="6" t="s">
        <v>4734</v>
      </c>
      <c r="E940" s="6" t="s">
        <v>1259</v>
      </c>
      <c r="F940" s="5" t="s">
        <v>1788</v>
      </c>
      <c r="G940" s="5" t="s">
        <v>4144</v>
      </c>
      <c r="H940" s="6" t="s">
        <v>4735</v>
      </c>
      <c r="I940" s="6">
        <v>1764</v>
      </c>
      <c r="J940" s="6" t="s">
        <v>31</v>
      </c>
      <c r="K940" s="6">
        <v>0</v>
      </c>
      <c r="L940" s="6">
        <v>0</v>
      </c>
      <c r="M940" s="6" t="s">
        <v>32</v>
      </c>
      <c r="N940" s="6" t="s">
        <v>4736</v>
      </c>
      <c r="O940" s="6">
        <v>3</v>
      </c>
      <c r="P940" s="6">
        <v>1764</v>
      </c>
      <c r="Q940" s="6">
        <v>0</v>
      </c>
      <c r="R940" s="5" t="s">
        <v>33</v>
      </c>
      <c r="S940" s="5" t="s">
        <v>4737</v>
      </c>
      <c r="T940" s="6" t="s">
        <v>35</v>
      </c>
      <c r="U940" s="6">
        <v>0</v>
      </c>
      <c r="V940" s="6" t="s">
        <v>36</v>
      </c>
    </row>
    <row r="941" s="2" customFormat="1" ht="15.15" spans="1:22">
      <c r="A941" s="6" t="s">
        <v>23</v>
      </c>
      <c r="B941" s="5" t="s">
        <v>4738</v>
      </c>
      <c r="C941" s="5" t="s">
        <v>4739</v>
      </c>
      <c r="D941" s="6" t="s">
        <v>3261</v>
      </c>
      <c r="E941" s="6" t="s">
        <v>47</v>
      </c>
      <c r="F941" s="5" t="s">
        <v>2627</v>
      </c>
      <c r="G941" s="5" t="s">
        <v>4144</v>
      </c>
      <c r="H941" s="6" t="s">
        <v>4740</v>
      </c>
      <c r="I941" s="6">
        <v>722</v>
      </c>
      <c r="J941" s="6" t="s">
        <v>31</v>
      </c>
      <c r="K941" s="6">
        <v>0</v>
      </c>
      <c r="L941" s="6">
        <v>0</v>
      </c>
      <c r="M941" s="6" t="s">
        <v>32</v>
      </c>
      <c r="N941" s="6" t="s">
        <v>3261</v>
      </c>
      <c r="O941" s="6">
        <v>2</v>
      </c>
      <c r="P941" s="6">
        <v>722</v>
      </c>
      <c r="Q941" s="6">
        <v>0</v>
      </c>
      <c r="R941" s="5" t="s">
        <v>33</v>
      </c>
      <c r="S941" s="5" t="s">
        <v>4741</v>
      </c>
      <c r="T941" s="6" t="s">
        <v>35</v>
      </c>
      <c r="U941" s="6">
        <v>0</v>
      </c>
      <c r="V941" s="6" t="s">
        <v>36</v>
      </c>
    </row>
    <row r="942" s="2" customFormat="1" ht="22.35" spans="1:22">
      <c r="A942" s="6" t="s">
        <v>23</v>
      </c>
      <c r="B942" s="5" t="s">
        <v>4742</v>
      </c>
      <c r="C942" s="5" t="s">
        <v>4743</v>
      </c>
      <c r="D942" s="6" t="s">
        <v>1607</v>
      </c>
      <c r="E942" s="6" t="s">
        <v>314</v>
      </c>
      <c r="F942" s="5" t="s">
        <v>2627</v>
      </c>
      <c r="G942" s="5" t="s">
        <v>4144</v>
      </c>
      <c r="H942" s="6" t="s">
        <v>4744</v>
      </c>
      <c r="I942" s="6">
        <v>2708.72</v>
      </c>
      <c r="J942" s="6" t="s">
        <v>31</v>
      </c>
      <c r="K942" s="6">
        <v>0</v>
      </c>
      <c r="L942" s="6">
        <v>55.28</v>
      </c>
      <c r="M942" s="6" t="s">
        <v>32</v>
      </c>
      <c r="N942" s="6" t="s">
        <v>2592</v>
      </c>
      <c r="O942" s="6">
        <v>4</v>
      </c>
      <c r="P942" s="6">
        <v>2708.72</v>
      </c>
      <c r="Q942" s="6">
        <v>0</v>
      </c>
      <c r="R942" s="5" t="s">
        <v>33</v>
      </c>
      <c r="S942" s="5" t="s">
        <v>4745</v>
      </c>
      <c r="T942" s="6" t="s">
        <v>35</v>
      </c>
      <c r="U942" s="6">
        <v>0</v>
      </c>
      <c r="V942" s="6" t="s">
        <v>36</v>
      </c>
    </row>
    <row r="943" s="2" customFormat="1" ht="15.15" spans="1:22">
      <c r="A943" s="6" t="s">
        <v>23</v>
      </c>
      <c r="B943" s="5" t="s">
        <v>4746</v>
      </c>
      <c r="C943" s="20"/>
      <c r="D943" s="6" t="s">
        <v>4747</v>
      </c>
      <c r="E943" s="6" t="s">
        <v>3137</v>
      </c>
      <c r="F943" s="5" t="s">
        <v>3295</v>
      </c>
      <c r="G943" s="5" t="s">
        <v>4144</v>
      </c>
      <c r="H943" s="6" t="s">
        <v>4748</v>
      </c>
      <c r="I943" s="6">
        <v>362</v>
      </c>
      <c r="J943" s="6" t="s">
        <v>31</v>
      </c>
      <c r="K943" s="6">
        <v>0</v>
      </c>
      <c r="L943" s="6">
        <v>0</v>
      </c>
      <c r="M943" s="6" t="s">
        <v>32</v>
      </c>
      <c r="N943" s="6" t="s">
        <v>4747</v>
      </c>
      <c r="O943" s="6">
        <v>1</v>
      </c>
      <c r="P943" s="6">
        <v>362</v>
      </c>
      <c r="Q943" s="6">
        <v>0</v>
      </c>
      <c r="R943" s="5" t="s">
        <v>33</v>
      </c>
      <c r="S943" s="5" t="s">
        <v>4749</v>
      </c>
      <c r="T943" s="6" t="s">
        <v>35</v>
      </c>
      <c r="U943" s="6">
        <v>0</v>
      </c>
      <c r="V943" s="6" t="s">
        <v>36</v>
      </c>
    </row>
    <row r="944" s="2" customFormat="1" ht="22.35" spans="1:22">
      <c r="A944" s="6" t="s">
        <v>23</v>
      </c>
      <c r="B944" s="5" t="s">
        <v>4750</v>
      </c>
      <c r="C944" s="5" t="s">
        <v>4751</v>
      </c>
      <c r="D944" s="6" t="s">
        <v>2433</v>
      </c>
      <c r="E944" s="6" t="s">
        <v>68</v>
      </c>
      <c r="F944" s="5" t="s">
        <v>1788</v>
      </c>
      <c r="G944" s="5" t="s">
        <v>4144</v>
      </c>
      <c r="H944" s="6" t="s">
        <v>4752</v>
      </c>
      <c r="I944" s="6">
        <v>1260</v>
      </c>
      <c r="J944" s="6" t="s">
        <v>31</v>
      </c>
      <c r="K944" s="6">
        <v>0</v>
      </c>
      <c r="L944" s="6">
        <v>0</v>
      </c>
      <c r="M944" s="6" t="s">
        <v>32</v>
      </c>
      <c r="N944" s="6" t="s">
        <v>2433</v>
      </c>
      <c r="O944" s="6">
        <v>3</v>
      </c>
      <c r="P944" s="6">
        <v>1260</v>
      </c>
      <c r="Q944" s="6">
        <v>0</v>
      </c>
      <c r="R944" s="5" t="s">
        <v>33</v>
      </c>
      <c r="S944" s="5" t="s">
        <v>4753</v>
      </c>
      <c r="T944" s="6" t="s">
        <v>35</v>
      </c>
      <c r="U944" s="6">
        <v>0</v>
      </c>
      <c r="V944" s="6" t="s">
        <v>36</v>
      </c>
    </row>
    <row r="945" s="2" customFormat="1" ht="22.35" spans="1:22">
      <c r="A945" s="6" t="s">
        <v>23</v>
      </c>
      <c r="B945" s="5" t="s">
        <v>4754</v>
      </c>
      <c r="C945" s="5" t="s">
        <v>4755</v>
      </c>
      <c r="D945" s="6" t="s">
        <v>255</v>
      </c>
      <c r="E945" s="6" t="s">
        <v>256</v>
      </c>
      <c r="F945" s="5" t="s">
        <v>2627</v>
      </c>
      <c r="G945" s="5" t="s">
        <v>4144</v>
      </c>
      <c r="H945" s="6" t="s">
        <v>2499</v>
      </c>
      <c r="I945" s="6">
        <v>460.6</v>
      </c>
      <c r="J945" s="6" t="s">
        <v>31</v>
      </c>
      <c r="K945" s="6">
        <v>0</v>
      </c>
      <c r="L945" s="6">
        <v>0</v>
      </c>
      <c r="M945" s="6" t="s">
        <v>32</v>
      </c>
      <c r="N945" s="6" t="s">
        <v>1511</v>
      </c>
      <c r="O945" s="6">
        <v>2</v>
      </c>
      <c r="P945" s="6">
        <v>460.6</v>
      </c>
      <c r="Q945" s="6">
        <v>0</v>
      </c>
      <c r="R945" s="5" t="s">
        <v>33</v>
      </c>
      <c r="S945" s="5" t="s">
        <v>4756</v>
      </c>
      <c r="T945" s="6" t="s">
        <v>35</v>
      </c>
      <c r="U945" s="6">
        <v>0</v>
      </c>
      <c r="V945" s="6" t="s">
        <v>36</v>
      </c>
    </row>
    <row r="946" s="2" customFormat="1" ht="22.35" spans="1:22">
      <c r="A946" s="6" t="s">
        <v>23</v>
      </c>
      <c r="B946" s="5" t="s">
        <v>4757</v>
      </c>
      <c r="C946" s="5" t="s">
        <v>4758</v>
      </c>
      <c r="D946" s="6" t="s">
        <v>3997</v>
      </c>
      <c r="E946" s="6" t="s">
        <v>1603</v>
      </c>
      <c r="F946" s="5" t="s">
        <v>948</v>
      </c>
      <c r="G946" s="5" t="s">
        <v>4144</v>
      </c>
      <c r="H946" s="6" t="s">
        <v>3998</v>
      </c>
      <c r="I946" s="6">
        <v>1560</v>
      </c>
      <c r="J946" s="6" t="s">
        <v>31</v>
      </c>
      <c r="K946" s="6">
        <v>0</v>
      </c>
      <c r="L946" s="6">
        <v>0</v>
      </c>
      <c r="M946" s="6" t="s">
        <v>32</v>
      </c>
      <c r="N946" s="6" t="s">
        <v>3997</v>
      </c>
      <c r="O946" s="6">
        <v>4</v>
      </c>
      <c r="P946" s="6">
        <v>1560</v>
      </c>
      <c r="Q946" s="6">
        <v>0</v>
      </c>
      <c r="R946" s="5" t="s">
        <v>33</v>
      </c>
      <c r="S946" s="5" t="s">
        <v>4758</v>
      </c>
      <c r="T946" s="6" t="s">
        <v>35</v>
      </c>
      <c r="U946" s="6">
        <v>0</v>
      </c>
      <c r="V946" s="6" t="s">
        <v>36</v>
      </c>
    </row>
    <row r="947" s="2" customFormat="1" ht="15.15" spans="1:22">
      <c r="A947" s="6" t="s">
        <v>23</v>
      </c>
      <c r="B947" s="5" t="s">
        <v>4759</v>
      </c>
      <c r="C947" s="5" t="s">
        <v>4760</v>
      </c>
      <c r="D947" s="6" t="s">
        <v>4761</v>
      </c>
      <c r="E947" s="6" t="s">
        <v>4762</v>
      </c>
      <c r="F947" s="5" t="s">
        <v>2627</v>
      </c>
      <c r="G947" s="5" t="s">
        <v>4144</v>
      </c>
      <c r="H947" s="6" t="s">
        <v>4763</v>
      </c>
      <c r="I947" s="6">
        <v>11794</v>
      </c>
      <c r="J947" s="6" t="s">
        <v>31</v>
      </c>
      <c r="K947" s="6">
        <v>0</v>
      </c>
      <c r="L947" s="6">
        <v>0</v>
      </c>
      <c r="M947" s="6" t="s">
        <v>32</v>
      </c>
      <c r="N947" s="6" t="s">
        <v>4761</v>
      </c>
      <c r="O947" s="6">
        <v>2</v>
      </c>
      <c r="P947" s="6">
        <v>11794</v>
      </c>
      <c r="Q947" s="6">
        <v>0</v>
      </c>
      <c r="R947" s="5" t="s">
        <v>33</v>
      </c>
      <c r="S947" s="5" t="s">
        <v>4764</v>
      </c>
      <c r="T947" s="6" t="s">
        <v>35</v>
      </c>
      <c r="U947" s="6">
        <v>0</v>
      </c>
      <c r="V947" s="6" t="s">
        <v>36</v>
      </c>
    </row>
    <row r="948" s="2" customFormat="1" ht="22.35" spans="1:22">
      <c r="A948" s="6" t="s">
        <v>23</v>
      </c>
      <c r="B948" s="5" t="s">
        <v>4765</v>
      </c>
      <c r="C948" s="5" t="s">
        <v>4766</v>
      </c>
      <c r="D948" s="6" t="s">
        <v>592</v>
      </c>
      <c r="E948" s="6" t="s">
        <v>593</v>
      </c>
      <c r="F948" s="5" t="s">
        <v>1788</v>
      </c>
      <c r="G948" s="5" t="s">
        <v>4144</v>
      </c>
      <c r="H948" s="6" t="s">
        <v>4767</v>
      </c>
      <c r="I948" s="6">
        <v>3159</v>
      </c>
      <c r="J948" s="6" t="s">
        <v>31</v>
      </c>
      <c r="K948" s="6">
        <v>0</v>
      </c>
      <c r="L948" s="6">
        <v>0</v>
      </c>
      <c r="M948" s="6" t="s">
        <v>32</v>
      </c>
      <c r="N948" s="6" t="s">
        <v>592</v>
      </c>
      <c r="O948" s="6">
        <v>9</v>
      </c>
      <c r="P948" s="6">
        <v>3159</v>
      </c>
      <c r="Q948" s="6">
        <v>0</v>
      </c>
      <c r="R948" s="5" t="s">
        <v>33</v>
      </c>
      <c r="S948" s="5" t="s">
        <v>4768</v>
      </c>
      <c r="T948" s="6" t="s">
        <v>35</v>
      </c>
      <c r="U948" s="6">
        <v>0</v>
      </c>
      <c r="V948" s="6" t="s">
        <v>36</v>
      </c>
    </row>
    <row r="949" s="2" customFormat="1" ht="22.35" spans="1:22">
      <c r="A949" s="6" t="s">
        <v>23</v>
      </c>
      <c r="B949" s="5" t="s">
        <v>4769</v>
      </c>
      <c r="C949" s="5" t="s">
        <v>4770</v>
      </c>
      <c r="D949" s="6" t="s">
        <v>1848</v>
      </c>
      <c r="E949" s="6" t="s">
        <v>1849</v>
      </c>
      <c r="F949" s="5" t="s">
        <v>3295</v>
      </c>
      <c r="G949" s="5" t="s">
        <v>4144</v>
      </c>
      <c r="H949" s="6" t="s">
        <v>4771</v>
      </c>
      <c r="I949" s="6">
        <v>1157</v>
      </c>
      <c r="J949" s="6" t="s">
        <v>31</v>
      </c>
      <c r="K949" s="6">
        <v>0</v>
      </c>
      <c r="L949" s="6">
        <v>0</v>
      </c>
      <c r="M949" s="6" t="s">
        <v>32</v>
      </c>
      <c r="N949" s="6" t="s">
        <v>1848</v>
      </c>
      <c r="O949" s="6">
        <v>1</v>
      </c>
      <c r="P949" s="6">
        <v>1157</v>
      </c>
      <c r="Q949" s="6">
        <v>0</v>
      </c>
      <c r="R949" s="5" t="s">
        <v>33</v>
      </c>
      <c r="S949" s="5" t="s">
        <v>4772</v>
      </c>
      <c r="T949" s="6" t="s">
        <v>35</v>
      </c>
      <c r="U949" s="6">
        <v>0</v>
      </c>
      <c r="V949" s="6" t="s">
        <v>36</v>
      </c>
    </row>
    <row r="950" s="2" customFormat="1" ht="22.35" spans="1:22">
      <c r="A950" s="6" t="s">
        <v>23</v>
      </c>
      <c r="B950" s="5" t="s">
        <v>4773</v>
      </c>
      <c r="C950" s="5" t="s">
        <v>4774</v>
      </c>
      <c r="D950" s="6" t="s">
        <v>1772</v>
      </c>
      <c r="E950" s="6" t="s">
        <v>1773</v>
      </c>
      <c r="F950" s="5" t="s">
        <v>3295</v>
      </c>
      <c r="G950" s="5" t="s">
        <v>4144</v>
      </c>
      <c r="H950" s="6" t="s">
        <v>4775</v>
      </c>
      <c r="I950" s="6">
        <v>1445</v>
      </c>
      <c r="J950" s="6" t="s">
        <v>31</v>
      </c>
      <c r="K950" s="6">
        <v>0</v>
      </c>
      <c r="L950" s="6">
        <v>0</v>
      </c>
      <c r="M950" s="6" t="s">
        <v>32</v>
      </c>
      <c r="N950" s="6" t="s">
        <v>1775</v>
      </c>
      <c r="O950" s="6">
        <v>1</v>
      </c>
      <c r="P950" s="6">
        <v>1445</v>
      </c>
      <c r="Q950" s="6">
        <v>0</v>
      </c>
      <c r="R950" s="5" t="s">
        <v>33</v>
      </c>
      <c r="S950" s="20"/>
      <c r="T950" s="6" t="s">
        <v>35</v>
      </c>
      <c r="U950" s="6">
        <v>0</v>
      </c>
      <c r="V950" s="6" t="s">
        <v>36</v>
      </c>
    </row>
    <row r="951" s="2" customFormat="1" ht="15.15" spans="1:22">
      <c r="A951" s="6" t="s">
        <v>23</v>
      </c>
      <c r="B951" s="5" t="s">
        <v>4776</v>
      </c>
      <c r="C951" s="5" t="s">
        <v>4777</v>
      </c>
      <c r="D951" s="6" t="s">
        <v>491</v>
      </c>
      <c r="E951" s="6" t="s">
        <v>492</v>
      </c>
      <c r="F951" s="5" t="s">
        <v>1788</v>
      </c>
      <c r="G951" s="5" t="s">
        <v>4144</v>
      </c>
      <c r="H951" s="6" t="s">
        <v>4778</v>
      </c>
      <c r="I951" s="6">
        <v>1187</v>
      </c>
      <c r="J951" s="6" t="s">
        <v>31</v>
      </c>
      <c r="K951" s="6">
        <v>0</v>
      </c>
      <c r="L951" s="6">
        <v>0</v>
      </c>
      <c r="M951" s="6" t="s">
        <v>32</v>
      </c>
      <c r="N951" s="6" t="s">
        <v>491</v>
      </c>
      <c r="O951" s="6">
        <v>3</v>
      </c>
      <c r="P951" s="6">
        <v>1187</v>
      </c>
      <c r="Q951" s="6">
        <v>0</v>
      </c>
      <c r="R951" s="5" t="s">
        <v>33</v>
      </c>
      <c r="S951" s="5" t="s">
        <v>4779</v>
      </c>
      <c r="T951" s="6" t="s">
        <v>35</v>
      </c>
      <c r="U951" s="6">
        <v>0</v>
      </c>
      <c r="V951" s="6" t="s">
        <v>36</v>
      </c>
    </row>
    <row r="952" s="2" customFormat="1" ht="22.35" spans="1:22">
      <c r="A952" s="6" t="s">
        <v>23</v>
      </c>
      <c r="B952" s="5" t="s">
        <v>4780</v>
      </c>
      <c r="C952" s="5" t="s">
        <v>4781</v>
      </c>
      <c r="D952" s="6" t="s">
        <v>4782</v>
      </c>
      <c r="E952" s="6" t="s">
        <v>1951</v>
      </c>
      <c r="F952" s="5" t="s">
        <v>2627</v>
      </c>
      <c r="G952" s="5" t="s">
        <v>4144</v>
      </c>
      <c r="H952" s="6" t="s">
        <v>4783</v>
      </c>
      <c r="I952" s="6">
        <v>1600</v>
      </c>
      <c r="J952" s="6" t="s">
        <v>31</v>
      </c>
      <c r="K952" s="6">
        <v>0</v>
      </c>
      <c r="L952" s="6">
        <v>0</v>
      </c>
      <c r="M952" s="6" t="s">
        <v>32</v>
      </c>
      <c r="N952" s="6" t="s">
        <v>4784</v>
      </c>
      <c r="O952" s="6">
        <v>2</v>
      </c>
      <c r="P952" s="6">
        <v>1600</v>
      </c>
      <c r="Q952" s="6">
        <v>0</v>
      </c>
      <c r="R952" s="5" t="s">
        <v>33</v>
      </c>
      <c r="S952" s="5" t="s">
        <v>4785</v>
      </c>
      <c r="T952" s="6" t="s">
        <v>35</v>
      </c>
      <c r="U952" s="6">
        <v>0</v>
      </c>
      <c r="V952" s="6" t="s">
        <v>36</v>
      </c>
    </row>
    <row r="953" s="2" customFormat="1" ht="22.35" spans="1:22">
      <c r="A953" s="6" t="s">
        <v>23</v>
      </c>
      <c r="B953" s="5" t="s">
        <v>4786</v>
      </c>
      <c r="C953" s="5" t="s">
        <v>4787</v>
      </c>
      <c r="D953" s="6" t="s">
        <v>399</v>
      </c>
      <c r="E953" s="6" t="s">
        <v>68</v>
      </c>
      <c r="F953" s="5" t="s">
        <v>3295</v>
      </c>
      <c r="G953" s="5" t="s">
        <v>4144</v>
      </c>
      <c r="H953" s="6" t="s">
        <v>4788</v>
      </c>
      <c r="I953" s="6">
        <v>324</v>
      </c>
      <c r="J953" s="6" t="s">
        <v>31</v>
      </c>
      <c r="K953" s="6">
        <v>0</v>
      </c>
      <c r="L953" s="6">
        <v>0</v>
      </c>
      <c r="M953" s="6" t="s">
        <v>32</v>
      </c>
      <c r="N953" s="6" t="s">
        <v>399</v>
      </c>
      <c r="O953" s="6">
        <v>1</v>
      </c>
      <c r="P953" s="6">
        <v>324</v>
      </c>
      <c r="Q953" s="6">
        <v>0</v>
      </c>
      <c r="R953" s="5" t="s">
        <v>33</v>
      </c>
      <c r="S953" s="5" t="s">
        <v>4789</v>
      </c>
      <c r="T953" s="6" t="s">
        <v>35</v>
      </c>
      <c r="U953" s="6">
        <v>0</v>
      </c>
      <c r="V953" s="6" t="s">
        <v>36</v>
      </c>
    </row>
    <row r="954" s="2" customFormat="1" ht="22.35" spans="1:22">
      <c r="A954" s="6" t="s">
        <v>23</v>
      </c>
      <c r="B954" s="5" t="s">
        <v>4790</v>
      </c>
      <c r="C954" s="5" t="s">
        <v>4791</v>
      </c>
      <c r="D954" s="6" t="s">
        <v>3498</v>
      </c>
      <c r="E954" s="6" t="s">
        <v>1603</v>
      </c>
      <c r="F954" s="5" t="s">
        <v>3295</v>
      </c>
      <c r="G954" s="5" t="s">
        <v>4144</v>
      </c>
      <c r="H954" s="6" t="s">
        <v>4792</v>
      </c>
      <c r="I954" s="6">
        <v>900</v>
      </c>
      <c r="J954" s="6" t="s">
        <v>31</v>
      </c>
      <c r="K954" s="6">
        <v>0</v>
      </c>
      <c r="L954" s="6">
        <v>0</v>
      </c>
      <c r="M954" s="6" t="s">
        <v>32</v>
      </c>
      <c r="N954" s="6" t="s">
        <v>3500</v>
      </c>
      <c r="O954" s="6">
        <v>1</v>
      </c>
      <c r="P954" s="6">
        <v>900</v>
      </c>
      <c r="Q954" s="6">
        <v>0</v>
      </c>
      <c r="R954" s="5" t="s">
        <v>33</v>
      </c>
      <c r="S954" s="5" t="s">
        <v>4791</v>
      </c>
      <c r="T954" s="6" t="s">
        <v>35</v>
      </c>
      <c r="U954" s="6">
        <v>0</v>
      </c>
      <c r="V954" s="6" t="s">
        <v>36</v>
      </c>
    </row>
    <row r="955" s="2" customFormat="1" ht="33.15" spans="1:22">
      <c r="A955" s="6" t="s">
        <v>23</v>
      </c>
      <c r="B955" s="5" t="s">
        <v>4793</v>
      </c>
      <c r="C955" s="5" t="s">
        <v>4794</v>
      </c>
      <c r="D955" s="6" t="s">
        <v>1271</v>
      </c>
      <c r="E955" s="6" t="s">
        <v>54</v>
      </c>
      <c r="F955" s="5" t="s">
        <v>3295</v>
      </c>
      <c r="G955" s="5" t="s">
        <v>4144</v>
      </c>
      <c r="H955" s="6" t="s">
        <v>4795</v>
      </c>
      <c r="I955" s="6">
        <v>1843</v>
      </c>
      <c r="J955" s="6" t="s">
        <v>31</v>
      </c>
      <c r="K955" s="6">
        <v>0</v>
      </c>
      <c r="L955" s="6">
        <v>0</v>
      </c>
      <c r="M955" s="6" t="s">
        <v>32</v>
      </c>
      <c r="N955" s="6" t="s">
        <v>4796</v>
      </c>
      <c r="O955" s="6">
        <v>1</v>
      </c>
      <c r="P955" s="6">
        <v>1843</v>
      </c>
      <c r="Q955" s="6">
        <v>0</v>
      </c>
      <c r="R955" s="5" t="s">
        <v>33</v>
      </c>
      <c r="S955" s="5" t="s">
        <v>4797</v>
      </c>
      <c r="T955" s="6" t="s">
        <v>35</v>
      </c>
      <c r="U955" s="6">
        <v>0</v>
      </c>
      <c r="V955" s="6" t="s">
        <v>36</v>
      </c>
    </row>
    <row r="956" s="2" customFormat="1" ht="22.35" spans="1:22">
      <c r="A956" s="6" t="s">
        <v>23</v>
      </c>
      <c r="B956" s="5" t="s">
        <v>4798</v>
      </c>
      <c r="C956" s="5" t="s">
        <v>4799</v>
      </c>
      <c r="D956" s="6" t="s">
        <v>4800</v>
      </c>
      <c r="E956" s="6" t="s">
        <v>4801</v>
      </c>
      <c r="F956" s="5" t="s">
        <v>948</v>
      </c>
      <c r="G956" s="5" t="s">
        <v>4144</v>
      </c>
      <c r="H956" s="6" t="s">
        <v>4802</v>
      </c>
      <c r="I956" s="6">
        <v>1512</v>
      </c>
      <c r="J956" s="6" t="s">
        <v>31</v>
      </c>
      <c r="K956" s="6">
        <v>0</v>
      </c>
      <c r="L956" s="6">
        <v>0</v>
      </c>
      <c r="M956" s="6" t="s">
        <v>32</v>
      </c>
      <c r="N956" s="6" t="s">
        <v>4803</v>
      </c>
      <c r="O956" s="6">
        <v>4</v>
      </c>
      <c r="P956" s="6">
        <v>1512</v>
      </c>
      <c r="Q956" s="6">
        <v>0</v>
      </c>
      <c r="R956" s="5" t="s">
        <v>33</v>
      </c>
      <c r="S956" s="5" t="s">
        <v>4804</v>
      </c>
      <c r="T956" s="6" t="s">
        <v>35</v>
      </c>
      <c r="U956" s="6">
        <v>0</v>
      </c>
      <c r="V956" s="6" t="s">
        <v>36</v>
      </c>
    </row>
    <row r="957" s="2" customFormat="1" ht="22.35" spans="1:22">
      <c r="A957" s="6" t="s">
        <v>23</v>
      </c>
      <c r="B957" s="5" t="s">
        <v>4805</v>
      </c>
      <c r="C957" s="5" t="s">
        <v>4806</v>
      </c>
      <c r="D957" s="6" t="s">
        <v>1384</v>
      </c>
      <c r="E957" s="6" t="s">
        <v>189</v>
      </c>
      <c r="F957" s="5" t="s">
        <v>3295</v>
      </c>
      <c r="G957" s="5" t="s">
        <v>4144</v>
      </c>
      <c r="H957" s="6" t="s">
        <v>4807</v>
      </c>
      <c r="I957" s="6">
        <v>1000</v>
      </c>
      <c r="J957" s="6" t="s">
        <v>31</v>
      </c>
      <c r="K957" s="6">
        <v>0</v>
      </c>
      <c r="L957" s="6">
        <v>0</v>
      </c>
      <c r="M957" s="6" t="s">
        <v>32</v>
      </c>
      <c r="N957" s="6" t="s">
        <v>1386</v>
      </c>
      <c r="O957" s="6">
        <v>1</v>
      </c>
      <c r="P957" s="6">
        <v>1000</v>
      </c>
      <c r="Q957" s="6">
        <v>0</v>
      </c>
      <c r="R957" s="5" t="s">
        <v>33</v>
      </c>
      <c r="S957" s="5" t="s">
        <v>4808</v>
      </c>
      <c r="T957" s="6" t="s">
        <v>35</v>
      </c>
      <c r="U957" s="6">
        <v>0</v>
      </c>
      <c r="V957" s="6" t="s">
        <v>36</v>
      </c>
    </row>
    <row r="958" s="2" customFormat="1" ht="22.35" spans="1:22">
      <c r="A958" s="6" t="s">
        <v>23</v>
      </c>
      <c r="B958" s="5" t="s">
        <v>4809</v>
      </c>
      <c r="C958" s="5" t="s">
        <v>4810</v>
      </c>
      <c r="D958" s="6" t="s">
        <v>4811</v>
      </c>
      <c r="E958" s="6" t="s">
        <v>4812</v>
      </c>
      <c r="F958" s="5" t="s">
        <v>3295</v>
      </c>
      <c r="G958" s="5" t="s">
        <v>4144</v>
      </c>
      <c r="H958" s="6" t="s">
        <v>4813</v>
      </c>
      <c r="I958" s="6">
        <v>560</v>
      </c>
      <c r="J958" s="6" t="s">
        <v>31</v>
      </c>
      <c r="K958" s="6">
        <v>0</v>
      </c>
      <c r="L958" s="6">
        <v>0</v>
      </c>
      <c r="M958" s="6" t="s">
        <v>32</v>
      </c>
      <c r="N958" s="6" t="s">
        <v>4814</v>
      </c>
      <c r="O958" s="6">
        <v>1</v>
      </c>
      <c r="P958" s="6">
        <v>560</v>
      </c>
      <c r="Q958" s="6">
        <v>0</v>
      </c>
      <c r="R958" s="5" t="s">
        <v>33</v>
      </c>
      <c r="S958" s="5" t="s">
        <v>4815</v>
      </c>
      <c r="T958" s="6" t="s">
        <v>35</v>
      </c>
      <c r="U958" s="6">
        <v>0</v>
      </c>
      <c r="V958" s="6" t="s">
        <v>36</v>
      </c>
    </row>
    <row r="959" s="2" customFormat="1" ht="22.35" spans="1:22">
      <c r="A959" s="6" t="s">
        <v>23</v>
      </c>
      <c r="B959" s="5" t="s">
        <v>4816</v>
      </c>
      <c r="C959" s="5" t="s">
        <v>4817</v>
      </c>
      <c r="D959" s="6" t="s">
        <v>4818</v>
      </c>
      <c r="E959" s="6" t="s">
        <v>3394</v>
      </c>
      <c r="F959" s="5" t="s">
        <v>2627</v>
      </c>
      <c r="G959" s="5" t="s">
        <v>4144</v>
      </c>
      <c r="H959" s="6" t="s">
        <v>4819</v>
      </c>
      <c r="I959" s="6">
        <v>3870</v>
      </c>
      <c r="J959" s="6" t="s">
        <v>31</v>
      </c>
      <c r="K959" s="6">
        <v>0</v>
      </c>
      <c r="L959" s="6">
        <v>0</v>
      </c>
      <c r="M959" s="6" t="s">
        <v>32</v>
      </c>
      <c r="N959" s="6" t="s">
        <v>4820</v>
      </c>
      <c r="O959" s="6">
        <v>6</v>
      </c>
      <c r="P959" s="6">
        <v>3870</v>
      </c>
      <c r="Q959" s="6">
        <v>0</v>
      </c>
      <c r="R959" s="5" t="s">
        <v>33</v>
      </c>
      <c r="S959" s="5" t="s">
        <v>4821</v>
      </c>
      <c r="T959" s="6" t="s">
        <v>35</v>
      </c>
      <c r="U959" s="6">
        <v>0</v>
      </c>
      <c r="V959" s="6" t="s">
        <v>36</v>
      </c>
    </row>
    <row r="960" s="2" customFormat="1" ht="22.35" spans="1:22">
      <c r="A960" s="6" t="s">
        <v>23</v>
      </c>
      <c r="B960" s="5" t="s">
        <v>4822</v>
      </c>
      <c r="C960" s="5" t="s">
        <v>4823</v>
      </c>
      <c r="D960" s="6" t="s">
        <v>2744</v>
      </c>
      <c r="E960" s="6" t="s">
        <v>1241</v>
      </c>
      <c r="F960" s="5" t="s">
        <v>3295</v>
      </c>
      <c r="G960" s="5" t="s">
        <v>4144</v>
      </c>
      <c r="H960" s="6" t="s">
        <v>1737</v>
      </c>
      <c r="I960" s="6">
        <v>2484</v>
      </c>
      <c r="J960" s="6" t="s">
        <v>31</v>
      </c>
      <c r="K960" s="6">
        <v>0</v>
      </c>
      <c r="L960" s="6">
        <v>0</v>
      </c>
      <c r="M960" s="6" t="s">
        <v>32</v>
      </c>
      <c r="N960" s="6" t="s">
        <v>1738</v>
      </c>
      <c r="O960" s="6">
        <v>3</v>
      </c>
      <c r="P960" s="6">
        <v>2484</v>
      </c>
      <c r="Q960" s="6">
        <v>0</v>
      </c>
      <c r="R960" s="5" t="s">
        <v>33</v>
      </c>
      <c r="S960" s="5" t="s">
        <v>4824</v>
      </c>
      <c r="T960" s="6" t="s">
        <v>35</v>
      </c>
      <c r="U960" s="6">
        <v>0</v>
      </c>
      <c r="V960" s="6" t="s">
        <v>36</v>
      </c>
    </row>
    <row r="961" s="2" customFormat="1" ht="22.35" spans="1:22">
      <c r="A961" s="6" t="s">
        <v>23</v>
      </c>
      <c r="B961" s="5" t="s">
        <v>4825</v>
      </c>
      <c r="C961" s="5" t="s">
        <v>4826</v>
      </c>
      <c r="D961" s="6" t="s">
        <v>4827</v>
      </c>
      <c r="E961" s="6" t="s">
        <v>917</v>
      </c>
      <c r="F961" s="5" t="s">
        <v>948</v>
      </c>
      <c r="G961" s="5" t="s">
        <v>4144</v>
      </c>
      <c r="H961" s="6" t="s">
        <v>4828</v>
      </c>
      <c r="I961" s="6">
        <v>1096</v>
      </c>
      <c r="J961" s="6" t="s">
        <v>31</v>
      </c>
      <c r="K961" s="6">
        <v>0</v>
      </c>
      <c r="L961" s="6">
        <v>0</v>
      </c>
      <c r="M961" s="6" t="s">
        <v>32</v>
      </c>
      <c r="N961" s="6" t="s">
        <v>4827</v>
      </c>
      <c r="O961" s="6">
        <v>4</v>
      </c>
      <c r="P961" s="6">
        <v>1096</v>
      </c>
      <c r="Q961" s="6">
        <v>0</v>
      </c>
      <c r="R961" s="5" t="s">
        <v>33</v>
      </c>
      <c r="S961" s="5" t="s">
        <v>4826</v>
      </c>
      <c r="T961" s="6" t="s">
        <v>35</v>
      </c>
      <c r="U961" s="6">
        <v>0</v>
      </c>
      <c r="V961" s="6" t="s">
        <v>36</v>
      </c>
    </row>
    <row r="962" s="2" customFormat="1" ht="22.35" spans="1:22">
      <c r="A962" s="6" t="s">
        <v>23</v>
      </c>
      <c r="B962" s="5" t="s">
        <v>4829</v>
      </c>
      <c r="C962" s="5" t="s">
        <v>4830</v>
      </c>
      <c r="D962" s="6" t="s">
        <v>4831</v>
      </c>
      <c r="E962" s="6" t="s">
        <v>314</v>
      </c>
      <c r="F962" s="5" t="s">
        <v>948</v>
      </c>
      <c r="G962" s="5" t="s">
        <v>4144</v>
      </c>
      <c r="H962" s="6" t="s">
        <v>4832</v>
      </c>
      <c r="I962" s="6">
        <v>14200</v>
      </c>
      <c r="J962" s="6" t="s">
        <v>31</v>
      </c>
      <c r="K962" s="6">
        <v>0</v>
      </c>
      <c r="L962" s="6">
        <v>0</v>
      </c>
      <c r="M962" s="6" t="s">
        <v>32</v>
      </c>
      <c r="N962" s="6" t="s">
        <v>4833</v>
      </c>
      <c r="O962" s="6">
        <v>4</v>
      </c>
      <c r="P962" s="6">
        <v>14200</v>
      </c>
      <c r="Q962" s="6">
        <v>0</v>
      </c>
      <c r="R962" s="5" t="s">
        <v>33</v>
      </c>
      <c r="S962" s="5" t="s">
        <v>4834</v>
      </c>
      <c r="T962" s="6" t="s">
        <v>35</v>
      </c>
      <c r="U962" s="6">
        <v>0</v>
      </c>
      <c r="V962" s="6" t="s">
        <v>36</v>
      </c>
    </row>
    <row r="963" s="2" customFormat="1" ht="22.35" spans="1:22">
      <c r="A963" s="6" t="s">
        <v>23</v>
      </c>
      <c r="B963" s="5" t="s">
        <v>4835</v>
      </c>
      <c r="C963" s="5" t="s">
        <v>4836</v>
      </c>
      <c r="D963" s="6" t="s">
        <v>3761</v>
      </c>
      <c r="E963" s="6" t="s">
        <v>3762</v>
      </c>
      <c r="F963" s="5" t="s">
        <v>3295</v>
      </c>
      <c r="G963" s="5" t="s">
        <v>4144</v>
      </c>
      <c r="H963" s="6" t="s">
        <v>4837</v>
      </c>
      <c r="I963" s="6">
        <v>1553</v>
      </c>
      <c r="J963" s="6" t="s">
        <v>31</v>
      </c>
      <c r="K963" s="6">
        <v>0</v>
      </c>
      <c r="L963" s="6">
        <v>0</v>
      </c>
      <c r="M963" s="6" t="s">
        <v>32</v>
      </c>
      <c r="N963" s="6" t="s">
        <v>3764</v>
      </c>
      <c r="O963" s="6">
        <v>1</v>
      </c>
      <c r="P963" s="6">
        <v>1553</v>
      </c>
      <c r="Q963" s="6">
        <v>0</v>
      </c>
      <c r="R963" s="5" t="s">
        <v>33</v>
      </c>
      <c r="S963" s="5" t="s">
        <v>4838</v>
      </c>
      <c r="T963" s="6" t="s">
        <v>35</v>
      </c>
      <c r="U963" s="6">
        <v>0</v>
      </c>
      <c r="V963" s="6" t="s">
        <v>36</v>
      </c>
    </row>
    <row r="964" s="2" customFormat="1" ht="22.35" spans="1:22">
      <c r="A964" s="6" t="s">
        <v>23</v>
      </c>
      <c r="B964" s="5" t="s">
        <v>4839</v>
      </c>
      <c r="C964" s="5" t="s">
        <v>4840</v>
      </c>
      <c r="D964" s="6" t="s">
        <v>409</v>
      </c>
      <c r="E964" s="6" t="s">
        <v>410</v>
      </c>
      <c r="F964" s="5" t="s">
        <v>1788</v>
      </c>
      <c r="G964" s="5" t="s">
        <v>4144</v>
      </c>
      <c r="H964" s="6" t="s">
        <v>4841</v>
      </c>
      <c r="I964" s="6">
        <v>2662</v>
      </c>
      <c r="J964" s="6" t="s">
        <v>31</v>
      </c>
      <c r="K964" s="6">
        <v>0</v>
      </c>
      <c r="L964" s="6">
        <v>0</v>
      </c>
      <c r="M964" s="6" t="s">
        <v>32</v>
      </c>
      <c r="N964" s="6" t="s">
        <v>412</v>
      </c>
      <c r="O964" s="6">
        <v>3</v>
      </c>
      <c r="P964" s="6">
        <v>2662</v>
      </c>
      <c r="Q964" s="6">
        <v>0</v>
      </c>
      <c r="R964" s="5" t="s">
        <v>33</v>
      </c>
      <c r="S964" s="5" t="s">
        <v>4842</v>
      </c>
      <c r="T964" s="6" t="s">
        <v>35</v>
      </c>
      <c r="U964" s="6">
        <v>0</v>
      </c>
      <c r="V964" s="6" t="s">
        <v>36</v>
      </c>
    </row>
    <row r="965" s="2" customFormat="1" ht="22.35" spans="1:22">
      <c r="A965" s="6" t="s">
        <v>23</v>
      </c>
      <c r="B965" s="5" t="s">
        <v>4843</v>
      </c>
      <c r="C965" s="5" t="s">
        <v>4844</v>
      </c>
      <c r="D965" s="6" t="s">
        <v>4413</v>
      </c>
      <c r="E965" s="6" t="s">
        <v>4414</v>
      </c>
      <c r="F965" s="5" t="s">
        <v>2627</v>
      </c>
      <c r="G965" s="5" t="s">
        <v>4144</v>
      </c>
      <c r="H965" s="6" t="s">
        <v>4845</v>
      </c>
      <c r="I965" s="6">
        <v>638</v>
      </c>
      <c r="J965" s="6" t="s">
        <v>31</v>
      </c>
      <c r="K965" s="6">
        <v>0</v>
      </c>
      <c r="L965" s="6">
        <v>0</v>
      </c>
      <c r="M965" s="6" t="s">
        <v>32</v>
      </c>
      <c r="N965" s="6" t="s">
        <v>4416</v>
      </c>
      <c r="O965" s="6">
        <v>2</v>
      </c>
      <c r="P965" s="6">
        <v>638</v>
      </c>
      <c r="Q965" s="6">
        <v>0</v>
      </c>
      <c r="R965" s="5" t="s">
        <v>33</v>
      </c>
      <c r="S965" s="20"/>
      <c r="T965" s="6" t="s">
        <v>35</v>
      </c>
      <c r="U965" s="6">
        <v>0</v>
      </c>
      <c r="V965" s="6" t="s">
        <v>36</v>
      </c>
    </row>
    <row r="966" s="2" customFormat="1" ht="22.35" spans="1:22">
      <c r="A966" s="6" t="s">
        <v>23</v>
      </c>
      <c r="B966" s="5" t="s">
        <v>4846</v>
      </c>
      <c r="C966" s="5" t="s">
        <v>4847</v>
      </c>
      <c r="D966" s="6" t="s">
        <v>169</v>
      </c>
      <c r="E966" s="6" t="s">
        <v>189</v>
      </c>
      <c r="F966" s="5" t="s">
        <v>1788</v>
      </c>
      <c r="G966" s="5" t="s">
        <v>4144</v>
      </c>
      <c r="H966" s="6" t="s">
        <v>4848</v>
      </c>
      <c r="I966" s="6">
        <v>2625</v>
      </c>
      <c r="J966" s="6" t="s">
        <v>31</v>
      </c>
      <c r="K966" s="6">
        <v>0</v>
      </c>
      <c r="L966" s="6">
        <v>0</v>
      </c>
      <c r="M966" s="6" t="s">
        <v>32</v>
      </c>
      <c r="N966" s="6" t="s">
        <v>695</v>
      </c>
      <c r="O966" s="6">
        <v>3</v>
      </c>
      <c r="P966" s="6">
        <v>2625</v>
      </c>
      <c r="Q966" s="6">
        <v>0</v>
      </c>
      <c r="R966" s="5" t="s">
        <v>33</v>
      </c>
      <c r="S966" s="5" t="s">
        <v>4849</v>
      </c>
      <c r="T966" s="6" t="s">
        <v>35</v>
      </c>
      <c r="U966" s="6">
        <v>0</v>
      </c>
      <c r="V966" s="6" t="s">
        <v>36</v>
      </c>
    </row>
    <row r="967" s="2" customFormat="1" ht="22.35" spans="1:22">
      <c r="A967" s="6" t="s">
        <v>23</v>
      </c>
      <c r="B967" s="5" t="s">
        <v>4850</v>
      </c>
      <c r="C967" s="5" t="s">
        <v>4851</v>
      </c>
      <c r="D967" s="6" t="s">
        <v>169</v>
      </c>
      <c r="E967" s="6" t="s">
        <v>189</v>
      </c>
      <c r="F967" s="5" t="s">
        <v>1788</v>
      </c>
      <c r="G967" s="5" t="s">
        <v>4144</v>
      </c>
      <c r="H967" s="6" t="s">
        <v>4852</v>
      </c>
      <c r="I967" s="6">
        <v>2190</v>
      </c>
      <c r="J967" s="6" t="s">
        <v>31</v>
      </c>
      <c r="K967" s="6">
        <v>0</v>
      </c>
      <c r="L967" s="6">
        <v>0</v>
      </c>
      <c r="M967" s="6" t="s">
        <v>32</v>
      </c>
      <c r="N967" s="6" t="s">
        <v>961</v>
      </c>
      <c r="O967" s="6">
        <v>3</v>
      </c>
      <c r="P967" s="6">
        <v>2190</v>
      </c>
      <c r="Q967" s="6">
        <v>0</v>
      </c>
      <c r="R967" s="5" t="s">
        <v>33</v>
      </c>
      <c r="S967" s="5" t="s">
        <v>4853</v>
      </c>
      <c r="T967" s="6" t="s">
        <v>35</v>
      </c>
      <c r="U967" s="6">
        <v>0</v>
      </c>
      <c r="V967" s="6" t="s">
        <v>36</v>
      </c>
    </row>
    <row r="968" s="2" customFormat="1" ht="15.15" spans="1:22">
      <c r="A968" s="6" t="s">
        <v>23</v>
      </c>
      <c r="B968" s="5" t="s">
        <v>4854</v>
      </c>
      <c r="C968" s="5" t="s">
        <v>4855</v>
      </c>
      <c r="D968" s="6" t="s">
        <v>1364</v>
      </c>
      <c r="E968" s="6" t="s">
        <v>706</v>
      </c>
      <c r="F968" s="5" t="s">
        <v>3295</v>
      </c>
      <c r="G968" s="5" t="s">
        <v>4144</v>
      </c>
      <c r="H968" s="6" t="s">
        <v>4856</v>
      </c>
      <c r="I968" s="6">
        <v>627</v>
      </c>
      <c r="J968" s="6" t="s">
        <v>31</v>
      </c>
      <c r="K968" s="6">
        <v>0</v>
      </c>
      <c r="L968" s="6">
        <v>0</v>
      </c>
      <c r="M968" s="6" t="s">
        <v>32</v>
      </c>
      <c r="N968" s="6" t="s">
        <v>1366</v>
      </c>
      <c r="O968" s="6">
        <v>1</v>
      </c>
      <c r="P968" s="6">
        <v>627</v>
      </c>
      <c r="Q968" s="6">
        <v>0</v>
      </c>
      <c r="R968" s="5" t="s">
        <v>33</v>
      </c>
      <c r="S968" s="5" t="s">
        <v>4857</v>
      </c>
      <c r="T968" s="6" t="s">
        <v>35</v>
      </c>
      <c r="U968" s="6">
        <v>0</v>
      </c>
      <c r="V968" s="6" t="s">
        <v>36</v>
      </c>
    </row>
    <row r="969" s="2" customFormat="1" ht="15.15" spans="1:22">
      <c r="A969" s="6" t="s">
        <v>23</v>
      </c>
      <c r="B969" s="5" t="s">
        <v>4858</v>
      </c>
      <c r="C969" s="5" t="s">
        <v>4859</v>
      </c>
      <c r="D969" s="6" t="s">
        <v>151</v>
      </c>
      <c r="E969" s="6" t="s">
        <v>152</v>
      </c>
      <c r="F969" s="5" t="s">
        <v>2627</v>
      </c>
      <c r="G969" s="5" t="s">
        <v>4144</v>
      </c>
      <c r="H969" s="6" t="s">
        <v>4860</v>
      </c>
      <c r="I969" s="6">
        <v>2900</v>
      </c>
      <c r="J969" s="6" t="s">
        <v>31</v>
      </c>
      <c r="K969" s="6">
        <v>0</v>
      </c>
      <c r="L969" s="6">
        <v>0</v>
      </c>
      <c r="M969" s="6" t="s">
        <v>32</v>
      </c>
      <c r="N969" s="6" t="s">
        <v>1743</v>
      </c>
      <c r="O969" s="6">
        <v>4</v>
      </c>
      <c r="P969" s="6">
        <v>2900</v>
      </c>
      <c r="Q969" s="6">
        <v>0</v>
      </c>
      <c r="R969" s="5" t="s">
        <v>33</v>
      </c>
      <c r="S969" s="5" t="s">
        <v>4861</v>
      </c>
      <c r="T969" s="6" t="s">
        <v>35</v>
      </c>
      <c r="U969" s="6">
        <v>0</v>
      </c>
      <c r="V969" s="6" t="s">
        <v>36</v>
      </c>
    </row>
    <row r="970" s="2" customFormat="1" ht="22.35" spans="1:22">
      <c r="A970" s="6" t="s">
        <v>23</v>
      </c>
      <c r="B970" s="5" t="s">
        <v>4862</v>
      </c>
      <c r="C970" s="5" t="s">
        <v>4863</v>
      </c>
      <c r="D970" s="6" t="s">
        <v>965</v>
      </c>
      <c r="E970" s="6" t="s">
        <v>314</v>
      </c>
      <c r="F970" s="5" t="s">
        <v>28</v>
      </c>
      <c r="G970" s="5" t="s">
        <v>4144</v>
      </c>
      <c r="H970" s="6" t="s">
        <v>4864</v>
      </c>
      <c r="I970" s="6">
        <v>5432</v>
      </c>
      <c r="J970" s="6" t="s">
        <v>31</v>
      </c>
      <c r="K970" s="6">
        <v>0</v>
      </c>
      <c r="L970" s="6">
        <v>0</v>
      </c>
      <c r="M970" s="6" t="s">
        <v>32</v>
      </c>
      <c r="N970" s="6" t="s">
        <v>967</v>
      </c>
      <c r="O970" s="6">
        <v>7</v>
      </c>
      <c r="P970" s="6">
        <v>5432</v>
      </c>
      <c r="Q970" s="6">
        <v>0</v>
      </c>
      <c r="R970" s="5" t="s">
        <v>33</v>
      </c>
      <c r="S970" s="5" t="s">
        <v>4865</v>
      </c>
      <c r="T970" s="6" t="s">
        <v>35</v>
      </c>
      <c r="U970" s="6">
        <v>0</v>
      </c>
      <c r="V970" s="6" t="s">
        <v>36</v>
      </c>
    </row>
    <row r="971" s="2" customFormat="1" ht="22.35" spans="1:22">
      <c r="A971" s="6" t="s">
        <v>23</v>
      </c>
      <c r="B971" s="5" t="s">
        <v>4866</v>
      </c>
      <c r="C971" s="5" t="s">
        <v>4867</v>
      </c>
      <c r="D971" s="6" t="s">
        <v>242</v>
      </c>
      <c r="E971" s="6" t="s">
        <v>243</v>
      </c>
      <c r="F971" s="5" t="s">
        <v>3295</v>
      </c>
      <c r="G971" s="5" t="s">
        <v>4144</v>
      </c>
      <c r="H971" s="6" t="s">
        <v>4868</v>
      </c>
      <c r="I971" s="6">
        <v>1670</v>
      </c>
      <c r="J971" s="6" t="s">
        <v>31</v>
      </c>
      <c r="K971" s="6">
        <v>0</v>
      </c>
      <c r="L971" s="6">
        <v>0</v>
      </c>
      <c r="M971" s="6" t="s">
        <v>32</v>
      </c>
      <c r="N971" s="6" t="s">
        <v>338</v>
      </c>
      <c r="O971" s="6">
        <v>2</v>
      </c>
      <c r="P971" s="6">
        <v>1670</v>
      </c>
      <c r="Q971" s="6">
        <v>0</v>
      </c>
      <c r="R971" s="5" t="s">
        <v>33</v>
      </c>
      <c r="S971" s="5" t="s">
        <v>4869</v>
      </c>
      <c r="T971" s="6" t="s">
        <v>35</v>
      </c>
      <c r="U971" s="6">
        <v>0</v>
      </c>
      <c r="V971" s="6" t="s">
        <v>36</v>
      </c>
    </row>
    <row r="972" s="2" customFormat="1" ht="15.15" spans="1:22">
      <c r="A972" s="6" t="s">
        <v>23</v>
      </c>
      <c r="B972" s="5" t="s">
        <v>4870</v>
      </c>
      <c r="C972" s="5" t="s">
        <v>4871</v>
      </c>
      <c r="D972" s="6" t="s">
        <v>4309</v>
      </c>
      <c r="E972" s="6" t="s">
        <v>4310</v>
      </c>
      <c r="F972" s="5" t="s">
        <v>3295</v>
      </c>
      <c r="G972" s="5" t="s">
        <v>4144</v>
      </c>
      <c r="H972" s="6" t="s">
        <v>4872</v>
      </c>
      <c r="I972" s="6">
        <v>3450</v>
      </c>
      <c r="J972" s="6" t="s">
        <v>31</v>
      </c>
      <c r="K972" s="6">
        <v>0</v>
      </c>
      <c r="L972" s="6">
        <v>0</v>
      </c>
      <c r="M972" s="6" t="s">
        <v>32</v>
      </c>
      <c r="N972" s="6" t="s">
        <v>4312</v>
      </c>
      <c r="O972" s="6">
        <v>1</v>
      </c>
      <c r="P972" s="6">
        <v>3450</v>
      </c>
      <c r="Q972" s="6">
        <v>0</v>
      </c>
      <c r="R972" s="5" t="s">
        <v>33</v>
      </c>
      <c r="S972" s="5" t="s">
        <v>4873</v>
      </c>
      <c r="T972" s="6" t="s">
        <v>35</v>
      </c>
      <c r="U972" s="6">
        <v>0</v>
      </c>
      <c r="V972" s="6" t="s">
        <v>36</v>
      </c>
    </row>
    <row r="973" s="2" customFormat="1" ht="22.35" spans="1:22">
      <c r="A973" s="6" t="s">
        <v>23</v>
      </c>
      <c r="B973" s="5" t="s">
        <v>4874</v>
      </c>
      <c r="C973" s="5" t="s">
        <v>4875</v>
      </c>
      <c r="D973" s="6" t="s">
        <v>1767</v>
      </c>
      <c r="E973" s="6" t="s">
        <v>553</v>
      </c>
      <c r="F973" s="5" t="s">
        <v>2627</v>
      </c>
      <c r="G973" s="5" t="s">
        <v>4876</v>
      </c>
      <c r="H973" s="6" t="s">
        <v>4877</v>
      </c>
      <c r="I973" s="6">
        <v>2220</v>
      </c>
      <c r="J973" s="6" t="s">
        <v>31</v>
      </c>
      <c r="K973" s="6">
        <v>0</v>
      </c>
      <c r="L973" s="6">
        <v>0</v>
      </c>
      <c r="M973" s="6" t="s">
        <v>32</v>
      </c>
      <c r="N973" s="6" t="s">
        <v>4878</v>
      </c>
      <c r="O973" s="6">
        <v>3</v>
      </c>
      <c r="P973" s="6">
        <v>2220</v>
      </c>
      <c r="Q973" s="6">
        <v>0</v>
      </c>
      <c r="R973" s="5" t="s">
        <v>33</v>
      </c>
      <c r="S973" s="5" t="s">
        <v>4879</v>
      </c>
      <c r="T973" s="6" t="s">
        <v>35</v>
      </c>
      <c r="U973" s="6">
        <v>0</v>
      </c>
      <c r="V973" s="6" t="s">
        <v>36</v>
      </c>
    </row>
    <row r="974" s="2" customFormat="1" ht="33.15" spans="1:22">
      <c r="A974" s="6" t="s">
        <v>23</v>
      </c>
      <c r="B974" s="5" t="s">
        <v>4880</v>
      </c>
      <c r="C974" s="5" t="s">
        <v>4881</v>
      </c>
      <c r="D974" s="6" t="s">
        <v>4882</v>
      </c>
      <c r="E974" s="6" t="s">
        <v>4883</v>
      </c>
      <c r="F974" s="5" t="s">
        <v>948</v>
      </c>
      <c r="G974" s="5" t="s">
        <v>4876</v>
      </c>
      <c r="H974" s="6" t="s">
        <v>4884</v>
      </c>
      <c r="I974" s="6">
        <v>18400</v>
      </c>
      <c r="J974" s="6" t="s">
        <v>31</v>
      </c>
      <c r="K974" s="6">
        <v>0</v>
      </c>
      <c r="L974" s="6">
        <v>0</v>
      </c>
      <c r="M974" s="6" t="s">
        <v>32</v>
      </c>
      <c r="N974" s="6" t="s">
        <v>4882</v>
      </c>
      <c r="O974" s="6">
        <v>20</v>
      </c>
      <c r="P974" s="6">
        <v>18400</v>
      </c>
      <c r="Q974" s="6">
        <v>0</v>
      </c>
      <c r="R974" s="5" t="s">
        <v>33</v>
      </c>
      <c r="S974" s="5" t="s">
        <v>4885</v>
      </c>
      <c r="T974" s="6" t="s">
        <v>35</v>
      </c>
      <c r="U974" s="6">
        <v>0</v>
      </c>
      <c r="V974" s="6" t="s">
        <v>36</v>
      </c>
    </row>
    <row r="975" s="2" customFormat="1" ht="15.15" spans="1:22">
      <c r="A975" s="6" t="s">
        <v>23</v>
      </c>
      <c r="B975" s="5" t="s">
        <v>4886</v>
      </c>
      <c r="C975" s="5" t="s">
        <v>4887</v>
      </c>
      <c r="D975" s="6" t="s">
        <v>1047</v>
      </c>
      <c r="E975" s="6" t="s">
        <v>492</v>
      </c>
      <c r="F975" s="5" t="s">
        <v>4144</v>
      </c>
      <c r="G975" s="5" t="s">
        <v>4876</v>
      </c>
      <c r="H975" s="6" t="s">
        <v>4888</v>
      </c>
      <c r="I975" s="6">
        <v>503</v>
      </c>
      <c r="J975" s="6" t="s">
        <v>31</v>
      </c>
      <c r="K975" s="6">
        <v>0</v>
      </c>
      <c r="L975" s="6">
        <v>0</v>
      </c>
      <c r="M975" s="6" t="s">
        <v>32</v>
      </c>
      <c r="N975" s="6" t="s">
        <v>1047</v>
      </c>
      <c r="O975" s="6">
        <v>1</v>
      </c>
      <c r="P975" s="6">
        <v>503</v>
      </c>
      <c r="Q975" s="6">
        <v>0</v>
      </c>
      <c r="R975" s="5" t="s">
        <v>33</v>
      </c>
      <c r="S975" s="5" t="s">
        <v>4889</v>
      </c>
      <c r="T975" s="6" t="s">
        <v>35</v>
      </c>
      <c r="U975" s="6">
        <v>0</v>
      </c>
      <c r="V975" s="6" t="s">
        <v>36</v>
      </c>
    </row>
    <row r="976" s="2" customFormat="1" ht="15.15" spans="1:22">
      <c r="A976" s="6" t="s">
        <v>23</v>
      </c>
      <c r="B976" s="5" t="s">
        <v>4890</v>
      </c>
      <c r="C976" s="5" t="s">
        <v>4891</v>
      </c>
      <c r="D976" s="6" t="s">
        <v>4892</v>
      </c>
      <c r="E976" s="6" t="s">
        <v>2144</v>
      </c>
      <c r="F976" s="5" t="s">
        <v>3295</v>
      </c>
      <c r="G976" s="5" t="s">
        <v>4876</v>
      </c>
      <c r="H976" s="6" t="s">
        <v>4893</v>
      </c>
      <c r="I976" s="6">
        <v>13264</v>
      </c>
      <c r="J976" s="6" t="s">
        <v>31</v>
      </c>
      <c r="K976" s="6">
        <v>0</v>
      </c>
      <c r="L976" s="6">
        <v>0</v>
      </c>
      <c r="M976" s="6" t="s">
        <v>32</v>
      </c>
      <c r="N976" s="6" t="s">
        <v>4894</v>
      </c>
      <c r="O976" s="6">
        <v>2</v>
      </c>
      <c r="P976" s="6">
        <v>13264</v>
      </c>
      <c r="Q976" s="6">
        <v>0</v>
      </c>
      <c r="R976" s="5" t="s">
        <v>33</v>
      </c>
      <c r="S976" s="5" t="s">
        <v>4895</v>
      </c>
      <c r="T976" s="6" t="s">
        <v>35</v>
      </c>
      <c r="U976" s="6">
        <v>0</v>
      </c>
      <c r="V976" s="6" t="s">
        <v>36</v>
      </c>
    </row>
    <row r="977" s="2" customFormat="1" ht="15.15" spans="1:22">
      <c r="A977" s="6" t="s">
        <v>23</v>
      </c>
      <c r="B977" s="5" t="s">
        <v>4896</v>
      </c>
      <c r="C977" s="5" t="s">
        <v>4897</v>
      </c>
      <c r="D977" s="6" t="s">
        <v>4149</v>
      </c>
      <c r="E977" s="6" t="s">
        <v>539</v>
      </c>
      <c r="F977" s="5" t="s">
        <v>4144</v>
      </c>
      <c r="G977" s="5" t="s">
        <v>4876</v>
      </c>
      <c r="H977" s="6" t="s">
        <v>4150</v>
      </c>
      <c r="I977" s="6">
        <v>308</v>
      </c>
      <c r="J977" s="6" t="s">
        <v>31</v>
      </c>
      <c r="K977" s="6">
        <v>0</v>
      </c>
      <c r="L977" s="6">
        <v>0</v>
      </c>
      <c r="M977" s="6" t="s">
        <v>32</v>
      </c>
      <c r="N977" s="6" t="s">
        <v>184</v>
      </c>
      <c r="O977" s="6">
        <v>1</v>
      </c>
      <c r="P977" s="6">
        <v>308</v>
      </c>
      <c r="Q977" s="6">
        <v>0</v>
      </c>
      <c r="R977" s="5" t="s">
        <v>33</v>
      </c>
      <c r="S977" s="5" t="s">
        <v>4898</v>
      </c>
      <c r="T977" s="6" t="s">
        <v>35</v>
      </c>
      <c r="U977" s="6">
        <v>0</v>
      </c>
      <c r="V977" s="6" t="s">
        <v>36</v>
      </c>
    </row>
    <row r="978" s="2" customFormat="1" ht="22.35" spans="1:22">
      <c r="A978" s="6" t="s">
        <v>23</v>
      </c>
      <c r="B978" s="5" t="s">
        <v>4899</v>
      </c>
      <c r="C978" s="5" t="s">
        <v>4900</v>
      </c>
      <c r="D978" s="6" t="s">
        <v>181</v>
      </c>
      <c r="E978" s="6" t="s">
        <v>256</v>
      </c>
      <c r="F978" s="5" t="s">
        <v>3295</v>
      </c>
      <c r="G978" s="5" t="s">
        <v>4876</v>
      </c>
      <c r="H978" s="6" t="s">
        <v>4901</v>
      </c>
      <c r="I978" s="6">
        <v>673</v>
      </c>
      <c r="J978" s="6" t="s">
        <v>31</v>
      </c>
      <c r="K978" s="6">
        <v>0</v>
      </c>
      <c r="L978" s="6">
        <v>0</v>
      </c>
      <c r="M978" s="6" t="s">
        <v>32</v>
      </c>
      <c r="N978" s="6" t="s">
        <v>184</v>
      </c>
      <c r="O978" s="6">
        <v>2</v>
      </c>
      <c r="P978" s="6">
        <v>673</v>
      </c>
      <c r="Q978" s="6">
        <v>0</v>
      </c>
      <c r="R978" s="5" t="s">
        <v>33</v>
      </c>
      <c r="S978" s="5" t="s">
        <v>4902</v>
      </c>
      <c r="T978" s="6" t="s">
        <v>35</v>
      </c>
      <c r="U978" s="6">
        <v>0</v>
      </c>
      <c r="V978" s="6" t="s">
        <v>36</v>
      </c>
    </row>
    <row r="979" s="2" customFormat="1" ht="22.35" spans="1:22">
      <c r="A979" s="6" t="s">
        <v>23</v>
      </c>
      <c r="B979" s="5" t="s">
        <v>4903</v>
      </c>
      <c r="C979" s="5" t="s">
        <v>4904</v>
      </c>
      <c r="D979" s="6" t="s">
        <v>399</v>
      </c>
      <c r="E979" s="6" t="s">
        <v>68</v>
      </c>
      <c r="F979" s="5" t="s">
        <v>2627</v>
      </c>
      <c r="G979" s="5" t="s">
        <v>4876</v>
      </c>
      <c r="H979" s="6" t="s">
        <v>4905</v>
      </c>
      <c r="I979" s="6">
        <v>984</v>
      </c>
      <c r="J979" s="6" t="s">
        <v>31</v>
      </c>
      <c r="K979" s="6">
        <v>0</v>
      </c>
      <c r="L979" s="6">
        <v>0</v>
      </c>
      <c r="M979" s="6" t="s">
        <v>32</v>
      </c>
      <c r="N979" s="6" t="s">
        <v>399</v>
      </c>
      <c r="O979" s="6">
        <v>3</v>
      </c>
      <c r="P979" s="6">
        <v>984</v>
      </c>
      <c r="Q979" s="6">
        <v>0</v>
      </c>
      <c r="R979" s="5" t="s">
        <v>33</v>
      </c>
      <c r="S979" s="5" t="s">
        <v>4906</v>
      </c>
      <c r="T979" s="6" t="s">
        <v>35</v>
      </c>
      <c r="U979" s="6">
        <v>0</v>
      </c>
      <c r="V979" s="6" t="s">
        <v>36</v>
      </c>
    </row>
    <row r="980" s="2" customFormat="1" ht="22.35" spans="1:22">
      <c r="A980" s="6" t="s">
        <v>23</v>
      </c>
      <c r="B980" s="5" t="s">
        <v>4907</v>
      </c>
      <c r="C980" s="5" t="s">
        <v>4908</v>
      </c>
      <c r="D980" s="6" t="s">
        <v>4909</v>
      </c>
      <c r="E980" s="6" t="s">
        <v>189</v>
      </c>
      <c r="F980" s="5" t="s">
        <v>2627</v>
      </c>
      <c r="G980" s="5" t="s">
        <v>4876</v>
      </c>
      <c r="H980" s="6" t="s">
        <v>4910</v>
      </c>
      <c r="I980" s="6">
        <v>2205</v>
      </c>
      <c r="J980" s="6" t="s">
        <v>31</v>
      </c>
      <c r="K980" s="6">
        <v>0</v>
      </c>
      <c r="L980" s="6">
        <v>0</v>
      </c>
      <c r="M980" s="6" t="s">
        <v>32</v>
      </c>
      <c r="N980" s="6" t="s">
        <v>4911</v>
      </c>
      <c r="O980" s="6">
        <v>3</v>
      </c>
      <c r="P980" s="6">
        <v>2205</v>
      </c>
      <c r="Q980" s="6">
        <v>0</v>
      </c>
      <c r="R980" s="5" t="s">
        <v>33</v>
      </c>
      <c r="S980" s="5" t="s">
        <v>4912</v>
      </c>
      <c r="T980" s="6" t="s">
        <v>35</v>
      </c>
      <c r="U980" s="6">
        <v>0</v>
      </c>
      <c r="V980" s="6" t="s">
        <v>36</v>
      </c>
    </row>
    <row r="981" s="2" customFormat="1" ht="33.15" spans="1:22">
      <c r="A981" s="6" t="s">
        <v>23</v>
      </c>
      <c r="B981" s="5" t="s">
        <v>4913</v>
      </c>
      <c r="C981" s="5" t="s">
        <v>4914</v>
      </c>
      <c r="D981" s="6" t="s">
        <v>634</v>
      </c>
      <c r="E981" s="6" t="s">
        <v>635</v>
      </c>
      <c r="F981" s="5" t="s">
        <v>2627</v>
      </c>
      <c r="G981" s="5" t="s">
        <v>4876</v>
      </c>
      <c r="H981" s="6" t="s">
        <v>4915</v>
      </c>
      <c r="I981" s="6">
        <v>1785</v>
      </c>
      <c r="J981" s="6" t="s">
        <v>31</v>
      </c>
      <c r="K981" s="6">
        <v>0</v>
      </c>
      <c r="L981" s="6">
        <v>0</v>
      </c>
      <c r="M981" s="6" t="s">
        <v>32</v>
      </c>
      <c r="N981" s="6" t="s">
        <v>637</v>
      </c>
      <c r="O981" s="6">
        <v>3</v>
      </c>
      <c r="P981" s="6">
        <v>1785</v>
      </c>
      <c r="Q981" s="6">
        <v>0</v>
      </c>
      <c r="R981" s="5" t="s">
        <v>33</v>
      </c>
      <c r="S981" s="5" t="s">
        <v>4916</v>
      </c>
      <c r="T981" s="6" t="s">
        <v>35</v>
      </c>
      <c r="U981" s="6">
        <v>0</v>
      </c>
      <c r="V981" s="6" t="s">
        <v>36</v>
      </c>
    </row>
    <row r="982" s="2" customFormat="1" ht="22.35" spans="1:22">
      <c r="A982" s="6" t="s">
        <v>23</v>
      </c>
      <c r="B982" s="5" t="s">
        <v>4917</v>
      </c>
      <c r="C982" s="5" t="s">
        <v>4918</v>
      </c>
      <c r="D982" s="6" t="s">
        <v>4919</v>
      </c>
      <c r="E982" s="6" t="s">
        <v>444</v>
      </c>
      <c r="F982" s="5" t="s">
        <v>2627</v>
      </c>
      <c r="G982" s="5" t="s">
        <v>4876</v>
      </c>
      <c r="H982" s="6" t="s">
        <v>4920</v>
      </c>
      <c r="I982" s="6">
        <v>3450</v>
      </c>
      <c r="J982" s="6" t="s">
        <v>31</v>
      </c>
      <c r="K982" s="6">
        <v>0</v>
      </c>
      <c r="L982" s="6">
        <v>0</v>
      </c>
      <c r="M982" s="6" t="s">
        <v>32</v>
      </c>
      <c r="N982" s="6" t="s">
        <v>4921</v>
      </c>
      <c r="O982" s="6">
        <v>3</v>
      </c>
      <c r="P982" s="6">
        <v>3450</v>
      </c>
      <c r="Q982" s="6">
        <v>0</v>
      </c>
      <c r="R982" s="5" t="s">
        <v>33</v>
      </c>
      <c r="S982" s="5" t="s">
        <v>4922</v>
      </c>
      <c r="T982" s="6" t="s">
        <v>35</v>
      </c>
      <c r="U982" s="6">
        <v>0</v>
      </c>
      <c r="V982" s="6" t="s">
        <v>36</v>
      </c>
    </row>
    <row r="983" s="2" customFormat="1" ht="22.35" spans="1:22">
      <c r="A983" s="6" t="s">
        <v>23</v>
      </c>
      <c r="B983" s="5" t="s">
        <v>4923</v>
      </c>
      <c r="C983" s="5" t="s">
        <v>4924</v>
      </c>
      <c r="D983" s="6" t="s">
        <v>3213</v>
      </c>
      <c r="E983" s="6" t="s">
        <v>1951</v>
      </c>
      <c r="F983" s="5" t="s">
        <v>4144</v>
      </c>
      <c r="G983" s="5" t="s">
        <v>4876</v>
      </c>
      <c r="H983" s="6" t="s">
        <v>4925</v>
      </c>
      <c r="I983" s="6">
        <v>3160</v>
      </c>
      <c r="J983" s="6" t="s">
        <v>31</v>
      </c>
      <c r="K983" s="6">
        <v>0</v>
      </c>
      <c r="L983" s="6">
        <v>0</v>
      </c>
      <c r="M983" s="6" t="s">
        <v>32</v>
      </c>
      <c r="N983" s="6" t="s">
        <v>4926</v>
      </c>
      <c r="O983" s="6">
        <v>4</v>
      </c>
      <c r="P983" s="6">
        <v>3160</v>
      </c>
      <c r="Q983" s="6">
        <v>0</v>
      </c>
      <c r="R983" s="5" t="s">
        <v>33</v>
      </c>
      <c r="S983" s="5" t="s">
        <v>4927</v>
      </c>
      <c r="T983" s="6" t="s">
        <v>35</v>
      </c>
      <c r="U983" s="6">
        <v>0</v>
      </c>
      <c r="V983" s="6" t="s">
        <v>36</v>
      </c>
    </row>
    <row r="984" s="2" customFormat="1" ht="22.35" spans="1:22">
      <c r="A984" s="6" t="s">
        <v>23</v>
      </c>
      <c r="B984" s="5" t="s">
        <v>4928</v>
      </c>
      <c r="C984" s="5" t="s">
        <v>4929</v>
      </c>
      <c r="D984" s="6" t="s">
        <v>4930</v>
      </c>
      <c r="E984" s="6" t="s">
        <v>3384</v>
      </c>
      <c r="F984" s="5" t="s">
        <v>3295</v>
      </c>
      <c r="G984" s="5" t="s">
        <v>4876</v>
      </c>
      <c r="H984" s="6" t="s">
        <v>4931</v>
      </c>
      <c r="I984" s="6">
        <v>1242</v>
      </c>
      <c r="J984" s="6" t="s">
        <v>31</v>
      </c>
      <c r="K984" s="6">
        <v>0</v>
      </c>
      <c r="L984" s="6">
        <v>0</v>
      </c>
      <c r="M984" s="6" t="s">
        <v>32</v>
      </c>
      <c r="N984" s="6" t="s">
        <v>4930</v>
      </c>
      <c r="O984" s="6">
        <v>2</v>
      </c>
      <c r="P984" s="6">
        <v>1242</v>
      </c>
      <c r="Q984" s="6">
        <v>0</v>
      </c>
      <c r="R984" s="5" t="s">
        <v>33</v>
      </c>
      <c r="S984" s="5" t="s">
        <v>4932</v>
      </c>
      <c r="T984" s="6" t="s">
        <v>35</v>
      </c>
      <c r="U984" s="6">
        <v>0</v>
      </c>
      <c r="V984" s="6" t="s">
        <v>36</v>
      </c>
    </row>
    <row r="985" s="2" customFormat="1" ht="22.35" spans="1:22">
      <c r="A985" s="6" t="s">
        <v>23</v>
      </c>
      <c r="B985" s="5" t="s">
        <v>4933</v>
      </c>
      <c r="C985" s="5" t="s">
        <v>4934</v>
      </c>
      <c r="D985" s="6" t="s">
        <v>4882</v>
      </c>
      <c r="E985" s="6" t="s">
        <v>4883</v>
      </c>
      <c r="F985" s="5" t="s">
        <v>2627</v>
      </c>
      <c r="G985" s="5" t="s">
        <v>4876</v>
      </c>
      <c r="H985" s="6" t="s">
        <v>4935</v>
      </c>
      <c r="I985" s="6">
        <v>2613</v>
      </c>
      <c r="J985" s="6" t="s">
        <v>31</v>
      </c>
      <c r="K985" s="6">
        <v>0</v>
      </c>
      <c r="L985" s="6">
        <v>0</v>
      </c>
      <c r="M985" s="6" t="s">
        <v>32</v>
      </c>
      <c r="N985" s="6" t="s">
        <v>4882</v>
      </c>
      <c r="O985" s="6">
        <v>3</v>
      </c>
      <c r="P985" s="6">
        <v>2613</v>
      </c>
      <c r="Q985" s="6">
        <v>0</v>
      </c>
      <c r="R985" s="5" t="s">
        <v>33</v>
      </c>
      <c r="S985" s="5" t="s">
        <v>4936</v>
      </c>
      <c r="T985" s="6" t="s">
        <v>35</v>
      </c>
      <c r="U985" s="6">
        <v>0</v>
      </c>
      <c r="V985" s="6" t="s">
        <v>36</v>
      </c>
    </row>
    <row r="986" s="2" customFormat="1" ht="15.15" spans="1:22">
      <c r="A986" s="6" t="s">
        <v>23</v>
      </c>
      <c r="B986" s="5" t="s">
        <v>4937</v>
      </c>
      <c r="C986" s="5" t="s">
        <v>4938</v>
      </c>
      <c r="D986" s="6" t="s">
        <v>4939</v>
      </c>
      <c r="E986" s="6" t="s">
        <v>4940</v>
      </c>
      <c r="F986" s="5" t="s">
        <v>948</v>
      </c>
      <c r="G986" s="5" t="s">
        <v>4876</v>
      </c>
      <c r="H986" s="6" t="s">
        <v>4941</v>
      </c>
      <c r="I986" s="6">
        <v>680</v>
      </c>
      <c r="J986" s="6" t="s">
        <v>31</v>
      </c>
      <c r="K986" s="6">
        <v>0</v>
      </c>
      <c r="L986" s="6">
        <v>0</v>
      </c>
      <c r="M986" s="6" t="s">
        <v>32</v>
      </c>
      <c r="N986" s="6" t="s">
        <v>4939</v>
      </c>
      <c r="O986" s="6">
        <v>5</v>
      </c>
      <c r="P986" s="6">
        <v>680</v>
      </c>
      <c r="Q986" s="6">
        <v>0</v>
      </c>
      <c r="R986" s="5" t="s">
        <v>33</v>
      </c>
      <c r="S986" s="5" t="s">
        <v>4942</v>
      </c>
      <c r="T986" s="6" t="s">
        <v>35</v>
      </c>
      <c r="U986" s="6">
        <v>0</v>
      </c>
      <c r="V986" s="6" t="s">
        <v>36</v>
      </c>
    </row>
    <row r="987" s="2" customFormat="1" ht="22.35" spans="1:22">
      <c r="A987" s="6" t="s">
        <v>23</v>
      </c>
      <c r="B987" s="5" t="s">
        <v>4943</v>
      </c>
      <c r="C987" s="5" t="s">
        <v>4944</v>
      </c>
      <c r="D987" s="6" t="s">
        <v>4945</v>
      </c>
      <c r="E987" s="6" t="s">
        <v>972</v>
      </c>
      <c r="F987" s="5" t="s">
        <v>4144</v>
      </c>
      <c r="G987" s="5" t="s">
        <v>4876</v>
      </c>
      <c r="H987" s="6" t="s">
        <v>4946</v>
      </c>
      <c r="I987" s="6">
        <v>830</v>
      </c>
      <c r="J987" s="6" t="s">
        <v>31</v>
      </c>
      <c r="K987" s="6">
        <v>0</v>
      </c>
      <c r="L987" s="6">
        <v>0</v>
      </c>
      <c r="M987" s="6" t="s">
        <v>32</v>
      </c>
      <c r="N987" s="6" t="s">
        <v>4945</v>
      </c>
      <c r="O987" s="6">
        <v>1</v>
      </c>
      <c r="P987" s="6">
        <v>830</v>
      </c>
      <c r="Q987" s="6">
        <v>0</v>
      </c>
      <c r="R987" s="5" t="s">
        <v>33</v>
      </c>
      <c r="S987" s="5" t="s">
        <v>4947</v>
      </c>
      <c r="T987" s="6" t="s">
        <v>35</v>
      </c>
      <c r="U987" s="6">
        <v>0</v>
      </c>
      <c r="V987" s="6" t="s">
        <v>36</v>
      </c>
    </row>
    <row r="988" s="2" customFormat="1" ht="15.15" spans="1:22">
      <c r="A988" s="6" t="s">
        <v>23</v>
      </c>
      <c r="B988" s="5" t="s">
        <v>4948</v>
      </c>
      <c r="C988" s="5" t="s">
        <v>4949</v>
      </c>
      <c r="D988" s="6" t="s">
        <v>3666</v>
      </c>
      <c r="E988" s="6" t="s">
        <v>3667</v>
      </c>
      <c r="F988" s="5" t="s">
        <v>4144</v>
      </c>
      <c r="G988" s="5" t="s">
        <v>4876</v>
      </c>
      <c r="H988" s="6" t="s">
        <v>4950</v>
      </c>
      <c r="I988" s="6">
        <v>407</v>
      </c>
      <c r="J988" s="6" t="s">
        <v>31</v>
      </c>
      <c r="K988" s="6">
        <v>0</v>
      </c>
      <c r="L988" s="6">
        <v>0</v>
      </c>
      <c r="M988" s="6" t="s">
        <v>32</v>
      </c>
      <c r="N988" s="6" t="s">
        <v>4951</v>
      </c>
      <c r="O988" s="6">
        <v>1</v>
      </c>
      <c r="P988" s="6">
        <v>407</v>
      </c>
      <c r="Q988" s="6">
        <v>0</v>
      </c>
      <c r="R988" s="5" t="s">
        <v>33</v>
      </c>
      <c r="S988" s="5" t="s">
        <v>4952</v>
      </c>
      <c r="T988" s="6" t="s">
        <v>35</v>
      </c>
      <c r="U988" s="6">
        <v>0</v>
      </c>
      <c r="V988" s="6" t="s">
        <v>36</v>
      </c>
    </row>
    <row r="989" s="2" customFormat="1" ht="22.35" spans="1:22">
      <c r="A989" s="6" t="s">
        <v>23</v>
      </c>
      <c r="B989" s="5" t="s">
        <v>4953</v>
      </c>
      <c r="C989" s="5" t="s">
        <v>4954</v>
      </c>
      <c r="D989" s="6" t="s">
        <v>399</v>
      </c>
      <c r="E989" s="6" t="s">
        <v>68</v>
      </c>
      <c r="F989" s="5" t="s">
        <v>4144</v>
      </c>
      <c r="G989" s="5" t="s">
        <v>4876</v>
      </c>
      <c r="H989" s="6" t="s">
        <v>4955</v>
      </c>
      <c r="I989" s="6">
        <v>322</v>
      </c>
      <c r="J989" s="6" t="s">
        <v>31</v>
      </c>
      <c r="K989" s="6">
        <v>0</v>
      </c>
      <c r="L989" s="6">
        <v>0</v>
      </c>
      <c r="M989" s="6" t="s">
        <v>32</v>
      </c>
      <c r="N989" s="6" t="s">
        <v>1627</v>
      </c>
      <c r="O989" s="6">
        <v>1</v>
      </c>
      <c r="P989" s="6">
        <v>322</v>
      </c>
      <c r="Q989" s="6">
        <v>0</v>
      </c>
      <c r="R989" s="5" t="s">
        <v>33</v>
      </c>
      <c r="S989" s="5" t="s">
        <v>4956</v>
      </c>
      <c r="T989" s="6" t="s">
        <v>35</v>
      </c>
      <c r="U989" s="6">
        <v>0</v>
      </c>
      <c r="V989" s="6" t="s">
        <v>36</v>
      </c>
    </row>
    <row r="990" s="2" customFormat="1" ht="15.15" spans="1:22">
      <c r="A990" s="6" t="s">
        <v>23</v>
      </c>
      <c r="B990" s="5" t="s">
        <v>4957</v>
      </c>
      <c r="C990" s="5" t="s">
        <v>4958</v>
      </c>
      <c r="D990" s="6" t="s">
        <v>46</v>
      </c>
      <c r="E990" s="6" t="s">
        <v>47</v>
      </c>
      <c r="F990" s="5" t="s">
        <v>2627</v>
      </c>
      <c r="G990" s="5" t="s">
        <v>4876</v>
      </c>
      <c r="H990" s="6" t="s">
        <v>4959</v>
      </c>
      <c r="I990" s="6">
        <v>1332</v>
      </c>
      <c r="J990" s="6" t="s">
        <v>31</v>
      </c>
      <c r="K990" s="6">
        <v>0</v>
      </c>
      <c r="L990" s="6">
        <v>0</v>
      </c>
      <c r="M990" s="6" t="s">
        <v>32</v>
      </c>
      <c r="N990" s="6" t="s">
        <v>46</v>
      </c>
      <c r="O990" s="6">
        <v>3</v>
      </c>
      <c r="P990" s="6">
        <v>1332</v>
      </c>
      <c r="Q990" s="6">
        <v>0</v>
      </c>
      <c r="R990" s="5" t="s">
        <v>33</v>
      </c>
      <c r="S990" s="5" t="s">
        <v>4960</v>
      </c>
      <c r="T990" s="6" t="s">
        <v>35</v>
      </c>
      <c r="U990" s="6">
        <v>0</v>
      </c>
      <c r="V990" s="6" t="s">
        <v>36</v>
      </c>
    </row>
    <row r="991" s="2" customFormat="1" ht="22.35" spans="1:22">
      <c r="A991" s="6" t="s">
        <v>23</v>
      </c>
      <c r="B991" s="5" t="s">
        <v>4961</v>
      </c>
      <c r="C991" s="5" t="s">
        <v>4962</v>
      </c>
      <c r="D991" s="6" t="s">
        <v>4818</v>
      </c>
      <c r="E991" s="6" t="s">
        <v>4169</v>
      </c>
      <c r="F991" s="5" t="s">
        <v>3295</v>
      </c>
      <c r="G991" s="5" t="s">
        <v>4876</v>
      </c>
      <c r="H991" s="6" t="s">
        <v>4963</v>
      </c>
      <c r="I991" s="6">
        <v>1980</v>
      </c>
      <c r="J991" s="6" t="s">
        <v>31</v>
      </c>
      <c r="K991" s="6">
        <v>0</v>
      </c>
      <c r="L991" s="6">
        <v>0</v>
      </c>
      <c r="M991" s="6" t="s">
        <v>32</v>
      </c>
      <c r="N991" s="6" t="s">
        <v>4818</v>
      </c>
      <c r="O991" s="6">
        <v>2</v>
      </c>
      <c r="P991" s="6">
        <v>1980</v>
      </c>
      <c r="Q991" s="6">
        <v>0</v>
      </c>
      <c r="R991" s="5" t="s">
        <v>33</v>
      </c>
      <c r="S991" s="5" t="s">
        <v>4964</v>
      </c>
      <c r="T991" s="6" t="s">
        <v>35</v>
      </c>
      <c r="U991" s="6">
        <v>0</v>
      </c>
      <c r="V991" s="6" t="s">
        <v>36</v>
      </c>
    </row>
    <row r="992" s="2" customFormat="1" ht="22.35" spans="1:22">
      <c r="A992" s="6" t="s">
        <v>23</v>
      </c>
      <c r="B992" s="5" t="s">
        <v>4965</v>
      </c>
      <c r="C992" s="5" t="s">
        <v>4966</v>
      </c>
      <c r="D992" s="6" t="s">
        <v>4967</v>
      </c>
      <c r="E992" s="6" t="s">
        <v>314</v>
      </c>
      <c r="F992" s="5" t="s">
        <v>3295</v>
      </c>
      <c r="G992" s="5" t="s">
        <v>4876</v>
      </c>
      <c r="H992" s="6" t="s">
        <v>4968</v>
      </c>
      <c r="I992" s="6">
        <v>1572</v>
      </c>
      <c r="J992" s="6" t="s">
        <v>31</v>
      </c>
      <c r="K992" s="6">
        <v>0</v>
      </c>
      <c r="L992" s="6">
        <v>0</v>
      </c>
      <c r="M992" s="6" t="s">
        <v>32</v>
      </c>
      <c r="N992" s="6" t="s">
        <v>4969</v>
      </c>
      <c r="O992" s="6">
        <v>2</v>
      </c>
      <c r="P992" s="6">
        <v>1572</v>
      </c>
      <c r="Q992" s="6">
        <v>0</v>
      </c>
      <c r="R992" s="5" t="s">
        <v>33</v>
      </c>
      <c r="S992" s="5" t="s">
        <v>4970</v>
      </c>
      <c r="T992" s="6" t="s">
        <v>35</v>
      </c>
      <c r="U992" s="6">
        <v>0</v>
      </c>
      <c r="V992" s="6" t="s">
        <v>36</v>
      </c>
    </row>
    <row r="993" s="2" customFormat="1" ht="22.35" spans="1:22">
      <c r="A993" s="6" t="s">
        <v>23</v>
      </c>
      <c r="B993" s="5" t="s">
        <v>4971</v>
      </c>
      <c r="C993" s="5" t="s">
        <v>4972</v>
      </c>
      <c r="D993" s="6" t="s">
        <v>4973</v>
      </c>
      <c r="E993" s="6" t="s">
        <v>2110</v>
      </c>
      <c r="F993" s="5" t="s">
        <v>4144</v>
      </c>
      <c r="G993" s="5" t="s">
        <v>4876</v>
      </c>
      <c r="H993" s="6" t="s">
        <v>4974</v>
      </c>
      <c r="I993" s="6">
        <v>769</v>
      </c>
      <c r="J993" s="6" t="s">
        <v>31</v>
      </c>
      <c r="K993" s="6">
        <v>0</v>
      </c>
      <c r="L993" s="6">
        <v>0</v>
      </c>
      <c r="M993" s="6" t="s">
        <v>32</v>
      </c>
      <c r="N993" s="6" t="s">
        <v>4975</v>
      </c>
      <c r="O993" s="6">
        <v>1</v>
      </c>
      <c r="P993" s="6">
        <v>769</v>
      </c>
      <c r="Q993" s="6">
        <v>0</v>
      </c>
      <c r="R993" s="5" t="s">
        <v>33</v>
      </c>
      <c r="S993" s="5" t="s">
        <v>4976</v>
      </c>
      <c r="T993" s="6" t="s">
        <v>35</v>
      </c>
      <c r="U993" s="6">
        <v>0</v>
      </c>
      <c r="V993" s="6" t="s">
        <v>36</v>
      </c>
    </row>
    <row r="994" s="2" customFormat="1" ht="22.35" spans="1:22">
      <c r="A994" s="6" t="s">
        <v>23</v>
      </c>
      <c r="B994" s="5" t="s">
        <v>4977</v>
      </c>
      <c r="C994" s="5" t="s">
        <v>4978</v>
      </c>
      <c r="D994" s="6" t="s">
        <v>4979</v>
      </c>
      <c r="E994" s="6" t="s">
        <v>858</v>
      </c>
      <c r="F994" s="5" t="s">
        <v>2627</v>
      </c>
      <c r="G994" s="5" t="s">
        <v>4876</v>
      </c>
      <c r="H994" s="6" t="s">
        <v>4980</v>
      </c>
      <c r="I994" s="6">
        <v>3270</v>
      </c>
      <c r="J994" s="6" t="s">
        <v>31</v>
      </c>
      <c r="K994" s="6">
        <v>0</v>
      </c>
      <c r="L994" s="6">
        <v>0</v>
      </c>
      <c r="M994" s="6" t="s">
        <v>32</v>
      </c>
      <c r="N994" s="6" t="s">
        <v>4979</v>
      </c>
      <c r="O994" s="6">
        <v>3</v>
      </c>
      <c r="P994" s="6">
        <v>3270</v>
      </c>
      <c r="Q994" s="6">
        <v>0</v>
      </c>
      <c r="R994" s="5" t="s">
        <v>33</v>
      </c>
      <c r="S994" s="5" t="s">
        <v>4981</v>
      </c>
      <c r="T994" s="6" t="s">
        <v>35</v>
      </c>
      <c r="U994" s="6">
        <v>0</v>
      </c>
      <c r="V994" s="6" t="s">
        <v>36</v>
      </c>
    </row>
    <row r="995" s="2" customFormat="1" ht="33.15" spans="1:22">
      <c r="A995" s="6" t="s">
        <v>23</v>
      </c>
      <c r="B995" s="5" t="s">
        <v>4982</v>
      </c>
      <c r="C995" s="5" t="s">
        <v>4983</v>
      </c>
      <c r="D995" s="6" t="s">
        <v>634</v>
      </c>
      <c r="E995" s="6" t="s">
        <v>635</v>
      </c>
      <c r="F995" s="5" t="s">
        <v>2627</v>
      </c>
      <c r="G995" s="5" t="s">
        <v>4876</v>
      </c>
      <c r="H995" s="6" t="s">
        <v>4984</v>
      </c>
      <c r="I995" s="6">
        <v>1770</v>
      </c>
      <c r="J995" s="6" t="s">
        <v>31</v>
      </c>
      <c r="K995" s="6">
        <v>0</v>
      </c>
      <c r="L995" s="6">
        <v>0</v>
      </c>
      <c r="M995" s="6" t="s">
        <v>32</v>
      </c>
      <c r="N995" s="6" t="s">
        <v>637</v>
      </c>
      <c r="O995" s="6">
        <v>3</v>
      </c>
      <c r="P995" s="6">
        <v>1770</v>
      </c>
      <c r="Q995" s="6">
        <v>0</v>
      </c>
      <c r="R995" s="5" t="s">
        <v>33</v>
      </c>
      <c r="S995" s="5" t="s">
        <v>4985</v>
      </c>
      <c r="T995" s="6" t="s">
        <v>35</v>
      </c>
      <c r="U995" s="6">
        <v>0</v>
      </c>
      <c r="V995" s="6" t="s">
        <v>36</v>
      </c>
    </row>
    <row r="996" s="2" customFormat="1" ht="22.35" spans="1:22">
      <c r="A996" s="6" t="s">
        <v>23</v>
      </c>
      <c r="B996" s="5" t="s">
        <v>4986</v>
      </c>
      <c r="C996" s="5" t="s">
        <v>4987</v>
      </c>
      <c r="D996" s="6" t="s">
        <v>2967</v>
      </c>
      <c r="E996" s="6" t="s">
        <v>2377</v>
      </c>
      <c r="F996" s="5" t="s">
        <v>3295</v>
      </c>
      <c r="G996" s="5" t="s">
        <v>4876</v>
      </c>
      <c r="H996" s="6" t="s">
        <v>4988</v>
      </c>
      <c r="I996" s="6">
        <v>1420</v>
      </c>
      <c r="J996" s="6" t="s">
        <v>31</v>
      </c>
      <c r="K996" s="6">
        <v>0</v>
      </c>
      <c r="L996" s="6">
        <v>0</v>
      </c>
      <c r="M996" s="6" t="s">
        <v>32</v>
      </c>
      <c r="N996" s="6" t="s">
        <v>2967</v>
      </c>
      <c r="O996" s="6">
        <v>2</v>
      </c>
      <c r="P996" s="6">
        <v>1420</v>
      </c>
      <c r="Q996" s="6">
        <v>0</v>
      </c>
      <c r="R996" s="5" t="s">
        <v>33</v>
      </c>
      <c r="S996" s="5" t="s">
        <v>4989</v>
      </c>
      <c r="T996" s="6" t="s">
        <v>35</v>
      </c>
      <c r="U996" s="6">
        <v>0</v>
      </c>
      <c r="V996" s="6" t="s">
        <v>36</v>
      </c>
    </row>
    <row r="997" s="2" customFormat="1" ht="22.35" spans="1:22">
      <c r="A997" s="6" t="s">
        <v>23</v>
      </c>
      <c r="B997" s="5" t="s">
        <v>4990</v>
      </c>
      <c r="C997" s="5" t="s">
        <v>4991</v>
      </c>
      <c r="D997" s="6" t="s">
        <v>4992</v>
      </c>
      <c r="E997" s="6" t="s">
        <v>196</v>
      </c>
      <c r="F997" s="5" t="s">
        <v>2627</v>
      </c>
      <c r="G997" s="5" t="s">
        <v>4876</v>
      </c>
      <c r="H997" s="6" t="s">
        <v>4993</v>
      </c>
      <c r="I997" s="6">
        <v>1758</v>
      </c>
      <c r="J997" s="6" t="s">
        <v>31</v>
      </c>
      <c r="K997" s="6">
        <v>0</v>
      </c>
      <c r="L997" s="6">
        <v>0</v>
      </c>
      <c r="M997" s="6" t="s">
        <v>32</v>
      </c>
      <c r="N997" s="6" t="s">
        <v>4994</v>
      </c>
      <c r="O997" s="6">
        <v>3</v>
      </c>
      <c r="P997" s="6">
        <v>1758</v>
      </c>
      <c r="Q997" s="6">
        <v>0</v>
      </c>
      <c r="R997" s="5" t="s">
        <v>33</v>
      </c>
      <c r="S997" s="5" t="s">
        <v>4995</v>
      </c>
      <c r="T997" s="6" t="s">
        <v>35</v>
      </c>
      <c r="U997" s="6">
        <v>0</v>
      </c>
      <c r="V997" s="6" t="s">
        <v>36</v>
      </c>
    </row>
    <row r="998" s="2" customFormat="1" ht="22.35" spans="1:22">
      <c r="A998" s="6" t="s">
        <v>23</v>
      </c>
      <c r="B998" s="5" t="s">
        <v>4996</v>
      </c>
      <c r="C998" s="5" t="s">
        <v>4997</v>
      </c>
      <c r="D998" s="6" t="s">
        <v>4095</v>
      </c>
      <c r="E998" s="6" t="s">
        <v>314</v>
      </c>
      <c r="F998" s="5" t="s">
        <v>2627</v>
      </c>
      <c r="G998" s="5" t="s">
        <v>4876</v>
      </c>
      <c r="H998" s="6" t="s">
        <v>4998</v>
      </c>
      <c r="I998" s="6">
        <v>2031.54</v>
      </c>
      <c r="J998" s="6" t="s">
        <v>31</v>
      </c>
      <c r="K998" s="6">
        <v>0</v>
      </c>
      <c r="L998" s="6">
        <v>41.46</v>
      </c>
      <c r="M998" s="6" t="s">
        <v>32</v>
      </c>
      <c r="N998" s="6" t="s">
        <v>4097</v>
      </c>
      <c r="O998" s="6">
        <v>3</v>
      </c>
      <c r="P998" s="6">
        <v>2031.54</v>
      </c>
      <c r="Q998" s="6">
        <v>0</v>
      </c>
      <c r="R998" s="5" t="s">
        <v>33</v>
      </c>
      <c r="S998" s="5" t="s">
        <v>4999</v>
      </c>
      <c r="T998" s="6" t="s">
        <v>35</v>
      </c>
      <c r="U998" s="6">
        <v>0</v>
      </c>
      <c r="V998" s="6" t="s">
        <v>36</v>
      </c>
    </row>
    <row r="999" s="2" customFormat="1" ht="15.15" spans="1:22">
      <c r="A999" s="6" t="s">
        <v>23</v>
      </c>
      <c r="B999" s="5" t="s">
        <v>5000</v>
      </c>
      <c r="C999" s="5" t="s">
        <v>5001</v>
      </c>
      <c r="D999" s="6" t="s">
        <v>491</v>
      </c>
      <c r="E999" s="6" t="s">
        <v>492</v>
      </c>
      <c r="F999" s="5" t="s">
        <v>3295</v>
      </c>
      <c r="G999" s="5" t="s">
        <v>4876</v>
      </c>
      <c r="H999" s="6" t="s">
        <v>5002</v>
      </c>
      <c r="I999" s="6">
        <v>824</v>
      </c>
      <c r="J999" s="6" t="s">
        <v>31</v>
      </c>
      <c r="K999" s="6">
        <v>0</v>
      </c>
      <c r="L999" s="6">
        <v>0</v>
      </c>
      <c r="M999" s="6" t="s">
        <v>32</v>
      </c>
      <c r="N999" s="6" t="s">
        <v>491</v>
      </c>
      <c r="O999" s="6">
        <v>2</v>
      </c>
      <c r="P999" s="6">
        <v>824</v>
      </c>
      <c r="Q999" s="6">
        <v>0</v>
      </c>
      <c r="R999" s="5" t="s">
        <v>33</v>
      </c>
      <c r="S999" s="5" t="s">
        <v>5003</v>
      </c>
      <c r="T999" s="6" t="s">
        <v>35</v>
      </c>
      <c r="U999" s="6">
        <v>0</v>
      </c>
      <c r="V999" s="6" t="s">
        <v>36</v>
      </c>
    </row>
    <row r="1000" s="2" customFormat="1" ht="22.35" spans="1:22">
      <c r="A1000" s="6" t="s">
        <v>23</v>
      </c>
      <c r="B1000" s="5" t="s">
        <v>5004</v>
      </c>
      <c r="C1000" s="5" t="s">
        <v>5005</v>
      </c>
      <c r="D1000" s="6" t="s">
        <v>255</v>
      </c>
      <c r="E1000" s="6" t="s">
        <v>256</v>
      </c>
      <c r="F1000" s="5" t="s">
        <v>3295</v>
      </c>
      <c r="G1000" s="5" t="s">
        <v>4876</v>
      </c>
      <c r="H1000" s="6" t="s">
        <v>5006</v>
      </c>
      <c r="I1000" s="6">
        <v>467</v>
      </c>
      <c r="J1000" s="6" t="s">
        <v>31</v>
      </c>
      <c r="K1000" s="6">
        <v>0</v>
      </c>
      <c r="L1000" s="6">
        <v>0</v>
      </c>
      <c r="M1000" s="6" t="s">
        <v>32</v>
      </c>
      <c r="N1000" s="6" t="s">
        <v>1511</v>
      </c>
      <c r="O1000" s="6">
        <v>2</v>
      </c>
      <c r="P1000" s="6">
        <v>467</v>
      </c>
      <c r="Q1000" s="6">
        <v>0</v>
      </c>
      <c r="R1000" s="5" t="s">
        <v>33</v>
      </c>
      <c r="S1000" s="5" t="s">
        <v>5007</v>
      </c>
      <c r="T1000" s="6" t="s">
        <v>35</v>
      </c>
      <c r="U1000" s="6">
        <v>0</v>
      </c>
      <c r="V1000" s="6" t="s">
        <v>36</v>
      </c>
    </row>
    <row r="1001" s="2" customFormat="1" ht="22.35" spans="1:22">
      <c r="A1001" s="6" t="s">
        <v>23</v>
      </c>
      <c r="B1001" s="5" t="s">
        <v>5008</v>
      </c>
      <c r="C1001" s="5" t="s">
        <v>5009</v>
      </c>
      <c r="D1001" s="6" t="s">
        <v>335</v>
      </c>
      <c r="E1001" s="6" t="s">
        <v>336</v>
      </c>
      <c r="F1001" s="5" t="s">
        <v>3295</v>
      </c>
      <c r="G1001" s="5" t="s">
        <v>4876</v>
      </c>
      <c r="H1001" s="6" t="s">
        <v>3528</v>
      </c>
      <c r="I1001" s="6">
        <v>1022</v>
      </c>
      <c r="J1001" s="6" t="s">
        <v>31</v>
      </c>
      <c r="K1001" s="6">
        <v>0</v>
      </c>
      <c r="L1001" s="6">
        <v>0</v>
      </c>
      <c r="M1001" s="6" t="s">
        <v>32</v>
      </c>
      <c r="N1001" s="6" t="s">
        <v>3529</v>
      </c>
      <c r="O1001" s="6">
        <v>2</v>
      </c>
      <c r="P1001" s="6">
        <v>1022</v>
      </c>
      <c r="Q1001" s="6">
        <v>0</v>
      </c>
      <c r="R1001" s="5" t="s">
        <v>33</v>
      </c>
      <c r="S1001" s="5" t="s">
        <v>5010</v>
      </c>
      <c r="T1001" s="6" t="s">
        <v>35</v>
      </c>
      <c r="U1001" s="6">
        <v>0</v>
      </c>
      <c r="V1001" s="6" t="s">
        <v>36</v>
      </c>
    </row>
    <row r="1002" s="2" customFormat="1" ht="15.15" spans="1:22">
      <c r="A1002" s="6" t="s">
        <v>23</v>
      </c>
      <c r="B1002" s="5" t="s">
        <v>5011</v>
      </c>
      <c r="C1002" s="5" t="s">
        <v>5012</v>
      </c>
      <c r="D1002" s="6" t="s">
        <v>1556</v>
      </c>
      <c r="E1002" s="6" t="s">
        <v>1557</v>
      </c>
      <c r="F1002" s="5" t="s">
        <v>4144</v>
      </c>
      <c r="G1002" s="5" t="s">
        <v>4876</v>
      </c>
      <c r="H1002" s="6" t="s">
        <v>5013</v>
      </c>
      <c r="I1002" s="6">
        <v>827</v>
      </c>
      <c r="J1002" s="6" t="s">
        <v>31</v>
      </c>
      <c r="K1002" s="6">
        <v>0</v>
      </c>
      <c r="L1002" s="6">
        <v>0</v>
      </c>
      <c r="M1002" s="6" t="s">
        <v>32</v>
      </c>
      <c r="N1002" s="6" t="s">
        <v>1559</v>
      </c>
      <c r="O1002" s="6">
        <v>1</v>
      </c>
      <c r="P1002" s="6">
        <v>827</v>
      </c>
      <c r="Q1002" s="6">
        <v>0</v>
      </c>
      <c r="R1002" s="5" t="s">
        <v>33</v>
      </c>
      <c r="S1002" s="5" t="s">
        <v>5014</v>
      </c>
      <c r="T1002" s="6" t="s">
        <v>35</v>
      </c>
      <c r="U1002" s="6">
        <v>0</v>
      </c>
      <c r="V1002" s="6" t="s">
        <v>36</v>
      </c>
    </row>
    <row r="1003" s="2" customFormat="1" ht="15.15" spans="1:22">
      <c r="A1003" s="6" t="s">
        <v>23</v>
      </c>
      <c r="B1003" s="5" t="s">
        <v>5015</v>
      </c>
      <c r="C1003" s="5" t="s">
        <v>5016</v>
      </c>
      <c r="D1003" s="6" t="s">
        <v>491</v>
      </c>
      <c r="E1003" s="6" t="s">
        <v>492</v>
      </c>
      <c r="F1003" s="5" t="s">
        <v>3295</v>
      </c>
      <c r="G1003" s="5" t="s">
        <v>4876</v>
      </c>
      <c r="H1003" s="6" t="s">
        <v>5017</v>
      </c>
      <c r="I1003" s="6">
        <v>822</v>
      </c>
      <c r="J1003" s="6" t="s">
        <v>31</v>
      </c>
      <c r="K1003" s="6">
        <v>0</v>
      </c>
      <c r="L1003" s="6">
        <v>0</v>
      </c>
      <c r="M1003" s="6" t="s">
        <v>32</v>
      </c>
      <c r="N1003" s="6" t="s">
        <v>491</v>
      </c>
      <c r="O1003" s="6">
        <v>2</v>
      </c>
      <c r="P1003" s="6">
        <v>822</v>
      </c>
      <c r="Q1003" s="6">
        <v>0</v>
      </c>
      <c r="R1003" s="5" t="s">
        <v>33</v>
      </c>
      <c r="S1003" s="5" t="s">
        <v>5018</v>
      </c>
      <c r="T1003" s="6" t="s">
        <v>35</v>
      </c>
      <c r="U1003" s="6">
        <v>0</v>
      </c>
      <c r="V1003" s="6" t="s">
        <v>36</v>
      </c>
    </row>
    <row r="1004" s="2" customFormat="1" ht="15.15" spans="1:22">
      <c r="A1004" s="6" t="s">
        <v>23</v>
      </c>
      <c r="B1004" s="5" t="s">
        <v>5019</v>
      </c>
      <c r="C1004" s="5" t="s">
        <v>5020</v>
      </c>
      <c r="D1004" s="6" t="s">
        <v>1035</v>
      </c>
      <c r="E1004" s="6" t="s">
        <v>1036</v>
      </c>
      <c r="F1004" s="5" t="s">
        <v>4144</v>
      </c>
      <c r="G1004" s="5" t="s">
        <v>4876</v>
      </c>
      <c r="H1004" s="6" t="s">
        <v>4298</v>
      </c>
      <c r="I1004" s="6">
        <v>2262</v>
      </c>
      <c r="J1004" s="6" t="s">
        <v>31</v>
      </c>
      <c r="K1004" s="6">
        <v>0</v>
      </c>
      <c r="L1004" s="6">
        <v>0</v>
      </c>
      <c r="M1004" s="6" t="s">
        <v>32</v>
      </c>
      <c r="N1004" s="6" t="s">
        <v>4299</v>
      </c>
      <c r="O1004" s="6">
        <v>1</v>
      </c>
      <c r="P1004" s="6">
        <v>2262</v>
      </c>
      <c r="Q1004" s="6">
        <v>0</v>
      </c>
      <c r="R1004" s="5" t="s">
        <v>33</v>
      </c>
      <c r="S1004" s="5" t="s">
        <v>5021</v>
      </c>
      <c r="T1004" s="6" t="s">
        <v>35</v>
      </c>
      <c r="U1004" s="6">
        <v>0</v>
      </c>
      <c r="V1004" s="6" t="s">
        <v>36</v>
      </c>
    </row>
    <row r="1005" s="2" customFormat="1" ht="22.35" spans="1:22">
      <c r="A1005" s="6" t="s">
        <v>23</v>
      </c>
      <c r="B1005" s="5" t="s">
        <v>5022</v>
      </c>
      <c r="C1005" s="5" t="s">
        <v>5023</v>
      </c>
      <c r="D1005" s="6" t="s">
        <v>3522</v>
      </c>
      <c r="E1005" s="6" t="s">
        <v>2377</v>
      </c>
      <c r="F1005" s="5" t="s">
        <v>4144</v>
      </c>
      <c r="G1005" s="5" t="s">
        <v>4876</v>
      </c>
      <c r="H1005" s="6" t="s">
        <v>5024</v>
      </c>
      <c r="I1005" s="6">
        <v>791</v>
      </c>
      <c r="J1005" s="6" t="s">
        <v>31</v>
      </c>
      <c r="K1005" s="6">
        <v>0</v>
      </c>
      <c r="L1005" s="6">
        <v>0</v>
      </c>
      <c r="M1005" s="6" t="s">
        <v>32</v>
      </c>
      <c r="N1005" s="6" t="s">
        <v>3522</v>
      </c>
      <c r="O1005" s="6">
        <v>1</v>
      </c>
      <c r="P1005" s="6">
        <v>791</v>
      </c>
      <c r="Q1005" s="6">
        <v>0</v>
      </c>
      <c r="R1005" s="5" t="s">
        <v>33</v>
      </c>
      <c r="S1005" s="5" t="s">
        <v>5025</v>
      </c>
      <c r="T1005" s="6" t="s">
        <v>35</v>
      </c>
      <c r="U1005" s="6">
        <v>0</v>
      </c>
      <c r="V1005" s="6" t="s">
        <v>36</v>
      </c>
    </row>
    <row r="1006" s="2" customFormat="1" ht="22.35" spans="1:22">
      <c r="A1006" s="6" t="s">
        <v>23</v>
      </c>
      <c r="B1006" s="5" t="s">
        <v>5026</v>
      </c>
      <c r="C1006" s="5" t="s">
        <v>5027</v>
      </c>
      <c r="D1006" s="6" t="s">
        <v>5028</v>
      </c>
      <c r="E1006" s="6" t="s">
        <v>5029</v>
      </c>
      <c r="F1006" s="5" t="s">
        <v>3295</v>
      </c>
      <c r="G1006" s="5" t="s">
        <v>4876</v>
      </c>
      <c r="H1006" s="6" t="s">
        <v>5030</v>
      </c>
      <c r="I1006" s="6">
        <v>1436</v>
      </c>
      <c r="J1006" s="6" t="s">
        <v>31</v>
      </c>
      <c r="K1006" s="6">
        <v>0</v>
      </c>
      <c r="L1006" s="6">
        <v>0</v>
      </c>
      <c r="M1006" s="6" t="s">
        <v>32</v>
      </c>
      <c r="N1006" s="6" t="s">
        <v>5031</v>
      </c>
      <c r="O1006" s="6">
        <v>2</v>
      </c>
      <c r="P1006" s="6">
        <v>1436</v>
      </c>
      <c r="Q1006" s="6">
        <v>0</v>
      </c>
      <c r="R1006" s="5" t="s">
        <v>33</v>
      </c>
      <c r="S1006" s="5" t="s">
        <v>5032</v>
      </c>
      <c r="T1006" s="6" t="s">
        <v>35</v>
      </c>
      <c r="U1006" s="6">
        <v>0</v>
      </c>
      <c r="V1006" s="6" t="s">
        <v>36</v>
      </c>
    </row>
    <row r="1007" s="2" customFormat="1" ht="15.15" spans="1:22">
      <c r="A1007" s="6" t="s">
        <v>23</v>
      </c>
      <c r="B1007" s="5" t="s">
        <v>5033</v>
      </c>
      <c r="C1007" s="5" t="s">
        <v>5034</v>
      </c>
      <c r="D1007" s="6" t="s">
        <v>838</v>
      </c>
      <c r="E1007" s="6" t="s">
        <v>140</v>
      </c>
      <c r="F1007" s="5" t="s">
        <v>3295</v>
      </c>
      <c r="G1007" s="5" t="s">
        <v>4876</v>
      </c>
      <c r="H1007" s="6" t="s">
        <v>5035</v>
      </c>
      <c r="I1007" s="6">
        <v>1136</v>
      </c>
      <c r="J1007" s="6" t="s">
        <v>31</v>
      </c>
      <c r="K1007" s="6">
        <v>0</v>
      </c>
      <c r="L1007" s="6">
        <v>0</v>
      </c>
      <c r="M1007" s="6" t="s">
        <v>32</v>
      </c>
      <c r="N1007" s="6" t="s">
        <v>838</v>
      </c>
      <c r="O1007" s="6">
        <v>2</v>
      </c>
      <c r="P1007" s="6">
        <v>1136</v>
      </c>
      <c r="Q1007" s="6">
        <v>0</v>
      </c>
      <c r="R1007" s="5" t="s">
        <v>33</v>
      </c>
      <c r="S1007" s="5" t="s">
        <v>5036</v>
      </c>
      <c r="T1007" s="6" t="s">
        <v>35</v>
      </c>
      <c r="U1007" s="6">
        <v>0</v>
      </c>
      <c r="V1007" s="6" t="s">
        <v>36</v>
      </c>
    </row>
    <row r="1008" s="2" customFormat="1" ht="22.35" spans="1:22">
      <c r="A1008" s="6" t="s">
        <v>23</v>
      </c>
      <c r="B1008" s="5" t="s">
        <v>5037</v>
      </c>
      <c r="C1008" s="5" t="s">
        <v>5038</v>
      </c>
      <c r="D1008" s="6" t="s">
        <v>5039</v>
      </c>
      <c r="E1008" s="6" t="s">
        <v>40</v>
      </c>
      <c r="F1008" s="5" t="s">
        <v>4144</v>
      </c>
      <c r="G1008" s="5" t="s">
        <v>4876</v>
      </c>
      <c r="H1008" s="6" t="s">
        <v>5040</v>
      </c>
      <c r="I1008" s="6">
        <v>309</v>
      </c>
      <c r="J1008" s="6" t="s">
        <v>31</v>
      </c>
      <c r="K1008" s="6">
        <v>0</v>
      </c>
      <c r="L1008" s="6">
        <v>0</v>
      </c>
      <c r="M1008" s="6" t="s">
        <v>32</v>
      </c>
      <c r="N1008" s="6" t="s">
        <v>396</v>
      </c>
      <c r="O1008" s="6">
        <v>1</v>
      </c>
      <c r="P1008" s="6">
        <v>309</v>
      </c>
      <c r="Q1008" s="6">
        <v>0</v>
      </c>
      <c r="R1008" s="5" t="s">
        <v>33</v>
      </c>
      <c r="S1008" s="5" t="s">
        <v>5038</v>
      </c>
      <c r="T1008" s="6" t="s">
        <v>35</v>
      </c>
      <c r="U1008" s="6">
        <v>0</v>
      </c>
      <c r="V1008" s="6" t="s">
        <v>36</v>
      </c>
    </row>
    <row r="1009" s="2" customFormat="1" ht="15.15" spans="1:22">
      <c r="A1009" s="6" t="s">
        <v>23</v>
      </c>
      <c r="B1009" s="5" t="s">
        <v>5041</v>
      </c>
      <c r="C1009" s="5" t="s">
        <v>5042</v>
      </c>
      <c r="D1009" s="6" t="s">
        <v>181</v>
      </c>
      <c r="E1009" s="6" t="s">
        <v>217</v>
      </c>
      <c r="F1009" s="5" t="s">
        <v>4144</v>
      </c>
      <c r="G1009" s="5" t="s">
        <v>4876</v>
      </c>
      <c r="H1009" s="6" t="s">
        <v>5043</v>
      </c>
      <c r="I1009" s="6">
        <v>1022</v>
      </c>
      <c r="J1009" s="6" t="s">
        <v>31</v>
      </c>
      <c r="K1009" s="6">
        <v>0</v>
      </c>
      <c r="L1009" s="6">
        <v>0</v>
      </c>
      <c r="M1009" s="6" t="s">
        <v>32</v>
      </c>
      <c r="N1009" s="6" t="s">
        <v>104</v>
      </c>
      <c r="O1009" s="6">
        <v>1</v>
      </c>
      <c r="P1009" s="6">
        <v>1022</v>
      </c>
      <c r="Q1009" s="6">
        <v>0</v>
      </c>
      <c r="R1009" s="5" t="s">
        <v>33</v>
      </c>
      <c r="S1009" s="5" t="s">
        <v>5044</v>
      </c>
      <c r="T1009" s="6" t="s">
        <v>35</v>
      </c>
      <c r="U1009" s="6">
        <v>0</v>
      </c>
      <c r="V1009" s="6" t="s">
        <v>36</v>
      </c>
    </row>
    <row r="1010" s="2" customFormat="1" ht="22.35" spans="1:22">
      <c r="A1010" s="6" t="s">
        <v>23</v>
      </c>
      <c r="B1010" s="5" t="s">
        <v>5045</v>
      </c>
      <c r="C1010" s="5" t="s">
        <v>5046</v>
      </c>
      <c r="D1010" s="6" t="s">
        <v>5047</v>
      </c>
      <c r="E1010" s="6" t="s">
        <v>5048</v>
      </c>
      <c r="F1010" s="5" t="s">
        <v>3295</v>
      </c>
      <c r="G1010" s="5" t="s">
        <v>4876</v>
      </c>
      <c r="H1010" s="6" t="s">
        <v>5049</v>
      </c>
      <c r="I1010" s="6">
        <v>1174</v>
      </c>
      <c r="J1010" s="6" t="s">
        <v>31</v>
      </c>
      <c r="K1010" s="6">
        <v>0</v>
      </c>
      <c r="L1010" s="6">
        <v>0</v>
      </c>
      <c r="M1010" s="6" t="s">
        <v>32</v>
      </c>
      <c r="N1010" s="6" t="s">
        <v>5047</v>
      </c>
      <c r="O1010" s="6">
        <v>2</v>
      </c>
      <c r="P1010" s="6">
        <v>1174</v>
      </c>
      <c r="Q1010" s="6">
        <v>0</v>
      </c>
      <c r="R1010" s="5" t="s">
        <v>33</v>
      </c>
      <c r="S1010" s="5" t="s">
        <v>5050</v>
      </c>
      <c r="T1010" s="6" t="s">
        <v>35</v>
      </c>
      <c r="U1010" s="6">
        <v>0</v>
      </c>
      <c r="V1010" s="6" t="s">
        <v>36</v>
      </c>
    </row>
    <row r="1011" s="2" customFormat="1" ht="33.15" spans="1:22">
      <c r="A1011" s="6" t="s">
        <v>23</v>
      </c>
      <c r="B1011" s="5" t="s">
        <v>5051</v>
      </c>
      <c r="C1011" s="5" t="s">
        <v>5052</v>
      </c>
      <c r="D1011" s="6" t="s">
        <v>634</v>
      </c>
      <c r="E1011" s="6" t="s">
        <v>635</v>
      </c>
      <c r="F1011" s="5" t="s">
        <v>2627</v>
      </c>
      <c r="G1011" s="5" t="s">
        <v>4876</v>
      </c>
      <c r="H1011" s="6" t="s">
        <v>5053</v>
      </c>
      <c r="I1011" s="6">
        <v>3570</v>
      </c>
      <c r="J1011" s="6" t="s">
        <v>31</v>
      </c>
      <c r="K1011" s="6">
        <v>0</v>
      </c>
      <c r="L1011" s="6">
        <v>0</v>
      </c>
      <c r="M1011" s="6" t="s">
        <v>32</v>
      </c>
      <c r="N1011" s="6" t="s">
        <v>637</v>
      </c>
      <c r="O1011" s="6">
        <v>6</v>
      </c>
      <c r="P1011" s="6">
        <v>3570</v>
      </c>
      <c r="Q1011" s="6">
        <v>0</v>
      </c>
      <c r="R1011" s="5" t="s">
        <v>33</v>
      </c>
      <c r="S1011" s="5" t="s">
        <v>5054</v>
      </c>
      <c r="T1011" s="6" t="s">
        <v>35</v>
      </c>
      <c r="U1011" s="6">
        <v>0</v>
      </c>
      <c r="V1011" s="6" t="s">
        <v>36</v>
      </c>
    </row>
    <row r="1012" s="2" customFormat="1" ht="22.35" spans="1:22">
      <c r="A1012" s="6" t="s">
        <v>23</v>
      </c>
      <c r="B1012" s="5" t="s">
        <v>5055</v>
      </c>
      <c r="C1012" s="5" t="s">
        <v>5056</v>
      </c>
      <c r="D1012" s="6" t="s">
        <v>4930</v>
      </c>
      <c r="E1012" s="6" t="s">
        <v>3384</v>
      </c>
      <c r="F1012" s="5" t="s">
        <v>3295</v>
      </c>
      <c r="G1012" s="5" t="s">
        <v>4876</v>
      </c>
      <c r="H1012" s="6" t="s">
        <v>5057</v>
      </c>
      <c r="I1012" s="6">
        <v>1242</v>
      </c>
      <c r="J1012" s="6" t="s">
        <v>31</v>
      </c>
      <c r="K1012" s="6">
        <v>0</v>
      </c>
      <c r="L1012" s="6">
        <v>0</v>
      </c>
      <c r="M1012" s="6" t="s">
        <v>32</v>
      </c>
      <c r="N1012" s="6" t="s">
        <v>4930</v>
      </c>
      <c r="O1012" s="6">
        <v>2</v>
      </c>
      <c r="P1012" s="6">
        <v>1242</v>
      </c>
      <c r="Q1012" s="6">
        <v>0</v>
      </c>
      <c r="R1012" s="5" t="s">
        <v>33</v>
      </c>
      <c r="S1012" s="5" t="s">
        <v>5058</v>
      </c>
      <c r="T1012" s="6" t="s">
        <v>35</v>
      </c>
      <c r="U1012" s="6">
        <v>0</v>
      </c>
      <c r="V1012" s="6" t="s">
        <v>36</v>
      </c>
    </row>
    <row r="1013" s="2" customFormat="1" ht="22.35" spans="1:22">
      <c r="A1013" s="6" t="s">
        <v>23</v>
      </c>
      <c r="B1013" s="5" t="s">
        <v>5059</v>
      </c>
      <c r="C1013" s="5" t="s">
        <v>5060</v>
      </c>
      <c r="D1013" s="6" t="s">
        <v>4168</v>
      </c>
      <c r="E1013" s="6" t="s">
        <v>4169</v>
      </c>
      <c r="F1013" s="5" t="s">
        <v>3295</v>
      </c>
      <c r="G1013" s="5" t="s">
        <v>4876</v>
      </c>
      <c r="H1013" s="6" t="s">
        <v>5061</v>
      </c>
      <c r="I1013" s="6">
        <v>1649</v>
      </c>
      <c r="J1013" s="6" t="s">
        <v>31</v>
      </c>
      <c r="K1013" s="6">
        <v>0</v>
      </c>
      <c r="L1013" s="6">
        <v>0</v>
      </c>
      <c r="M1013" s="6" t="s">
        <v>32</v>
      </c>
      <c r="N1013" s="6" t="s">
        <v>4168</v>
      </c>
      <c r="O1013" s="6">
        <v>2</v>
      </c>
      <c r="P1013" s="6">
        <v>1649</v>
      </c>
      <c r="Q1013" s="6">
        <v>0</v>
      </c>
      <c r="R1013" s="5" t="s">
        <v>33</v>
      </c>
      <c r="S1013" s="5" t="s">
        <v>5062</v>
      </c>
      <c r="T1013" s="6" t="s">
        <v>35</v>
      </c>
      <c r="U1013" s="6">
        <v>0</v>
      </c>
      <c r="V1013" s="6" t="s">
        <v>36</v>
      </c>
    </row>
    <row r="1014" s="2" customFormat="1" ht="22.35" spans="1:22">
      <c r="A1014" s="6" t="s">
        <v>23</v>
      </c>
      <c r="B1014" s="5" t="s">
        <v>5063</v>
      </c>
      <c r="C1014" s="5" t="s">
        <v>5064</v>
      </c>
      <c r="D1014" s="6" t="s">
        <v>5065</v>
      </c>
      <c r="E1014" s="6" t="s">
        <v>761</v>
      </c>
      <c r="F1014" s="5" t="s">
        <v>3295</v>
      </c>
      <c r="G1014" s="5" t="s">
        <v>4876</v>
      </c>
      <c r="H1014" s="6" t="s">
        <v>5066</v>
      </c>
      <c r="I1014" s="6">
        <v>1220</v>
      </c>
      <c r="J1014" s="6" t="s">
        <v>31</v>
      </c>
      <c r="K1014" s="6">
        <v>0</v>
      </c>
      <c r="L1014" s="6">
        <v>0</v>
      </c>
      <c r="M1014" s="6" t="s">
        <v>32</v>
      </c>
      <c r="N1014" s="6" t="s">
        <v>5067</v>
      </c>
      <c r="O1014" s="6">
        <v>2</v>
      </c>
      <c r="P1014" s="6">
        <v>1220</v>
      </c>
      <c r="Q1014" s="6">
        <v>0</v>
      </c>
      <c r="R1014" s="5" t="s">
        <v>33</v>
      </c>
      <c r="S1014" s="5" t="s">
        <v>5068</v>
      </c>
      <c r="T1014" s="6" t="s">
        <v>35</v>
      </c>
      <c r="U1014" s="6">
        <v>0</v>
      </c>
      <c r="V1014" s="6" t="s">
        <v>36</v>
      </c>
    </row>
    <row r="1015" s="2" customFormat="1" ht="22.35" spans="1:22">
      <c r="A1015" s="6" t="s">
        <v>23</v>
      </c>
      <c r="B1015" s="5" t="s">
        <v>5069</v>
      </c>
      <c r="C1015" s="5" t="s">
        <v>5070</v>
      </c>
      <c r="D1015" s="6" t="s">
        <v>5071</v>
      </c>
      <c r="E1015" s="6" t="s">
        <v>700</v>
      </c>
      <c r="F1015" s="5" t="s">
        <v>2627</v>
      </c>
      <c r="G1015" s="5" t="s">
        <v>4876</v>
      </c>
      <c r="H1015" s="6" t="s">
        <v>5072</v>
      </c>
      <c r="I1015" s="6">
        <v>3236</v>
      </c>
      <c r="J1015" s="6" t="s">
        <v>31</v>
      </c>
      <c r="K1015" s="6">
        <v>0</v>
      </c>
      <c r="L1015" s="6">
        <v>0</v>
      </c>
      <c r="M1015" s="6" t="s">
        <v>32</v>
      </c>
      <c r="N1015" s="6" t="s">
        <v>5073</v>
      </c>
      <c r="O1015" s="6">
        <v>3</v>
      </c>
      <c r="P1015" s="6">
        <v>3236</v>
      </c>
      <c r="Q1015" s="6">
        <v>0</v>
      </c>
      <c r="R1015" s="5" t="s">
        <v>33</v>
      </c>
      <c r="S1015" s="5" t="s">
        <v>5074</v>
      </c>
      <c r="T1015" s="6" t="s">
        <v>35</v>
      </c>
      <c r="U1015" s="6">
        <v>0</v>
      </c>
      <c r="V1015" s="6" t="s">
        <v>36</v>
      </c>
    </row>
    <row r="1016" s="2" customFormat="1" ht="22.35" spans="1:22">
      <c r="A1016" s="6" t="s">
        <v>23</v>
      </c>
      <c r="B1016" s="5" t="s">
        <v>5075</v>
      </c>
      <c r="C1016" s="20"/>
      <c r="D1016" s="6" t="s">
        <v>181</v>
      </c>
      <c r="E1016" s="6" t="s">
        <v>182</v>
      </c>
      <c r="F1016" s="5" t="s">
        <v>4144</v>
      </c>
      <c r="G1016" s="5" t="s">
        <v>4876</v>
      </c>
      <c r="H1016" s="6" t="s">
        <v>5076</v>
      </c>
      <c r="I1016" s="6">
        <v>1611</v>
      </c>
      <c r="J1016" s="6" t="s">
        <v>31</v>
      </c>
      <c r="K1016" s="6">
        <v>0</v>
      </c>
      <c r="L1016" s="6">
        <v>0</v>
      </c>
      <c r="M1016" s="6" t="s">
        <v>32</v>
      </c>
      <c r="N1016" s="6" t="s">
        <v>184</v>
      </c>
      <c r="O1016" s="6">
        <v>3</v>
      </c>
      <c r="P1016" s="6">
        <v>1611</v>
      </c>
      <c r="Q1016" s="6">
        <v>0</v>
      </c>
      <c r="R1016" s="5" t="s">
        <v>33</v>
      </c>
      <c r="S1016" s="5" t="s">
        <v>5077</v>
      </c>
      <c r="T1016" s="6" t="s">
        <v>35</v>
      </c>
      <c r="U1016" s="6">
        <v>0</v>
      </c>
      <c r="V1016" s="6" t="s">
        <v>36</v>
      </c>
    </row>
    <row r="1017" s="2" customFormat="1" ht="22.35" spans="1:22">
      <c r="A1017" s="6" t="s">
        <v>23</v>
      </c>
      <c r="B1017" s="5" t="s">
        <v>5078</v>
      </c>
      <c r="C1017" s="5" t="s">
        <v>5079</v>
      </c>
      <c r="D1017" s="6" t="s">
        <v>5080</v>
      </c>
      <c r="E1017" s="6" t="s">
        <v>5081</v>
      </c>
      <c r="F1017" s="5" t="s">
        <v>3295</v>
      </c>
      <c r="G1017" s="5" t="s">
        <v>4876</v>
      </c>
      <c r="H1017" s="6" t="s">
        <v>5082</v>
      </c>
      <c r="I1017" s="6">
        <v>2220</v>
      </c>
      <c r="J1017" s="6" t="s">
        <v>31</v>
      </c>
      <c r="K1017" s="6">
        <v>0</v>
      </c>
      <c r="L1017" s="6">
        <v>0</v>
      </c>
      <c r="M1017" s="6" t="s">
        <v>32</v>
      </c>
      <c r="N1017" s="6" t="s">
        <v>5083</v>
      </c>
      <c r="O1017" s="6">
        <v>2</v>
      </c>
      <c r="P1017" s="6">
        <v>2220</v>
      </c>
      <c r="Q1017" s="6">
        <v>0</v>
      </c>
      <c r="R1017" s="5" t="s">
        <v>33</v>
      </c>
      <c r="S1017" s="5" t="s">
        <v>5084</v>
      </c>
      <c r="T1017" s="6" t="s">
        <v>35</v>
      </c>
      <c r="U1017" s="6">
        <v>0</v>
      </c>
      <c r="V1017" s="6" t="s">
        <v>36</v>
      </c>
    </row>
    <row r="1018" s="2" customFormat="1" ht="15.15" spans="1:22">
      <c r="A1018" s="6" t="s">
        <v>23</v>
      </c>
      <c r="B1018" s="5" t="s">
        <v>5085</v>
      </c>
      <c r="C1018" s="5" t="s">
        <v>5086</v>
      </c>
      <c r="D1018" s="6" t="s">
        <v>5087</v>
      </c>
      <c r="E1018" s="6" t="s">
        <v>5088</v>
      </c>
      <c r="F1018" s="5" t="s">
        <v>4144</v>
      </c>
      <c r="G1018" s="5" t="s">
        <v>4876</v>
      </c>
      <c r="H1018" s="6" t="s">
        <v>5089</v>
      </c>
      <c r="I1018" s="6">
        <v>496</v>
      </c>
      <c r="J1018" s="6" t="s">
        <v>31</v>
      </c>
      <c r="K1018" s="6">
        <v>0</v>
      </c>
      <c r="L1018" s="6">
        <v>0</v>
      </c>
      <c r="M1018" s="6" t="s">
        <v>32</v>
      </c>
      <c r="N1018" s="6" t="s">
        <v>5090</v>
      </c>
      <c r="O1018" s="6">
        <v>2</v>
      </c>
      <c r="P1018" s="6">
        <v>496</v>
      </c>
      <c r="Q1018" s="6">
        <v>0</v>
      </c>
      <c r="R1018" s="5" t="s">
        <v>33</v>
      </c>
      <c r="S1018" s="5" t="s">
        <v>5091</v>
      </c>
      <c r="T1018" s="6" t="s">
        <v>35</v>
      </c>
      <c r="U1018" s="6">
        <v>0</v>
      </c>
      <c r="V1018" s="6" t="s">
        <v>36</v>
      </c>
    </row>
    <row r="1019" s="2" customFormat="1" ht="22.35" spans="1:22">
      <c r="A1019" s="6" t="s">
        <v>23</v>
      </c>
      <c r="B1019" s="5" t="s">
        <v>5092</v>
      </c>
      <c r="C1019" s="5" t="s">
        <v>5093</v>
      </c>
      <c r="D1019" s="6" t="s">
        <v>5094</v>
      </c>
      <c r="E1019" s="6" t="s">
        <v>370</v>
      </c>
      <c r="F1019" s="5" t="s">
        <v>4144</v>
      </c>
      <c r="G1019" s="5" t="s">
        <v>4876</v>
      </c>
      <c r="H1019" s="6" t="s">
        <v>5095</v>
      </c>
      <c r="I1019" s="6">
        <v>4000</v>
      </c>
      <c r="J1019" s="6" t="s">
        <v>31</v>
      </c>
      <c r="K1019" s="6">
        <v>0</v>
      </c>
      <c r="L1019" s="6">
        <v>0</v>
      </c>
      <c r="M1019" s="6" t="s">
        <v>32</v>
      </c>
      <c r="N1019" s="6" t="s">
        <v>372</v>
      </c>
      <c r="O1019" s="6">
        <v>1</v>
      </c>
      <c r="P1019" s="6">
        <v>4000</v>
      </c>
      <c r="Q1019" s="6">
        <v>0</v>
      </c>
      <c r="R1019" s="5" t="s">
        <v>33</v>
      </c>
      <c r="S1019" s="5" t="s">
        <v>5096</v>
      </c>
      <c r="T1019" s="6" t="s">
        <v>35</v>
      </c>
      <c r="U1019" s="6">
        <v>0</v>
      </c>
      <c r="V1019" s="6" t="s">
        <v>36</v>
      </c>
    </row>
    <row r="1020" s="2" customFormat="1" ht="22.35" spans="1:22">
      <c r="A1020" s="6" t="s">
        <v>23</v>
      </c>
      <c r="B1020" s="5" t="s">
        <v>5097</v>
      </c>
      <c r="C1020" s="5" t="s">
        <v>5098</v>
      </c>
      <c r="D1020" s="6" t="s">
        <v>2294</v>
      </c>
      <c r="E1020" s="6" t="s">
        <v>2295</v>
      </c>
      <c r="F1020" s="5" t="s">
        <v>2627</v>
      </c>
      <c r="G1020" s="5" t="s">
        <v>4876</v>
      </c>
      <c r="H1020" s="6" t="s">
        <v>5099</v>
      </c>
      <c r="I1020" s="6">
        <v>4500</v>
      </c>
      <c r="J1020" s="6" t="s">
        <v>31</v>
      </c>
      <c r="K1020" s="6">
        <v>0</v>
      </c>
      <c r="L1020" s="6">
        <v>0</v>
      </c>
      <c r="M1020" s="6" t="s">
        <v>32</v>
      </c>
      <c r="N1020" s="6" t="s">
        <v>2294</v>
      </c>
      <c r="O1020" s="6">
        <v>3</v>
      </c>
      <c r="P1020" s="6">
        <v>4500</v>
      </c>
      <c r="Q1020" s="6">
        <v>0</v>
      </c>
      <c r="R1020" s="5" t="s">
        <v>33</v>
      </c>
      <c r="S1020" s="20"/>
      <c r="T1020" s="6" t="s">
        <v>35</v>
      </c>
      <c r="U1020" s="6">
        <v>0</v>
      </c>
      <c r="V1020" s="6" t="s">
        <v>36</v>
      </c>
    </row>
    <row r="1021" s="2" customFormat="1" ht="22.35" spans="1:22">
      <c r="A1021" s="6" t="s">
        <v>23</v>
      </c>
      <c r="B1021" s="5" t="s">
        <v>5100</v>
      </c>
      <c r="C1021" s="5" t="s">
        <v>5101</v>
      </c>
      <c r="D1021" s="6" t="s">
        <v>699</v>
      </c>
      <c r="E1021" s="6" t="s">
        <v>700</v>
      </c>
      <c r="F1021" s="5" t="s">
        <v>4144</v>
      </c>
      <c r="G1021" s="5" t="s">
        <v>4876</v>
      </c>
      <c r="H1021" s="6" t="s">
        <v>5102</v>
      </c>
      <c r="I1021" s="6">
        <v>778</v>
      </c>
      <c r="J1021" s="6" t="s">
        <v>31</v>
      </c>
      <c r="K1021" s="6">
        <v>0</v>
      </c>
      <c r="L1021" s="6">
        <v>0</v>
      </c>
      <c r="M1021" s="6" t="s">
        <v>32</v>
      </c>
      <c r="N1021" s="6" t="s">
        <v>184</v>
      </c>
      <c r="O1021" s="6">
        <v>1</v>
      </c>
      <c r="P1021" s="6">
        <v>778</v>
      </c>
      <c r="Q1021" s="6">
        <v>0</v>
      </c>
      <c r="R1021" s="5" t="s">
        <v>33</v>
      </c>
      <c r="S1021" s="5" t="s">
        <v>5103</v>
      </c>
      <c r="T1021" s="6" t="s">
        <v>35</v>
      </c>
      <c r="U1021" s="6">
        <v>0</v>
      </c>
      <c r="V1021" s="6" t="s">
        <v>36</v>
      </c>
    </row>
    <row r="1022" s="2" customFormat="1" ht="15.15" spans="1:22">
      <c r="A1022" s="6" t="s">
        <v>23</v>
      </c>
      <c r="B1022" s="5" t="s">
        <v>5104</v>
      </c>
      <c r="C1022" s="5" t="s">
        <v>5105</v>
      </c>
      <c r="D1022" s="6" t="s">
        <v>3393</v>
      </c>
      <c r="E1022" s="6" t="s">
        <v>3394</v>
      </c>
      <c r="F1022" s="5" t="s">
        <v>4144</v>
      </c>
      <c r="G1022" s="5" t="s">
        <v>4876</v>
      </c>
      <c r="H1022" s="6" t="s">
        <v>5106</v>
      </c>
      <c r="I1022" s="6">
        <v>1172</v>
      </c>
      <c r="J1022" s="6" t="s">
        <v>31</v>
      </c>
      <c r="K1022" s="6">
        <v>0</v>
      </c>
      <c r="L1022" s="6">
        <v>0</v>
      </c>
      <c r="M1022" s="6" t="s">
        <v>32</v>
      </c>
      <c r="N1022" s="6" t="s">
        <v>3396</v>
      </c>
      <c r="O1022" s="6">
        <v>2</v>
      </c>
      <c r="P1022" s="6">
        <v>1172</v>
      </c>
      <c r="Q1022" s="6">
        <v>0</v>
      </c>
      <c r="R1022" s="5" t="s">
        <v>33</v>
      </c>
      <c r="S1022" s="5" t="s">
        <v>5107</v>
      </c>
      <c r="T1022" s="6" t="s">
        <v>35</v>
      </c>
      <c r="U1022" s="6">
        <v>0</v>
      </c>
      <c r="V1022" s="6" t="s">
        <v>36</v>
      </c>
    </row>
    <row r="1023" s="2" customFormat="1" ht="33.15" spans="1:22">
      <c r="A1023" s="6" t="s">
        <v>23</v>
      </c>
      <c r="B1023" s="5" t="s">
        <v>5108</v>
      </c>
      <c r="C1023" s="5" t="s">
        <v>5109</v>
      </c>
      <c r="D1023" s="6" t="s">
        <v>605</v>
      </c>
      <c r="E1023" s="6" t="s">
        <v>606</v>
      </c>
      <c r="F1023" s="5" t="s">
        <v>2627</v>
      </c>
      <c r="G1023" s="5" t="s">
        <v>4876</v>
      </c>
      <c r="H1023" s="6" t="s">
        <v>5110</v>
      </c>
      <c r="I1023" s="6">
        <v>5308</v>
      </c>
      <c r="J1023" s="6" t="s">
        <v>31</v>
      </c>
      <c r="K1023" s="6">
        <v>0</v>
      </c>
      <c r="L1023" s="6">
        <v>0</v>
      </c>
      <c r="M1023" s="6" t="s">
        <v>32</v>
      </c>
      <c r="N1023" s="6" t="s">
        <v>605</v>
      </c>
      <c r="O1023" s="6">
        <v>3</v>
      </c>
      <c r="P1023" s="6">
        <v>5308</v>
      </c>
      <c r="Q1023" s="6">
        <v>0</v>
      </c>
      <c r="R1023" s="5" t="s">
        <v>33</v>
      </c>
      <c r="S1023" s="5" t="s">
        <v>5111</v>
      </c>
      <c r="T1023" s="6" t="s">
        <v>35</v>
      </c>
      <c r="U1023" s="6">
        <v>0</v>
      </c>
      <c r="V1023" s="6" t="s">
        <v>36</v>
      </c>
    </row>
    <row r="1024" s="2" customFormat="1" ht="22.35" spans="1:22">
      <c r="A1024" s="6" t="s">
        <v>23</v>
      </c>
      <c r="B1024" s="5" t="s">
        <v>5112</v>
      </c>
      <c r="C1024" s="5" t="s">
        <v>5113</v>
      </c>
      <c r="D1024" s="6" t="s">
        <v>437</v>
      </c>
      <c r="E1024" s="6" t="s">
        <v>189</v>
      </c>
      <c r="F1024" s="5" t="s">
        <v>3295</v>
      </c>
      <c r="G1024" s="5" t="s">
        <v>4876</v>
      </c>
      <c r="H1024" s="6" t="s">
        <v>5114</v>
      </c>
      <c r="I1024" s="6">
        <v>1950</v>
      </c>
      <c r="J1024" s="6" t="s">
        <v>31</v>
      </c>
      <c r="K1024" s="6">
        <v>0</v>
      </c>
      <c r="L1024" s="6">
        <v>0</v>
      </c>
      <c r="M1024" s="6" t="s">
        <v>32</v>
      </c>
      <c r="N1024" s="6" t="s">
        <v>1462</v>
      </c>
      <c r="O1024" s="6">
        <v>2</v>
      </c>
      <c r="P1024" s="6">
        <v>1950</v>
      </c>
      <c r="Q1024" s="6">
        <v>0</v>
      </c>
      <c r="R1024" s="5" t="s">
        <v>33</v>
      </c>
      <c r="S1024" s="5" t="s">
        <v>5115</v>
      </c>
      <c r="T1024" s="6" t="s">
        <v>35</v>
      </c>
      <c r="U1024" s="6">
        <v>0</v>
      </c>
      <c r="V1024" s="6" t="s">
        <v>36</v>
      </c>
    </row>
    <row r="1025" s="2" customFormat="1" ht="22.35" spans="1:22">
      <c r="A1025" s="6" t="s">
        <v>23</v>
      </c>
      <c r="B1025" s="5" t="s">
        <v>5116</v>
      </c>
      <c r="C1025" s="5" t="s">
        <v>5117</v>
      </c>
      <c r="D1025" s="6" t="s">
        <v>5118</v>
      </c>
      <c r="E1025" s="6" t="s">
        <v>5119</v>
      </c>
      <c r="F1025" s="5" t="s">
        <v>3295</v>
      </c>
      <c r="G1025" s="5" t="s">
        <v>4876</v>
      </c>
      <c r="H1025" s="6" t="s">
        <v>5120</v>
      </c>
      <c r="I1025" s="6">
        <v>1217</v>
      </c>
      <c r="J1025" s="6" t="s">
        <v>31</v>
      </c>
      <c r="K1025" s="6">
        <v>0</v>
      </c>
      <c r="L1025" s="6">
        <v>0</v>
      </c>
      <c r="M1025" s="6" t="s">
        <v>32</v>
      </c>
      <c r="N1025" s="6" t="s">
        <v>5121</v>
      </c>
      <c r="O1025" s="6">
        <v>2</v>
      </c>
      <c r="P1025" s="6">
        <v>1217</v>
      </c>
      <c r="Q1025" s="6">
        <v>0</v>
      </c>
      <c r="R1025" s="5" t="s">
        <v>33</v>
      </c>
      <c r="S1025" s="5" t="s">
        <v>5122</v>
      </c>
      <c r="T1025" s="6" t="s">
        <v>35</v>
      </c>
      <c r="U1025" s="6">
        <v>0</v>
      </c>
      <c r="V1025" s="6" t="s">
        <v>36</v>
      </c>
    </row>
    <row r="1026" s="2" customFormat="1" ht="22.35" spans="1:22">
      <c r="A1026" s="6" t="s">
        <v>23</v>
      </c>
      <c r="B1026" s="5" t="s">
        <v>5123</v>
      </c>
      <c r="C1026" s="5" t="s">
        <v>5124</v>
      </c>
      <c r="D1026" s="6" t="s">
        <v>1364</v>
      </c>
      <c r="E1026" s="6" t="s">
        <v>706</v>
      </c>
      <c r="F1026" s="5" t="s">
        <v>4144</v>
      </c>
      <c r="G1026" s="5" t="s">
        <v>4876</v>
      </c>
      <c r="H1026" s="6" t="s">
        <v>5125</v>
      </c>
      <c r="I1026" s="6">
        <v>2457.84</v>
      </c>
      <c r="J1026" s="6" t="s">
        <v>31</v>
      </c>
      <c r="K1026" s="6">
        <v>0</v>
      </c>
      <c r="L1026" s="6">
        <v>50.16</v>
      </c>
      <c r="M1026" s="6" t="s">
        <v>32</v>
      </c>
      <c r="N1026" s="6" t="s">
        <v>1366</v>
      </c>
      <c r="O1026" s="6">
        <v>4</v>
      </c>
      <c r="P1026" s="6">
        <v>2457.84</v>
      </c>
      <c r="Q1026" s="6">
        <v>0</v>
      </c>
      <c r="R1026" s="5" t="s">
        <v>33</v>
      </c>
      <c r="S1026" s="5" t="s">
        <v>5126</v>
      </c>
      <c r="T1026" s="6" t="s">
        <v>35</v>
      </c>
      <c r="U1026" s="6">
        <v>0</v>
      </c>
      <c r="V1026" s="6" t="s">
        <v>36</v>
      </c>
    </row>
    <row r="1027" s="2" customFormat="1" ht="15.15" spans="1:22">
      <c r="A1027" s="6" t="s">
        <v>23</v>
      </c>
      <c r="B1027" s="5" t="s">
        <v>5127</v>
      </c>
      <c r="C1027" s="5" t="s">
        <v>5128</v>
      </c>
      <c r="D1027" s="6" t="s">
        <v>3136</v>
      </c>
      <c r="E1027" s="6" t="s">
        <v>3137</v>
      </c>
      <c r="F1027" s="5" t="s">
        <v>4144</v>
      </c>
      <c r="G1027" s="5" t="s">
        <v>4876</v>
      </c>
      <c r="H1027" s="6" t="s">
        <v>5129</v>
      </c>
      <c r="I1027" s="6">
        <v>174</v>
      </c>
      <c r="J1027" s="6" t="s">
        <v>31</v>
      </c>
      <c r="K1027" s="6">
        <v>0</v>
      </c>
      <c r="L1027" s="6">
        <v>0</v>
      </c>
      <c r="M1027" s="6" t="s">
        <v>32</v>
      </c>
      <c r="N1027" s="6" t="s">
        <v>3136</v>
      </c>
      <c r="O1027" s="6">
        <v>1</v>
      </c>
      <c r="P1027" s="6">
        <v>174</v>
      </c>
      <c r="Q1027" s="6">
        <v>0</v>
      </c>
      <c r="R1027" s="5" t="s">
        <v>33</v>
      </c>
      <c r="S1027" s="5" t="s">
        <v>5130</v>
      </c>
      <c r="T1027" s="6" t="s">
        <v>35</v>
      </c>
      <c r="U1027" s="6">
        <v>0</v>
      </c>
      <c r="V1027" s="6" t="s">
        <v>36</v>
      </c>
    </row>
    <row r="1028" s="2" customFormat="1" ht="15.15" spans="1:22">
      <c r="A1028" s="6" t="s">
        <v>23</v>
      </c>
      <c r="B1028" s="5" t="s">
        <v>5131</v>
      </c>
      <c r="C1028" s="5" t="s">
        <v>5132</v>
      </c>
      <c r="D1028" s="6" t="s">
        <v>5133</v>
      </c>
      <c r="E1028" s="6" t="s">
        <v>5134</v>
      </c>
      <c r="F1028" s="5" t="s">
        <v>3295</v>
      </c>
      <c r="G1028" s="5" t="s">
        <v>4876</v>
      </c>
      <c r="H1028" s="6" t="s">
        <v>5135</v>
      </c>
      <c r="I1028" s="6">
        <v>1940</v>
      </c>
      <c r="J1028" s="6" t="s">
        <v>31</v>
      </c>
      <c r="K1028" s="6">
        <v>0</v>
      </c>
      <c r="L1028" s="6">
        <v>0</v>
      </c>
      <c r="M1028" s="6" t="s">
        <v>32</v>
      </c>
      <c r="N1028" s="6" t="s">
        <v>2332</v>
      </c>
      <c r="O1028" s="6">
        <v>2</v>
      </c>
      <c r="P1028" s="6">
        <v>1940</v>
      </c>
      <c r="Q1028" s="6">
        <v>0</v>
      </c>
      <c r="R1028" s="5" t="s">
        <v>33</v>
      </c>
      <c r="S1028" s="5" t="s">
        <v>5136</v>
      </c>
      <c r="T1028" s="6" t="s">
        <v>35</v>
      </c>
      <c r="U1028" s="6">
        <v>0</v>
      </c>
      <c r="V1028" s="6" t="s">
        <v>36</v>
      </c>
    </row>
    <row r="1029" s="2" customFormat="1" ht="22.35" spans="1:22">
      <c r="A1029" s="6" t="s">
        <v>23</v>
      </c>
      <c r="B1029" s="5" t="s">
        <v>5137</v>
      </c>
      <c r="C1029" s="5" t="s">
        <v>5138</v>
      </c>
      <c r="D1029" s="6" t="s">
        <v>1939</v>
      </c>
      <c r="E1029" s="6" t="s">
        <v>126</v>
      </c>
      <c r="F1029" s="5" t="s">
        <v>3295</v>
      </c>
      <c r="G1029" s="5" t="s">
        <v>4876</v>
      </c>
      <c r="H1029" s="6" t="s">
        <v>5139</v>
      </c>
      <c r="I1029" s="6">
        <v>2570</v>
      </c>
      <c r="J1029" s="6" t="s">
        <v>31</v>
      </c>
      <c r="K1029" s="6">
        <v>0</v>
      </c>
      <c r="L1029" s="6">
        <v>0</v>
      </c>
      <c r="M1029" s="6" t="s">
        <v>32</v>
      </c>
      <c r="N1029" s="6" t="s">
        <v>2086</v>
      </c>
      <c r="O1029" s="6">
        <v>2</v>
      </c>
      <c r="P1029" s="6">
        <v>2570</v>
      </c>
      <c r="Q1029" s="6">
        <v>0</v>
      </c>
      <c r="R1029" s="5" t="s">
        <v>33</v>
      </c>
      <c r="S1029" s="5" t="s">
        <v>5140</v>
      </c>
      <c r="T1029" s="6" t="s">
        <v>35</v>
      </c>
      <c r="U1029" s="6">
        <v>0</v>
      </c>
      <c r="V1029" s="6" t="s">
        <v>36</v>
      </c>
    </row>
    <row r="1030" s="2" customFormat="1" ht="33.15" spans="1:22">
      <c r="A1030" s="6" t="s">
        <v>23</v>
      </c>
      <c r="B1030" s="5" t="s">
        <v>5141</v>
      </c>
      <c r="C1030" s="5" t="s">
        <v>5142</v>
      </c>
      <c r="D1030" s="6" t="s">
        <v>842</v>
      </c>
      <c r="E1030" s="6" t="s">
        <v>635</v>
      </c>
      <c r="F1030" s="5" t="s">
        <v>2627</v>
      </c>
      <c r="G1030" s="5" t="s">
        <v>4876</v>
      </c>
      <c r="H1030" s="6" t="s">
        <v>5143</v>
      </c>
      <c r="I1030" s="6">
        <v>1995</v>
      </c>
      <c r="J1030" s="6" t="s">
        <v>31</v>
      </c>
      <c r="K1030" s="6">
        <v>0</v>
      </c>
      <c r="L1030" s="6">
        <v>0</v>
      </c>
      <c r="M1030" s="6" t="s">
        <v>32</v>
      </c>
      <c r="N1030" s="6" t="s">
        <v>844</v>
      </c>
      <c r="O1030" s="6">
        <v>3</v>
      </c>
      <c r="P1030" s="6">
        <v>1995</v>
      </c>
      <c r="Q1030" s="6">
        <v>0</v>
      </c>
      <c r="R1030" s="5" t="s">
        <v>33</v>
      </c>
      <c r="S1030" s="5" t="s">
        <v>5144</v>
      </c>
      <c r="T1030" s="6" t="s">
        <v>35</v>
      </c>
      <c r="U1030" s="6">
        <v>0</v>
      </c>
      <c r="V1030" s="6" t="s">
        <v>36</v>
      </c>
    </row>
    <row r="1031" s="2" customFormat="1" ht="22.35" spans="1:22">
      <c r="A1031" s="6" t="s">
        <v>23</v>
      </c>
      <c r="B1031" s="5" t="s">
        <v>5145</v>
      </c>
      <c r="C1031" s="5" t="s">
        <v>5146</v>
      </c>
      <c r="D1031" s="6" t="s">
        <v>699</v>
      </c>
      <c r="E1031" s="6" t="s">
        <v>700</v>
      </c>
      <c r="F1031" s="5" t="s">
        <v>4144</v>
      </c>
      <c r="G1031" s="5" t="s">
        <v>4876</v>
      </c>
      <c r="H1031" s="6" t="s">
        <v>5147</v>
      </c>
      <c r="I1031" s="6">
        <v>778</v>
      </c>
      <c r="J1031" s="6" t="s">
        <v>31</v>
      </c>
      <c r="K1031" s="6">
        <v>0</v>
      </c>
      <c r="L1031" s="6">
        <v>0</v>
      </c>
      <c r="M1031" s="6" t="s">
        <v>32</v>
      </c>
      <c r="N1031" s="6" t="s">
        <v>184</v>
      </c>
      <c r="O1031" s="6">
        <v>1</v>
      </c>
      <c r="P1031" s="6">
        <v>778</v>
      </c>
      <c r="Q1031" s="6">
        <v>0</v>
      </c>
      <c r="R1031" s="5" t="s">
        <v>33</v>
      </c>
      <c r="S1031" s="5" t="s">
        <v>5148</v>
      </c>
      <c r="T1031" s="6" t="s">
        <v>35</v>
      </c>
      <c r="U1031" s="6">
        <v>0</v>
      </c>
      <c r="V1031" s="6" t="s">
        <v>36</v>
      </c>
    </row>
    <row r="1032" s="2" customFormat="1" ht="22.35" spans="1:22">
      <c r="A1032" s="6" t="s">
        <v>23</v>
      </c>
      <c r="B1032" s="5" t="s">
        <v>5149</v>
      </c>
      <c r="C1032" s="5" t="s">
        <v>5150</v>
      </c>
      <c r="D1032" s="6" t="s">
        <v>699</v>
      </c>
      <c r="E1032" s="6" t="s">
        <v>700</v>
      </c>
      <c r="F1032" s="5" t="s">
        <v>4144</v>
      </c>
      <c r="G1032" s="5" t="s">
        <v>4876</v>
      </c>
      <c r="H1032" s="6" t="s">
        <v>5151</v>
      </c>
      <c r="I1032" s="6">
        <v>1556</v>
      </c>
      <c r="J1032" s="6" t="s">
        <v>31</v>
      </c>
      <c r="K1032" s="6">
        <v>0</v>
      </c>
      <c r="L1032" s="6">
        <v>0</v>
      </c>
      <c r="M1032" s="6" t="s">
        <v>32</v>
      </c>
      <c r="N1032" s="6" t="s">
        <v>184</v>
      </c>
      <c r="O1032" s="6">
        <v>2</v>
      </c>
      <c r="P1032" s="6">
        <v>1556</v>
      </c>
      <c r="Q1032" s="6">
        <v>0</v>
      </c>
      <c r="R1032" s="5" t="s">
        <v>33</v>
      </c>
      <c r="S1032" s="5" t="s">
        <v>5152</v>
      </c>
      <c r="T1032" s="6" t="s">
        <v>35</v>
      </c>
      <c r="U1032" s="6">
        <v>0</v>
      </c>
      <c r="V1032" s="6" t="s">
        <v>36</v>
      </c>
    </row>
    <row r="1033" s="2" customFormat="1" ht="22.35" spans="1:22">
      <c r="A1033" s="6" t="s">
        <v>23</v>
      </c>
      <c r="B1033" s="5" t="s">
        <v>5153</v>
      </c>
      <c r="C1033" s="5" t="s">
        <v>5154</v>
      </c>
      <c r="D1033" s="6" t="s">
        <v>3522</v>
      </c>
      <c r="E1033" s="6" t="s">
        <v>2216</v>
      </c>
      <c r="F1033" s="5" t="s">
        <v>2627</v>
      </c>
      <c r="G1033" s="5" t="s">
        <v>4876</v>
      </c>
      <c r="H1033" s="6" t="s">
        <v>5155</v>
      </c>
      <c r="I1033" s="6">
        <v>1217.16</v>
      </c>
      <c r="J1033" s="6" t="s">
        <v>31</v>
      </c>
      <c r="K1033" s="6">
        <v>0</v>
      </c>
      <c r="L1033" s="6">
        <v>0</v>
      </c>
      <c r="M1033" s="6" t="s">
        <v>32</v>
      </c>
      <c r="N1033" s="6" t="s">
        <v>541</v>
      </c>
      <c r="O1033" s="6">
        <v>3</v>
      </c>
      <c r="P1033" s="6">
        <v>1217.16</v>
      </c>
      <c r="Q1033" s="6">
        <v>0</v>
      </c>
      <c r="R1033" s="5" t="s">
        <v>33</v>
      </c>
      <c r="S1033" s="5" t="s">
        <v>5156</v>
      </c>
      <c r="T1033" s="6" t="s">
        <v>35</v>
      </c>
      <c r="U1033" s="6">
        <v>0</v>
      </c>
      <c r="V1033" s="6" t="s">
        <v>36</v>
      </c>
    </row>
    <row r="1034" s="2" customFormat="1" ht="22.35" spans="1:22">
      <c r="A1034" s="6" t="s">
        <v>23</v>
      </c>
      <c r="B1034" s="5" t="s">
        <v>5157</v>
      </c>
      <c r="C1034" s="5" t="s">
        <v>5158</v>
      </c>
      <c r="D1034" s="6" t="s">
        <v>5159</v>
      </c>
      <c r="E1034" s="6" t="s">
        <v>5160</v>
      </c>
      <c r="F1034" s="5" t="s">
        <v>3295</v>
      </c>
      <c r="G1034" s="5" t="s">
        <v>4876</v>
      </c>
      <c r="H1034" s="6" t="s">
        <v>5161</v>
      </c>
      <c r="I1034" s="6">
        <v>2020</v>
      </c>
      <c r="J1034" s="6" t="s">
        <v>31</v>
      </c>
      <c r="K1034" s="6">
        <v>0</v>
      </c>
      <c r="L1034" s="6">
        <v>0</v>
      </c>
      <c r="M1034" s="6" t="s">
        <v>32</v>
      </c>
      <c r="N1034" s="6" t="s">
        <v>5162</v>
      </c>
      <c r="O1034" s="6">
        <v>2</v>
      </c>
      <c r="P1034" s="6">
        <v>2020</v>
      </c>
      <c r="Q1034" s="6">
        <v>0</v>
      </c>
      <c r="R1034" s="5" t="s">
        <v>33</v>
      </c>
      <c r="S1034" s="5" t="s">
        <v>5163</v>
      </c>
      <c r="T1034" s="6" t="s">
        <v>35</v>
      </c>
      <c r="U1034" s="6">
        <v>0</v>
      </c>
      <c r="V1034" s="6" t="s">
        <v>36</v>
      </c>
    </row>
    <row r="1035" s="2" customFormat="1" ht="15.15" spans="1:22">
      <c r="A1035" s="6" t="s">
        <v>23</v>
      </c>
      <c r="B1035" s="5" t="s">
        <v>5164</v>
      </c>
      <c r="C1035" s="5" t="s">
        <v>5165</v>
      </c>
      <c r="D1035" s="6" t="s">
        <v>491</v>
      </c>
      <c r="E1035" s="6" t="s">
        <v>492</v>
      </c>
      <c r="F1035" s="5" t="s">
        <v>2627</v>
      </c>
      <c r="G1035" s="5" t="s">
        <v>4876</v>
      </c>
      <c r="H1035" s="6" t="s">
        <v>5166</v>
      </c>
      <c r="I1035" s="6">
        <v>1210</v>
      </c>
      <c r="J1035" s="6" t="s">
        <v>31</v>
      </c>
      <c r="K1035" s="6">
        <v>0</v>
      </c>
      <c r="L1035" s="6">
        <v>0</v>
      </c>
      <c r="M1035" s="6" t="s">
        <v>32</v>
      </c>
      <c r="N1035" s="6" t="s">
        <v>2500</v>
      </c>
      <c r="O1035" s="6">
        <v>3</v>
      </c>
      <c r="P1035" s="6">
        <v>1210</v>
      </c>
      <c r="Q1035" s="6">
        <v>0</v>
      </c>
      <c r="R1035" s="5" t="s">
        <v>33</v>
      </c>
      <c r="S1035" s="5" t="s">
        <v>5167</v>
      </c>
      <c r="T1035" s="6" t="s">
        <v>35</v>
      </c>
      <c r="U1035" s="6">
        <v>0</v>
      </c>
      <c r="V1035" s="6" t="s">
        <v>36</v>
      </c>
    </row>
    <row r="1036" s="2" customFormat="1" ht="22.35" spans="1:22">
      <c r="A1036" s="6" t="s">
        <v>23</v>
      </c>
      <c r="B1036" s="5" t="s">
        <v>5168</v>
      </c>
      <c r="C1036" s="5" t="s">
        <v>5169</v>
      </c>
      <c r="D1036" s="6" t="s">
        <v>3440</v>
      </c>
      <c r="E1036" s="6" t="s">
        <v>40</v>
      </c>
      <c r="F1036" s="5" t="s">
        <v>4144</v>
      </c>
      <c r="G1036" s="5" t="s">
        <v>4876</v>
      </c>
      <c r="H1036" s="6" t="s">
        <v>5170</v>
      </c>
      <c r="I1036" s="6">
        <v>980</v>
      </c>
      <c r="J1036" s="6" t="s">
        <v>31</v>
      </c>
      <c r="K1036" s="6">
        <v>0</v>
      </c>
      <c r="L1036" s="6">
        <v>0</v>
      </c>
      <c r="M1036" s="6" t="s">
        <v>32</v>
      </c>
      <c r="N1036" s="6" t="s">
        <v>3442</v>
      </c>
      <c r="O1036" s="6">
        <v>2</v>
      </c>
      <c r="P1036" s="6">
        <v>980</v>
      </c>
      <c r="Q1036" s="6">
        <v>0</v>
      </c>
      <c r="R1036" s="5" t="s">
        <v>33</v>
      </c>
      <c r="S1036" s="5" t="s">
        <v>5169</v>
      </c>
      <c r="T1036" s="6" t="s">
        <v>35</v>
      </c>
      <c r="U1036" s="6">
        <v>0</v>
      </c>
      <c r="V1036" s="6" t="s">
        <v>36</v>
      </c>
    </row>
    <row r="1037" s="2" customFormat="1" ht="22.35" spans="1:22">
      <c r="A1037" s="6" t="s">
        <v>23</v>
      </c>
      <c r="B1037" s="5" t="s">
        <v>5171</v>
      </c>
      <c r="C1037" s="5" t="s">
        <v>5172</v>
      </c>
      <c r="D1037" s="6" t="s">
        <v>5173</v>
      </c>
      <c r="E1037" s="6" t="s">
        <v>3384</v>
      </c>
      <c r="F1037" s="5" t="s">
        <v>3295</v>
      </c>
      <c r="G1037" s="5" t="s">
        <v>4876</v>
      </c>
      <c r="H1037" s="6" t="s">
        <v>5174</v>
      </c>
      <c r="I1037" s="6">
        <v>8049</v>
      </c>
      <c r="J1037" s="6" t="s">
        <v>31</v>
      </c>
      <c r="K1037" s="6">
        <v>0</v>
      </c>
      <c r="L1037" s="6">
        <v>0</v>
      </c>
      <c r="M1037" s="6" t="s">
        <v>32</v>
      </c>
      <c r="N1037" s="6" t="s">
        <v>5173</v>
      </c>
      <c r="O1037" s="6">
        <v>6</v>
      </c>
      <c r="P1037" s="6">
        <v>8049</v>
      </c>
      <c r="Q1037" s="6">
        <v>0</v>
      </c>
      <c r="R1037" s="5" t="s">
        <v>33</v>
      </c>
      <c r="S1037" s="5" t="s">
        <v>5175</v>
      </c>
      <c r="T1037" s="6" t="s">
        <v>35</v>
      </c>
      <c r="U1037" s="6">
        <v>0</v>
      </c>
      <c r="V1037" s="6" t="s">
        <v>36</v>
      </c>
    </row>
    <row r="1038" s="2" customFormat="1" ht="22.35" spans="1:22">
      <c r="A1038" s="6" t="s">
        <v>23</v>
      </c>
      <c r="B1038" s="5" t="s">
        <v>5176</v>
      </c>
      <c r="C1038" s="5" t="s">
        <v>5177</v>
      </c>
      <c r="D1038" s="6" t="s">
        <v>5178</v>
      </c>
      <c r="E1038" s="6" t="s">
        <v>68</v>
      </c>
      <c r="F1038" s="5" t="s">
        <v>1788</v>
      </c>
      <c r="G1038" s="5" t="s">
        <v>4876</v>
      </c>
      <c r="H1038" s="6" t="s">
        <v>5179</v>
      </c>
      <c r="I1038" s="6">
        <v>1290</v>
      </c>
      <c r="J1038" s="6" t="s">
        <v>31</v>
      </c>
      <c r="K1038" s="6">
        <v>0</v>
      </c>
      <c r="L1038" s="6">
        <v>0</v>
      </c>
      <c r="M1038" s="6" t="s">
        <v>32</v>
      </c>
      <c r="N1038" s="6" t="s">
        <v>178</v>
      </c>
      <c r="O1038" s="6">
        <v>4</v>
      </c>
      <c r="P1038" s="6">
        <v>1290</v>
      </c>
      <c r="Q1038" s="6">
        <v>0</v>
      </c>
      <c r="R1038" s="5" t="s">
        <v>33</v>
      </c>
      <c r="S1038" s="5" t="s">
        <v>5180</v>
      </c>
      <c r="T1038" s="6" t="s">
        <v>35</v>
      </c>
      <c r="U1038" s="6">
        <v>0</v>
      </c>
      <c r="V1038" s="6" t="s">
        <v>36</v>
      </c>
    </row>
    <row r="1039" s="2" customFormat="1" ht="22.35" spans="1:22">
      <c r="A1039" s="6" t="s">
        <v>23</v>
      </c>
      <c r="B1039" s="5" t="s">
        <v>5181</v>
      </c>
      <c r="C1039" s="5" t="s">
        <v>5182</v>
      </c>
      <c r="D1039" s="6" t="s">
        <v>399</v>
      </c>
      <c r="E1039" s="6" t="s">
        <v>68</v>
      </c>
      <c r="F1039" s="5" t="s">
        <v>4144</v>
      </c>
      <c r="G1039" s="5" t="s">
        <v>4876</v>
      </c>
      <c r="H1039" s="6" t="s">
        <v>5183</v>
      </c>
      <c r="I1039" s="6">
        <v>335</v>
      </c>
      <c r="J1039" s="6" t="s">
        <v>31</v>
      </c>
      <c r="K1039" s="6">
        <v>0</v>
      </c>
      <c r="L1039" s="6">
        <v>0</v>
      </c>
      <c r="M1039" s="6" t="s">
        <v>32</v>
      </c>
      <c r="N1039" s="6" t="s">
        <v>5184</v>
      </c>
      <c r="O1039" s="6">
        <v>1</v>
      </c>
      <c r="P1039" s="6">
        <v>335</v>
      </c>
      <c r="Q1039" s="6">
        <v>0</v>
      </c>
      <c r="R1039" s="5" t="s">
        <v>33</v>
      </c>
      <c r="S1039" s="5" t="s">
        <v>5185</v>
      </c>
      <c r="T1039" s="6" t="s">
        <v>35</v>
      </c>
      <c r="U1039" s="6">
        <v>0</v>
      </c>
      <c r="V1039" s="6" t="s">
        <v>36</v>
      </c>
    </row>
    <row r="1040" s="2" customFormat="1" ht="22.35" spans="1:22">
      <c r="A1040" s="6" t="s">
        <v>23</v>
      </c>
      <c r="B1040" s="5" t="s">
        <v>5186</v>
      </c>
      <c r="C1040" s="5" t="s">
        <v>5187</v>
      </c>
      <c r="D1040" s="6" t="s">
        <v>4818</v>
      </c>
      <c r="E1040" s="6" t="s">
        <v>3394</v>
      </c>
      <c r="F1040" s="5" t="s">
        <v>3295</v>
      </c>
      <c r="G1040" s="5" t="s">
        <v>4876</v>
      </c>
      <c r="H1040" s="6" t="s">
        <v>5188</v>
      </c>
      <c r="I1040" s="6">
        <v>2580</v>
      </c>
      <c r="J1040" s="6" t="s">
        <v>31</v>
      </c>
      <c r="K1040" s="6">
        <v>0</v>
      </c>
      <c r="L1040" s="6">
        <v>0</v>
      </c>
      <c r="M1040" s="6" t="s">
        <v>32</v>
      </c>
      <c r="N1040" s="6" t="s">
        <v>4820</v>
      </c>
      <c r="O1040" s="6">
        <v>4</v>
      </c>
      <c r="P1040" s="6">
        <v>2580</v>
      </c>
      <c r="Q1040" s="6">
        <v>0</v>
      </c>
      <c r="R1040" s="5" t="s">
        <v>33</v>
      </c>
      <c r="S1040" s="5" t="s">
        <v>5189</v>
      </c>
      <c r="T1040" s="6" t="s">
        <v>35</v>
      </c>
      <c r="U1040" s="6">
        <v>0</v>
      </c>
      <c r="V1040" s="6" t="s">
        <v>36</v>
      </c>
    </row>
    <row r="1041" s="2" customFormat="1" ht="22.35" spans="1:22">
      <c r="A1041" s="6" t="s">
        <v>23</v>
      </c>
      <c r="B1041" s="5" t="s">
        <v>5190</v>
      </c>
      <c r="C1041" s="5" t="s">
        <v>5191</v>
      </c>
      <c r="D1041" s="6" t="s">
        <v>437</v>
      </c>
      <c r="E1041" s="6" t="s">
        <v>189</v>
      </c>
      <c r="F1041" s="5" t="s">
        <v>1788</v>
      </c>
      <c r="G1041" s="5" t="s">
        <v>4876</v>
      </c>
      <c r="H1041" s="6" t="s">
        <v>5192</v>
      </c>
      <c r="I1041" s="6">
        <v>3900</v>
      </c>
      <c r="J1041" s="6" t="s">
        <v>31</v>
      </c>
      <c r="K1041" s="6">
        <v>0</v>
      </c>
      <c r="L1041" s="6">
        <v>0</v>
      </c>
      <c r="M1041" s="6" t="s">
        <v>32</v>
      </c>
      <c r="N1041" s="6" t="s">
        <v>439</v>
      </c>
      <c r="O1041" s="6">
        <v>4</v>
      </c>
      <c r="P1041" s="6">
        <v>3900</v>
      </c>
      <c r="Q1041" s="6">
        <v>0</v>
      </c>
      <c r="R1041" s="5" t="s">
        <v>33</v>
      </c>
      <c r="S1041" s="5" t="s">
        <v>5193</v>
      </c>
      <c r="T1041" s="6" t="s">
        <v>35</v>
      </c>
      <c r="U1041" s="6">
        <v>0</v>
      </c>
      <c r="V1041" s="6" t="s">
        <v>36</v>
      </c>
    </row>
    <row r="1042" s="2" customFormat="1" ht="22.35" spans="1:22">
      <c r="A1042" s="6" t="s">
        <v>23</v>
      </c>
      <c r="B1042" s="5" t="s">
        <v>5194</v>
      </c>
      <c r="C1042" s="5" t="s">
        <v>5195</v>
      </c>
      <c r="D1042" s="6" t="s">
        <v>3843</v>
      </c>
      <c r="E1042" s="6" t="s">
        <v>196</v>
      </c>
      <c r="F1042" s="5" t="s">
        <v>4144</v>
      </c>
      <c r="G1042" s="5" t="s">
        <v>4876</v>
      </c>
      <c r="H1042" s="6" t="s">
        <v>5196</v>
      </c>
      <c r="I1042" s="6">
        <v>350</v>
      </c>
      <c r="J1042" s="6" t="s">
        <v>31</v>
      </c>
      <c r="K1042" s="6">
        <v>0</v>
      </c>
      <c r="L1042" s="6">
        <v>0</v>
      </c>
      <c r="M1042" s="6" t="s">
        <v>32</v>
      </c>
      <c r="N1042" s="6" t="s">
        <v>5197</v>
      </c>
      <c r="O1042" s="6">
        <v>1</v>
      </c>
      <c r="P1042" s="6">
        <v>350</v>
      </c>
      <c r="Q1042" s="6">
        <v>0</v>
      </c>
      <c r="R1042" s="5" t="s">
        <v>33</v>
      </c>
      <c r="S1042" s="5" t="s">
        <v>5198</v>
      </c>
      <c r="T1042" s="6" t="s">
        <v>35</v>
      </c>
      <c r="U1042" s="6">
        <v>0</v>
      </c>
      <c r="V1042" s="6" t="s">
        <v>36</v>
      </c>
    </row>
    <row r="1043" s="2" customFormat="1" ht="22.35" spans="1:22">
      <c r="A1043" s="6" t="s">
        <v>23</v>
      </c>
      <c r="B1043" s="5" t="s">
        <v>5199</v>
      </c>
      <c r="C1043" s="5" t="s">
        <v>5200</v>
      </c>
      <c r="D1043" s="6" t="s">
        <v>169</v>
      </c>
      <c r="E1043" s="6" t="s">
        <v>189</v>
      </c>
      <c r="F1043" s="5" t="s">
        <v>3295</v>
      </c>
      <c r="G1043" s="5" t="s">
        <v>4876</v>
      </c>
      <c r="H1043" s="6" t="s">
        <v>5201</v>
      </c>
      <c r="I1043" s="6">
        <v>3800</v>
      </c>
      <c r="J1043" s="6" t="s">
        <v>31</v>
      </c>
      <c r="K1043" s="6">
        <v>0</v>
      </c>
      <c r="L1043" s="6">
        <v>0</v>
      </c>
      <c r="M1043" s="6" t="s">
        <v>32</v>
      </c>
      <c r="N1043" s="6" t="s">
        <v>695</v>
      </c>
      <c r="O1043" s="6">
        <v>4</v>
      </c>
      <c r="P1043" s="6">
        <v>3800</v>
      </c>
      <c r="Q1043" s="6">
        <v>0</v>
      </c>
      <c r="R1043" s="5" t="s">
        <v>33</v>
      </c>
      <c r="S1043" s="5" t="s">
        <v>5202</v>
      </c>
      <c r="T1043" s="6" t="s">
        <v>35</v>
      </c>
      <c r="U1043" s="6">
        <v>0</v>
      </c>
      <c r="V1043" s="6" t="s">
        <v>36</v>
      </c>
    </row>
    <row r="1044" s="2" customFormat="1" ht="22.35" spans="1:22">
      <c r="A1044" s="6" t="s">
        <v>23</v>
      </c>
      <c r="B1044" s="5" t="s">
        <v>5203</v>
      </c>
      <c r="C1044" s="5" t="s">
        <v>5204</v>
      </c>
      <c r="D1044" s="6" t="s">
        <v>5205</v>
      </c>
      <c r="E1044" s="6" t="s">
        <v>189</v>
      </c>
      <c r="F1044" s="5" t="s">
        <v>1788</v>
      </c>
      <c r="G1044" s="5" t="s">
        <v>4876</v>
      </c>
      <c r="H1044" s="6" t="s">
        <v>5206</v>
      </c>
      <c r="I1044" s="6">
        <v>3880</v>
      </c>
      <c r="J1044" s="6" t="s">
        <v>31</v>
      </c>
      <c r="K1044" s="6">
        <v>0</v>
      </c>
      <c r="L1044" s="6">
        <v>0</v>
      </c>
      <c r="M1044" s="6" t="s">
        <v>32</v>
      </c>
      <c r="N1044" s="6" t="s">
        <v>439</v>
      </c>
      <c r="O1044" s="6">
        <v>4</v>
      </c>
      <c r="P1044" s="6">
        <v>3880</v>
      </c>
      <c r="Q1044" s="6">
        <v>0</v>
      </c>
      <c r="R1044" s="5" t="s">
        <v>33</v>
      </c>
      <c r="S1044" s="5" t="s">
        <v>5207</v>
      </c>
      <c r="T1044" s="6" t="s">
        <v>35</v>
      </c>
      <c r="U1044" s="6">
        <v>0</v>
      </c>
      <c r="V1044" s="6" t="s">
        <v>36</v>
      </c>
    </row>
    <row r="1045" s="2" customFormat="1" ht="22.35" spans="1:22">
      <c r="A1045" s="6" t="s">
        <v>23</v>
      </c>
      <c r="B1045" s="5" t="s">
        <v>5208</v>
      </c>
      <c r="C1045" s="5" t="s">
        <v>5209</v>
      </c>
      <c r="D1045" s="6" t="s">
        <v>94</v>
      </c>
      <c r="E1045" s="6" t="s">
        <v>95</v>
      </c>
      <c r="F1045" s="5" t="s">
        <v>4144</v>
      </c>
      <c r="G1045" s="5" t="s">
        <v>4876</v>
      </c>
      <c r="H1045" s="6" t="s">
        <v>5210</v>
      </c>
      <c r="I1045" s="6">
        <v>1290</v>
      </c>
      <c r="J1045" s="6" t="s">
        <v>31</v>
      </c>
      <c r="K1045" s="6">
        <v>0</v>
      </c>
      <c r="L1045" s="6">
        <v>0</v>
      </c>
      <c r="M1045" s="6" t="s">
        <v>32</v>
      </c>
      <c r="N1045" s="6" t="s">
        <v>1008</v>
      </c>
      <c r="O1045" s="6">
        <v>2</v>
      </c>
      <c r="P1045" s="6">
        <v>1290</v>
      </c>
      <c r="Q1045" s="6">
        <v>0</v>
      </c>
      <c r="R1045" s="5" t="s">
        <v>33</v>
      </c>
      <c r="S1045" s="5" t="s">
        <v>5211</v>
      </c>
      <c r="T1045" s="6" t="s">
        <v>35</v>
      </c>
      <c r="U1045" s="6">
        <v>0</v>
      </c>
      <c r="V1045" s="6" t="s">
        <v>36</v>
      </c>
    </row>
    <row r="1046" s="2" customFormat="1" ht="22.35" spans="1:22">
      <c r="A1046" s="6" t="s">
        <v>23</v>
      </c>
      <c r="B1046" s="5" t="s">
        <v>5212</v>
      </c>
      <c r="C1046" s="20"/>
      <c r="D1046" s="6" t="s">
        <v>2761</v>
      </c>
      <c r="E1046" s="6" t="s">
        <v>243</v>
      </c>
      <c r="F1046" s="5" t="s">
        <v>3295</v>
      </c>
      <c r="G1046" s="5" t="s">
        <v>4876</v>
      </c>
      <c r="H1046" s="6" t="s">
        <v>5213</v>
      </c>
      <c r="I1046" s="6">
        <v>4880.4</v>
      </c>
      <c r="J1046" s="6" t="s">
        <v>31</v>
      </c>
      <c r="K1046" s="6">
        <v>0</v>
      </c>
      <c r="L1046" s="6">
        <v>99.6</v>
      </c>
      <c r="M1046" s="6" t="s">
        <v>32</v>
      </c>
      <c r="N1046" s="6" t="s">
        <v>4286</v>
      </c>
      <c r="O1046" s="6">
        <v>6</v>
      </c>
      <c r="P1046" s="6">
        <v>4880.4</v>
      </c>
      <c r="Q1046" s="6">
        <v>0</v>
      </c>
      <c r="R1046" s="5" t="s">
        <v>33</v>
      </c>
      <c r="S1046" s="5" t="s">
        <v>5214</v>
      </c>
      <c r="T1046" s="6" t="s">
        <v>35</v>
      </c>
      <c r="U1046" s="6">
        <v>0</v>
      </c>
      <c r="V1046" s="6" t="s">
        <v>36</v>
      </c>
    </row>
    <row r="1047" s="2" customFormat="1" ht="22.35" spans="1:22">
      <c r="A1047" s="6" t="s">
        <v>23</v>
      </c>
      <c r="B1047" s="5" t="s">
        <v>5215</v>
      </c>
      <c r="C1047" s="5" t="s">
        <v>5216</v>
      </c>
      <c r="D1047" s="6" t="s">
        <v>2294</v>
      </c>
      <c r="E1047" s="6" t="s">
        <v>2295</v>
      </c>
      <c r="F1047" s="5" t="s">
        <v>1788</v>
      </c>
      <c r="G1047" s="5" t="s">
        <v>4876</v>
      </c>
      <c r="H1047" s="6" t="s">
        <v>5217</v>
      </c>
      <c r="I1047" s="6">
        <v>6000</v>
      </c>
      <c r="J1047" s="6" t="s">
        <v>31</v>
      </c>
      <c r="K1047" s="6">
        <v>0</v>
      </c>
      <c r="L1047" s="6">
        <v>0</v>
      </c>
      <c r="M1047" s="6" t="s">
        <v>32</v>
      </c>
      <c r="N1047" s="6" t="s">
        <v>2294</v>
      </c>
      <c r="O1047" s="6">
        <v>4</v>
      </c>
      <c r="P1047" s="6">
        <v>6000</v>
      </c>
      <c r="Q1047" s="6">
        <v>0</v>
      </c>
      <c r="R1047" s="5" t="s">
        <v>33</v>
      </c>
      <c r="S1047" s="20"/>
      <c r="T1047" s="6" t="s">
        <v>35</v>
      </c>
      <c r="U1047" s="6">
        <v>0</v>
      </c>
      <c r="V1047" s="6" t="s">
        <v>36</v>
      </c>
    </row>
    <row r="1048" s="2" customFormat="1" ht="15.15" spans="1:22">
      <c r="A1048" s="6" t="s">
        <v>23</v>
      </c>
      <c r="B1048" s="5" t="s">
        <v>5218</v>
      </c>
      <c r="C1048" s="5" t="s">
        <v>5219</v>
      </c>
      <c r="D1048" s="6" t="s">
        <v>151</v>
      </c>
      <c r="E1048" s="6" t="s">
        <v>152</v>
      </c>
      <c r="F1048" s="5" t="s">
        <v>2627</v>
      </c>
      <c r="G1048" s="5" t="s">
        <v>4876</v>
      </c>
      <c r="H1048" s="6" t="s">
        <v>5220</v>
      </c>
      <c r="I1048" s="6">
        <v>2151</v>
      </c>
      <c r="J1048" s="6" t="s">
        <v>31</v>
      </c>
      <c r="K1048" s="6">
        <v>0</v>
      </c>
      <c r="L1048" s="6">
        <v>0</v>
      </c>
      <c r="M1048" s="6" t="s">
        <v>32</v>
      </c>
      <c r="N1048" s="6" t="s">
        <v>151</v>
      </c>
      <c r="O1048" s="6">
        <v>3</v>
      </c>
      <c r="P1048" s="6">
        <v>2151</v>
      </c>
      <c r="Q1048" s="6">
        <v>0</v>
      </c>
      <c r="R1048" s="5" t="s">
        <v>33</v>
      </c>
      <c r="S1048" s="5" t="s">
        <v>5221</v>
      </c>
      <c r="T1048" s="6" t="s">
        <v>35</v>
      </c>
      <c r="U1048" s="6">
        <v>0</v>
      </c>
      <c r="V1048" s="6" t="s">
        <v>36</v>
      </c>
    </row>
    <row r="1049" s="2" customFormat="1" ht="22.35" spans="1:22">
      <c r="A1049" s="6" t="s">
        <v>23</v>
      </c>
      <c r="B1049" s="5" t="s">
        <v>5222</v>
      </c>
      <c r="C1049" s="5" t="s">
        <v>5223</v>
      </c>
      <c r="D1049" s="6" t="s">
        <v>2744</v>
      </c>
      <c r="E1049" s="6" t="s">
        <v>1241</v>
      </c>
      <c r="F1049" s="5" t="s">
        <v>4144</v>
      </c>
      <c r="G1049" s="5" t="s">
        <v>4876</v>
      </c>
      <c r="H1049" s="6" t="s">
        <v>5224</v>
      </c>
      <c r="I1049" s="6">
        <v>830</v>
      </c>
      <c r="J1049" s="6" t="s">
        <v>31</v>
      </c>
      <c r="K1049" s="6">
        <v>0</v>
      </c>
      <c r="L1049" s="6">
        <v>0</v>
      </c>
      <c r="M1049" s="6" t="s">
        <v>32</v>
      </c>
      <c r="N1049" s="6" t="s">
        <v>2744</v>
      </c>
      <c r="O1049" s="6">
        <v>1</v>
      </c>
      <c r="P1049" s="6">
        <v>830</v>
      </c>
      <c r="Q1049" s="6">
        <v>0</v>
      </c>
      <c r="R1049" s="5" t="s">
        <v>33</v>
      </c>
      <c r="S1049" s="5" t="s">
        <v>5225</v>
      </c>
      <c r="T1049" s="6" t="s">
        <v>35</v>
      </c>
      <c r="U1049" s="6">
        <v>0</v>
      </c>
      <c r="V1049" s="6" t="s">
        <v>36</v>
      </c>
    </row>
    <row r="1050" s="2" customFormat="1" ht="15.15" spans="1:22">
      <c r="A1050" s="6" t="s">
        <v>23</v>
      </c>
      <c r="B1050" s="5" t="s">
        <v>5226</v>
      </c>
      <c r="C1050" s="5" t="s">
        <v>5227</v>
      </c>
      <c r="D1050" s="6" t="s">
        <v>5228</v>
      </c>
      <c r="E1050" s="6" t="s">
        <v>2144</v>
      </c>
      <c r="F1050" s="5" t="s">
        <v>4144</v>
      </c>
      <c r="G1050" s="5" t="s">
        <v>4876</v>
      </c>
      <c r="H1050" s="6" t="s">
        <v>5229</v>
      </c>
      <c r="I1050" s="6">
        <v>4841</v>
      </c>
      <c r="J1050" s="6" t="s">
        <v>31</v>
      </c>
      <c r="K1050" s="6">
        <v>0</v>
      </c>
      <c r="L1050" s="6">
        <v>0</v>
      </c>
      <c r="M1050" s="6" t="s">
        <v>32</v>
      </c>
      <c r="N1050" s="6" t="s">
        <v>5230</v>
      </c>
      <c r="O1050" s="6">
        <v>1</v>
      </c>
      <c r="P1050" s="6">
        <v>4841</v>
      </c>
      <c r="Q1050" s="6">
        <v>0</v>
      </c>
      <c r="R1050" s="5" t="s">
        <v>33</v>
      </c>
      <c r="S1050" s="5" t="s">
        <v>5231</v>
      </c>
      <c r="T1050" s="6" t="s">
        <v>35</v>
      </c>
      <c r="U1050" s="6">
        <v>0</v>
      </c>
      <c r="V1050" s="6" t="s">
        <v>36</v>
      </c>
    </row>
    <row r="1051" s="2" customFormat="1" ht="22.35" spans="1:22">
      <c r="A1051" s="6" t="s">
        <v>23</v>
      </c>
      <c r="B1051" s="5" t="s">
        <v>5232</v>
      </c>
      <c r="C1051" s="5" t="s">
        <v>5233</v>
      </c>
      <c r="D1051" s="6" t="s">
        <v>2253</v>
      </c>
      <c r="E1051" s="6" t="s">
        <v>1094</v>
      </c>
      <c r="F1051" s="5" t="s">
        <v>4144</v>
      </c>
      <c r="G1051" s="5" t="s">
        <v>4876</v>
      </c>
      <c r="H1051" s="6" t="s">
        <v>5234</v>
      </c>
      <c r="I1051" s="6">
        <v>234</v>
      </c>
      <c r="J1051" s="6" t="s">
        <v>31</v>
      </c>
      <c r="K1051" s="6">
        <v>0</v>
      </c>
      <c r="L1051" s="6">
        <v>0</v>
      </c>
      <c r="M1051" s="6" t="s">
        <v>32</v>
      </c>
      <c r="N1051" s="6" t="s">
        <v>2253</v>
      </c>
      <c r="O1051" s="6">
        <v>1</v>
      </c>
      <c r="P1051" s="6">
        <v>234</v>
      </c>
      <c r="Q1051" s="6">
        <v>0</v>
      </c>
      <c r="R1051" s="5" t="s">
        <v>33</v>
      </c>
      <c r="S1051" s="5" t="s">
        <v>5235</v>
      </c>
      <c r="T1051" s="6" t="s">
        <v>35</v>
      </c>
      <c r="U1051" s="6">
        <v>0</v>
      </c>
      <c r="V1051" s="6" t="s">
        <v>36</v>
      </c>
    </row>
    <row r="1052" s="2" customFormat="1" ht="22.35" spans="1:22">
      <c r="A1052" s="6" t="s">
        <v>23</v>
      </c>
      <c r="B1052" s="5" t="s">
        <v>5236</v>
      </c>
      <c r="C1052" s="5" t="s">
        <v>5237</v>
      </c>
      <c r="D1052" s="6" t="s">
        <v>947</v>
      </c>
      <c r="E1052" s="6" t="s">
        <v>729</v>
      </c>
      <c r="F1052" s="5" t="s">
        <v>948</v>
      </c>
      <c r="G1052" s="5" t="s">
        <v>4876</v>
      </c>
      <c r="H1052" s="6" t="s">
        <v>5238</v>
      </c>
      <c r="I1052" s="6">
        <v>5185</v>
      </c>
      <c r="J1052" s="6" t="s">
        <v>31</v>
      </c>
      <c r="K1052" s="6">
        <v>0</v>
      </c>
      <c r="L1052" s="6">
        <v>0</v>
      </c>
      <c r="M1052" s="6" t="s">
        <v>32</v>
      </c>
      <c r="N1052" s="6" t="s">
        <v>947</v>
      </c>
      <c r="O1052" s="6">
        <v>5</v>
      </c>
      <c r="P1052" s="6">
        <v>5185</v>
      </c>
      <c r="Q1052" s="6">
        <v>0</v>
      </c>
      <c r="R1052" s="5" t="s">
        <v>33</v>
      </c>
      <c r="S1052" s="5" t="s">
        <v>5239</v>
      </c>
      <c r="T1052" s="6" t="s">
        <v>35</v>
      </c>
      <c r="U1052" s="6">
        <v>0</v>
      </c>
      <c r="V1052" s="6" t="s">
        <v>36</v>
      </c>
    </row>
    <row r="1053" s="2" customFormat="1" ht="22.35" spans="1:22">
      <c r="A1053" s="6" t="s">
        <v>23</v>
      </c>
      <c r="B1053" s="5" t="s">
        <v>5240</v>
      </c>
      <c r="C1053" s="5" t="s">
        <v>5241</v>
      </c>
      <c r="D1053" s="6" t="s">
        <v>4930</v>
      </c>
      <c r="E1053" s="6" t="s">
        <v>3384</v>
      </c>
      <c r="F1053" s="5" t="s">
        <v>3295</v>
      </c>
      <c r="G1053" s="5" t="s">
        <v>4876</v>
      </c>
      <c r="H1053" s="6" t="s">
        <v>5242</v>
      </c>
      <c r="I1053" s="6">
        <v>1238</v>
      </c>
      <c r="J1053" s="6" t="s">
        <v>31</v>
      </c>
      <c r="K1053" s="6">
        <v>0</v>
      </c>
      <c r="L1053" s="6">
        <v>0</v>
      </c>
      <c r="M1053" s="6" t="s">
        <v>32</v>
      </c>
      <c r="N1053" s="6" t="s">
        <v>4930</v>
      </c>
      <c r="O1053" s="6">
        <v>2</v>
      </c>
      <c r="P1053" s="6">
        <v>1238</v>
      </c>
      <c r="Q1053" s="6">
        <v>0</v>
      </c>
      <c r="R1053" s="5" t="s">
        <v>33</v>
      </c>
      <c r="S1053" s="5" t="s">
        <v>5243</v>
      </c>
      <c r="T1053" s="6" t="s">
        <v>35</v>
      </c>
      <c r="U1053" s="6">
        <v>0</v>
      </c>
      <c r="V1053" s="6" t="s">
        <v>36</v>
      </c>
    </row>
    <row r="1054" s="2" customFormat="1" ht="22.35" spans="1:22">
      <c r="A1054" s="6" t="s">
        <v>23</v>
      </c>
      <c r="B1054" s="5" t="s">
        <v>5244</v>
      </c>
      <c r="C1054" s="5" t="s">
        <v>5245</v>
      </c>
      <c r="D1054" s="6" t="s">
        <v>5246</v>
      </c>
      <c r="E1054" s="6" t="s">
        <v>1614</v>
      </c>
      <c r="F1054" s="5" t="s">
        <v>2627</v>
      </c>
      <c r="G1054" s="5" t="s">
        <v>4876</v>
      </c>
      <c r="H1054" s="6" t="s">
        <v>5247</v>
      </c>
      <c r="I1054" s="6">
        <v>7038</v>
      </c>
      <c r="J1054" s="6" t="s">
        <v>31</v>
      </c>
      <c r="K1054" s="6">
        <v>0</v>
      </c>
      <c r="L1054" s="6">
        <v>0</v>
      </c>
      <c r="M1054" s="6" t="s">
        <v>32</v>
      </c>
      <c r="N1054" s="6" t="s">
        <v>5248</v>
      </c>
      <c r="O1054" s="6">
        <v>3</v>
      </c>
      <c r="P1054" s="6">
        <v>7038</v>
      </c>
      <c r="Q1054" s="6">
        <v>0</v>
      </c>
      <c r="R1054" s="5" t="s">
        <v>33</v>
      </c>
      <c r="S1054" s="5" t="s">
        <v>5249</v>
      </c>
      <c r="T1054" s="6" t="s">
        <v>35</v>
      </c>
      <c r="U1054" s="6">
        <v>0</v>
      </c>
      <c r="V1054" s="6" t="s">
        <v>36</v>
      </c>
    </row>
    <row r="1055" s="2" customFormat="1" ht="15.15" spans="1:22">
      <c r="A1055" s="6" t="s">
        <v>23</v>
      </c>
      <c r="B1055" s="5" t="s">
        <v>5250</v>
      </c>
      <c r="C1055" s="5" t="s">
        <v>5251</v>
      </c>
      <c r="D1055" s="6" t="s">
        <v>1364</v>
      </c>
      <c r="E1055" s="6" t="s">
        <v>706</v>
      </c>
      <c r="F1055" s="5" t="s">
        <v>4144</v>
      </c>
      <c r="G1055" s="5" t="s">
        <v>4876</v>
      </c>
      <c r="H1055" s="6" t="s">
        <v>5252</v>
      </c>
      <c r="I1055" s="6">
        <v>614.46</v>
      </c>
      <c r="J1055" s="6" t="s">
        <v>31</v>
      </c>
      <c r="K1055" s="6">
        <v>0</v>
      </c>
      <c r="L1055" s="6">
        <v>12.54</v>
      </c>
      <c r="M1055" s="6" t="s">
        <v>32</v>
      </c>
      <c r="N1055" s="6" t="s">
        <v>1366</v>
      </c>
      <c r="O1055" s="6">
        <v>1</v>
      </c>
      <c r="P1055" s="6">
        <v>614.46</v>
      </c>
      <c r="Q1055" s="6">
        <v>0</v>
      </c>
      <c r="R1055" s="5" t="s">
        <v>33</v>
      </c>
      <c r="S1055" s="5" t="s">
        <v>5253</v>
      </c>
      <c r="T1055" s="6" t="s">
        <v>35</v>
      </c>
      <c r="U1055" s="6">
        <v>0</v>
      </c>
      <c r="V1055" s="6" t="s">
        <v>36</v>
      </c>
    </row>
    <row r="1056" s="2" customFormat="1" ht="15.15" spans="1:22">
      <c r="A1056" s="6" t="s">
        <v>23</v>
      </c>
      <c r="B1056" s="5" t="s">
        <v>5254</v>
      </c>
      <c r="C1056" s="5" t="s">
        <v>5255</v>
      </c>
      <c r="D1056" s="6" t="s">
        <v>538</v>
      </c>
      <c r="E1056" s="6" t="s">
        <v>539</v>
      </c>
      <c r="F1056" s="5" t="s">
        <v>4144</v>
      </c>
      <c r="G1056" s="5" t="s">
        <v>4876</v>
      </c>
      <c r="H1056" s="6" t="s">
        <v>540</v>
      </c>
      <c r="I1056" s="6">
        <v>218</v>
      </c>
      <c r="J1056" s="6" t="s">
        <v>31</v>
      </c>
      <c r="K1056" s="6">
        <v>0</v>
      </c>
      <c r="L1056" s="6">
        <v>0</v>
      </c>
      <c r="M1056" s="6" t="s">
        <v>32</v>
      </c>
      <c r="N1056" s="6" t="s">
        <v>541</v>
      </c>
      <c r="O1056" s="6">
        <v>1</v>
      </c>
      <c r="P1056" s="6">
        <v>218</v>
      </c>
      <c r="Q1056" s="6">
        <v>0</v>
      </c>
      <c r="R1056" s="5" t="s">
        <v>33</v>
      </c>
      <c r="S1056" s="5" t="s">
        <v>5256</v>
      </c>
      <c r="T1056" s="6" t="s">
        <v>35</v>
      </c>
      <c r="U1056" s="6">
        <v>0</v>
      </c>
      <c r="V1056" s="6" t="s">
        <v>36</v>
      </c>
    </row>
    <row r="1057" s="2" customFormat="1" ht="15.15" spans="1:22">
      <c r="A1057" s="6" t="s">
        <v>23</v>
      </c>
      <c r="B1057" s="5" t="s">
        <v>5257</v>
      </c>
      <c r="C1057" s="5" t="s">
        <v>5258</v>
      </c>
      <c r="D1057" s="6" t="s">
        <v>132</v>
      </c>
      <c r="E1057" s="6" t="s">
        <v>133</v>
      </c>
      <c r="F1057" s="5" t="s">
        <v>3295</v>
      </c>
      <c r="G1057" s="5" t="s">
        <v>4876</v>
      </c>
      <c r="H1057" s="6" t="s">
        <v>5259</v>
      </c>
      <c r="I1057" s="6">
        <v>806</v>
      </c>
      <c r="J1057" s="6" t="s">
        <v>31</v>
      </c>
      <c r="K1057" s="6">
        <v>0</v>
      </c>
      <c r="L1057" s="6">
        <v>0</v>
      </c>
      <c r="M1057" s="6" t="s">
        <v>32</v>
      </c>
      <c r="N1057" s="6" t="s">
        <v>428</v>
      </c>
      <c r="O1057" s="6">
        <v>2</v>
      </c>
      <c r="P1057" s="6">
        <v>806</v>
      </c>
      <c r="Q1057" s="6">
        <v>0</v>
      </c>
      <c r="R1057" s="5" t="s">
        <v>33</v>
      </c>
      <c r="S1057" s="5" t="s">
        <v>5260</v>
      </c>
      <c r="T1057" s="6" t="s">
        <v>35</v>
      </c>
      <c r="U1057" s="6">
        <v>0</v>
      </c>
      <c r="V1057" s="6" t="s">
        <v>36</v>
      </c>
    </row>
    <row r="1058" s="2" customFormat="1" ht="33.15" spans="1:22">
      <c r="A1058" s="6" t="s">
        <v>23</v>
      </c>
      <c r="B1058" s="5" t="s">
        <v>5261</v>
      </c>
      <c r="C1058" s="5" t="s">
        <v>5262</v>
      </c>
      <c r="D1058" s="6" t="s">
        <v>3076</v>
      </c>
      <c r="E1058" s="6" t="s">
        <v>3077</v>
      </c>
      <c r="F1058" s="5" t="s">
        <v>2627</v>
      </c>
      <c r="G1058" s="5" t="s">
        <v>4876</v>
      </c>
      <c r="H1058" s="6" t="s">
        <v>5263</v>
      </c>
      <c r="I1058" s="6">
        <v>5277</v>
      </c>
      <c r="J1058" s="6" t="s">
        <v>31</v>
      </c>
      <c r="K1058" s="6">
        <v>0</v>
      </c>
      <c r="L1058" s="6">
        <v>0</v>
      </c>
      <c r="M1058" s="6" t="s">
        <v>32</v>
      </c>
      <c r="N1058" s="6" t="s">
        <v>5264</v>
      </c>
      <c r="O1058" s="6">
        <v>3</v>
      </c>
      <c r="P1058" s="6">
        <v>5277</v>
      </c>
      <c r="Q1058" s="6">
        <v>0</v>
      </c>
      <c r="R1058" s="5" t="s">
        <v>33</v>
      </c>
      <c r="S1058" s="5" t="s">
        <v>5265</v>
      </c>
      <c r="T1058" s="6" t="s">
        <v>35</v>
      </c>
      <c r="U1058" s="6">
        <v>0</v>
      </c>
      <c r="V1058" s="6" t="s">
        <v>36</v>
      </c>
    </row>
    <row r="1059" s="2" customFormat="1" ht="33.15" spans="1:22">
      <c r="A1059" s="6" t="s">
        <v>23</v>
      </c>
      <c r="B1059" s="5" t="s">
        <v>5266</v>
      </c>
      <c r="C1059" s="5" t="s">
        <v>5267</v>
      </c>
      <c r="D1059" s="6" t="s">
        <v>3076</v>
      </c>
      <c r="E1059" s="6" t="s">
        <v>3077</v>
      </c>
      <c r="F1059" s="5" t="s">
        <v>2627</v>
      </c>
      <c r="G1059" s="5" t="s">
        <v>4876</v>
      </c>
      <c r="H1059" s="6" t="s">
        <v>5268</v>
      </c>
      <c r="I1059" s="6">
        <v>5277</v>
      </c>
      <c r="J1059" s="6" t="s">
        <v>31</v>
      </c>
      <c r="K1059" s="6">
        <v>0</v>
      </c>
      <c r="L1059" s="6">
        <v>0</v>
      </c>
      <c r="M1059" s="6" t="s">
        <v>32</v>
      </c>
      <c r="N1059" s="6" t="s">
        <v>5264</v>
      </c>
      <c r="O1059" s="6">
        <v>3</v>
      </c>
      <c r="P1059" s="6">
        <v>5277</v>
      </c>
      <c r="Q1059" s="6">
        <v>0</v>
      </c>
      <c r="R1059" s="5" t="s">
        <v>33</v>
      </c>
      <c r="S1059" s="5" t="s">
        <v>5269</v>
      </c>
      <c r="T1059" s="6" t="s">
        <v>35</v>
      </c>
      <c r="U1059" s="6">
        <v>0</v>
      </c>
      <c r="V1059" s="6" t="s">
        <v>36</v>
      </c>
    </row>
    <row r="1060" s="2" customFormat="1" ht="15.15" spans="1:22">
      <c r="A1060" s="6" t="s">
        <v>23</v>
      </c>
      <c r="B1060" s="5" t="s">
        <v>5270</v>
      </c>
      <c r="C1060" s="5" t="s">
        <v>5271</v>
      </c>
      <c r="D1060" s="6" t="s">
        <v>1977</v>
      </c>
      <c r="E1060" s="6" t="s">
        <v>164</v>
      </c>
      <c r="F1060" s="5" t="s">
        <v>4144</v>
      </c>
      <c r="G1060" s="5" t="s">
        <v>4876</v>
      </c>
      <c r="H1060" s="6" t="s">
        <v>5272</v>
      </c>
      <c r="I1060" s="6">
        <v>244</v>
      </c>
      <c r="J1060" s="6" t="s">
        <v>31</v>
      </c>
      <c r="K1060" s="6">
        <v>0</v>
      </c>
      <c r="L1060" s="6">
        <v>0</v>
      </c>
      <c r="M1060" s="6" t="s">
        <v>32</v>
      </c>
      <c r="N1060" s="6" t="s">
        <v>1977</v>
      </c>
      <c r="O1060" s="6">
        <v>1</v>
      </c>
      <c r="P1060" s="6">
        <v>244</v>
      </c>
      <c r="Q1060" s="6">
        <v>0</v>
      </c>
      <c r="R1060" s="5" t="s">
        <v>33</v>
      </c>
      <c r="S1060" s="5" t="s">
        <v>5273</v>
      </c>
      <c r="T1060" s="6" t="s">
        <v>35</v>
      </c>
      <c r="U1060" s="6">
        <v>0</v>
      </c>
      <c r="V1060" s="6" t="s">
        <v>36</v>
      </c>
    </row>
    <row r="1061" s="2" customFormat="1" ht="22.35" spans="1:22">
      <c r="A1061" s="6" t="s">
        <v>23</v>
      </c>
      <c r="B1061" s="5" t="s">
        <v>5274</v>
      </c>
      <c r="C1061" s="5" t="s">
        <v>5275</v>
      </c>
      <c r="D1061" s="6" t="s">
        <v>2761</v>
      </c>
      <c r="E1061" s="6" t="s">
        <v>243</v>
      </c>
      <c r="F1061" s="5" t="s">
        <v>3295</v>
      </c>
      <c r="G1061" s="5" t="s">
        <v>4876</v>
      </c>
      <c r="H1061" s="6" t="s">
        <v>3718</v>
      </c>
      <c r="I1061" s="6">
        <v>1626.8</v>
      </c>
      <c r="J1061" s="6" t="s">
        <v>31</v>
      </c>
      <c r="K1061" s="6">
        <v>0</v>
      </c>
      <c r="L1061" s="6">
        <v>0</v>
      </c>
      <c r="M1061" s="6" t="s">
        <v>32</v>
      </c>
      <c r="N1061" s="6" t="s">
        <v>3060</v>
      </c>
      <c r="O1061" s="6">
        <v>2</v>
      </c>
      <c r="P1061" s="6">
        <v>1626.8</v>
      </c>
      <c r="Q1061" s="6">
        <v>0</v>
      </c>
      <c r="R1061" s="5" t="s">
        <v>33</v>
      </c>
      <c r="S1061" s="5" t="s">
        <v>5276</v>
      </c>
      <c r="T1061" s="6" t="s">
        <v>35</v>
      </c>
      <c r="U1061" s="6">
        <v>0</v>
      </c>
      <c r="V1061" s="6" t="s">
        <v>36</v>
      </c>
    </row>
    <row r="1062" s="2" customFormat="1" ht="22.35" spans="1:22">
      <c r="A1062" s="6" t="s">
        <v>23</v>
      </c>
      <c r="B1062" s="5" t="s">
        <v>5277</v>
      </c>
      <c r="C1062" s="5" t="s">
        <v>5278</v>
      </c>
      <c r="D1062" s="6" t="s">
        <v>4095</v>
      </c>
      <c r="E1062" s="6" t="s">
        <v>89</v>
      </c>
      <c r="F1062" s="5" t="s">
        <v>1788</v>
      </c>
      <c r="G1062" s="5" t="s">
        <v>4876</v>
      </c>
      <c r="H1062" s="6" t="s">
        <v>5279</v>
      </c>
      <c r="I1062" s="6">
        <v>1540</v>
      </c>
      <c r="J1062" s="6" t="s">
        <v>31</v>
      </c>
      <c r="K1062" s="6">
        <v>0</v>
      </c>
      <c r="L1062" s="6">
        <v>0</v>
      </c>
      <c r="M1062" s="6" t="s">
        <v>32</v>
      </c>
      <c r="N1062" s="6" t="s">
        <v>4095</v>
      </c>
      <c r="O1062" s="6">
        <v>4</v>
      </c>
      <c r="P1062" s="6">
        <v>1540</v>
      </c>
      <c r="Q1062" s="6">
        <v>0</v>
      </c>
      <c r="R1062" s="5" t="s">
        <v>33</v>
      </c>
      <c r="S1062" s="5" t="s">
        <v>5280</v>
      </c>
      <c r="T1062" s="6" t="s">
        <v>35</v>
      </c>
      <c r="U1062" s="6">
        <v>0</v>
      </c>
      <c r="V1062" s="6" t="s">
        <v>36</v>
      </c>
    </row>
    <row r="1063" s="2" customFormat="1" ht="22.35" spans="1:22">
      <c r="A1063" s="6" t="s">
        <v>23</v>
      </c>
      <c r="B1063" s="5" t="s">
        <v>5281</v>
      </c>
      <c r="C1063" s="5" t="s">
        <v>5282</v>
      </c>
      <c r="D1063" s="6" t="s">
        <v>699</v>
      </c>
      <c r="E1063" s="6" t="s">
        <v>700</v>
      </c>
      <c r="F1063" s="5" t="s">
        <v>4144</v>
      </c>
      <c r="G1063" s="5" t="s">
        <v>4876</v>
      </c>
      <c r="H1063" s="6" t="s">
        <v>5283</v>
      </c>
      <c r="I1063" s="6">
        <v>778</v>
      </c>
      <c r="J1063" s="6" t="s">
        <v>31</v>
      </c>
      <c r="K1063" s="6">
        <v>0</v>
      </c>
      <c r="L1063" s="6">
        <v>0</v>
      </c>
      <c r="M1063" s="6" t="s">
        <v>32</v>
      </c>
      <c r="N1063" s="6" t="s">
        <v>184</v>
      </c>
      <c r="O1063" s="6">
        <v>1</v>
      </c>
      <c r="P1063" s="6">
        <v>778</v>
      </c>
      <c r="Q1063" s="6">
        <v>0</v>
      </c>
      <c r="R1063" s="5" t="s">
        <v>33</v>
      </c>
      <c r="S1063" s="5" t="s">
        <v>5284</v>
      </c>
      <c r="T1063" s="6" t="s">
        <v>35</v>
      </c>
      <c r="U1063" s="6">
        <v>0</v>
      </c>
      <c r="V1063" s="6" t="s">
        <v>36</v>
      </c>
    </row>
    <row r="1064" s="2" customFormat="1" ht="22.35" spans="1:22">
      <c r="A1064" s="6" t="s">
        <v>23</v>
      </c>
      <c r="B1064" s="5" t="s">
        <v>5285</v>
      </c>
      <c r="C1064" s="5" t="s">
        <v>5286</v>
      </c>
      <c r="D1064" s="6" t="s">
        <v>674</v>
      </c>
      <c r="E1064" s="6" t="s">
        <v>675</v>
      </c>
      <c r="F1064" s="5" t="s">
        <v>4144</v>
      </c>
      <c r="G1064" s="5" t="s">
        <v>4876</v>
      </c>
      <c r="H1064" s="6" t="s">
        <v>5287</v>
      </c>
      <c r="I1064" s="6">
        <v>5620</v>
      </c>
      <c r="J1064" s="6" t="s">
        <v>31</v>
      </c>
      <c r="K1064" s="6">
        <v>0</v>
      </c>
      <c r="L1064" s="6">
        <v>0</v>
      </c>
      <c r="M1064" s="6" t="s">
        <v>32</v>
      </c>
      <c r="N1064" s="6" t="s">
        <v>677</v>
      </c>
      <c r="O1064" s="6">
        <v>4</v>
      </c>
      <c r="P1064" s="6">
        <v>5620</v>
      </c>
      <c r="Q1064" s="6">
        <v>0</v>
      </c>
      <c r="R1064" s="5" t="s">
        <v>33</v>
      </c>
      <c r="S1064" s="5" t="s">
        <v>5288</v>
      </c>
      <c r="T1064" s="6" t="s">
        <v>35</v>
      </c>
      <c r="U1064" s="6">
        <v>0</v>
      </c>
      <c r="V1064" s="6" t="s">
        <v>36</v>
      </c>
    </row>
    <row r="1065" s="2" customFormat="1" ht="15.15" spans="1:22">
      <c r="A1065" s="6" t="s">
        <v>23</v>
      </c>
      <c r="B1065" s="5" t="s">
        <v>5289</v>
      </c>
      <c r="C1065" s="5" t="s">
        <v>5290</v>
      </c>
      <c r="D1065" s="6" t="s">
        <v>1903</v>
      </c>
      <c r="E1065" s="6" t="s">
        <v>5291</v>
      </c>
      <c r="F1065" s="5" t="s">
        <v>2627</v>
      </c>
      <c r="G1065" s="5" t="s">
        <v>4876</v>
      </c>
      <c r="H1065" s="6" t="s">
        <v>5292</v>
      </c>
      <c r="I1065" s="6">
        <v>750</v>
      </c>
      <c r="J1065" s="6" t="s">
        <v>31</v>
      </c>
      <c r="K1065" s="6">
        <v>0</v>
      </c>
      <c r="L1065" s="6">
        <v>0</v>
      </c>
      <c r="M1065" s="6" t="s">
        <v>32</v>
      </c>
      <c r="N1065" s="6" t="s">
        <v>1903</v>
      </c>
      <c r="O1065" s="6">
        <v>3</v>
      </c>
      <c r="P1065" s="6">
        <v>750</v>
      </c>
      <c r="Q1065" s="6">
        <v>0</v>
      </c>
      <c r="R1065" s="5" t="s">
        <v>33</v>
      </c>
      <c r="S1065" s="5" t="s">
        <v>5293</v>
      </c>
      <c r="T1065" s="6" t="s">
        <v>35</v>
      </c>
      <c r="U1065" s="6">
        <v>0</v>
      </c>
      <c r="V1065" s="6" t="s">
        <v>36</v>
      </c>
    </row>
    <row r="1066" s="2" customFormat="1" ht="22.35" spans="1:22">
      <c r="A1066" s="6" t="s">
        <v>23</v>
      </c>
      <c r="B1066" s="5" t="s">
        <v>5294</v>
      </c>
      <c r="C1066" s="5" t="s">
        <v>5295</v>
      </c>
      <c r="D1066" s="6" t="s">
        <v>3735</v>
      </c>
      <c r="E1066" s="6" t="s">
        <v>1951</v>
      </c>
      <c r="F1066" s="5" t="s">
        <v>3295</v>
      </c>
      <c r="G1066" s="5" t="s">
        <v>4876</v>
      </c>
      <c r="H1066" s="6" t="s">
        <v>3736</v>
      </c>
      <c r="I1066" s="6">
        <v>2588</v>
      </c>
      <c r="J1066" s="6" t="s">
        <v>31</v>
      </c>
      <c r="K1066" s="6">
        <v>0</v>
      </c>
      <c r="L1066" s="6">
        <v>0</v>
      </c>
      <c r="M1066" s="6" t="s">
        <v>32</v>
      </c>
      <c r="N1066" s="6" t="s">
        <v>3737</v>
      </c>
      <c r="O1066" s="6">
        <v>2</v>
      </c>
      <c r="P1066" s="6">
        <v>2588</v>
      </c>
      <c r="Q1066" s="6">
        <v>0</v>
      </c>
      <c r="R1066" s="5" t="s">
        <v>33</v>
      </c>
      <c r="S1066" s="5" t="s">
        <v>5296</v>
      </c>
      <c r="T1066" s="6" t="s">
        <v>35</v>
      </c>
      <c r="U1066" s="6">
        <v>0</v>
      </c>
      <c r="V1066" s="6" t="s">
        <v>36</v>
      </c>
    </row>
    <row r="1067" s="2" customFormat="1" ht="22.35" spans="1:22">
      <c r="A1067" s="6" t="s">
        <v>23</v>
      </c>
      <c r="B1067" s="5" t="s">
        <v>5297</v>
      </c>
      <c r="C1067" s="5" t="s">
        <v>5298</v>
      </c>
      <c r="D1067" s="6" t="s">
        <v>3863</v>
      </c>
      <c r="E1067" s="6" t="s">
        <v>675</v>
      </c>
      <c r="F1067" s="5" t="s">
        <v>4144</v>
      </c>
      <c r="G1067" s="5" t="s">
        <v>4876</v>
      </c>
      <c r="H1067" s="6" t="s">
        <v>5299</v>
      </c>
      <c r="I1067" s="6">
        <v>3170</v>
      </c>
      <c r="J1067" s="6" t="s">
        <v>31</v>
      </c>
      <c r="K1067" s="6">
        <v>0</v>
      </c>
      <c r="L1067" s="6">
        <v>0</v>
      </c>
      <c r="M1067" s="6" t="s">
        <v>32</v>
      </c>
      <c r="N1067" s="6" t="s">
        <v>3865</v>
      </c>
      <c r="O1067" s="6">
        <v>2</v>
      </c>
      <c r="P1067" s="6">
        <v>3170</v>
      </c>
      <c r="Q1067" s="6">
        <v>0</v>
      </c>
      <c r="R1067" s="5" t="s">
        <v>33</v>
      </c>
      <c r="S1067" s="5" t="s">
        <v>5300</v>
      </c>
      <c r="T1067" s="6" t="s">
        <v>35</v>
      </c>
      <c r="U1067" s="6">
        <v>0</v>
      </c>
      <c r="V1067" s="6" t="s">
        <v>36</v>
      </c>
    </row>
    <row r="1068" s="2" customFormat="1" ht="22.35" spans="1:22">
      <c r="A1068" s="6" t="s">
        <v>23</v>
      </c>
      <c r="B1068" s="5" t="s">
        <v>5301</v>
      </c>
      <c r="C1068" s="5" t="s">
        <v>5302</v>
      </c>
      <c r="D1068" s="6" t="s">
        <v>5303</v>
      </c>
      <c r="E1068" s="6" t="s">
        <v>5304</v>
      </c>
      <c r="F1068" s="5" t="s">
        <v>3295</v>
      </c>
      <c r="G1068" s="5" t="s">
        <v>4876</v>
      </c>
      <c r="H1068" s="6" t="s">
        <v>5305</v>
      </c>
      <c r="I1068" s="6">
        <v>1738</v>
      </c>
      <c r="J1068" s="6" t="s">
        <v>31</v>
      </c>
      <c r="K1068" s="6">
        <v>0</v>
      </c>
      <c r="L1068" s="6">
        <v>0</v>
      </c>
      <c r="M1068" s="6" t="s">
        <v>32</v>
      </c>
      <c r="N1068" s="6" t="s">
        <v>5306</v>
      </c>
      <c r="O1068" s="6">
        <v>2</v>
      </c>
      <c r="P1068" s="6">
        <v>1738</v>
      </c>
      <c r="Q1068" s="6">
        <v>0</v>
      </c>
      <c r="R1068" s="5" t="s">
        <v>33</v>
      </c>
      <c r="S1068" s="5" t="s">
        <v>5307</v>
      </c>
      <c r="T1068" s="6" t="s">
        <v>35</v>
      </c>
      <c r="U1068" s="6">
        <v>0</v>
      </c>
      <c r="V1068" s="6" t="s">
        <v>36</v>
      </c>
    </row>
    <row r="1069" s="2" customFormat="1" ht="22.35" spans="1:22">
      <c r="A1069" s="6" t="s">
        <v>23</v>
      </c>
      <c r="B1069" s="5" t="s">
        <v>5308</v>
      </c>
      <c r="C1069" s="5" t="s">
        <v>5309</v>
      </c>
      <c r="D1069" s="6" t="s">
        <v>242</v>
      </c>
      <c r="E1069" s="6" t="s">
        <v>243</v>
      </c>
      <c r="F1069" s="5" t="s">
        <v>4144</v>
      </c>
      <c r="G1069" s="5" t="s">
        <v>4876</v>
      </c>
      <c r="H1069" s="6" t="s">
        <v>3742</v>
      </c>
      <c r="I1069" s="6">
        <v>1636.6</v>
      </c>
      <c r="J1069" s="6" t="s">
        <v>31</v>
      </c>
      <c r="K1069" s="6">
        <v>0</v>
      </c>
      <c r="L1069" s="6">
        <v>33.4</v>
      </c>
      <c r="M1069" s="6" t="s">
        <v>32</v>
      </c>
      <c r="N1069" s="6" t="s">
        <v>245</v>
      </c>
      <c r="O1069" s="6">
        <v>2</v>
      </c>
      <c r="P1069" s="6">
        <v>1636.6</v>
      </c>
      <c r="Q1069" s="6">
        <v>0</v>
      </c>
      <c r="R1069" s="5" t="s">
        <v>33</v>
      </c>
      <c r="S1069" s="5" t="s">
        <v>5310</v>
      </c>
      <c r="T1069" s="6" t="s">
        <v>35</v>
      </c>
      <c r="U1069" s="6">
        <v>0</v>
      </c>
      <c r="V1069" s="6" t="s">
        <v>36</v>
      </c>
    </row>
    <row r="1070" s="2" customFormat="1" ht="22.35" spans="1:22">
      <c r="A1070" s="6" t="s">
        <v>23</v>
      </c>
      <c r="B1070" s="5" t="s">
        <v>5311</v>
      </c>
      <c r="C1070" s="5" t="s">
        <v>5312</v>
      </c>
      <c r="D1070" s="6" t="s">
        <v>178</v>
      </c>
      <c r="E1070" s="6" t="s">
        <v>68</v>
      </c>
      <c r="F1070" s="5" t="s">
        <v>3295</v>
      </c>
      <c r="G1070" s="5" t="s">
        <v>4876</v>
      </c>
      <c r="H1070" s="6" t="s">
        <v>5313</v>
      </c>
      <c r="I1070" s="6">
        <v>1980</v>
      </c>
      <c r="J1070" s="6" t="s">
        <v>31</v>
      </c>
      <c r="K1070" s="6">
        <v>0</v>
      </c>
      <c r="L1070" s="6">
        <v>0</v>
      </c>
      <c r="M1070" s="6" t="s">
        <v>32</v>
      </c>
      <c r="N1070" s="6" t="s">
        <v>178</v>
      </c>
      <c r="O1070" s="6">
        <v>6</v>
      </c>
      <c r="P1070" s="6">
        <v>1980</v>
      </c>
      <c r="Q1070" s="6">
        <v>0</v>
      </c>
      <c r="R1070" s="5" t="s">
        <v>33</v>
      </c>
      <c r="S1070" s="5" t="s">
        <v>5314</v>
      </c>
      <c r="T1070" s="6" t="s">
        <v>35</v>
      </c>
      <c r="U1070" s="6">
        <v>0</v>
      </c>
      <c r="V1070" s="6" t="s">
        <v>36</v>
      </c>
    </row>
    <row r="1071" s="2" customFormat="1" ht="15.15" spans="1:22">
      <c r="A1071" s="6" t="s">
        <v>23</v>
      </c>
      <c r="B1071" s="5" t="s">
        <v>5315</v>
      </c>
      <c r="C1071" s="5" t="s">
        <v>5316</v>
      </c>
      <c r="D1071" s="6" t="s">
        <v>5317</v>
      </c>
      <c r="E1071" s="6" t="s">
        <v>5318</v>
      </c>
      <c r="F1071" s="5" t="s">
        <v>4144</v>
      </c>
      <c r="G1071" s="5" t="s">
        <v>4876</v>
      </c>
      <c r="H1071" s="6" t="s">
        <v>5319</v>
      </c>
      <c r="I1071" s="6">
        <v>1644</v>
      </c>
      <c r="J1071" s="6" t="s">
        <v>31</v>
      </c>
      <c r="K1071" s="6">
        <v>0</v>
      </c>
      <c r="L1071" s="6">
        <v>0</v>
      </c>
      <c r="M1071" s="6" t="s">
        <v>32</v>
      </c>
      <c r="N1071" s="6" t="s">
        <v>5317</v>
      </c>
      <c r="O1071" s="6">
        <v>1</v>
      </c>
      <c r="P1071" s="6">
        <v>1644</v>
      </c>
      <c r="Q1071" s="6">
        <v>0</v>
      </c>
      <c r="R1071" s="5" t="s">
        <v>33</v>
      </c>
      <c r="S1071" s="5" t="s">
        <v>5320</v>
      </c>
      <c r="T1071" s="6" t="s">
        <v>35</v>
      </c>
      <c r="U1071" s="6">
        <v>0</v>
      </c>
      <c r="V1071" s="6" t="s">
        <v>36</v>
      </c>
    </row>
    <row r="1072" s="2" customFormat="1" ht="22.35" spans="1:22">
      <c r="A1072" s="6" t="s">
        <v>23</v>
      </c>
      <c r="B1072" s="5" t="s">
        <v>5321</v>
      </c>
      <c r="C1072" s="5" t="s">
        <v>5322</v>
      </c>
      <c r="D1072" s="6" t="s">
        <v>284</v>
      </c>
      <c r="E1072" s="6" t="s">
        <v>285</v>
      </c>
      <c r="F1072" s="5" t="s">
        <v>4144</v>
      </c>
      <c r="G1072" s="5" t="s">
        <v>4876</v>
      </c>
      <c r="H1072" s="6" t="s">
        <v>3752</v>
      </c>
      <c r="I1072" s="6">
        <v>882</v>
      </c>
      <c r="J1072" s="6" t="s">
        <v>31</v>
      </c>
      <c r="K1072" s="6">
        <v>0</v>
      </c>
      <c r="L1072" s="6">
        <v>18</v>
      </c>
      <c r="M1072" s="6" t="s">
        <v>32</v>
      </c>
      <c r="N1072" s="6" t="s">
        <v>3985</v>
      </c>
      <c r="O1072" s="6">
        <v>2</v>
      </c>
      <c r="P1072" s="6">
        <v>882</v>
      </c>
      <c r="Q1072" s="6">
        <v>0</v>
      </c>
      <c r="R1072" s="5" t="s">
        <v>33</v>
      </c>
      <c r="S1072" s="5" t="s">
        <v>5323</v>
      </c>
      <c r="T1072" s="6" t="s">
        <v>35</v>
      </c>
      <c r="U1072" s="6">
        <v>0</v>
      </c>
      <c r="V1072" s="6" t="s">
        <v>36</v>
      </c>
    </row>
    <row r="1073" s="2" customFormat="1" ht="22.35" spans="1:22">
      <c r="A1073" s="6" t="s">
        <v>23</v>
      </c>
      <c r="B1073" s="5" t="s">
        <v>5324</v>
      </c>
      <c r="C1073" s="5" t="s">
        <v>5325</v>
      </c>
      <c r="D1073" s="6" t="s">
        <v>5326</v>
      </c>
      <c r="E1073" s="6" t="s">
        <v>5327</v>
      </c>
      <c r="F1073" s="5" t="s">
        <v>4144</v>
      </c>
      <c r="G1073" s="5" t="s">
        <v>4876</v>
      </c>
      <c r="H1073" s="6" t="s">
        <v>5328</v>
      </c>
      <c r="I1073" s="6">
        <v>3770</v>
      </c>
      <c r="J1073" s="6" t="s">
        <v>31</v>
      </c>
      <c r="K1073" s="6">
        <v>0</v>
      </c>
      <c r="L1073" s="6">
        <v>0</v>
      </c>
      <c r="M1073" s="6" t="s">
        <v>32</v>
      </c>
      <c r="N1073" s="6" t="s">
        <v>5329</v>
      </c>
      <c r="O1073" s="6">
        <v>2</v>
      </c>
      <c r="P1073" s="6">
        <v>3770</v>
      </c>
      <c r="Q1073" s="6">
        <v>0</v>
      </c>
      <c r="R1073" s="5" t="s">
        <v>33</v>
      </c>
      <c r="S1073" s="5" t="s">
        <v>5330</v>
      </c>
      <c r="T1073" s="6" t="s">
        <v>35</v>
      </c>
      <c r="U1073" s="6">
        <v>0</v>
      </c>
      <c r="V1073" s="6" t="s">
        <v>36</v>
      </c>
    </row>
    <row r="1074" s="2" customFormat="1" ht="15.15" spans="1:22">
      <c r="A1074" s="6" t="s">
        <v>23</v>
      </c>
      <c r="B1074" s="5" t="s">
        <v>5331</v>
      </c>
      <c r="C1074" s="5" t="s">
        <v>5332</v>
      </c>
      <c r="D1074" s="6" t="s">
        <v>491</v>
      </c>
      <c r="E1074" s="6" t="s">
        <v>492</v>
      </c>
      <c r="F1074" s="5" t="s">
        <v>2627</v>
      </c>
      <c r="G1074" s="5" t="s">
        <v>4876</v>
      </c>
      <c r="H1074" s="6" t="s">
        <v>5333</v>
      </c>
      <c r="I1074" s="6">
        <v>3630</v>
      </c>
      <c r="J1074" s="6" t="s">
        <v>31</v>
      </c>
      <c r="K1074" s="6">
        <v>0</v>
      </c>
      <c r="L1074" s="6">
        <v>0</v>
      </c>
      <c r="M1074" s="6" t="s">
        <v>32</v>
      </c>
      <c r="N1074" s="6" t="s">
        <v>2500</v>
      </c>
      <c r="O1074" s="6">
        <v>9</v>
      </c>
      <c r="P1074" s="6">
        <v>3630</v>
      </c>
      <c r="Q1074" s="6">
        <v>0</v>
      </c>
      <c r="R1074" s="5" t="s">
        <v>33</v>
      </c>
      <c r="S1074" s="5" t="s">
        <v>5334</v>
      </c>
      <c r="T1074" s="6" t="s">
        <v>35</v>
      </c>
      <c r="U1074" s="6">
        <v>0</v>
      </c>
      <c r="V1074" s="6" t="s">
        <v>36</v>
      </c>
    </row>
    <row r="1075" s="2" customFormat="1" ht="22.35" spans="1:22">
      <c r="A1075" s="6" t="s">
        <v>23</v>
      </c>
      <c r="B1075" s="5" t="s">
        <v>5335</v>
      </c>
      <c r="C1075" s="5" t="s">
        <v>5336</v>
      </c>
      <c r="D1075" s="6" t="s">
        <v>284</v>
      </c>
      <c r="E1075" s="6" t="s">
        <v>285</v>
      </c>
      <c r="F1075" s="5" t="s">
        <v>1788</v>
      </c>
      <c r="G1075" s="5" t="s">
        <v>4876</v>
      </c>
      <c r="H1075" s="6" t="s">
        <v>5337</v>
      </c>
      <c r="I1075" s="6">
        <v>1800</v>
      </c>
      <c r="J1075" s="6" t="s">
        <v>31</v>
      </c>
      <c r="K1075" s="6">
        <v>0</v>
      </c>
      <c r="L1075" s="6">
        <v>0</v>
      </c>
      <c r="M1075" s="6" t="s">
        <v>32</v>
      </c>
      <c r="N1075" s="6" t="s">
        <v>287</v>
      </c>
      <c r="O1075" s="6">
        <v>4</v>
      </c>
      <c r="P1075" s="6">
        <v>1800</v>
      </c>
      <c r="Q1075" s="6">
        <v>0</v>
      </c>
      <c r="R1075" s="5" t="s">
        <v>33</v>
      </c>
      <c r="S1075" s="5" t="s">
        <v>5338</v>
      </c>
      <c r="T1075" s="6" t="s">
        <v>35</v>
      </c>
      <c r="U1075" s="6">
        <v>0</v>
      </c>
      <c r="V1075" s="6" t="s">
        <v>36</v>
      </c>
    </row>
    <row r="1076" s="2" customFormat="1" ht="22.35" spans="1:22">
      <c r="A1076" s="6" t="s">
        <v>23</v>
      </c>
      <c r="B1076" s="5" t="s">
        <v>5339</v>
      </c>
      <c r="C1076" s="5" t="s">
        <v>5340</v>
      </c>
      <c r="D1076" s="6" t="s">
        <v>284</v>
      </c>
      <c r="E1076" s="6" t="s">
        <v>285</v>
      </c>
      <c r="F1076" s="5" t="s">
        <v>2627</v>
      </c>
      <c r="G1076" s="5" t="s">
        <v>4876</v>
      </c>
      <c r="H1076" s="6" t="s">
        <v>5341</v>
      </c>
      <c r="I1076" s="6">
        <v>1260</v>
      </c>
      <c r="J1076" s="6" t="s">
        <v>31</v>
      </c>
      <c r="K1076" s="6">
        <v>0</v>
      </c>
      <c r="L1076" s="6">
        <v>0</v>
      </c>
      <c r="M1076" s="6" t="s">
        <v>32</v>
      </c>
      <c r="N1076" s="6" t="s">
        <v>287</v>
      </c>
      <c r="O1076" s="6">
        <v>3</v>
      </c>
      <c r="P1076" s="6">
        <v>1260</v>
      </c>
      <c r="Q1076" s="6">
        <v>0</v>
      </c>
      <c r="R1076" s="5" t="s">
        <v>33</v>
      </c>
      <c r="S1076" s="5" t="s">
        <v>5342</v>
      </c>
      <c r="T1076" s="6" t="s">
        <v>35</v>
      </c>
      <c r="U1076" s="6">
        <v>0</v>
      </c>
      <c r="V1076" s="6" t="s">
        <v>36</v>
      </c>
    </row>
    <row r="1077" s="2" customFormat="1" ht="22.35" spans="1:22">
      <c r="A1077" s="6" t="s">
        <v>23</v>
      </c>
      <c r="B1077" s="5" t="s">
        <v>5343</v>
      </c>
      <c r="C1077" s="5" t="s">
        <v>5344</v>
      </c>
      <c r="D1077" s="6" t="s">
        <v>437</v>
      </c>
      <c r="E1077" s="6" t="s">
        <v>189</v>
      </c>
      <c r="F1077" s="5" t="s">
        <v>4144</v>
      </c>
      <c r="G1077" s="5" t="s">
        <v>4876</v>
      </c>
      <c r="H1077" s="6" t="s">
        <v>4562</v>
      </c>
      <c r="I1077" s="6">
        <v>975</v>
      </c>
      <c r="J1077" s="6" t="s">
        <v>31</v>
      </c>
      <c r="K1077" s="6">
        <v>0</v>
      </c>
      <c r="L1077" s="6">
        <v>0</v>
      </c>
      <c r="M1077" s="6" t="s">
        <v>32</v>
      </c>
      <c r="N1077" s="6" t="s">
        <v>1462</v>
      </c>
      <c r="O1077" s="6">
        <v>1</v>
      </c>
      <c r="P1077" s="6">
        <v>975</v>
      </c>
      <c r="Q1077" s="6">
        <v>0</v>
      </c>
      <c r="R1077" s="5" t="s">
        <v>33</v>
      </c>
      <c r="S1077" s="5" t="s">
        <v>5345</v>
      </c>
      <c r="T1077" s="6" t="s">
        <v>35</v>
      </c>
      <c r="U1077" s="6">
        <v>0</v>
      </c>
      <c r="V1077" s="6" t="s">
        <v>36</v>
      </c>
    </row>
    <row r="1078" s="2" customFormat="1" ht="15.15" spans="1:22">
      <c r="A1078" s="6" t="s">
        <v>23</v>
      </c>
      <c r="B1078" s="5" t="s">
        <v>5346</v>
      </c>
      <c r="C1078" s="5" t="s">
        <v>5347</v>
      </c>
      <c r="D1078" s="6" t="s">
        <v>1001</v>
      </c>
      <c r="E1078" s="6" t="s">
        <v>1002</v>
      </c>
      <c r="F1078" s="5" t="s">
        <v>3295</v>
      </c>
      <c r="G1078" s="5" t="s">
        <v>4876</v>
      </c>
      <c r="H1078" s="6" t="s">
        <v>5348</v>
      </c>
      <c r="I1078" s="6">
        <v>636</v>
      </c>
      <c r="J1078" s="6" t="s">
        <v>31</v>
      </c>
      <c r="K1078" s="6">
        <v>0</v>
      </c>
      <c r="L1078" s="6">
        <v>0</v>
      </c>
      <c r="M1078" s="6" t="s">
        <v>32</v>
      </c>
      <c r="N1078" s="6" t="s">
        <v>1004</v>
      </c>
      <c r="O1078" s="6">
        <v>2</v>
      </c>
      <c r="P1078" s="6">
        <v>636</v>
      </c>
      <c r="Q1078" s="6">
        <v>0</v>
      </c>
      <c r="R1078" s="5" t="s">
        <v>33</v>
      </c>
      <c r="S1078" s="5" t="s">
        <v>5349</v>
      </c>
      <c r="T1078" s="6" t="s">
        <v>35</v>
      </c>
      <c r="U1078" s="6">
        <v>0</v>
      </c>
      <c r="V1078" s="6" t="s">
        <v>36</v>
      </c>
    </row>
    <row r="1079" s="2" customFormat="1" ht="22.35" spans="1:22">
      <c r="A1079" s="6" t="s">
        <v>23</v>
      </c>
      <c r="B1079" s="5" t="s">
        <v>5350</v>
      </c>
      <c r="C1079" s="5" t="s">
        <v>5351</v>
      </c>
      <c r="D1079" s="6" t="s">
        <v>5352</v>
      </c>
      <c r="E1079" s="6" t="s">
        <v>3035</v>
      </c>
      <c r="F1079" s="5" t="s">
        <v>4144</v>
      </c>
      <c r="G1079" s="5" t="s">
        <v>4876</v>
      </c>
      <c r="H1079" s="6" t="s">
        <v>5353</v>
      </c>
      <c r="I1079" s="6">
        <v>1950</v>
      </c>
      <c r="J1079" s="6" t="s">
        <v>31</v>
      </c>
      <c r="K1079" s="6">
        <v>0</v>
      </c>
      <c r="L1079" s="6">
        <v>0</v>
      </c>
      <c r="M1079" s="6" t="s">
        <v>32</v>
      </c>
      <c r="N1079" s="6" t="s">
        <v>3620</v>
      </c>
      <c r="O1079" s="6">
        <v>1</v>
      </c>
      <c r="P1079" s="6">
        <v>1950</v>
      </c>
      <c r="Q1079" s="6">
        <v>0</v>
      </c>
      <c r="R1079" s="5" t="s">
        <v>33</v>
      </c>
      <c r="S1079" s="5" t="s">
        <v>5354</v>
      </c>
      <c r="T1079" s="6" t="s">
        <v>35</v>
      </c>
      <c r="U1079" s="6">
        <v>0</v>
      </c>
      <c r="V1079" s="6" t="s">
        <v>36</v>
      </c>
    </row>
    <row r="1080" s="2" customFormat="1" ht="22.35" spans="1:22">
      <c r="A1080" s="6" t="s">
        <v>23</v>
      </c>
      <c r="B1080" s="5" t="s">
        <v>5355</v>
      </c>
      <c r="C1080" s="5" t="s">
        <v>5356</v>
      </c>
      <c r="D1080" s="6" t="s">
        <v>4930</v>
      </c>
      <c r="E1080" s="6" t="s">
        <v>3384</v>
      </c>
      <c r="F1080" s="5" t="s">
        <v>3295</v>
      </c>
      <c r="G1080" s="5" t="s">
        <v>4876</v>
      </c>
      <c r="H1080" s="6" t="s">
        <v>5357</v>
      </c>
      <c r="I1080" s="6">
        <v>1241</v>
      </c>
      <c r="J1080" s="6" t="s">
        <v>31</v>
      </c>
      <c r="K1080" s="6">
        <v>0</v>
      </c>
      <c r="L1080" s="6">
        <v>0</v>
      </c>
      <c r="M1080" s="6" t="s">
        <v>32</v>
      </c>
      <c r="N1080" s="6" t="s">
        <v>4930</v>
      </c>
      <c r="O1080" s="6">
        <v>2</v>
      </c>
      <c r="P1080" s="6">
        <v>1241</v>
      </c>
      <c r="Q1080" s="6">
        <v>0</v>
      </c>
      <c r="R1080" s="5" t="s">
        <v>33</v>
      </c>
      <c r="S1080" s="5" t="s">
        <v>5358</v>
      </c>
      <c r="T1080" s="6" t="s">
        <v>35</v>
      </c>
      <c r="U1080" s="6">
        <v>0</v>
      </c>
      <c r="V1080" s="6" t="s">
        <v>36</v>
      </c>
    </row>
    <row r="1081" s="2" customFormat="1" ht="22.35" spans="1:22">
      <c r="A1081" s="6" t="s">
        <v>23</v>
      </c>
      <c r="B1081" s="5" t="s">
        <v>5359</v>
      </c>
      <c r="C1081" s="5" t="s">
        <v>5360</v>
      </c>
      <c r="D1081" s="6" t="s">
        <v>242</v>
      </c>
      <c r="E1081" s="6" t="s">
        <v>243</v>
      </c>
      <c r="F1081" s="5" t="s">
        <v>4144</v>
      </c>
      <c r="G1081" s="5" t="s">
        <v>4876</v>
      </c>
      <c r="H1081" s="6" t="s">
        <v>5361</v>
      </c>
      <c r="I1081" s="6">
        <v>835</v>
      </c>
      <c r="J1081" s="6" t="s">
        <v>31</v>
      </c>
      <c r="K1081" s="6">
        <v>0</v>
      </c>
      <c r="L1081" s="6">
        <v>0</v>
      </c>
      <c r="M1081" s="6" t="s">
        <v>32</v>
      </c>
      <c r="N1081" s="6" t="s">
        <v>338</v>
      </c>
      <c r="O1081" s="6">
        <v>1</v>
      </c>
      <c r="P1081" s="6">
        <v>835</v>
      </c>
      <c r="Q1081" s="6">
        <v>0</v>
      </c>
      <c r="R1081" s="5" t="s">
        <v>33</v>
      </c>
      <c r="S1081" s="5" t="s">
        <v>5362</v>
      </c>
      <c r="T1081" s="6" t="s">
        <v>35</v>
      </c>
      <c r="U1081" s="6">
        <v>0</v>
      </c>
      <c r="V1081" s="6" t="s">
        <v>36</v>
      </c>
    </row>
    <row r="1082" s="2" customFormat="1" ht="22.35" spans="1:22">
      <c r="A1082" s="6" t="s">
        <v>23</v>
      </c>
      <c r="B1082" s="5" t="s">
        <v>5363</v>
      </c>
      <c r="C1082" s="5" t="s">
        <v>5364</v>
      </c>
      <c r="D1082" s="6" t="s">
        <v>2253</v>
      </c>
      <c r="E1082" s="6" t="s">
        <v>1094</v>
      </c>
      <c r="F1082" s="5" t="s">
        <v>4144</v>
      </c>
      <c r="G1082" s="5" t="s">
        <v>4876</v>
      </c>
      <c r="H1082" s="6" t="s">
        <v>5365</v>
      </c>
      <c r="I1082" s="6">
        <v>236</v>
      </c>
      <c r="J1082" s="6" t="s">
        <v>31</v>
      </c>
      <c r="K1082" s="6">
        <v>0</v>
      </c>
      <c r="L1082" s="6">
        <v>0</v>
      </c>
      <c r="M1082" s="6" t="s">
        <v>32</v>
      </c>
      <c r="N1082" s="6" t="s">
        <v>2253</v>
      </c>
      <c r="O1082" s="6">
        <v>1</v>
      </c>
      <c r="P1082" s="6">
        <v>236</v>
      </c>
      <c r="Q1082" s="6">
        <v>0</v>
      </c>
      <c r="R1082" s="5" t="s">
        <v>33</v>
      </c>
      <c r="S1082" s="5" t="s">
        <v>5366</v>
      </c>
      <c r="T1082" s="6" t="s">
        <v>35</v>
      </c>
      <c r="U1082" s="6">
        <v>0</v>
      </c>
      <c r="V1082" s="6" t="s">
        <v>36</v>
      </c>
    </row>
    <row r="1083" s="2" customFormat="1" ht="22.35" spans="1:22">
      <c r="A1083" s="6" t="s">
        <v>23</v>
      </c>
      <c r="B1083" s="5" t="s">
        <v>5367</v>
      </c>
      <c r="C1083" s="5" t="s">
        <v>5368</v>
      </c>
      <c r="D1083" s="6" t="s">
        <v>5369</v>
      </c>
      <c r="E1083" s="6" t="s">
        <v>3384</v>
      </c>
      <c r="F1083" s="5" t="s">
        <v>3295</v>
      </c>
      <c r="G1083" s="5" t="s">
        <v>4876</v>
      </c>
      <c r="H1083" s="6" t="s">
        <v>5370</v>
      </c>
      <c r="I1083" s="6">
        <v>1235</v>
      </c>
      <c r="J1083" s="6" t="s">
        <v>31</v>
      </c>
      <c r="K1083" s="6">
        <v>0</v>
      </c>
      <c r="L1083" s="6">
        <v>0</v>
      </c>
      <c r="M1083" s="6" t="s">
        <v>32</v>
      </c>
      <c r="N1083" s="6" t="s">
        <v>5369</v>
      </c>
      <c r="O1083" s="6">
        <v>2</v>
      </c>
      <c r="P1083" s="6">
        <v>1235</v>
      </c>
      <c r="Q1083" s="6">
        <v>0</v>
      </c>
      <c r="R1083" s="5" t="s">
        <v>33</v>
      </c>
      <c r="S1083" s="5" t="s">
        <v>5371</v>
      </c>
      <c r="T1083" s="6" t="s">
        <v>35</v>
      </c>
      <c r="U1083" s="6">
        <v>0</v>
      </c>
      <c r="V1083" s="6" t="s">
        <v>36</v>
      </c>
    </row>
    <row r="1084" s="2" customFormat="1" ht="22.35" spans="1:22">
      <c r="A1084" s="6" t="s">
        <v>23</v>
      </c>
      <c r="B1084" s="5" t="s">
        <v>5372</v>
      </c>
      <c r="C1084" s="5" t="s">
        <v>5373</v>
      </c>
      <c r="D1084" s="6" t="s">
        <v>2181</v>
      </c>
      <c r="E1084" s="6" t="s">
        <v>158</v>
      </c>
      <c r="F1084" s="5" t="s">
        <v>3295</v>
      </c>
      <c r="G1084" s="5" t="s">
        <v>4876</v>
      </c>
      <c r="H1084" s="6" t="s">
        <v>5374</v>
      </c>
      <c r="I1084" s="6">
        <v>3136</v>
      </c>
      <c r="J1084" s="6" t="s">
        <v>31</v>
      </c>
      <c r="K1084" s="6">
        <v>0</v>
      </c>
      <c r="L1084" s="6">
        <v>0</v>
      </c>
      <c r="M1084" s="6" t="s">
        <v>32</v>
      </c>
      <c r="N1084" s="6" t="s">
        <v>2181</v>
      </c>
      <c r="O1084" s="6">
        <v>2</v>
      </c>
      <c r="P1084" s="6">
        <v>3136</v>
      </c>
      <c r="Q1084" s="6">
        <v>0</v>
      </c>
      <c r="R1084" s="5" t="s">
        <v>33</v>
      </c>
      <c r="S1084" s="5" t="s">
        <v>5375</v>
      </c>
      <c r="T1084" s="6" t="s">
        <v>35</v>
      </c>
      <c r="U1084" s="6">
        <v>0</v>
      </c>
      <c r="V1084" s="6" t="s">
        <v>36</v>
      </c>
    </row>
    <row r="1085" s="2" customFormat="1" ht="22.35" spans="1:22">
      <c r="A1085" s="6" t="s">
        <v>23</v>
      </c>
      <c r="B1085" s="5" t="s">
        <v>5376</v>
      </c>
      <c r="C1085" s="5" t="s">
        <v>5377</v>
      </c>
      <c r="D1085" s="6" t="s">
        <v>5378</v>
      </c>
      <c r="E1085" s="6" t="s">
        <v>4231</v>
      </c>
      <c r="F1085" s="5" t="s">
        <v>2627</v>
      </c>
      <c r="G1085" s="5" t="s">
        <v>4876</v>
      </c>
      <c r="H1085" s="6" t="s">
        <v>5379</v>
      </c>
      <c r="I1085" s="6">
        <v>1629</v>
      </c>
      <c r="J1085" s="6" t="s">
        <v>31</v>
      </c>
      <c r="K1085" s="6">
        <v>0</v>
      </c>
      <c r="L1085" s="6">
        <v>0</v>
      </c>
      <c r="M1085" s="6" t="s">
        <v>32</v>
      </c>
      <c r="N1085" s="6" t="s">
        <v>121</v>
      </c>
      <c r="O1085" s="6">
        <v>3</v>
      </c>
      <c r="P1085" s="6">
        <v>1629</v>
      </c>
      <c r="Q1085" s="6">
        <v>0</v>
      </c>
      <c r="R1085" s="5" t="s">
        <v>33</v>
      </c>
      <c r="S1085" s="5" t="s">
        <v>5380</v>
      </c>
      <c r="T1085" s="6" t="s">
        <v>35</v>
      </c>
      <c r="U1085" s="6">
        <v>0</v>
      </c>
      <c r="V1085" s="6" t="s">
        <v>36</v>
      </c>
    </row>
    <row r="1086" s="2" customFormat="1" ht="22.35" spans="1:22">
      <c r="A1086" s="6" t="s">
        <v>23</v>
      </c>
      <c r="B1086" s="5" t="s">
        <v>5381</v>
      </c>
      <c r="C1086" s="5" t="s">
        <v>5382</v>
      </c>
      <c r="D1086" s="6" t="s">
        <v>74</v>
      </c>
      <c r="E1086" s="6" t="s">
        <v>75</v>
      </c>
      <c r="F1086" s="5" t="s">
        <v>4144</v>
      </c>
      <c r="G1086" s="5" t="s">
        <v>4876</v>
      </c>
      <c r="H1086" s="6" t="s">
        <v>3819</v>
      </c>
      <c r="I1086" s="6">
        <v>612</v>
      </c>
      <c r="J1086" s="6" t="s">
        <v>31</v>
      </c>
      <c r="K1086" s="6">
        <v>0</v>
      </c>
      <c r="L1086" s="6">
        <v>0</v>
      </c>
      <c r="M1086" s="6" t="s">
        <v>32</v>
      </c>
      <c r="N1086" s="6" t="s">
        <v>74</v>
      </c>
      <c r="O1086" s="6">
        <v>1</v>
      </c>
      <c r="P1086" s="6">
        <v>612</v>
      </c>
      <c r="Q1086" s="6">
        <v>0</v>
      </c>
      <c r="R1086" s="5" t="s">
        <v>33</v>
      </c>
      <c r="S1086" s="5" t="s">
        <v>5383</v>
      </c>
      <c r="T1086" s="6" t="s">
        <v>35</v>
      </c>
      <c r="U1086" s="6">
        <v>0</v>
      </c>
      <c r="V1086" s="6" t="s">
        <v>36</v>
      </c>
    </row>
    <row r="1087" s="2" customFormat="1" ht="15.15" spans="1:22">
      <c r="A1087" s="6" t="s">
        <v>23</v>
      </c>
      <c r="B1087" s="5" t="s">
        <v>5384</v>
      </c>
      <c r="C1087" s="5" t="s">
        <v>5385</v>
      </c>
      <c r="D1087" s="6" t="s">
        <v>5386</v>
      </c>
      <c r="E1087" s="6" t="s">
        <v>5387</v>
      </c>
      <c r="F1087" s="5" t="s">
        <v>4144</v>
      </c>
      <c r="G1087" s="5" t="s">
        <v>4876</v>
      </c>
      <c r="H1087" s="6" t="s">
        <v>5388</v>
      </c>
      <c r="I1087" s="6">
        <v>414</v>
      </c>
      <c r="J1087" s="6" t="s">
        <v>31</v>
      </c>
      <c r="K1087" s="6">
        <v>0</v>
      </c>
      <c r="L1087" s="6">
        <v>0</v>
      </c>
      <c r="M1087" s="6" t="s">
        <v>32</v>
      </c>
      <c r="N1087" s="6" t="s">
        <v>5386</v>
      </c>
      <c r="O1087" s="6">
        <v>1</v>
      </c>
      <c r="P1087" s="6">
        <v>414</v>
      </c>
      <c r="Q1087" s="6">
        <v>0</v>
      </c>
      <c r="R1087" s="5" t="s">
        <v>33</v>
      </c>
      <c r="S1087" s="5" t="s">
        <v>5389</v>
      </c>
      <c r="T1087" s="6" t="s">
        <v>35</v>
      </c>
      <c r="U1087" s="6">
        <v>0</v>
      </c>
      <c r="V1087" s="6" t="s">
        <v>36</v>
      </c>
    </row>
    <row r="1088" s="2" customFormat="1" ht="22.35" spans="1:22">
      <c r="A1088" s="6" t="s">
        <v>23</v>
      </c>
      <c r="B1088" s="5" t="s">
        <v>5390</v>
      </c>
      <c r="C1088" s="5" t="s">
        <v>5391</v>
      </c>
      <c r="D1088" s="6" t="s">
        <v>1772</v>
      </c>
      <c r="E1088" s="6" t="s">
        <v>1773</v>
      </c>
      <c r="F1088" s="5" t="s">
        <v>4144</v>
      </c>
      <c r="G1088" s="5" t="s">
        <v>4876</v>
      </c>
      <c r="H1088" s="6" t="s">
        <v>5392</v>
      </c>
      <c r="I1088" s="6">
        <v>1032</v>
      </c>
      <c r="J1088" s="6" t="s">
        <v>31</v>
      </c>
      <c r="K1088" s="6">
        <v>0</v>
      </c>
      <c r="L1088" s="6">
        <v>0</v>
      </c>
      <c r="M1088" s="6" t="s">
        <v>32</v>
      </c>
      <c r="N1088" s="6" t="s">
        <v>1775</v>
      </c>
      <c r="O1088" s="6">
        <v>1</v>
      </c>
      <c r="P1088" s="6">
        <v>1032</v>
      </c>
      <c r="Q1088" s="6">
        <v>0</v>
      </c>
      <c r="R1088" s="5" t="s">
        <v>33</v>
      </c>
      <c r="S1088" s="20"/>
      <c r="T1088" s="6" t="s">
        <v>35</v>
      </c>
      <c r="U1088" s="6">
        <v>0</v>
      </c>
      <c r="V1088" s="6" t="s">
        <v>36</v>
      </c>
    </row>
    <row r="1089" s="2" customFormat="1" ht="22.35" spans="1:22">
      <c r="A1089" s="6" t="s">
        <v>23</v>
      </c>
      <c r="B1089" s="5" t="s">
        <v>5393</v>
      </c>
      <c r="C1089" s="5" t="s">
        <v>5394</v>
      </c>
      <c r="D1089" s="6" t="s">
        <v>1607</v>
      </c>
      <c r="E1089" s="6" t="s">
        <v>314</v>
      </c>
      <c r="F1089" s="5" t="s">
        <v>2627</v>
      </c>
      <c r="G1089" s="5" t="s">
        <v>4876</v>
      </c>
      <c r="H1089" s="6" t="s">
        <v>5395</v>
      </c>
      <c r="I1089" s="6">
        <v>4063.08</v>
      </c>
      <c r="J1089" s="6" t="s">
        <v>31</v>
      </c>
      <c r="K1089" s="6">
        <v>0</v>
      </c>
      <c r="L1089" s="6">
        <v>82.92</v>
      </c>
      <c r="M1089" s="6" t="s">
        <v>32</v>
      </c>
      <c r="N1089" s="6" t="s">
        <v>2592</v>
      </c>
      <c r="O1089" s="6">
        <v>6</v>
      </c>
      <c r="P1089" s="6">
        <v>4063.08</v>
      </c>
      <c r="Q1089" s="6">
        <v>0</v>
      </c>
      <c r="R1089" s="5" t="s">
        <v>33</v>
      </c>
      <c r="S1089" s="5" t="s">
        <v>5396</v>
      </c>
      <c r="T1089" s="6" t="s">
        <v>35</v>
      </c>
      <c r="U1089" s="6">
        <v>0</v>
      </c>
      <c r="V1089" s="6" t="s">
        <v>36</v>
      </c>
    </row>
    <row r="1090" s="2" customFormat="1" ht="22.35" spans="1:22">
      <c r="A1090" s="6" t="s">
        <v>23</v>
      </c>
      <c r="B1090" s="5" t="s">
        <v>5397</v>
      </c>
      <c r="C1090" s="5" t="s">
        <v>5398</v>
      </c>
      <c r="D1090" s="6" t="s">
        <v>4168</v>
      </c>
      <c r="E1090" s="6" t="s">
        <v>4169</v>
      </c>
      <c r="F1090" s="5" t="s">
        <v>3295</v>
      </c>
      <c r="G1090" s="5" t="s">
        <v>4876</v>
      </c>
      <c r="H1090" s="6" t="s">
        <v>5399</v>
      </c>
      <c r="I1090" s="6">
        <v>1557</v>
      </c>
      <c r="J1090" s="6" t="s">
        <v>31</v>
      </c>
      <c r="K1090" s="6">
        <v>0</v>
      </c>
      <c r="L1090" s="6">
        <v>0</v>
      </c>
      <c r="M1090" s="6" t="s">
        <v>32</v>
      </c>
      <c r="N1090" s="6" t="s">
        <v>4168</v>
      </c>
      <c r="O1090" s="6">
        <v>2</v>
      </c>
      <c r="P1090" s="6">
        <v>1557</v>
      </c>
      <c r="Q1090" s="6">
        <v>0</v>
      </c>
      <c r="R1090" s="5" t="s">
        <v>33</v>
      </c>
      <c r="S1090" s="5" t="s">
        <v>5400</v>
      </c>
      <c r="T1090" s="6" t="s">
        <v>35</v>
      </c>
      <c r="U1090" s="6">
        <v>0</v>
      </c>
      <c r="V1090" s="6" t="s">
        <v>36</v>
      </c>
    </row>
    <row r="1091" s="2" customFormat="1" ht="22.35" spans="1:22">
      <c r="A1091" s="6" t="s">
        <v>23</v>
      </c>
      <c r="B1091" s="5" t="s">
        <v>5401</v>
      </c>
      <c r="C1091" s="5" t="s">
        <v>5402</v>
      </c>
      <c r="D1091" s="6" t="s">
        <v>1736</v>
      </c>
      <c r="E1091" s="6" t="s">
        <v>1241</v>
      </c>
      <c r="F1091" s="5" t="s">
        <v>4144</v>
      </c>
      <c r="G1091" s="5" t="s">
        <v>4876</v>
      </c>
      <c r="H1091" s="6" t="s">
        <v>5403</v>
      </c>
      <c r="I1091" s="6">
        <v>2217</v>
      </c>
      <c r="J1091" s="6" t="s">
        <v>31</v>
      </c>
      <c r="K1091" s="6">
        <v>0</v>
      </c>
      <c r="L1091" s="6">
        <v>0</v>
      </c>
      <c r="M1091" s="6" t="s">
        <v>32</v>
      </c>
      <c r="N1091" s="6" t="s">
        <v>1738</v>
      </c>
      <c r="O1091" s="6">
        <v>3</v>
      </c>
      <c r="P1091" s="6">
        <v>2217</v>
      </c>
      <c r="Q1091" s="6">
        <v>0</v>
      </c>
      <c r="R1091" s="5" t="s">
        <v>33</v>
      </c>
      <c r="S1091" s="5" t="s">
        <v>5404</v>
      </c>
      <c r="T1091" s="6" t="s">
        <v>35</v>
      </c>
      <c r="U1091" s="6">
        <v>0</v>
      </c>
      <c r="V1091" s="6" t="s">
        <v>36</v>
      </c>
    </row>
    <row r="1092" s="2" customFormat="1" ht="22.35" spans="1:22">
      <c r="A1092" s="6" t="s">
        <v>23</v>
      </c>
      <c r="B1092" s="5" t="s">
        <v>5405</v>
      </c>
      <c r="C1092" s="5" t="s">
        <v>5406</v>
      </c>
      <c r="D1092" s="6" t="s">
        <v>5407</v>
      </c>
      <c r="E1092" s="6" t="s">
        <v>5408</v>
      </c>
      <c r="F1092" s="5" t="s">
        <v>2627</v>
      </c>
      <c r="G1092" s="5" t="s">
        <v>4876</v>
      </c>
      <c r="H1092" s="6" t="s">
        <v>5409</v>
      </c>
      <c r="I1092" s="6">
        <v>939</v>
      </c>
      <c r="J1092" s="6" t="s">
        <v>31</v>
      </c>
      <c r="K1092" s="6">
        <v>0</v>
      </c>
      <c r="L1092" s="6">
        <v>0</v>
      </c>
      <c r="M1092" s="6" t="s">
        <v>32</v>
      </c>
      <c r="N1092" s="6" t="s">
        <v>5410</v>
      </c>
      <c r="O1092" s="6">
        <v>3</v>
      </c>
      <c r="P1092" s="6">
        <v>939</v>
      </c>
      <c r="Q1092" s="6">
        <v>0</v>
      </c>
      <c r="R1092" s="5" t="s">
        <v>33</v>
      </c>
      <c r="S1092" s="5" t="s">
        <v>5411</v>
      </c>
      <c r="T1092" s="6" t="s">
        <v>35</v>
      </c>
      <c r="U1092" s="6">
        <v>0</v>
      </c>
      <c r="V1092" s="6" t="s">
        <v>36</v>
      </c>
    </row>
    <row r="1093" s="2" customFormat="1" ht="15.15" spans="1:22">
      <c r="A1093" s="6" t="s">
        <v>23</v>
      </c>
      <c r="B1093" s="5" t="s">
        <v>5412</v>
      </c>
      <c r="C1093" s="5" t="s">
        <v>5413</v>
      </c>
      <c r="D1093" s="6" t="s">
        <v>2143</v>
      </c>
      <c r="E1093" s="6" t="s">
        <v>2144</v>
      </c>
      <c r="F1093" s="5" t="s">
        <v>4144</v>
      </c>
      <c r="G1093" s="5" t="s">
        <v>4876</v>
      </c>
      <c r="H1093" s="6" t="s">
        <v>5414</v>
      </c>
      <c r="I1093" s="6">
        <v>3376</v>
      </c>
      <c r="J1093" s="6" t="s">
        <v>31</v>
      </c>
      <c r="K1093" s="6">
        <v>0</v>
      </c>
      <c r="L1093" s="6">
        <v>0</v>
      </c>
      <c r="M1093" s="6" t="s">
        <v>32</v>
      </c>
      <c r="N1093" s="6" t="s">
        <v>5415</v>
      </c>
      <c r="O1093" s="6">
        <v>1</v>
      </c>
      <c r="P1093" s="6">
        <v>3376</v>
      </c>
      <c r="Q1093" s="6">
        <v>0</v>
      </c>
      <c r="R1093" s="5" t="s">
        <v>33</v>
      </c>
      <c r="S1093" s="20"/>
      <c r="T1093" s="6" t="s">
        <v>35</v>
      </c>
      <c r="U1093" s="6">
        <v>0</v>
      </c>
      <c r="V1093" s="6" t="s">
        <v>36</v>
      </c>
    </row>
    <row r="1094" s="2" customFormat="1" ht="22.35" spans="1:22">
      <c r="A1094" s="6" t="s">
        <v>23</v>
      </c>
      <c r="B1094" s="5" t="s">
        <v>5416</v>
      </c>
      <c r="C1094" s="5" t="s">
        <v>5417</v>
      </c>
      <c r="D1094" s="6" t="s">
        <v>1384</v>
      </c>
      <c r="E1094" s="6" t="s">
        <v>189</v>
      </c>
      <c r="F1094" s="5" t="s">
        <v>3295</v>
      </c>
      <c r="G1094" s="5" t="s">
        <v>4876</v>
      </c>
      <c r="H1094" s="6" t="s">
        <v>5418</v>
      </c>
      <c r="I1094" s="6">
        <v>2000</v>
      </c>
      <c r="J1094" s="6" t="s">
        <v>31</v>
      </c>
      <c r="K1094" s="6">
        <v>0</v>
      </c>
      <c r="L1094" s="6">
        <v>0</v>
      </c>
      <c r="M1094" s="6" t="s">
        <v>32</v>
      </c>
      <c r="N1094" s="6" t="s">
        <v>1386</v>
      </c>
      <c r="O1094" s="6">
        <v>2</v>
      </c>
      <c r="P1094" s="6">
        <v>2000</v>
      </c>
      <c r="Q1094" s="6">
        <v>0</v>
      </c>
      <c r="R1094" s="5" t="s">
        <v>33</v>
      </c>
      <c r="S1094" s="5" t="s">
        <v>5419</v>
      </c>
      <c r="T1094" s="6" t="s">
        <v>35</v>
      </c>
      <c r="U1094" s="6">
        <v>0</v>
      </c>
      <c r="V1094" s="6" t="s">
        <v>36</v>
      </c>
    </row>
    <row r="1095" s="2" customFormat="1" ht="22.35" spans="1:22">
      <c r="A1095" s="6" t="s">
        <v>23</v>
      </c>
      <c r="B1095" s="5" t="s">
        <v>5420</v>
      </c>
      <c r="C1095" s="5" t="s">
        <v>5421</v>
      </c>
      <c r="D1095" s="6" t="s">
        <v>94</v>
      </c>
      <c r="E1095" s="6" t="s">
        <v>95</v>
      </c>
      <c r="F1095" s="5" t="s">
        <v>4144</v>
      </c>
      <c r="G1095" s="5" t="s">
        <v>4876</v>
      </c>
      <c r="H1095" s="6" t="s">
        <v>5422</v>
      </c>
      <c r="I1095" s="6">
        <v>669</v>
      </c>
      <c r="J1095" s="6" t="s">
        <v>31</v>
      </c>
      <c r="K1095" s="6">
        <v>0</v>
      </c>
      <c r="L1095" s="6">
        <v>0</v>
      </c>
      <c r="M1095" s="6" t="s">
        <v>32</v>
      </c>
      <c r="N1095" s="6" t="s">
        <v>97</v>
      </c>
      <c r="O1095" s="6">
        <v>1</v>
      </c>
      <c r="P1095" s="6">
        <v>669</v>
      </c>
      <c r="Q1095" s="6">
        <v>0</v>
      </c>
      <c r="R1095" s="5" t="s">
        <v>33</v>
      </c>
      <c r="S1095" s="5" t="s">
        <v>5423</v>
      </c>
      <c r="T1095" s="6" t="s">
        <v>35</v>
      </c>
      <c r="U1095" s="6">
        <v>0</v>
      </c>
      <c r="V1095" s="6" t="s">
        <v>36</v>
      </c>
    </row>
    <row r="1096" s="2" customFormat="1" ht="15.15" spans="1:22">
      <c r="A1096" s="6" t="s">
        <v>23</v>
      </c>
      <c r="B1096" s="5" t="s">
        <v>5424</v>
      </c>
      <c r="C1096" s="5" t="s">
        <v>5425</v>
      </c>
      <c r="D1096" s="6" t="s">
        <v>5386</v>
      </c>
      <c r="E1096" s="6" t="s">
        <v>5387</v>
      </c>
      <c r="F1096" s="5" t="s">
        <v>4144</v>
      </c>
      <c r="G1096" s="5" t="s">
        <v>4876</v>
      </c>
      <c r="H1096" s="6" t="s">
        <v>5426</v>
      </c>
      <c r="I1096" s="6">
        <v>414</v>
      </c>
      <c r="J1096" s="6" t="s">
        <v>31</v>
      </c>
      <c r="K1096" s="6">
        <v>0</v>
      </c>
      <c r="L1096" s="6">
        <v>0</v>
      </c>
      <c r="M1096" s="6" t="s">
        <v>32</v>
      </c>
      <c r="N1096" s="6" t="s">
        <v>5386</v>
      </c>
      <c r="O1096" s="6">
        <v>1</v>
      </c>
      <c r="P1096" s="6">
        <v>414</v>
      </c>
      <c r="Q1096" s="6">
        <v>0</v>
      </c>
      <c r="R1096" s="5" t="s">
        <v>33</v>
      </c>
      <c r="S1096" s="5" t="s">
        <v>5427</v>
      </c>
      <c r="T1096" s="6" t="s">
        <v>35</v>
      </c>
      <c r="U1096" s="6">
        <v>0</v>
      </c>
      <c r="V1096" s="6" t="s">
        <v>36</v>
      </c>
    </row>
    <row r="1097" s="2" customFormat="1" ht="22.35" spans="1:22">
      <c r="A1097" s="6" t="s">
        <v>23</v>
      </c>
      <c r="B1097" s="5" t="s">
        <v>5428</v>
      </c>
      <c r="C1097" s="5" t="s">
        <v>5429</v>
      </c>
      <c r="D1097" s="6" t="s">
        <v>284</v>
      </c>
      <c r="E1097" s="6" t="s">
        <v>285</v>
      </c>
      <c r="F1097" s="5" t="s">
        <v>1788</v>
      </c>
      <c r="G1097" s="5" t="s">
        <v>4876</v>
      </c>
      <c r="H1097" s="6" t="s">
        <v>5430</v>
      </c>
      <c r="I1097" s="6">
        <v>1800</v>
      </c>
      <c r="J1097" s="6" t="s">
        <v>31</v>
      </c>
      <c r="K1097" s="6">
        <v>0</v>
      </c>
      <c r="L1097" s="6">
        <v>0</v>
      </c>
      <c r="M1097" s="6" t="s">
        <v>32</v>
      </c>
      <c r="N1097" s="6" t="s">
        <v>3985</v>
      </c>
      <c r="O1097" s="6">
        <v>4</v>
      </c>
      <c r="P1097" s="6">
        <v>1800</v>
      </c>
      <c r="Q1097" s="6">
        <v>0</v>
      </c>
      <c r="R1097" s="5" t="s">
        <v>33</v>
      </c>
      <c r="S1097" s="5" t="s">
        <v>5431</v>
      </c>
      <c r="T1097" s="6" t="s">
        <v>35</v>
      </c>
      <c r="U1097" s="6">
        <v>0</v>
      </c>
      <c r="V1097" s="6" t="s">
        <v>36</v>
      </c>
    </row>
    <row r="1098" s="2" customFormat="1" ht="15.15" spans="1:22">
      <c r="A1098" s="6" t="s">
        <v>23</v>
      </c>
      <c r="B1098" s="5" t="s">
        <v>5432</v>
      </c>
      <c r="C1098" s="5" t="s">
        <v>5433</v>
      </c>
      <c r="D1098" s="6" t="s">
        <v>4892</v>
      </c>
      <c r="E1098" s="6" t="s">
        <v>2144</v>
      </c>
      <c r="F1098" s="5" t="s">
        <v>3295</v>
      </c>
      <c r="G1098" s="5" t="s">
        <v>4876</v>
      </c>
      <c r="H1098" s="6" t="s">
        <v>5434</v>
      </c>
      <c r="I1098" s="6">
        <v>13264</v>
      </c>
      <c r="J1098" s="6" t="s">
        <v>31</v>
      </c>
      <c r="K1098" s="6">
        <v>0</v>
      </c>
      <c r="L1098" s="6">
        <v>0</v>
      </c>
      <c r="M1098" s="6" t="s">
        <v>32</v>
      </c>
      <c r="N1098" s="6" t="s">
        <v>4894</v>
      </c>
      <c r="O1098" s="6">
        <v>2</v>
      </c>
      <c r="P1098" s="6">
        <v>13264</v>
      </c>
      <c r="Q1098" s="6">
        <v>0</v>
      </c>
      <c r="R1098" s="5" t="s">
        <v>33</v>
      </c>
      <c r="S1098" s="5" t="s">
        <v>5435</v>
      </c>
      <c r="T1098" s="6" t="s">
        <v>35</v>
      </c>
      <c r="U1098" s="6">
        <v>0</v>
      </c>
      <c r="V1098" s="6" t="s">
        <v>36</v>
      </c>
    </row>
    <row r="1099" s="2" customFormat="1" ht="15.15" spans="1:22">
      <c r="A1099" s="6" t="s">
        <v>23</v>
      </c>
      <c r="B1099" s="5" t="s">
        <v>5436</v>
      </c>
      <c r="C1099" s="5" t="s">
        <v>5437</v>
      </c>
      <c r="D1099" s="6" t="s">
        <v>5438</v>
      </c>
      <c r="E1099" s="6" t="s">
        <v>343</v>
      </c>
      <c r="F1099" s="5" t="s">
        <v>4144</v>
      </c>
      <c r="G1099" s="5" t="s">
        <v>4876</v>
      </c>
      <c r="H1099" s="6" t="s">
        <v>5439</v>
      </c>
      <c r="I1099" s="6">
        <v>1762</v>
      </c>
      <c r="J1099" s="6" t="s">
        <v>31</v>
      </c>
      <c r="K1099" s="6">
        <v>0</v>
      </c>
      <c r="L1099" s="6">
        <v>0</v>
      </c>
      <c r="M1099" s="6" t="s">
        <v>32</v>
      </c>
      <c r="N1099" s="6" t="s">
        <v>5440</v>
      </c>
      <c r="O1099" s="6">
        <v>2</v>
      </c>
      <c r="P1099" s="6">
        <v>1762</v>
      </c>
      <c r="Q1099" s="6">
        <v>0</v>
      </c>
      <c r="R1099" s="5" t="s">
        <v>33</v>
      </c>
      <c r="S1099" s="5" t="s">
        <v>5441</v>
      </c>
      <c r="T1099" s="6" t="s">
        <v>35</v>
      </c>
      <c r="U1099" s="6">
        <v>0</v>
      </c>
      <c r="V1099" s="6" t="s">
        <v>36</v>
      </c>
    </row>
    <row r="1100" s="2" customFormat="1" ht="15.15" spans="1:22">
      <c r="A1100" s="6" t="s">
        <v>23</v>
      </c>
      <c r="B1100" s="5" t="s">
        <v>5442</v>
      </c>
      <c r="C1100" s="5" t="s">
        <v>5443</v>
      </c>
      <c r="D1100" s="6" t="s">
        <v>46</v>
      </c>
      <c r="E1100" s="6" t="s">
        <v>47</v>
      </c>
      <c r="F1100" s="5" t="s">
        <v>3295</v>
      </c>
      <c r="G1100" s="5" t="s">
        <v>4876</v>
      </c>
      <c r="H1100" s="6" t="s">
        <v>5444</v>
      </c>
      <c r="I1100" s="6">
        <v>1776</v>
      </c>
      <c r="J1100" s="6" t="s">
        <v>31</v>
      </c>
      <c r="K1100" s="6">
        <v>0</v>
      </c>
      <c r="L1100" s="6">
        <v>0</v>
      </c>
      <c r="M1100" s="6" t="s">
        <v>32</v>
      </c>
      <c r="N1100" s="6" t="s">
        <v>46</v>
      </c>
      <c r="O1100" s="6">
        <v>4</v>
      </c>
      <c r="P1100" s="6">
        <v>1776</v>
      </c>
      <c r="Q1100" s="6">
        <v>0</v>
      </c>
      <c r="R1100" s="5" t="s">
        <v>33</v>
      </c>
      <c r="S1100" s="5" t="s">
        <v>5445</v>
      </c>
      <c r="T1100" s="6" t="s">
        <v>35</v>
      </c>
      <c r="U1100" s="6">
        <v>0</v>
      </c>
      <c r="V1100" s="6" t="s">
        <v>36</v>
      </c>
    </row>
    <row r="1101" s="2" customFormat="1" ht="22.35" spans="1:22">
      <c r="A1101" s="6" t="s">
        <v>23</v>
      </c>
      <c r="B1101" s="5" t="s">
        <v>5446</v>
      </c>
      <c r="C1101" s="5" t="s">
        <v>5447</v>
      </c>
      <c r="D1101" s="6" t="s">
        <v>984</v>
      </c>
      <c r="E1101" s="6" t="s">
        <v>243</v>
      </c>
      <c r="F1101" s="5" t="s">
        <v>2627</v>
      </c>
      <c r="G1101" s="5" t="s">
        <v>4876</v>
      </c>
      <c r="H1101" s="6" t="s">
        <v>5448</v>
      </c>
      <c r="I1101" s="6">
        <v>2370</v>
      </c>
      <c r="J1101" s="6" t="s">
        <v>31</v>
      </c>
      <c r="K1101" s="6">
        <v>0</v>
      </c>
      <c r="L1101" s="6">
        <v>0</v>
      </c>
      <c r="M1101" s="6" t="s">
        <v>32</v>
      </c>
      <c r="N1101" s="6" t="s">
        <v>1043</v>
      </c>
      <c r="O1101" s="6">
        <v>3</v>
      </c>
      <c r="P1101" s="6">
        <v>2370</v>
      </c>
      <c r="Q1101" s="6">
        <v>0</v>
      </c>
      <c r="R1101" s="5" t="s">
        <v>33</v>
      </c>
      <c r="S1101" s="5" t="s">
        <v>5449</v>
      </c>
      <c r="T1101" s="6" t="s">
        <v>35</v>
      </c>
      <c r="U1101" s="6">
        <v>0</v>
      </c>
      <c r="V1101" s="6" t="s">
        <v>36</v>
      </c>
    </row>
    <row r="1102" s="2" customFormat="1" ht="22.35" spans="1:22">
      <c r="A1102" s="6" t="s">
        <v>23</v>
      </c>
      <c r="B1102" s="5" t="s">
        <v>5450</v>
      </c>
      <c r="C1102" s="5" t="s">
        <v>5451</v>
      </c>
      <c r="D1102" s="6" t="s">
        <v>39</v>
      </c>
      <c r="E1102" s="6" t="s">
        <v>40</v>
      </c>
      <c r="F1102" s="5" t="s">
        <v>4144</v>
      </c>
      <c r="G1102" s="5" t="s">
        <v>4876</v>
      </c>
      <c r="H1102" s="6" t="s">
        <v>5452</v>
      </c>
      <c r="I1102" s="6">
        <v>398</v>
      </c>
      <c r="J1102" s="6" t="s">
        <v>31</v>
      </c>
      <c r="K1102" s="6">
        <v>0</v>
      </c>
      <c r="L1102" s="6">
        <v>0</v>
      </c>
      <c r="M1102" s="6" t="s">
        <v>32</v>
      </c>
      <c r="N1102" s="6" t="s">
        <v>43</v>
      </c>
      <c r="O1102" s="6">
        <v>1</v>
      </c>
      <c r="P1102" s="6">
        <v>398</v>
      </c>
      <c r="Q1102" s="6">
        <v>0</v>
      </c>
      <c r="R1102" s="5" t="s">
        <v>33</v>
      </c>
      <c r="S1102" s="5" t="s">
        <v>5451</v>
      </c>
      <c r="T1102" s="6" t="s">
        <v>35</v>
      </c>
      <c r="U1102" s="6">
        <v>0</v>
      </c>
      <c r="V1102" s="6" t="s">
        <v>36</v>
      </c>
    </row>
    <row r="1103" s="2" customFormat="1" ht="22.35" spans="1:22">
      <c r="A1103" s="6" t="s">
        <v>23</v>
      </c>
      <c r="B1103" s="5" t="s">
        <v>5453</v>
      </c>
      <c r="C1103" s="5" t="s">
        <v>5454</v>
      </c>
      <c r="D1103" s="6" t="s">
        <v>284</v>
      </c>
      <c r="E1103" s="6" t="s">
        <v>285</v>
      </c>
      <c r="F1103" s="5" t="s">
        <v>62</v>
      </c>
      <c r="G1103" s="5" t="s">
        <v>4876</v>
      </c>
      <c r="H1103" s="6" t="s">
        <v>5455</v>
      </c>
      <c r="I1103" s="6">
        <v>4180</v>
      </c>
      <c r="J1103" s="6" t="s">
        <v>31</v>
      </c>
      <c r="K1103" s="6">
        <v>0</v>
      </c>
      <c r="L1103" s="6">
        <v>0</v>
      </c>
      <c r="M1103" s="6" t="s">
        <v>32</v>
      </c>
      <c r="N1103" s="6" t="s">
        <v>287</v>
      </c>
      <c r="O1103" s="6">
        <v>9</v>
      </c>
      <c r="P1103" s="6">
        <v>4180</v>
      </c>
      <c r="Q1103" s="6">
        <v>0</v>
      </c>
      <c r="R1103" s="5" t="s">
        <v>33</v>
      </c>
      <c r="S1103" s="5" t="s">
        <v>5456</v>
      </c>
      <c r="T1103" s="6" t="s">
        <v>35</v>
      </c>
      <c r="U1103" s="6">
        <v>0</v>
      </c>
      <c r="V1103" s="6" t="s">
        <v>36</v>
      </c>
    </row>
    <row r="1104" s="2" customFormat="1" ht="22.35" spans="1:22">
      <c r="A1104" s="6" t="s">
        <v>23</v>
      </c>
      <c r="B1104" s="5" t="s">
        <v>5457</v>
      </c>
      <c r="C1104" s="5" t="s">
        <v>5458</v>
      </c>
      <c r="D1104" s="6" t="s">
        <v>5459</v>
      </c>
      <c r="E1104" s="6" t="s">
        <v>858</v>
      </c>
      <c r="F1104" s="5" t="s">
        <v>3295</v>
      </c>
      <c r="G1104" s="5" t="s">
        <v>4876</v>
      </c>
      <c r="H1104" s="6" t="s">
        <v>5460</v>
      </c>
      <c r="I1104" s="6">
        <v>1450</v>
      </c>
      <c r="J1104" s="6" t="s">
        <v>31</v>
      </c>
      <c r="K1104" s="6">
        <v>0</v>
      </c>
      <c r="L1104" s="6">
        <v>0</v>
      </c>
      <c r="M1104" s="6" t="s">
        <v>32</v>
      </c>
      <c r="N1104" s="6" t="s">
        <v>5461</v>
      </c>
      <c r="O1104" s="6">
        <v>2</v>
      </c>
      <c r="P1104" s="6">
        <v>1450</v>
      </c>
      <c r="Q1104" s="6">
        <v>0</v>
      </c>
      <c r="R1104" s="5" t="s">
        <v>33</v>
      </c>
      <c r="S1104" s="5" t="s">
        <v>5462</v>
      </c>
      <c r="T1104" s="6" t="s">
        <v>35</v>
      </c>
      <c r="U1104" s="6">
        <v>0</v>
      </c>
      <c r="V1104" s="6" t="s">
        <v>36</v>
      </c>
    </row>
    <row r="1105" s="2" customFormat="1" ht="22.35" spans="1:22">
      <c r="A1105" s="6" t="s">
        <v>23</v>
      </c>
      <c r="B1105" s="5" t="s">
        <v>5463</v>
      </c>
      <c r="C1105" s="5" t="s">
        <v>5464</v>
      </c>
      <c r="D1105" s="6" t="s">
        <v>5465</v>
      </c>
      <c r="E1105" s="6" t="s">
        <v>1259</v>
      </c>
      <c r="F1105" s="5" t="s">
        <v>3295</v>
      </c>
      <c r="G1105" s="5" t="s">
        <v>4876</v>
      </c>
      <c r="H1105" s="6" t="s">
        <v>5466</v>
      </c>
      <c r="I1105" s="6">
        <v>1518</v>
      </c>
      <c r="J1105" s="6" t="s">
        <v>31</v>
      </c>
      <c r="K1105" s="6">
        <v>0</v>
      </c>
      <c r="L1105" s="6">
        <v>0</v>
      </c>
      <c r="M1105" s="6" t="s">
        <v>32</v>
      </c>
      <c r="N1105" s="6" t="s">
        <v>4736</v>
      </c>
      <c r="O1105" s="6">
        <v>2</v>
      </c>
      <c r="P1105" s="6">
        <v>1518</v>
      </c>
      <c r="Q1105" s="6">
        <v>0</v>
      </c>
      <c r="R1105" s="5" t="s">
        <v>33</v>
      </c>
      <c r="S1105" s="5" t="s">
        <v>5467</v>
      </c>
      <c r="T1105" s="6" t="s">
        <v>35</v>
      </c>
      <c r="U1105" s="6">
        <v>0</v>
      </c>
      <c r="V1105" s="6" t="s">
        <v>36</v>
      </c>
    </row>
    <row r="1106" s="2" customFormat="1" ht="22.35" spans="1:22">
      <c r="A1106" s="6" t="s">
        <v>23</v>
      </c>
      <c r="B1106" s="5" t="s">
        <v>5468</v>
      </c>
      <c r="C1106" s="5" t="s">
        <v>5469</v>
      </c>
      <c r="D1106" s="6" t="s">
        <v>4930</v>
      </c>
      <c r="E1106" s="6" t="s">
        <v>3384</v>
      </c>
      <c r="F1106" s="5" t="s">
        <v>2627</v>
      </c>
      <c r="G1106" s="5" t="s">
        <v>4876</v>
      </c>
      <c r="H1106" s="6" t="s">
        <v>5470</v>
      </c>
      <c r="I1106" s="6">
        <v>1824</v>
      </c>
      <c r="J1106" s="6" t="s">
        <v>31</v>
      </c>
      <c r="K1106" s="6">
        <v>0</v>
      </c>
      <c r="L1106" s="6">
        <v>0</v>
      </c>
      <c r="M1106" s="6" t="s">
        <v>32</v>
      </c>
      <c r="N1106" s="6" t="s">
        <v>4930</v>
      </c>
      <c r="O1106" s="6">
        <v>3</v>
      </c>
      <c r="P1106" s="6">
        <v>1824</v>
      </c>
      <c r="Q1106" s="6">
        <v>0</v>
      </c>
      <c r="R1106" s="5" t="s">
        <v>33</v>
      </c>
      <c r="S1106" s="5" t="s">
        <v>5471</v>
      </c>
      <c r="T1106" s="6" t="s">
        <v>35</v>
      </c>
      <c r="U1106" s="6">
        <v>0</v>
      </c>
      <c r="V1106" s="6" t="s">
        <v>36</v>
      </c>
    </row>
    <row r="1107" s="2" customFormat="1" ht="22.35" spans="1:22">
      <c r="A1107" s="6" t="s">
        <v>23</v>
      </c>
      <c r="B1107" s="5" t="s">
        <v>5472</v>
      </c>
      <c r="C1107" s="5" t="s">
        <v>5473</v>
      </c>
      <c r="D1107" s="6" t="s">
        <v>5474</v>
      </c>
      <c r="E1107" s="6" t="s">
        <v>250</v>
      </c>
      <c r="F1107" s="5" t="s">
        <v>3295</v>
      </c>
      <c r="G1107" s="5" t="s">
        <v>4876</v>
      </c>
      <c r="H1107" s="6" t="s">
        <v>5475</v>
      </c>
      <c r="I1107" s="6">
        <v>8260</v>
      </c>
      <c r="J1107" s="6" t="s">
        <v>31</v>
      </c>
      <c r="K1107" s="6">
        <v>0</v>
      </c>
      <c r="L1107" s="6">
        <v>0</v>
      </c>
      <c r="M1107" s="6" t="s">
        <v>32</v>
      </c>
      <c r="N1107" s="6" t="s">
        <v>5476</v>
      </c>
      <c r="O1107" s="6">
        <v>2</v>
      </c>
      <c r="P1107" s="6">
        <v>8260</v>
      </c>
      <c r="Q1107" s="6">
        <v>0</v>
      </c>
      <c r="R1107" s="5" t="s">
        <v>33</v>
      </c>
      <c r="S1107" s="5" t="s">
        <v>5477</v>
      </c>
      <c r="T1107" s="6" t="s">
        <v>35</v>
      </c>
      <c r="U1107" s="6">
        <v>0</v>
      </c>
      <c r="V1107" s="6" t="s">
        <v>36</v>
      </c>
    </row>
    <row r="1108" s="2" customFormat="1" ht="22.35" spans="1:22">
      <c r="A1108" s="6" t="s">
        <v>23</v>
      </c>
      <c r="B1108" s="5" t="s">
        <v>5478</v>
      </c>
      <c r="C1108" s="5" t="s">
        <v>5479</v>
      </c>
      <c r="D1108" s="6" t="s">
        <v>216</v>
      </c>
      <c r="E1108" s="6" t="s">
        <v>217</v>
      </c>
      <c r="F1108" s="5" t="s">
        <v>4144</v>
      </c>
      <c r="G1108" s="5" t="s">
        <v>4876</v>
      </c>
      <c r="H1108" s="6" t="s">
        <v>5480</v>
      </c>
      <c r="I1108" s="6">
        <v>856</v>
      </c>
      <c r="J1108" s="6" t="s">
        <v>31</v>
      </c>
      <c r="K1108" s="6">
        <v>0</v>
      </c>
      <c r="L1108" s="6">
        <v>0</v>
      </c>
      <c r="M1108" s="6" t="s">
        <v>32</v>
      </c>
      <c r="N1108" s="6" t="s">
        <v>724</v>
      </c>
      <c r="O1108" s="6">
        <v>1</v>
      </c>
      <c r="P1108" s="6">
        <v>856</v>
      </c>
      <c r="Q1108" s="6">
        <v>0</v>
      </c>
      <c r="R1108" s="5" t="s">
        <v>33</v>
      </c>
      <c r="S1108" s="5" t="s">
        <v>5481</v>
      </c>
      <c r="T1108" s="6" t="s">
        <v>35</v>
      </c>
      <c r="U1108" s="6">
        <v>0</v>
      </c>
      <c r="V1108" s="6" t="s">
        <v>36</v>
      </c>
    </row>
    <row r="1109" s="2" customFormat="1" ht="22.35" spans="1:22">
      <c r="A1109" s="6" t="s">
        <v>23</v>
      </c>
      <c r="B1109" s="5" t="s">
        <v>5482</v>
      </c>
      <c r="C1109" s="5" t="s">
        <v>5483</v>
      </c>
      <c r="D1109" s="6" t="s">
        <v>5484</v>
      </c>
      <c r="E1109" s="6" t="s">
        <v>2042</v>
      </c>
      <c r="F1109" s="5" t="s">
        <v>2627</v>
      </c>
      <c r="G1109" s="5" t="s">
        <v>4876</v>
      </c>
      <c r="H1109" s="6" t="s">
        <v>5485</v>
      </c>
      <c r="I1109" s="6">
        <v>1203</v>
      </c>
      <c r="J1109" s="6" t="s">
        <v>31</v>
      </c>
      <c r="K1109" s="6">
        <v>0</v>
      </c>
      <c r="L1109" s="6">
        <v>0</v>
      </c>
      <c r="M1109" s="6" t="s">
        <v>32</v>
      </c>
      <c r="N1109" s="6" t="s">
        <v>5484</v>
      </c>
      <c r="O1109" s="6">
        <v>3</v>
      </c>
      <c r="P1109" s="6">
        <v>1203</v>
      </c>
      <c r="Q1109" s="6">
        <v>0</v>
      </c>
      <c r="R1109" s="5" t="s">
        <v>33</v>
      </c>
      <c r="S1109" s="5" t="s">
        <v>5486</v>
      </c>
      <c r="T1109" s="6" t="s">
        <v>35</v>
      </c>
      <c r="U1109" s="6">
        <v>0</v>
      </c>
      <c r="V1109" s="6" t="s">
        <v>36</v>
      </c>
    </row>
    <row r="1110" s="2" customFormat="1" ht="15.15" spans="1:22">
      <c r="A1110" s="6" t="s">
        <v>23</v>
      </c>
      <c r="B1110" s="5" t="s">
        <v>5487</v>
      </c>
      <c r="C1110" s="5" t="s">
        <v>5488</v>
      </c>
      <c r="D1110" s="6" t="s">
        <v>4240</v>
      </c>
      <c r="E1110" s="6" t="s">
        <v>815</v>
      </c>
      <c r="F1110" s="5" t="s">
        <v>4144</v>
      </c>
      <c r="G1110" s="5" t="s">
        <v>4876</v>
      </c>
      <c r="H1110" s="6" t="s">
        <v>5489</v>
      </c>
      <c r="I1110" s="6">
        <v>455</v>
      </c>
      <c r="J1110" s="6" t="s">
        <v>31</v>
      </c>
      <c r="K1110" s="6">
        <v>0</v>
      </c>
      <c r="L1110" s="6">
        <v>0</v>
      </c>
      <c r="M1110" s="6" t="s">
        <v>32</v>
      </c>
      <c r="N1110" s="6" t="s">
        <v>4240</v>
      </c>
      <c r="O1110" s="6">
        <v>1</v>
      </c>
      <c r="P1110" s="6">
        <v>455</v>
      </c>
      <c r="Q1110" s="6">
        <v>0</v>
      </c>
      <c r="R1110" s="5" t="s">
        <v>33</v>
      </c>
      <c r="S1110" s="5" t="s">
        <v>5490</v>
      </c>
      <c r="T1110" s="6" t="s">
        <v>35</v>
      </c>
      <c r="U1110" s="6">
        <v>0</v>
      </c>
      <c r="V1110" s="6" t="s">
        <v>36</v>
      </c>
    </row>
    <row r="1111" s="2" customFormat="1" ht="22.35" spans="1:22">
      <c r="A1111" s="6" t="s">
        <v>23</v>
      </c>
      <c r="B1111" s="5" t="s">
        <v>5491</v>
      </c>
      <c r="C1111" s="5" t="s">
        <v>5492</v>
      </c>
      <c r="D1111" s="6" t="s">
        <v>5493</v>
      </c>
      <c r="E1111" s="6" t="s">
        <v>68</v>
      </c>
      <c r="F1111" s="5" t="s">
        <v>1788</v>
      </c>
      <c r="G1111" s="5" t="s">
        <v>4876</v>
      </c>
      <c r="H1111" s="6" t="s">
        <v>5494</v>
      </c>
      <c r="I1111" s="6">
        <v>2580</v>
      </c>
      <c r="J1111" s="6" t="s">
        <v>31</v>
      </c>
      <c r="K1111" s="6">
        <v>0</v>
      </c>
      <c r="L1111" s="6">
        <v>0</v>
      </c>
      <c r="M1111" s="6" t="s">
        <v>32</v>
      </c>
      <c r="N1111" s="6" t="s">
        <v>178</v>
      </c>
      <c r="O1111" s="6">
        <v>8</v>
      </c>
      <c r="P1111" s="6">
        <v>2580</v>
      </c>
      <c r="Q1111" s="6">
        <v>0</v>
      </c>
      <c r="R1111" s="5" t="s">
        <v>33</v>
      </c>
      <c r="S1111" s="5" t="s">
        <v>5495</v>
      </c>
      <c r="T1111" s="6" t="s">
        <v>35</v>
      </c>
      <c r="U1111" s="6">
        <v>0</v>
      </c>
      <c r="V1111" s="6" t="s">
        <v>36</v>
      </c>
    </row>
    <row r="1112" s="2" customFormat="1" ht="22.35" spans="1:22">
      <c r="A1112" s="6" t="s">
        <v>23</v>
      </c>
      <c r="B1112" s="5" t="s">
        <v>5496</v>
      </c>
      <c r="C1112" s="5" t="s">
        <v>5497</v>
      </c>
      <c r="D1112" s="6" t="s">
        <v>5498</v>
      </c>
      <c r="E1112" s="6" t="s">
        <v>5499</v>
      </c>
      <c r="F1112" s="5" t="s">
        <v>4144</v>
      </c>
      <c r="G1112" s="5" t="s">
        <v>4876</v>
      </c>
      <c r="H1112" s="6" t="s">
        <v>5500</v>
      </c>
      <c r="I1112" s="6">
        <v>627</v>
      </c>
      <c r="J1112" s="6" t="s">
        <v>31</v>
      </c>
      <c r="K1112" s="6">
        <v>0</v>
      </c>
      <c r="L1112" s="6">
        <v>0</v>
      </c>
      <c r="M1112" s="6" t="s">
        <v>32</v>
      </c>
      <c r="N1112" s="6" t="s">
        <v>5501</v>
      </c>
      <c r="O1112" s="6">
        <v>1</v>
      </c>
      <c r="P1112" s="6">
        <v>627</v>
      </c>
      <c r="Q1112" s="6">
        <v>0</v>
      </c>
      <c r="R1112" s="5" t="s">
        <v>33</v>
      </c>
      <c r="S1112" s="5" t="s">
        <v>5502</v>
      </c>
      <c r="T1112" s="6" t="s">
        <v>35</v>
      </c>
      <c r="U1112" s="6">
        <v>0</v>
      </c>
      <c r="V1112" s="6" t="s">
        <v>36</v>
      </c>
    </row>
    <row r="1113" s="2" customFormat="1" ht="22.35" spans="1:22">
      <c r="A1113" s="6" t="s">
        <v>23</v>
      </c>
      <c r="B1113" s="5" t="s">
        <v>5503</v>
      </c>
      <c r="C1113" s="5" t="s">
        <v>5504</v>
      </c>
      <c r="D1113" s="6" t="s">
        <v>5326</v>
      </c>
      <c r="E1113" s="6" t="s">
        <v>5327</v>
      </c>
      <c r="F1113" s="5" t="s">
        <v>4144</v>
      </c>
      <c r="G1113" s="5" t="s">
        <v>4876</v>
      </c>
      <c r="H1113" s="6" t="s">
        <v>5505</v>
      </c>
      <c r="I1113" s="6">
        <v>1885</v>
      </c>
      <c r="J1113" s="6" t="s">
        <v>31</v>
      </c>
      <c r="K1113" s="6">
        <v>0</v>
      </c>
      <c r="L1113" s="6">
        <v>0</v>
      </c>
      <c r="M1113" s="6" t="s">
        <v>32</v>
      </c>
      <c r="N1113" s="6" t="s">
        <v>5329</v>
      </c>
      <c r="O1113" s="6">
        <v>1</v>
      </c>
      <c r="P1113" s="6">
        <v>1885</v>
      </c>
      <c r="Q1113" s="6">
        <v>0</v>
      </c>
      <c r="R1113" s="5" t="s">
        <v>33</v>
      </c>
      <c r="S1113" s="5" t="s">
        <v>5506</v>
      </c>
      <c r="T1113" s="6" t="s">
        <v>35</v>
      </c>
      <c r="U1113" s="6">
        <v>0</v>
      </c>
      <c r="V1113" s="6" t="s">
        <v>36</v>
      </c>
    </row>
    <row r="1114" s="2" customFormat="1" ht="22.35" spans="1:22">
      <c r="A1114" s="6" t="s">
        <v>23</v>
      </c>
      <c r="B1114" s="5" t="s">
        <v>5507</v>
      </c>
      <c r="C1114" s="5" t="s">
        <v>5508</v>
      </c>
      <c r="D1114" s="6" t="s">
        <v>3843</v>
      </c>
      <c r="E1114" s="6" t="s">
        <v>196</v>
      </c>
      <c r="F1114" s="5" t="s">
        <v>2627</v>
      </c>
      <c r="G1114" s="5" t="s">
        <v>4876</v>
      </c>
      <c r="H1114" s="6" t="s">
        <v>5509</v>
      </c>
      <c r="I1114" s="6">
        <v>1020</v>
      </c>
      <c r="J1114" s="6" t="s">
        <v>31</v>
      </c>
      <c r="K1114" s="6">
        <v>0</v>
      </c>
      <c r="L1114" s="6">
        <v>0</v>
      </c>
      <c r="M1114" s="6" t="s">
        <v>32</v>
      </c>
      <c r="N1114" s="6" t="s">
        <v>5197</v>
      </c>
      <c r="O1114" s="6">
        <v>3</v>
      </c>
      <c r="P1114" s="6">
        <v>1020</v>
      </c>
      <c r="Q1114" s="6">
        <v>0</v>
      </c>
      <c r="R1114" s="5" t="s">
        <v>33</v>
      </c>
      <c r="S1114" s="5" t="s">
        <v>5510</v>
      </c>
      <c r="T1114" s="6" t="s">
        <v>35</v>
      </c>
      <c r="U1114" s="6">
        <v>0</v>
      </c>
      <c r="V1114" s="6" t="s">
        <v>36</v>
      </c>
    </row>
    <row r="1115" s="2" customFormat="1" ht="15.15" spans="1:22">
      <c r="A1115" s="6" t="s">
        <v>23</v>
      </c>
      <c r="B1115" s="5" t="s">
        <v>5511</v>
      </c>
      <c r="C1115" s="5" t="s">
        <v>5512</v>
      </c>
      <c r="D1115" s="6" t="s">
        <v>3136</v>
      </c>
      <c r="E1115" s="6" t="s">
        <v>3137</v>
      </c>
      <c r="F1115" s="5" t="s">
        <v>4144</v>
      </c>
      <c r="G1115" s="5" t="s">
        <v>4876</v>
      </c>
      <c r="H1115" s="6" t="s">
        <v>5513</v>
      </c>
      <c r="I1115" s="6">
        <v>179</v>
      </c>
      <c r="J1115" s="6" t="s">
        <v>31</v>
      </c>
      <c r="K1115" s="6">
        <v>0</v>
      </c>
      <c r="L1115" s="6">
        <v>0</v>
      </c>
      <c r="M1115" s="6" t="s">
        <v>32</v>
      </c>
      <c r="N1115" s="6" t="s">
        <v>3139</v>
      </c>
      <c r="O1115" s="6">
        <v>1</v>
      </c>
      <c r="P1115" s="6">
        <v>179</v>
      </c>
      <c r="Q1115" s="6">
        <v>0</v>
      </c>
      <c r="R1115" s="5" t="s">
        <v>33</v>
      </c>
      <c r="S1115" s="5" t="s">
        <v>5514</v>
      </c>
      <c r="T1115" s="6" t="s">
        <v>35</v>
      </c>
      <c r="U1115" s="6">
        <v>0</v>
      </c>
      <c r="V1115" s="6" t="s">
        <v>36</v>
      </c>
    </row>
    <row r="1116" s="2" customFormat="1" ht="22.35" spans="1:22">
      <c r="A1116" s="6" t="s">
        <v>23</v>
      </c>
      <c r="B1116" s="5" t="s">
        <v>5515</v>
      </c>
      <c r="C1116" s="5" t="s">
        <v>5516</v>
      </c>
      <c r="D1116" s="6" t="s">
        <v>236</v>
      </c>
      <c r="E1116" s="6" t="s">
        <v>196</v>
      </c>
      <c r="F1116" s="5" t="s">
        <v>2627</v>
      </c>
      <c r="G1116" s="5" t="s">
        <v>4876</v>
      </c>
      <c r="H1116" s="6" t="s">
        <v>5517</v>
      </c>
      <c r="I1116" s="6">
        <v>1161</v>
      </c>
      <c r="J1116" s="6" t="s">
        <v>31</v>
      </c>
      <c r="K1116" s="6">
        <v>0</v>
      </c>
      <c r="L1116" s="6">
        <v>0</v>
      </c>
      <c r="M1116" s="6" t="s">
        <v>32</v>
      </c>
      <c r="N1116" s="6" t="s">
        <v>5518</v>
      </c>
      <c r="O1116" s="6">
        <v>3</v>
      </c>
      <c r="P1116" s="6">
        <v>1161</v>
      </c>
      <c r="Q1116" s="6">
        <v>0</v>
      </c>
      <c r="R1116" s="5" t="s">
        <v>33</v>
      </c>
      <c r="S1116" s="5" t="s">
        <v>5519</v>
      </c>
      <c r="T1116" s="6" t="s">
        <v>35</v>
      </c>
      <c r="U1116" s="6">
        <v>0</v>
      </c>
      <c r="V1116" s="6" t="s">
        <v>36</v>
      </c>
    </row>
    <row r="1117" s="2" customFormat="1" ht="22.35" spans="1:22">
      <c r="A1117" s="6" t="s">
        <v>23</v>
      </c>
      <c r="B1117" s="5" t="s">
        <v>5520</v>
      </c>
      <c r="C1117" s="5" t="s">
        <v>5521</v>
      </c>
      <c r="D1117" s="6" t="s">
        <v>399</v>
      </c>
      <c r="E1117" s="6" t="s">
        <v>68</v>
      </c>
      <c r="F1117" s="5" t="s">
        <v>4144</v>
      </c>
      <c r="G1117" s="5" t="s">
        <v>4876</v>
      </c>
      <c r="H1117" s="6" t="s">
        <v>4788</v>
      </c>
      <c r="I1117" s="6">
        <v>335</v>
      </c>
      <c r="J1117" s="6" t="s">
        <v>31</v>
      </c>
      <c r="K1117" s="6">
        <v>0</v>
      </c>
      <c r="L1117" s="6">
        <v>0</v>
      </c>
      <c r="M1117" s="6" t="s">
        <v>32</v>
      </c>
      <c r="N1117" s="6" t="s">
        <v>1627</v>
      </c>
      <c r="O1117" s="6">
        <v>1</v>
      </c>
      <c r="P1117" s="6">
        <v>335</v>
      </c>
      <c r="Q1117" s="6">
        <v>0</v>
      </c>
      <c r="R1117" s="5" t="s">
        <v>33</v>
      </c>
      <c r="S1117" s="5" t="s">
        <v>5522</v>
      </c>
      <c r="T1117" s="6" t="s">
        <v>35</v>
      </c>
      <c r="U1117" s="6">
        <v>0</v>
      </c>
      <c r="V1117" s="6" t="s">
        <v>36</v>
      </c>
    </row>
    <row r="1118" s="2" customFormat="1" ht="22.35" spans="1:22">
      <c r="A1118" s="6" t="s">
        <v>23</v>
      </c>
      <c r="B1118" s="5" t="s">
        <v>5523</v>
      </c>
      <c r="C1118" s="5" t="s">
        <v>5524</v>
      </c>
      <c r="D1118" s="6" t="s">
        <v>236</v>
      </c>
      <c r="E1118" s="6" t="s">
        <v>196</v>
      </c>
      <c r="F1118" s="5" t="s">
        <v>2627</v>
      </c>
      <c r="G1118" s="5" t="s">
        <v>4876</v>
      </c>
      <c r="H1118" s="6" t="s">
        <v>5525</v>
      </c>
      <c r="I1118" s="6">
        <v>1161</v>
      </c>
      <c r="J1118" s="6" t="s">
        <v>31</v>
      </c>
      <c r="K1118" s="6">
        <v>0</v>
      </c>
      <c r="L1118" s="6">
        <v>0</v>
      </c>
      <c r="M1118" s="6" t="s">
        <v>32</v>
      </c>
      <c r="N1118" s="6" t="s">
        <v>238</v>
      </c>
      <c r="O1118" s="6">
        <v>3</v>
      </c>
      <c r="P1118" s="6">
        <v>1161</v>
      </c>
      <c r="Q1118" s="6">
        <v>0</v>
      </c>
      <c r="R1118" s="5" t="s">
        <v>33</v>
      </c>
      <c r="S1118" s="5" t="s">
        <v>5526</v>
      </c>
      <c r="T1118" s="6" t="s">
        <v>35</v>
      </c>
      <c r="U1118" s="6">
        <v>0</v>
      </c>
      <c r="V1118" s="6" t="s">
        <v>36</v>
      </c>
    </row>
    <row r="1119" s="2" customFormat="1" ht="22.35" spans="1:22">
      <c r="A1119" s="6" t="s">
        <v>23</v>
      </c>
      <c r="B1119" s="5" t="s">
        <v>5527</v>
      </c>
      <c r="C1119" s="5" t="s">
        <v>5528</v>
      </c>
      <c r="D1119" s="6" t="s">
        <v>5529</v>
      </c>
      <c r="E1119" s="6" t="s">
        <v>1639</v>
      </c>
      <c r="F1119" s="5" t="s">
        <v>2627</v>
      </c>
      <c r="G1119" s="5" t="s">
        <v>4876</v>
      </c>
      <c r="H1119" s="6" t="s">
        <v>5530</v>
      </c>
      <c r="I1119" s="6">
        <v>5511</v>
      </c>
      <c r="J1119" s="6" t="s">
        <v>31</v>
      </c>
      <c r="K1119" s="6">
        <v>0</v>
      </c>
      <c r="L1119" s="6">
        <v>0</v>
      </c>
      <c r="M1119" s="6" t="s">
        <v>32</v>
      </c>
      <c r="N1119" s="6" t="s">
        <v>5531</v>
      </c>
      <c r="O1119" s="6">
        <v>3</v>
      </c>
      <c r="P1119" s="6">
        <v>5511</v>
      </c>
      <c r="Q1119" s="6">
        <v>0</v>
      </c>
      <c r="R1119" s="5" t="s">
        <v>33</v>
      </c>
      <c r="S1119" s="5" t="s">
        <v>5532</v>
      </c>
      <c r="T1119" s="6" t="s">
        <v>35</v>
      </c>
      <c r="U1119" s="6">
        <v>0</v>
      </c>
      <c r="V1119" s="6" t="s">
        <v>36</v>
      </c>
    </row>
    <row r="1120" s="2" customFormat="1" ht="22.35" spans="1:22">
      <c r="A1120" s="6" t="s">
        <v>23</v>
      </c>
      <c r="B1120" s="5" t="s">
        <v>5533</v>
      </c>
      <c r="C1120" s="5" t="s">
        <v>5534</v>
      </c>
      <c r="D1120" s="6" t="s">
        <v>5535</v>
      </c>
      <c r="E1120" s="6" t="s">
        <v>210</v>
      </c>
      <c r="F1120" s="5" t="s">
        <v>4144</v>
      </c>
      <c r="G1120" s="5" t="s">
        <v>4876</v>
      </c>
      <c r="H1120" s="6" t="s">
        <v>5536</v>
      </c>
      <c r="I1120" s="6">
        <v>3685</v>
      </c>
      <c r="J1120" s="6" t="s">
        <v>31</v>
      </c>
      <c r="K1120" s="6">
        <v>0</v>
      </c>
      <c r="L1120" s="6">
        <v>0</v>
      </c>
      <c r="M1120" s="6" t="s">
        <v>32</v>
      </c>
      <c r="N1120" s="6" t="s">
        <v>5537</v>
      </c>
      <c r="O1120" s="6">
        <v>1</v>
      </c>
      <c r="P1120" s="6">
        <v>3685</v>
      </c>
      <c r="Q1120" s="6">
        <v>0</v>
      </c>
      <c r="R1120" s="5" t="s">
        <v>33</v>
      </c>
      <c r="S1120" s="20"/>
      <c r="T1120" s="6" t="s">
        <v>35</v>
      </c>
      <c r="U1120" s="6">
        <v>0</v>
      </c>
      <c r="V1120" s="6" t="s">
        <v>36</v>
      </c>
    </row>
    <row r="1121" s="2" customFormat="1" ht="22.35" spans="1:22">
      <c r="A1121" s="6" t="s">
        <v>23</v>
      </c>
      <c r="B1121" s="5" t="s">
        <v>5538</v>
      </c>
      <c r="C1121" s="5" t="s">
        <v>5539</v>
      </c>
      <c r="D1121" s="6" t="s">
        <v>3522</v>
      </c>
      <c r="E1121" s="6" t="s">
        <v>5540</v>
      </c>
      <c r="F1121" s="5" t="s">
        <v>3295</v>
      </c>
      <c r="G1121" s="5" t="s">
        <v>4876</v>
      </c>
      <c r="H1121" s="6" t="s">
        <v>5541</v>
      </c>
      <c r="I1121" s="6">
        <v>1576</v>
      </c>
      <c r="J1121" s="6" t="s">
        <v>31</v>
      </c>
      <c r="K1121" s="6">
        <v>0</v>
      </c>
      <c r="L1121" s="6">
        <v>0</v>
      </c>
      <c r="M1121" s="6" t="s">
        <v>32</v>
      </c>
      <c r="N1121" s="6" t="s">
        <v>541</v>
      </c>
      <c r="O1121" s="6">
        <v>4</v>
      </c>
      <c r="P1121" s="6">
        <v>1576</v>
      </c>
      <c r="Q1121" s="6">
        <v>0</v>
      </c>
      <c r="R1121" s="5" t="s">
        <v>33</v>
      </c>
      <c r="S1121" s="5" t="s">
        <v>5542</v>
      </c>
      <c r="T1121" s="6" t="s">
        <v>35</v>
      </c>
      <c r="U1121" s="6">
        <v>0</v>
      </c>
      <c r="V1121" s="6" t="s">
        <v>36</v>
      </c>
    </row>
    <row r="1122" s="2" customFormat="1" ht="22.35" spans="1:22">
      <c r="A1122" s="6" t="s">
        <v>23</v>
      </c>
      <c r="B1122" s="5" t="s">
        <v>5543</v>
      </c>
      <c r="C1122" s="5" t="s">
        <v>5544</v>
      </c>
      <c r="D1122" s="6" t="s">
        <v>1607</v>
      </c>
      <c r="E1122" s="6" t="s">
        <v>314</v>
      </c>
      <c r="F1122" s="5" t="s">
        <v>3295</v>
      </c>
      <c r="G1122" s="5" t="s">
        <v>4876</v>
      </c>
      <c r="H1122" s="6" t="s">
        <v>5545</v>
      </c>
      <c r="I1122" s="6">
        <v>1572</v>
      </c>
      <c r="J1122" s="6" t="s">
        <v>31</v>
      </c>
      <c r="K1122" s="6">
        <v>0</v>
      </c>
      <c r="L1122" s="6">
        <v>0</v>
      </c>
      <c r="M1122" s="6" t="s">
        <v>32</v>
      </c>
      <c r="N1122" s="6" t="s">
        <v>2592</v>
      </c>
      <c r="O1122" s="6">
        <v>2</v>
      </c>
      <c r="P1122" s="6">
        <v>1572</v>
      </c>
      <c r="Q1122" s="6">
        <v>0</v>
      </c>
      <c r="R1122" s="5" t="s">
        <v>33</v>
      </c>
      <c r="S1122" s="5" t="s">
        <v>5546</v>
      </c>
      <c r="T1122" s="6" t="s">
        <v>35</v>
      </c>
      <c r="U1122" s="6">
        <v>0</v>
      </c>
      <c r="V1122" s="6" t="s">
        <v>36</v>
      </c>
    </row>
    <row r="1123" s="2" customFormat="1" ht="22.35" spans="1:22">
      <c r="A1123" s="6" t="s">
        <v>23</v>
      </c>
      <c r="B1123" s="5" t="s">
        <v>5547</v>
      </c>
      <c r="C1123" s="5" t="s">
        <v>5548</v>
      </c>
      <c r="D1123" s="6" t="s">
        <v>216</v>
      </c>
      <c r="E1123" s="6" t="s">
        <v>217</v>
      </c>
      <c r="F1123" s="5" t="s">
        <v>4144</v>
      </c>
      <c r="G1123" s="5" t="s">
        <v>4876</v>
      </c>
      <c r="H1123" s="6" t="s">
        <v>5549</v>
      </c>
      <c r="I1123" s="6">
        <v>852</v>
      </c>
      <c r="J1123" s="6" t="s">
        <v>31</v>
      </c>
      <c r="K1123" s="6">
        <v>0</v>
      </c>
      <c r="L1123" s="6">
        <v>0</v>
      </c>
      <c r="M1123" s="6" t="s">
        <v>32</v>
      </c>
      <c r="N1123" s="6" t="s">
        <v>219</v>
      </c>
      <c r="O1123" s="6">
        <v>1</v>
      </c>
      <c r="P1123" s="6">
        <v>852</v>
      </c>
      <c r="Q1123" s="6">
        <v>0</v>
      </c>
      <c r="R1123" s="5" t="s">
        <v>33</v>
      </c>
      <c r="S1123" s="5" t="s">
        <v>5550</v>
      </c>
      <c r="T1123" s="6" t="s">
        <v>35</v>
      </c>
      <c r="U1123" s="6">
        <v>0</v>
      </c>
      <c r="V1123" s="6" t="s">
        <v>36</v>
      </c>
    </row>
    <row r="1124" s="2" customFormat="1" ht="22.35" spans="1:22">
      <c r="A1124" s="6" t="s">
        <v>23</v>
      </c>
      <c r="B1124" s="5" t="s">
        <v>5551</v>
      </c>
      <c r="C1124" s="5" t="s">
        <v>5552</v>
      </c>
      <c r="D1124" s="6" t="s">
        <v>3843</v>
      </c>
      <c r="E1124" s="6" t="s">
        <v>196</v>
      </c>
      <c r="F1124" s="5" t="s">
        <v>4144</v>
      </c>
      <c r="G1124" s="5" t="s">
        <v>4876</v>
      </c>
      <c r="H1124" s="6" t="s">
        <v>5553</v>
      </c>
      <c r="I1124" s="6">
        <v>350</v>
      </c>
      <c r="J1124" s="6" t="s">
        <v>31</v>
      </c>
      <c r="K1124" s="6">
        <v>0</v>
      </c>
      <c r="L1124" s="6">
        <v>0</v>
      </c>
      <c r="M1124" s="6" t="s">
        <v>32</v>
      </c>
      <c r="N1124" s="6" t="s">
        <v>3845</v>
      </c>
      <c r="O1124" s="6">
        <v>1</v>
      </c>
      <c r="P1124" s="6">
        <v>350</v>
      </c>
      <c r="Q1124" s="6">
        <v>0</v>
      </c>
      <c r="R1124" s="5" t="s">
        <v>33</v>
      </c>
      <c r="S1124" s="5" t="s">
        <v>5554</v>
      </c>
      <c r="T1124" s="6" t="s">
        <v>35</v>
      </c>
      <c r="U1124" s="6">
        <v>0</v>
      </c>
      <c r="V1124" s="6" t="s">
        <v>36</v>
      </c>
    </row>
    <row r="1125" s="2" customFormat="1" ht="22.35" spans="1:22">
      <c r="A1125" s="6" t="s">
        <v>23</v>
      </c>
      <c r="B1125" s="5" t="s">
        <v>5555</v>
      </c>
      <c r="C1125" s="5" t="s">
        <v>5556</v>
      </c>
      <c r="D1125" s="6" t="s">
        <v>3522</v>
      </c>
      <c r="E1125" s="6" t="s">
        <v>2216</v>
      </c>
      <c r="F1125" s="5" t="s">
        <v>4144</v>
      </c>
      <c r="G1125" s="5" t="s">
        <v>4876</v>
      </c>
      <c r="H1125" s="6" t="s">
        <v>5557</v>
      </c>
      <c r="I1125" s="6">
        <v>401.8</v>
      </c>
      <c r="J1125" s="6" t="s">
        <v>31</v>
      </c>
      <c r="K1125" s="6">
        <v>0</v>
      </c>
      <c r="L1125" s="6">
        <v>0</v>
      </c>
      <c r="M1125" s="6" t="s">
        <v>32</v>
      </c>
      <c r="N1125" s="6" t="s">
        <v>541</v>
      </c>
      <c r="O1125" s="6">
        <v>1</v>
      </c>
      <c r="P1125" s="6">
        <v>401.8</v>
      </c>
      <c r="Q1125" s="6">
        <v>0</v>
      </c>
      <c r="R1125" s="5" t="s">
        <v>33</v>
      </c>
      <c r="S1125" s="5" t="s">
        <v>5558</v>
      </c>
      <c r="T1125" s="6" t="s">
        <v>35</v>
      </c>
      <c r="U1125" s="6">
        <v>0</v>
      </c>
      <c r="V1125" s="6" t="s">
        <v>36</v>
      </c>
    </row>
    <row r="1126" s="2" customFormat="1" ht="22.35" spans="1:22">
      <c r="A1126" s="6" t="s">
        <v>23</v>
      </c>
      <c r="B1126" s="5" t="s">
        <v>5559</v>
      </c>
      <c r="C1126" s="5" t="s">
        <v>5560</v>
      </c>
      <c r="D1126" s="6" t="s">
        <v>5561</v>
      </c>
      <c r="E1126" s="6" t="s">
        <v>5562</v>
      </c>
      <c r="F1126" s="5" t="s">
        <v>4144</v>
      </c>
      <c r="G1126" s="5" t="s">
        <v>4876</v>
      </c>
      <c r="H1126" s="6" t="s">
        <v>5563</v>
      </c>
      <c r="I1126" s="6">
        <v>553</v>
      </c>
      <c r="J1126" s="6" t="s">
        <v>31</v>
      </c>
      <c r="K1126" s="6">
        <v>0</v>
      </c>
      <c r="L1126" s="6">
        <v>0</v>
      </c>
      <c r="M1126" s="6" t="s">
        <v>32</v>
      </c>
      <c r="N1126" s="6" t="s">
        <v>5564</v>
      </c>
      <c r="O1126" s="6">
        <v>1</v>
      </c>
      <c r="P1126" s="6">
        <v>553</v>
      </c>
      <c r="Q1126" s="6">
        <v>0</v>
      </c>
      <c r="R1126" s="5" t="s">
        <v>33</v>
      </c>
      <c r="S1126" s="5" t="s">
        <v>5565</v>
      </c>
      <c r="T1126" s="6" t="s">
        <v>35</v>
      </c>
      <c r="U1126" s="6">
        <v>0</v>
      </c>
      <c r="V1126" s="6" t="s">
        <v>36</v>
      </c>
    </row>
    <row r="1127" s="2" customFormat="1" ht="22.35" spans="1:22">
      <c r="A1127" s="6" t="s">
        <v>23</v>
      </c>
      <c r="B1127" s="5" t="s">
        <v>5566</v>
      </c>
      <c r="C1127" s="5" t="s">
        <v>5567</v>
      </c>
      <c r="D1127" s="6" t="s">
        <v>437</v>
      </c>
      <c r="E1127" s="6" t="s">
        <v>189</v>
      </c>
      <c r="F1127" s="5" t="s">
        <v>1788</v>
      </c>
      <c r="G1127" s="5" t="s">
        <v>4876</v>
      </c>
      <c r="H1127" s="6" t="s">
        <v>5568</v>
      </c>
      <c r="I1127" s="6">
        <v>3900</v>
      </c>
      <c r="J1127" s="6" t="s">
        <v>31</v>
      </c>
      <c r="K1127" s="6">
        <v>0</v>
      </c>
      <c r="L1127" s="6">
        <v>0</v>
      </c>
      <c r="M1127" s="6" t="s">
        <v>32</v>
      </c>
      <c r="N1127" s="6" t="s">
        <v>1462</v>
      </c>
      <c r="O1127" s="6">
        <v>4</v>
      </c>
      <c r="P1127" s="6">
        <v>3900</v>
      </c>
      <c r="Q1127" s="6">
        <v>0</v>
      </c>
      <c r="R1127" s="5" t="s">
        <v>33</v>
      </c>
      <c r="S1127" s="5" t="s">
        <v>5569</v>
      </c>
      <c r="T1127" s="6" t="s">
        <v>35</v>
      </c>
      <c r="U1127" s="6">
        <v>0</v>
      </c>
      <c r="V1127" s="6" t="s">
        <v>36</v>
      </c>
    </row>
    <row r="1128" s="2" customFormat="1" ht="22.35" spans="1:22">
      <c r="A1128" s="6" t="s">
        <v>23</v>
      </c>
      <c r="B1128" s="5" t="s">
        <v>5570</v>
      </c>
      <c r="C1128" s="5" t="s">
        <v>5571</v>
      </c>
      <c r="D1128" s="6" t="s">
        <v>5572</v>
      </c>
      <c r="E1128" s="6" t="s">
        <v>285</v>
      </c>
      <c r="F1128" s="5" t="s">
        <v>2627</v>
      </c>
      <c r="G1128" s="5" t="s">
        <v>4876</v>
      </c>
      <c r="H1128" s="6" t="s">
        <v>5573</v>
      </c>
      <c r="I1128" s="6">
        <v>2400</v>
      </c>
      <c r="J1128" s="6" t="s">
        <v>31</v>
      </c>
      <c r="K1128" s="6">
        <v>0</v>
      </c>
      <c r="L1128" s="6">
        <v>0</v>
      </c>
      <c r="M1128" s="6" t="s">
        <v>32</v>
      </c>
      <c r="N1128" s="6" t="s">
        <v>5574</v>
      </c>
      <c r="O1128" s="6">
        <v>3</v>
      </c>
      <c r="P1128" s="6">
        <v>2400</v>
      </c>
      <c r="Q1128" s="6">
        <v>0</v>
      </c>
      <c r="R1128" s="5" t="s">
        <v>33</v>
      </c>
      <c r="S1128" s="5" t="s">
        <v>5575</v>
      </c>
      <c r="T1128" s="6" t="s">
        <v>35</v>
      </c>
      <c r="U1128" s="6">
        <v>0</v>
      </c>
      <c r="V1128" s="6" t="s">
        <v>36</v>
      </c>
    </row>
    <row r="1129" s="2" customFormat="1" ht="22.35" spans="1:22">
      <c r="A1129" s="6" t="s">
        <v>23</v>
      </c>
      <c r="B1129" s="5" t="s">
        <v>5576</v>
      </c>
      <c r="C1129" s="5" t="s">
        <v>5577</v>
      </c>
      <c r="D1129" s="6" t="s">
        <v>409</v>
      </c>
      <c r="E1129" s="6" t="s">
        <v>410</v>
      </c>
      <c r="F1129" s="5" t="s">
        <v>4144</v>
      </c>
      <c r="G1129" s="5" t="s">
        <v>4876</v>
      </c>
      <c r="H1129" s="6" t="s">
        <v>5578</v>
      </c>
      <c r="I1129" s="6">
        <v>753</v>
      </c>
      <c r="J1129" s="6" t="s">
        <v>31</v>
      </c>
      <c r="K1129" s="6">
        <v>0</v>
      </c>
      <c r="L1129" s="6">
        <v>0</v>
      </c>
      <c r="M1129" s="6" t="s">
        <v>32</v>
      </c>
      <c r="N1129" s="6" t="s">
        <v>412</v>
      </c>
      <c r="O1129" s="6">
        <v>1</v>
      </c>
      <c r="P1129" s="6">
        <v>753</v>
      </c>
      <c r="Q1129" s="6">
        <v>0</v>
      </c>
      <c r="R1129" s="5" t="s">
        <v>33</v>
      </c>
      <c r="S1129" s="5" t="s">
        <v>5579</v>
      </c>
      <c r="T1129" s="6" t="s">
        <v>35</v>
      </c>
      <c r="U1129" s="6">
        <v>0</v>
      </c>
      <c r="V1129" s="6" t="s">
        <v>36</v>
      </c>
    </row>
    <row r="1130" s="2" customFormat="1" ht="22.35" spans="1:22">
      <c r="A1130" s="6" t="s">
        <v>23</v>
      </c>
      <c r="B1130" s="5" t="s">
        <v>5580</v>
      </c>
      <c r="C1130" s="5" t="s">
        <v>5581</v>
      </c>
      <c r="D1130" s="6" t="s">
        <v>994</v>
      </c>
      <c r="E1130" s="6" t="s">
        <v>5582</v>
      </c>
      <c r="F1130" s="5" t="s">
        <v>4144</v>
      </c>
      <c r="G1130" s="5" t="s">
        <v>4876</v>
      </c>
      <c r="H1130" s="6" t="s">
        <v>5583</v>
      </c>
      <c r="I1130" s="6">
        <v>4000</v>
      </c>
      <c r="J1130" s="6" t="s">
        <v>31</v>
      </c>
      <c r="K1130" s="6">
        <v>0</v>
      </c>
      <c r="L1130" s="6">
        <v>0</v>
      </c>
      <c r="M1130" s="6" t="s">
        <v>32</v>
      </c>
      <c r="N1130" s="6" t="s">
        <v>5584</v>
      </c>
      <c r="O1130" s="6">
        <v>1</v>
      </c>
      <c r="P1130" s="6">
        <v>4000</v>
      </c>
      <c r="Q1130" s="6">
        <v>0</v>
      </c>
      <c r="R1130" s="5" t="s">
        <v>33</v>
      </c>
      <c r="S1130" s="5" t="s">
        <v>5585</v>
      </c>
      <c r="T1130" s="6" t="s">
        <v>35</v>
      </c>
      <c r="U1130" s="6">
        <v>0</v>
      </c>
      <c r="V1130" s="6" t="s">
        <v>36</v>
      </c>
    </row>
    <row r="1131" s="2" customFormat="1" ht="15.15" spans="1:22">
      <c r="A1131" s="6" t="s">
        <v>23</v>
      </c>
      <c r="B1131" s="5" t="s">
        <v>5586</v>
      </c>
      <c r="C1131" s="5" t="s">
        <v>5587</v>
      </c>
      <c r="D1131" s="6" t="s">
        <v>5588</v>
      </c>
      <c r="E1131" s="6" t="s">
        <v>5589</v>
      </c>
      <c r="F1131" s="5" t="s">
        <v>3295</v>
      </c>
      <c r="G1131" s="5" t="s">
        <v>4876</v>
      </c>
      <c r="H1131" s="6" t="s">
        <v>5590</v>
      </c>
      <c r="I1131" s="6">
        <v>6372</v>
      </c>
      <c r="J1131" s="6" t="s">
        <v>31</v>
      </c>
      <c r="K1131" s="6">
        <v>0</v>
      </c>
      <c r="L1131" s="6">
        <v>0</v>
      </c>
      <c r="M1131" s="6" t="s">
        <v>32</v>
      </c>
      <c r="N1131" s="6" t="s">
        <v>2391</v>
      </c>
      <c r="O1131" s="6">
        <v>4</v>
      </c>
      <c r="P1131" s="6">
        <v>6372</v>
      </c>
      <c r="Q1131" s="6">
        <v>0</v>
      </c>
      <c r="R1131" s="5" t="s">
        <v>33</v>
      </c>
      <c r="S1131" s="5" t="s">
        <v>5591</v>
      </c>
      <c r="T1131" s="6" t="s">
        <v>35</v>
      </c>
      <c r="U1131" s="6">
        <v>0</v>
      </c>
      <c r="V1131" s="6" t="s">
        <v>36</v>
      </c>
    </row>
    <row r="1132" s="2" customFormat="1" customHeight="1" spans="1:22">
      <c r="A1132" s="21" t="s">
        <v>5592</v>
      </c>
      <c r="B1132" s="21"/>
      <c r="C1132" s="21"/>
      <c r="D1132" s="21"/>
      <c r="E1132" s="21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</row>
  </sheetData>
  <mergeCells count="1">
    <mergeCell ref="A1132:V11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62"/>
  <sheetViews>
    <sheetView topLeftCell="A1140" workbookViewId="0">
      <selection activeCell="A12" sqref="A12:H1144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5593</v>
      </c>
    </row>
    <row r="3" s="12" customFormat="1" ht="22.05" customHeight="1" spans="7:8">
      <c r="G3" s="14" t="s">
        <v>5594</v>
      </c>
      <c r="H3" s="14" t="s">
        <v>5595</v>
      </c>
    </row>
    <row r="4" s="12" customFormat="1" ht="22.05" customHeight="1" spans="1:8">
      <c r="A4" s="15" t="s">
        <v>5596</v>
      </c>
      <c r="G4" s="14" t="s">
        <v>5597</v>
      </c>
      <c r="H4" s="14" t="s">
        <v>5598</v>
      </c>
    </row>
    <row r="5" s="12" customFormat="1" ht="22.05" customHeight="1" spans="1:1">
      <c r="A5" s="15" t="s">
        <v>5599</v>
      </c>
    </row>
    <row r="6" s="12" customFormat="1" ht="22.05" customHeight="1" spans="1:1">
      <c r="A6" s="15" t="s">
        <v>5600</v>
      </c>
    </row>
    <row r="7" s="12" customFormat="1" ht="22.05" customHeight="1" spans="1:1">
      <c r="A7" s="15" t="s">
        <v>5601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5602</v>
      </c>
    </row>
    <row r="12" s="12" customFormat="1" ht="20" customHeight="1" spans="1:12">
      <c r="A12" s="1" t="s">
        <v>5603</v>
      </c>
      <c r="B12" s="1" t="s">
        <v>5604</v>
      </c>
      <c r="C12" s="1" t="s">
        <v>5</v>
      </c>
      <c r="D12" s="1" t="s">
        <v>5605</v>
      </c>
      <c r="E12" s="1" t="s">
        <v>6</v>
      </c>
      <c r="F12" s="1" t="s">
        <v>5606</v>
      </c>
      <c r="G12" s="1" t="s">
        <v>13</v>
      </c>
      <c r="H12" s="1" t="s">
        <v>5607</v>
      </c>
      <c r="I12" s="1" t="s">
        <v>5608</v>
      </c>
      <c r="J12" s="1" t="s">
        <v>5609</v>
      </c>
      <c r="K12" s="1" t="s">
        <v>5610</v>
      </c>
      <c r="L12" s="1" t="s">
        <v>5611</v>
      </c>
    </row>
    <row r="13" s="12" customFormat="1" ht="20" customHeight="1" spans="1:12">
      <c r="A13" s="1" t="s">
        <v>5514</v>
      </c>
      <c r="B13" s="1" t="s">
        <v>5511</v>
      </c>
      <c r="C13" s="1" t="s">
        <v>5612</v>
      </c>
      <c r="D13" s="1" t="s">
        <v>5613</v>
      </c>
      <c r="E13" s="1" t="s">
        <v>5614</v>
      </c>
      <c r="F13" s="1" t="s">
        <v>5615</v>
      </c>
      <c r="G13" s="1" t="s">
        <v>32</v>
      </c>
      <c r="H13" s="1" t="s">
        <v>5616</v>
      </c>
      <c r="I13" s="1" t="s">
        <v>5617</v>
      </c>
      <c r="J13" s="1" t="s">
        <v>5618</v>
      </c>
      <c r="K13" s="1" t="s">
        <v>5618</v>
      </c>
      <c r="L13" s="1" t="s">
        <v>5618</v>
      </c>
    </row>
    <row r="14" s="12" customFormat="1" ht="20" customHeight="1" spans="1:12">
      <c r="A14" s="1" t="s">
        <v>5550</v>
      </c>
      <c r="B14" s="1" t="s">
        <v>5547</v>
      </c>
      <c r="C14" s="1" t="s">
        <v>5619</v>
      </c>
      <c r="D14" s="1" t="s">
        <v>5620</v>
      </c>
      <c r="E14" s="1" t="s">
        <v>5614</v>
      </c>
      <c r="F14" s="1" t="s">
        <v>5615</v>
      </c>
      <c r="G14" s="1" t="s">
        <v>32</v>
      </c>
      <c r="H14" s="1" t="s">
        <v>5621</v>
      </c>
      <c r="I14" s="1" t="s">
        <v>5617</v>
      </c>
      <c r="J14" s="1" t="s">
        <v>5618</v>
      </c>
      <c r="K14" s="1" t="s">
        <v>5618</v>
      </c>
      <c r="L14" s="1" t="s">
        <v>5618</v>
      </c>
    </row>
    <row r="15" s="12" customFormat="1" ht="20" customHeight="1" spans="1:12">
      <c r="A15" s="1" t="s">
        <v>5044</v>
      </c>
      <c r="B15" s="1" t="s">
        <v>5041</v>
      </c>
      <c r="C15" s="1" t="s">
        <v>5619</v>
      </c>
      <c r="D15" s="1" t="s">
        <v>5622</v>
      </c>
      <c r="E15" s="1" t="s">
        <v>5614</v>
      </c>
      <c r="F15" s="1" t="s">
        <v>5615</v>
      </c>
      <c r="G15" s="1" t="s">
        <v>32</v>
      </c>
      <c r="H15" s="1" t="s">
        <v>5623</v>
      </c>
      <c r="I15" s="1" t="s">
        <v>5617</v>
      </c>
      <c r="J15" s="1" t="s">
        <v>5618</v>
      </c>
      <c r="K15" s="1" t="s">
        <v>5618</v>
      </c>
      <c r="L15" s="1" t="s">
        <v>5618</v>
      </c>
    </row>
    <row r="16" s="12" customFormat="1" ht="20" customHeight="1" spans="1:12">
      <c r="A16" s="1" t="s">
        <v>5256</v>
      </c>
      <c r="B16" s="1" t="s">
        <v>5254</v>
      </c>
      <c r="C16" s="1" t="s">
        <v>5624</v>
      </c>
      <c r="D16" s="1" t="s">
        <v>5625</v>
      </c>
      <c r="E16" s="1" t="s">
        <v>5614</v>
      </c>
      <c r="F16" s="1" t="s">
        <v>5615</v>
      </c>
      <c r="G16" s="1" t="s">
        <v>32</v>
      </c>
      <c r="H16" s="1" t="s">
        <v>5626</v>
      </c>
      <c r="I16" s="1" t="s">
        <v>5617</v>
      </c>
      <c r="J16" s="1" t="s">
        <v>5618</v>
      </c>
      <c r="K16" s="1" t="s">
        <v>5618</v>
      </c>
      <c r="L16" s="1" t="s">
        <v>5618</v>
      </c>
    </row>
    <row r="17" s="12" customFormat="1" ht="20" customHeight="1" spans="1:12">
      <c r="A17" s="1" t="s">
        <v>5585</v>
      </c>
      <c r="B17" s="1" t="s">
        <v>5580</v>
      </c>
      <c r="C17" s="1" t="s">
        <v>5627</v>
      </c>
      <c r="D17" s="1" t="s">
        <v>5628</v>
      </c>
      <c r="E17" s="1" t="s">
        <v>5614</v>
      </c>
      <c r="F17" s="1" t="s">
        <v>5615</v>
      </c>
      <c r="G17" s="1" t="s">
        <v>32</v>
      </c>
      <c r="H17" s="1" t="s">
        <v>5629</v>
      </c>
      <c r="I17" s="1" t="s">
        <v>5617</v>
      </c>
      <c r="J17" s="1" t="s">
        <v>5618</v>
      </c>
      <c r="K17" s="1" t="s">
        <v>5618</v>
      </c>
      <c r="L17" s="1" t="s">
        <v>5618</v>
      </c>
    </row>
    <row r="18" s="12" customFormat="1" ht="20" customHeight="1" spans="1:12">
      <c r="A18" s="1" t="s">
        <v>4898</v>
      </c>
      <c r="B18" s="1" t="s">
        <v>4896</v>
      </c>
      <c r="C18" s="1" t="s">
        <v>5624</v>
      </c>
      <c r="D18" s="1" t="s">
        <v>5630</v>
      </c>
      <c r="E18" s="1" t="s">
        <v>5614</v>
      </c>
      <c r="F18" s="1" t="s">
        <v>5615</v>
      </c>
      <c r="G18" s="1" t="s">
        <v>32</v>
      </c>
      <c r="H18" s="1" t="s">
        <v>5631</v>
      </c>
      <c r="I18" s="1" t="s">
        <v>5617</v>
      </c>
      <c r="J18" s="1" t="s">
        <v>5618</v>
      </c>
      <c r="K18" s="1" t="s">
        <v>5618</v>
      </c>
      <c r="L18" s="1" t="s">
        <v>5618</v>
      </c>
    </row>
    <row r="19" s="12" customFormat="1" ht="20" customHeight="1" spans="1:12">
      <c r="A19" s="1" t="s">
        <v>5427</v>
      </c>
      <c r="B19" s="1" t="s">
        <v>5424</v>
      </c>
      <c r="C19" s="1" t="s">
        <v>5632</v>
      </c>
      <c r="D19" s="1" t="s">
        <v>5633</v>
      </c>
      <c r="E19" s="1" t="s">
        <v>5614</v>
      </c>
      <c r="F19" s="1" t="s">
        <v>5615</v>
      </c>
      <c r="G19" s="1" t="s">
        <v>32</v>
      </c>
      <c r="H19" s="1" t="s">
        <v>5634</v>
      </c>
      <c r="I19" s="1" t="s">
        <v>5617</v>
      </c>
      <c r="J19" s="1" t="s">
        <v>5618</v>
      </c>
      <c r="K19" s="1" t="s">
        <v>5618</v>
      </c>
      <c r="L19" s="1" t="s">
        <v>5618</v>
      </c>
    </row>
    <row r="20" s="12" customFormat="1" ht="20" customHeight="1" spans="1:12">
      <c r="A20" s="1" t="s">
        <v>5389</v>
      </c>
      <c r="B20" s="1" t="s">
        <v>5384</v>
      </c>
      <c r="C20" s="1" t="s">
        <v>5632</v>
      </c>
      <c r="D20" s="1" t="s">
        <v>5635</v>
      </c>
      <c r="E20" s="1" t="s">
        <v>5614</v>
      </c>
      <c r="F20" s="1" t="s">
        <v>5615</v>
      </c>
      <c r="G20" s="1" t="s">
        <v>32</v>
      </c>
      <c r="H20" s="1" t="s">
        <v>5634</v>
      </c>
      <c r="I20" s="1" t="s">
        <v>5617</v>
      </c>
      <c r="J20" s="1" t="s">
        <v>5618</v>
      </c>
      <c r="K20" s="1" t="s">
        <v>5618</v>
      </c>
      <c r="L20" s="1" t="s">
        <v>5618</v>
      </c>
    </row>
    <row r="21" s="12" customFormat="1" ht="20" customHeight="1" spans="1:12">
      <c r="A21" s="1" t="s">
        <v>5130</v>
      </c>
      <c r="B21" s="1" t="s">
        <v>5127</v>
      </c>
      <c r="C21" s="1" t="s">
        <v>5612</v>
      </c>
      <c r="D21" s="1" t="s">
        <v>5636</v>
      </c>
      <c r="E21" s="1" t="s">
        <v>5614</v>
      </c>
      <c r="F21" s="1" t="s">
        <v>5615</v>
      </c>
      <c r="G21" s="1" t="s">
        <v>32</v>
      </c>
      <c r="H21" s="1" t="s">
        <v>5637</v>
      </c>
      <c r="I21" s="1" t="s">
        <v>5617</v>
      </c>
      <c r="J21" s="1" t="s">
        <v>5618</v>
      </c>
      <c r="K21" s="1" t="s">
        <v>5618</v>
      </c>
      <c r="L21" s="1" t="s">
        <v>5618</v>
      </c>
    </row>
    <row r="22" s="12" customFormat="1" ht="20" customHeight="1" spans="1:12">
      <c r="A22" s="1" t="s">
        <v>5481</v>
      </c>
      <c r="B22" s="1" t="s">
        <v>5478</v>
      </c>
      <c r="C22" s="1" t="s">
        <v>5619</v>
      </c>
      <c r="D22" s="1" t="s">
        <v>5638</v>
      </c>
      <c r="E22" s="1" t="s">
        <v>5614</v>
      </c>
      <c r="F22" s="1" t="s">
        <v>5615</v>
      </c>
      <c r="G22" s="1" t="s">
        <v>32</v>
      </c>
      <c r="H22" s="1" t="s">
        <v>5639</v>
      </c>
      <c r="I22" s="1" t="s">
        <v>5617</v>
      </c>
      <c r="J22" s="1" t="s">
        <v>5618</v>
      </c>
      <c r="K22" s="1" t="s">
        <v>5618</v>
      </c>
      <c r="L22" s="1" t="s">
        <v>5618</v>
      </c>
    </row>
    <row r="23" s="12" customFormat="1" ht="20" customHeight="1" spans="1:12">
      <c r="A23" s="1" t="s">
        <v>5077</v>
      </c>
      <c r="B23" s="1" t="s">
        <v>5075</v>
      </c>
      <c r="C23" s="1" t="s">
        <v>5640</v>
      </c>
      <c r="D23" s="1" t="s">
        <v>5641</v>
      </c>
      <c r="E23" s="1" t="s">
        <v>5614</v>
      </c>
      <c r="F23" s="1" t="s">
        <v>5615</v>
      </c>
      <c r="G23" s="1" t="s">
        <v>32</v>
      </c>
      <c r="H23" s="1" t="s">
        <v>5642</v>
      </c>
      <c r="I23" s="1" t="s">
        <v>5617</v>
      </c>
      <c r="J23" s="1" t="s">
        <v>5618</v>
      </c>
      <c r="K23" s="1" t="s">
        <v>5618</v>
      </c>
      <c r="L23" s="1" t="s">
        <v>5618</v>
      </c>
    </row>
    <row r="24" s="12" customFormat="1" ht="20" customHeight="1" spans="1:12">
      <c r="A24" s="1" t="s">
        <v>5643</v>
      </c>
      <c r="B24" s="1" t="s">
        <v>5644</v>
      </c>
      <c r="C24" s="1" t="s">
        <v>5645</v>
      </c>
      <c r="D24" s="1" t="s">
        <v>5646</v>
      </c>
      <c r="E24" s="1" t="s">
        <v>5614</v>
      </c>
      <c r="F24" s="1" t="s">
        <v>5615</v>
      </c>
      <c r="G24" s="1" t="s">
        <v>32</v>
      </c>
      <c r="H24" s="1" t="s">
        <v>5647</v>
      </c>
      <c r="I24" s="1" t="s">
        <v>5617</v>
      </c>
      <c r="J24" s="1" t="s">
        <v>5618</v>
      </c>
      <c r="K24" s="1" t="s">
        <v>5618</v>
      </c>
      <c r="L24" s="1" t="s">
        <v>5618</v>
      </c>
    </row>
    <row r="25" s="12" customFormat="1" ht="20" customHeight="1" spans="1:12">
      <c r="A25" s="1" t="s">
        <v>5253</v>
      </c>
      <c r="B25" s="1" t="s">
        <v>5250</v>
      </c>
      <c r="C25" s="1" t="s">
        <v>5648</v>
      </c>
      <c r="D25" s="1" t="s">
        <v>5649</v>
      </c>
      <c r="E25" s="1" t="s">
        <v>5614</v>
      </c>
      <c r="F25" s="1" t="s">
        <v>5615</v>
      </c>
      <c r="G25" s="1" t="s">
        <v>32</v>
      </c>
      <c r="H25" s="1" t="s">
        <v>5650</v>
      </c>
      <c r="I25" s="1" t="s">
        <v>5617</v>
      </c>
      <c r="J25" s="1" t="s">
        <v>5618</v>
      </c>
      <c r="K25" s="1" t="s">
        <v>5618</v>
      </c>
      <c r="L25" s="1" t="s">
        <v>5618</v>
      </c>
    </row>
    <row r="26" s="12" customFormat="1" ht="20" customHeight="1" spans="1:12">
      <c r="A26" s="1" t="s">
        <v>5126</v>
      </c>
      <c r="B26" s="1" t="s">
        <v>5123</v>
      </c>
      <c r="C26" s="1" t="s">
        <v>5648</v>
      </c>
      <c r="D26" s="1" t="s">
        <v>5651</v>
      </c>
      <c r="E26" s="1" t="s">
        <v>5614</v>
      </c>
      <c r="F26" s="1" t="s">
        <v>5615</v>
      </c>
      <c r="G26" s="1" t="s">
        <v>32</v>
      </c>
      <c r="H26" s="1" t="s">
        <v>5652</v>
      </c>
      <c r="I26" s="1" t="s">
        <v>5617</v>
      </c>
      <c r="J26" s="1" t="s">
        <v>5618</v>
      </c>
      <c r="K26" s="1" t="s">
        <v>5618</v>
      </c>
      <c r="L26" s="1" t="s">
        <v>5618</v>
      </c>
    </row>
    <row r="27" s="12" customFormat="1" ht="20" customHeight="1" spans="1:12">
      <c r="A27" s="1" t="s">
        <v>5107</v>
      </c>
      <c r="B27" s="1" t="s">
        <v>5104</v>
      </c>
      <c r="C27" s="1" t="s">
        <v>5653</v>
      </c>
      <c r="D27" s="1" t="s">
        <v>5654</v>
      </c>
      <c r="E27" s="1" t="s">
        <v>5614</v>
      </c>
      <c r="F27" s="1" t="s">
        <v>5615</v>
      </c>
      <c r="G27" s="1" t="s">
        <v>32</v>
      </c>
      <c r="H27" s="1" t="s">
        <v>5655</v>
      </c>
      <c r="I27" s="1" t="s">
        <v>5617</v>
      </c>
      <c r="J27" s="1" t="s">
        <v>5618</v>
      </c>
      <c r="K27" s="1" t="s">
        <v>5618</v>
      </c>
      <c r="L27" s="1" t="s">
        <v>5618</v>
      </c>
    </row>
    <row r="28" s="12" customFormat="1" ht="20" customHeight="1" spans="1:12">
      <c r="A28" s="1" t="s">
        <v>5506</v>
      </c>
      <c r="B28" s="1" t="s">
        <v>5503</v>
      </c>
      <c r="C28" s="1" t="s">
        <v>5656</v>
      </c>
      <c r="D28" s="1" t="s">
        <v>5657</v>
      </c>
      <c r="E28" s="1" t="s">
        <v>5614</v>
      </c>
      <c r="F28" s="1" t="s">
        <v>5615</v>
      </c>
      <c r="G28" s="1" t="s">
        <v>32</v>
      </c>
      <c r="H28" s="1" t="s">
        <v>5658</v>
      </c>
      <c r="I28" s="1" t="s">
        <v>5617</v>
      </c>
      <c r="J28" s="1" t="s">
        <v>5618</v>
      </c>
      <c r="K28" s="1" t="s">
        <v>5618</v>
      </c>
      <c r="L28" s="1" t="s">
        <v>5618</v>
      </c>
    </row>
    <row r="29" s="12" customFormat="1" ht="20" customHeight="1" spans="1:12">
      <c r="A29" s="1" t="s">
        <v>5330</v>
      </c>
      <c r="B29" s="1" t="s">
        <v>5324</v>
      </c>
      <c r="C29" s="1" t="s">
        <v>5656</v>
      </c>
      <c r="D29" s="1" t="s">
        <v>5659</v>
      </c>
      <c r="E29" s="1" t="s">
        <v>5614</v>
      </c>
      <c r="F29" s="1" t="s">
        <v>5615</v>
      </c>
      <c r="G29" s="1" t="s">
        <v>32</v>
      </c>
      <c r="H29" s="1" t="s">
        <v>5660</v>
      </c>
      <c r="I29" s="1" t="s">
        <v>5617</v>
      </c>
      <c r="J29" s="1" t="s">
        <v>5618</v>
      </c>
      <c r="K29" s="1" t="s">
        <v>5618</v>
      </c>
      <c r="L29" s="1" t="s">
        <v>5618</v>
      </c>
    </row>
    <row r="30" s="12" customFormat="1" ht="20" customHeight="1" spans="1:12">
      <c r="A30" s="1" t="s">
        <v>5185</v>
      </c>
      <c r="B30" s="1" t="s">
        <v>5181</v>
      </c>
      <c r="C30" s="1" t="s">
        <v>5661</v>
      </c>
      <c r="D30" s="1" t="s">
        <v>5662</v>
      </c>
      <c r="E30" s="1" t="s">
        <v>5614</v>
      </c>
      <c r="F30" s="1" t="s">
        <v>5615</v>
      </c>
      <c r="G30" s="1" t="s">
        <v>32</v>
      </c>
      <c r="H30" s="1" t="s">
        <v>5663</v>
      </c>
      <c r="I30" s="1" t="s">
        <v>5617</v>
      </c>
      <c r="J30" s="1" t="s">
        <v>5618</v>
      </c>
      <c r="K30" s="1" t="s">
        <v>5618</v>
      </c>
      <c r="L30" s="1" t="s">
        <v>5618</v>
      </c>
    </row>
    <row r="31" s="12" customFormat="1" ht="20" customHeight="1" spans="1:12">
      <c r="A31" s="1" t="s">
        <v>5423</v>
      </c>
      <c r="B31" s="1" t="s">
        <v>5420</v>
      </c>
      <c r="C31" s="1" t="s">
        <v>5664</v>
      </c>
      <c r="D31" s="1" t="s">
        <v>5665</v>
      </c>
      <c r="E31" s="1" t="s">
        <v>5614</v>
      </c>
      <c r="F31" s="1" t="s">
        <v>5615</v>
      </c>
      <c r="G31" s="1" t="s">
        <v>32</v>
      </c>
      <c r="H31" s="1" t="s">
        <v>5666</v>
      </c>
      <c r="I31" s="1" t="s">
        <v>5617</v>
      </c>
      <c r="J31" s="1" t="s">
        <v>5618</v>
      </c>
      <c r="K31" s="1" t="s">
        <v>5618</v>
      </c>
      <c r="L31" s="1" t="s">
        <v>5618</v>
      </c>
    </row>
    <row r="32" s="12" customFormat="1" ht="20" customHeight="1" spans="1:12">
      <c r="A32" s="1" t="s">
        <v>5522</v>
      </c>
      <c r="B32" s="1" t="s">
        <v>5520</v>
      </c>
      <c r="C32" s="1" t="s">
        <v>5661</v>
      </c>
      <c r="D32" s="1" t="s">
        <v>5667</v>
      </c>
      <c r="E32" s="1" t="s">
        <v>5614</v>
      </c>
      <c r="F32" s="1" t="s">
        <v>5615</v>
      </c>
      <c r="G32" s="1" t="s">
        <v>32</v>
      </c>
      <c r="H32" s="1" t="s">
        <v>5663</v>
      </c>
      <c r="I32" s="1" t="s">
        <v>5617</v>
      </c>
      <c r="J32" s="1" t="s">
        <v>5618</v>
      </c>
      <c r="K32" s="1" t="s">
        <v>5618</v>
      </c>
      <c r="L32" s="1" t="s">
        <v>5618</v>
      </c>
    </row>
    <row r="33" s="12" customFormat="1" ht="20" customHeight="1" spans="1:12">
      <c r="A33" s="1" t="s">
        <v>5103</v>
      </c>
      <c r="B33" s="1" t="s">
        <v>5100</v>
      </c>
      <c r="C33" s="1" t="s">
        <v>5668</v>
      </c>
      <c r="D33" s="1" t="s">
        <v>5669</v>
      </c>
      <c r="E33" s="1" t="s">
        <v>5614</v>
      </c>
      <c r="F33" s="1" t="s">
        <v>5615</v>
      </c>
      <c r="G33" s="1" t="s">
        <v>32</v>
      </c>
      <c r="H33" s="1" t="s">
        <v>5670</v>
      </c>
      <c r="I33" s="1" t="s">
        <v>5617</v>
      </c>
      <c r="J33" s="1" t="s">
        <v>5618</v>
      </c>
      <c r="K33" s="1" t="s">
        <v>5618</v>
      </c>
      <c r="L33" s="1" t="s">
        <v>5618</v>
      </c>
    </row>
    <row r="34" s="12" customFormat="1" ht="20" customHeight="1" spans="1:12">
      <c r="A34" s="1" t="s">
        <v>5214</v>
      </c>
      <c r="B34" s="1" t="s">
        <v>5212</v>
      </c>
      <c r="C34" s="1" t="s">
        <v>5671</v>
      </c>
      <c r="D34" s="1" t="s">
        <v>5672</v>
      </c>
      <c r="E34" s="1" t="s">
        <v>5673</v>
      </c>
      <c r="F34" s="1" t="s">
        <v>5615</v>
      </c>
      <c r="G34" s="1" t="s">
        <v>32</v>
      </c>
      <c r="H34" s="1" t="s">
        <v>5674</v>
      </c>
      <c r="I34" s="1" t="s">
        <v>5617</v>
      </c>
      <c r="J34" s="1" t="s">
        <v>5618</v>
      </c>
      <c r="K34" s="1" t="s">
        <v>5618</v>
      </c>
      <c r="L34" s="1" t="s">
        <v>5618</v>
      </c>
    </row>
    <row r="35" s="12" customFormat="1" ht="20" customHeight="1" spans="1:12">
      <c r="A35" s="1" t="s">
        <v>5323</v>
      </c>
      <c r="B35" s="1" t="s">
        <v>5321</v>
      </c>
      <c r="C35" s="1" t="s">
        <v>5675</v>
      </c>
      <c r="D35" s="1" t="s">
        <v>5676</v>
      </c>
      <c r="E35" s="1" t="s">
        <v>5614</v>
      </c>
      <c r="F35" s="1" t="s">
        <v>5615</v>
      </c>
      <c r="G35" s="1" t="s">
        <v>32</v>
      </c>
      <c r="H35" s="1" t="s">
        <v>5677</v>
      </c>
      <c r="I35" s="1" t="s">
        <v>5617</v>
      </c>
      <c r="J35" s="1" t="s">
        <v>5618</v>
      </c>
      <c r="K35" s="1" t="s">
        <v>5618</v>
      </c>
      <c r="L35" s="1" t="s">
        <v>5618</v>
      </c>
    </row>
    <row r="36" s="12" customFormat="1" ht="20" customHeight="1" spans="1:12">
      <c r="A36" s="1" t="s">
        <v>4165</v>
      </c>
      <c r="B36" s="1" t="s">
        <v>4160</v>
      </c>
      <c r="C36" s="1" t="s">
        <v>5678</v>
      </c>
      <c r="D36" s="1" t="s">
        <v>5679</v>
      </c>
      <c r="E36" s="1" t="s">
        <v>5673</v>
      </c>
      <c r="F36" s="1" t="s">
        <v>5614</v>
      </c>
      <c r="G36" s="1" t="s">
        <v>32</v>
      </c>
      <c r="H36" s="1" t="s">
        <v>5680</v>
      </c>
      <c r="I36" s="1" t="s">
        <v>5617</v>
      </c>
      <c r="J36" s="1" t="s">
        <v>5618</v>
      </c>
      <c r="K36" s="1" t="s">
        <v>5618</v>
      </c>
      <c r="L36" s="1" t="s">
        <v>5618</v>
      </c>
    </row>
    <row r="37" s="12" customFormat="1" ht="20" customHeight="1" spans="1:12">
      <c r="A37" s="1" t="s">
        <v>5310</v>
      </c>
      <c r="B37" s="1" t="s">
        <v>5308</v>
      </c>
      <c r="C37" s="1" t="s">
        <v>5671</v>
      </c>
      <c r="D37" s="1" t="s">
        <v>5681</v>
      </c>
      <c r="E37" s="1" t="s">
        <v>5614</v>
      </c>
      <c r="F37" s="1" t="s">
        <v>5615</v>
      </c>
      <c r="G37" s="1" t="s">
        <v>32</v>
      </c>
      <c r="H37" s="1" t="s">
        <v>5682</v>
      </c>
      <c r="I37" s="1" t="s">
        <v>5617</v>
      </c>
      <c r="J37" s="1" t="s">
        <v>5618</v>
      </c>
      <c r="K37" s="1" t="s">
        <v>5618</v>
      </c>
      <c r="L37" s="1" t="s">
        <v>5618</v>
      </c>
    </row>
    <row r="38" s="12" customFormat="1" ht="20" customHeight="1" spans="1:12">
      <c r="A38" s="1" t="s">
        <v>5152</v>
      </c>
      <c r="B38" s="1" t="s">
        <v>5149</v>
      </c>
      <c r="C38" s="1" t="s">
        <v>5668</v>
      </c>
      <c r="D38" s="1" t="s">
        <v>5683</v>
      </c>
      <c r="E38" s="1" t="s">
        <v>5614</v>
      </c>
      <c r="F38" s="1" t="s">
        <v>5615</v>
      </c>
      <c r="G38" s="1" t="s">
        <v>32</v>
      </c>
      <c r="H38" s="1" t="s">
        <v>5684</v>
      </c>
      <c r="I38" s="1" t="s">
        <v>5617</v>
      </c>
      <c r="J38" s="1" t="s">
        <v>5618</v>
      </c>
      <c r="K38" s="1" t="s">
        <v>5618</v>
      </c>
      <c r="L38" s="1" t="s">
        <v>5618</v>
      </c>
    </row>
    <row r="39" s="12" customFormat="1" ht="20" customHeight="1" spans="1:12">
      <c r="A39" s="1" t="s">
        <v>4183</v>
      </c>
      <c r="B39" s="1" t="s">
        <v>4181</v>
      </c>
      <c r="C39" s="1" t="s">
        <v>5648</v>
      </c>
      <c r="D39" s="1" t="s">
        <v>5685</v>
      </c>
      <c r="E39" s="1" t="s">
        <v>5673</v>
      </c>
      <c r="F39" s="1" t="s">
        <v>5614</v>
      </c>
      <c r="G39" s="1" t="s">
        <v>32</v>
      </c>
      <c r="H39" s="1" t="s">
        <v>5650</v>
      </c>
      <c r="I39" s="1" t="s">
        <v>5617</v>
      </c>
      <c r="J39" s="1" t="s">
        <v>5618</v>
      </c>
      <c r="K39" s="1" t="s">
        <v>5618</v>
      </c>
      <c r="L39" s="1" t="s">
        <v>5618</v>
      </c>
    </row>
    <row r="40" s="12" customFormat="1" ht="20" customHeight="1" spans="1:12">
      <c r="A40" s="1" t="s">
        <v>4151</v>
      </c>
      <c r="B40" s="1" t="s">
        <v>4147</v>
      </c>
      <c r="C40" s="1" t="s">
        <v>5624</v>
      </c>
      <c r="D40" s="1" t="s">
        <v>5630</v>
      </c>
      <c r="E40" s="1" t="s">
        <v>5673</v>
      </c>
      <c r="F40" s="1" t="s">
        <v>5614</v>
      </c>
      <c r="G40" s="1" t="s">
        <v>32</v>
      </c>
      <c r="H40" s="1" t="s">
        <v>5686</v>
      </c>
      <c r="I40" s="1" t="s">
        <v>5617</v>
      </c>
      <c r="J40" s="1" t="s">
        <v>5618</v>
      </c>
      <c r="K40" s="1" t="s">
        <v>5618</v>
      </c>
      <c r="L40" s="1" t="s">
        <v>5618</v>
      </c>
    </row>
    <row r="41" s="12" customFormat="1" ht="20" customHeight="1" spans="1:12">
      <c r="A41" s="1" t="s">
        <v>4902</v>
      </c>
      <c r="B41" s="1" t="s">
        <v>4899</v>
      </c>
      <c r="C41" s="1" t="s">
        <v>5678</v>
      </c>
      <c r="D41" s="1" t="s">
        <v>5687</v>
      </c>
      <c r="E41" s="1" t="s">
        <v>5673</v>
      </c>
      <c r="F41" s="1" t="s">
        <v>5615</v>
      </c>
      <c r="G41" s="1" t="s">
        <v>32</v>
      </c>
      <c r="H41" s="1" t="s">
        <v>5688</v>
      </c>
      <c r="I41" s="1" t="s">
        <v>5617</v>
      </c>
      <c r="J41" s="1" t="s">
        <v>5618</v>
      </c>
      <c r="K41" s="1" t="s">
        <v>5618</v>
      </c>
      <c r="L41" s="1" t="s">
        <v>5618</v>
      </c>
    </row>
    <row r="42" s="12" customFormat="1" ht="20" customHeight="1" spans="1:12">
      <c r="A42" s="1" t="s">
        <v>4791</v>
      </c>
      <c r="B42" s="1" t="s">
        <v>4790</v>
      </c>
      <c r="C42" s="1" t="s">
        <v>5689</v>
      </c>
      <c r="D42" s="1" t="s">
        <v>5690</v>
      </c>
      <c r="E42" s="1" t="s">
        <v>5673</v>
      </c>
      <c r="F42" s="1" t="s">
        <v>5614</v>
      </c>
      <c r="G42" s="1" t="s">
        <v>32</v>
      </c>
      <c r="H42" s="1" t="s">
        <v>5677</v>
      </c>
      <c r="I42" s="1" t="s">
        <v>5617</v>
      </c>
      <c r="J42" s="1" t="s">
        <v>5618</v>
      </c>
      <c r="K42" s="1" t="s">
        <v>5618</v>
      </c>
      <c r="L42" s="1" t="s">
        <v>5618</v>
      </c>
    </row>
    <row r="43" s="12" customFormat="1" ht="20" customHeight="1" spans="1:12">
      <c r="A43" s="1" t="s">
        <v>4535</v>
      </c>
      <c r="B43" s="1" t="s">
        <v>4533</v>
      </c>
      <c r="C43" s="1" t="s">
        <v>5671</v>
      </c>
      <c r="D43" s="1" t="s">
        <v>5681</v>
      </c>
      <c r="E43" s="1" t="s">
        <v>5673</v>
      </c>
      <c r="F43" s="1" t="s">
        <v>5614</v>
      </c>
      <c r="G43" s="1" t="s">
        <v>32</v>
      </c>
      <c r="H43" s="1" t="s">
        <v>5682</v>
      </c>
      <c r="I43" s="1" t="s">
        <v>5617</v>
      </c>
      <c r="J43" s="1" t="s">
        <v>5618</v>
      </c>
      <c r="K43" s="1" t="s">
        <v>5618</v>
      </c>
      <c r="L43" s="1" t="s">
        <v>5618</v>
      </c>
    </row>
    <row r="44" s="12" customFormat="1" ht="20" customHeight="1" spans="1:12">
      <c r="A44" s="1" t="s">
        <v>5542</v>
      </c>
      <c r="B44" s="1" t="s">
        <v>5538</v>
      </c>
      <c r="C44" s="1" t="s">
        <v>5691</v>
      </c>
      <c r="D44" s="1" t="s">
        <v>5692</v>
      </c>
      <c r="E44" s="1" t="s">
        <v>5673</v>
      </c>
      <c r="F44" s="1" t="s">
        <v>5615</v>
      </c>
      <c r="G44" s="1" t="s">
        <v>32</v>
      </c>
      <c r="H44" s="1" t="s">
        <v>5693</v>
      </c>
      <c r="I44" s="1" t="s">
        <v>5617</v>
      </c>
      <c r="J44" s="1" t="s">
        <v>5618</v>
      </c>
      <c r="K44" s="1" t="s">
        <v>5618</v>
      </c>
      <c r="L44" s="1" t="s">
        <v>5618</v>
      </c>
    </row>
    <row r="45" s="12" customFormat="1" ht="20" customHeight="1" spans="1:12">
      <c r="A45" s="1" t="s">
        <v>4498</v>
      </c>
      <c r="B45" s="1" t="s">
        <v>4496</v>
      </c>
      <c r="C45" s="1" t="s">
        <v>5624</v>
      </c>
      <c r="D45" s="1" t="s">
        <v>5625</v>
      </c>
      <c r="E45" s="1" t="s">
        <v>5673</v>
      </c>
      <c r="F45" s="1" t="s">
        <v>5614</v>
      </c>
      <c r="G45" s="1" t="s">
        <v>32</v>
      </c>
      <c r="H45" s="1" t="s">
        <v>5694</v>
      </c>
      <c r="I45" s="1" t="s">
        <v>5617</v>
      </c>
      <c r="J45" s="1" t="s">
        <v>5618</v>
      </c>
      <c r="K45" s="1" t="s">
        <v>5618</v>
      </c>
      <c r="L45" s="1" t="s">
        <v>5618</v>
      </c>
    </row>
    <row r="46" s="12" customFormat="1" ht="20" customHeight="1" spans="1:12">
      <c r="A46" s="1" t="s">
        <v>5225</v>
      </c>
      <c r="B46" s="1" t="s">
        <v>5222</v>
      </c>
      <c r="C46" s="1" t="s">
        <v>5695</v>
      </c>
      <c r="D46" s="1" t="s">
        <v>5696</v>
      </c>
      <c r="E46" s="1" t="s">
        <v>5614</v>
      </c>
      <c r="F46" s="1" t="s">
        <v>5615</v>
      </c>
      <c r="G46" s="1" t="s">
        <v>32</v>
      </c>
      <c r="H46" s="1" t="s">
        <v>5697</v>
      </c>
      <c r="I46" s="1" t="s">
        <v>5617</v>
      </c>
      <c r="J46" s="1" t="s">
        <v>5618</v>
      </c>
      <c r="K46" s="1" t="s">
        <v>5618</v>
      </c>
      <c r="L46" s="1" t="s">
        <v>5618</v>
      </c>
    </row>
    <row r="47" s="12" customFormat="1" ht="20" customHeight="1" spans="1:12">
      <c r="A47" s="1" t="s">
        <v>5189</v>
      </c>
      <c r="B47" s="1" t="s">
        <v>5186</v>
      </c>
      <c r="C47" s="1" t="s">
        <v>5653</v>
      </c>
      <c r="D47" s="1" t="s">
        <v>5698</v>
      </c>
      <c r="E47" s="1" t="s">
        <v>5673</v>
      </c>
      <c r="F47" s="1" t="s">
        <v>5615</v>
      </c>
      <c r="G47" s="1" t="s">
        <v>32</v>
      </c>
      <c r="H47" s="1" t="s">
        <v>5699</v>
      </c>
      <c r="I47" s="1" t="s">
        <v>5617</v>
      </c>
      <c r="J47" s="1" t="s">
        <v>5618</v>
      </c>
      <c r="K47" s="1" t="s">
        <v>5618</v>
      </c>
      <c r="L47" s="1" t="s">
        <v>5618</v>
      </c>
    </row>
    <row r="48" s="12" customFormat="1" ht="20" customHeight="1" spans="1:12">
      <c r="A48" s="1" t="s">
        <v>4485</v>
      </c>
      <c r="B48" s="1" t="s">
        <v>4482</v>
      </c>
      <c r="C48" s="1" t="s">
        <v>5648</v>
      </c>
      <c r="D48" s="1" t="s">
        <v>5700</v>
      </c>
      <c r="E48" s="1" t="s">
        <v>5673</v>
      </c>
      <c r="F48" s="1" t="s">
        <v>5614</v>
      </c>
      <c r="G48" s="1" t="s">
        <v>32</v>
      </c>
      <c r="H48" s="1" t="s">
        <v>5650</v>
      </c>
      <c r="I48" s="1" t="s">
        <v>5617</v>
      </c>
      <c r="J48" s="1" t="s">
        <v>5618</v>
      </c>
      <c r="K48" s="1" t="s">
        <v>5618</v>
      </c>
      <c r="L48" s="1" t="s">
        <v>5618</v>
      </c>
    </row>
    <row r="49" s="12" customFormat="1" ht="20" customHeight="1" spans="1:12">
      <c r="A49" s="1" t="s">
        <v>4749</v>
      </c>
      <c r="B49" s="1" t="s">
        <v>4746</v>
      </c>
      <c r="C49" s="1" t="s">
        <v>5612</v>
      </c>
      <c r="D49" s="1" t="s">
        <v>5701</v>
      </c>
      <c r="E49" s="1" t="s">
        <v>5673</v>
      </c>
      <c r="F49" s="1" t="s">
        <v>5614</v>
      </c>
      <c r="G49" s="1" t="s">
        <v>32</v>
      </c>
      <c r="H49" s="1" t="s">
        <v>5702</v>
      </c>
      <c r="I49" s="1" t="s">
        <v>5617</v>
      </c>
      <c r="J49" s="1" t="s">
        <v>5618</v>
      </c>
      <c r="K49" s="1" t="s">
        <v>5618</v>
      </c>
      <c r="L49" s="1" t="s">
        <v>5618</v>
      </c>
    </row>
    <row r="50" s="12" customFormat="1" ht="20" customHeight="1" spans="1:12">
      <c r="A50" s="1" t="s">
        <v>5148</v>
      </c>
      <c r="B50" s="1" t="s">
        <v>5145</v>
      </c>
      <c r="C50" s="1" t="s">
        <v>5668</v>
      </c>
      <c r="D50" s="1" t="s">
        <v>5703</v>
      </c>
      <c r="E50" s="1" t="s">
        <v>5614</v>
      </c>
      <c r="F50" s="1" t="s">
        <v>5615</v>
      </c>
      <c r="G50" s="1" t="s">
        <v>32</v>
      </c>
      <c r="H50" s="1" t="s">
        <v>5670</v>
      </c>
      <c r="I50" s="1" t="s">
        <v>5617</v>
      </c>
      <c r="J50" s="1" t="s">
        <v>5618</v>
      </c>
      <c r="K50" s="1" t="s">
        <v>5618</v>
      </c>
      <c r="L50" s="1" t="s">
        <v>5618</v>
      </c>
    </row>
    <row r="51" s="12" customFormat="1" ht="20" customHeight="1" spans="1:12">
      <c r="A51" s="1" t="s">
        <v>5467</v>
      </c>
      <c r="B51" s="1" t="s">
        <v>5463</v>
      </c>
      <c r="C51" s="1" t="s">
        <v>5704</v>
      </c>
      <c r="D51" s="1" t="s">
        <v>5705</v>
      </c>
      <c r="E51" s="1" t="s">
        <v>5673</v>
      </c>
      <c r="F51" s="1" t="s">
        <v>5615</v>
      </c>
      <c r="G51" s="1" t="s">
        <v>32</v>
      </c>
      <c r="H51" s="1" t="s">
        <v>5706</v>
      </c>
      <c r="I51" s="1" t="s">
        <v>5617</v>
      </c>
      <c r="J51" s="1" t="s">
        <v>5618</v>
      </c>
      <c r="K51" s="1" t="s">
        <v>5618</v>
      </c>
      <c r="L51" s="1" t="s">
        <v>5618</v>
      </c>
    </row>
    <row r="52" s="12" customFormat="1" ht="20" customHeight="1" spans="1:12">
      <c r="A52" s="1" t="s">
        <v>5122</v>
      </c>
      <c r="B52" s="1" t="s">
        <v>5116</v>
      </c>
      <c r="C52" s="1" t="s">
        <v>5707</v>
      </c>
      <c r="D52" s="1" t="s">
        <v>5708</v>
      </c>
      <c r="E52" s="1" t="s">
        <v>5673</v>
      </c>
      <c r="F52" s="1" t="s">
        <v>5615</v>
      </c>
      <c r="G52" s="1" t="s">
        <v>32</v>
      </c>
      <c r="H52" s="1" t="s">
        <v>5709</v>
      </c>
      <c r="I52" s="1" t="s">
        <v>5617</v>
      </c>
      <c r="J52" s="1" t="s">
        <v>5618</v>
      </c>
      <c r="K52" s="1" t="s">
        <v>5618</v>
      </c>
      <c r="L52" s="1" t="s">
        <v>5618</v>
      </c>
    </row>
    <row r="53" s="12" customFormat="1" ht="20" customHeight="1" spans="1:12">
      <c r="A53" s="1" t="s">
        <v>5404</v>
      </c>
      <c r="B53" s="1" t="s">
        <v>5401</v>
      </c>
      <c r="C53" s="1" t="s">
        <v>5695</v>
      </c>
      <c r="D53" s="1" t="s">
        <v>5710</v>
      </c>
      <c r="E53" s="1" t="s">
        <v>5614</v>
      </c>
      <c r="F53" s="1" t="s">
        <v>5615</v>
      </c>
      <c r="G53" s="1" t="s">
        <v>32</v>
      </c>
      <c r="H53" s="1" t="s">
        <v>5711</v>
      </c>
      <c r="I53" s="1" t="s">
        <v>5617</v>
      </c>
      <c r="J53" s="1" t="s">
        <v>5618</v>
      </c>
      <c r="K53" s="1" t="s">
        <v>5618</v>
      </c>
      <c r="L53" s="1" t="s">
        <v>5618</v>
      </c>
    </row>
    <row r="54" s="12" customFormat="1" ht="20" customHeight="1" spans="1:12">
      <c r="A54" s="1" t="s">
        <v>5284</v>
      </c>
      <c r="B54" s="1" t="s">
        <v>5281</v>
      </c>
      <c r="C54" s="1" t="s">
        <v>5668</v>
      </c>
      <c r="D54" s="1" t="s">
        <v>5712</v>
      </c>
      <c r="E54" s="1" t="s">
        <v>5614</v>
      </c>
      <c r="F54" s="1" t="s">
        <v>5615</v>
      </c>
      <c r="G54" s="1" t="s">
        <v>32</v>
      </c>
      <c r="H54" s="1" t="s">
        <v>5670</v>
      </c>
      <c r="I54" s="1" t="s">
        <v>5617</v>
      </c>
      <c r="J54" s="1" t="s">
        <v>5618</v>
      </c>
      <c r="K54" s="1" t="s">
        <v>5618</v>
      </c>
      <c r="L54" s="1" t="s">
        <v>5618</v>
      </c>
    </row>
    <row r="55" s="12" customFormat="1" ht="20" customHeight="1" spans="1:12">
      <c r="A55" s="1" t="s">
        <v>4420</v>
      </c>
      <c r="B55" s="1" t="s">
        <v>4417</v>
      </c>
      <c r="C55" s="1" t="s">
        <v>5645</v>
      </c>
      <c r="D55" s="1" t="s">
        <v>5713</v>
      </c>
      <c r="E55" s="1" t="s">
        <v>5673</v>
      </c>
      <c r="F55" s="1" t="s">
        <v>5614</v>
      </c>
      <c r="G55" s="1" t="s">
        <v>32</v>
      </c>
      <c r="H55" s="1" t="s">
        <v>5647</v>
      </c>
      <c r="I55" s="1" t="s">
        <v>5617</v>
      </c>
      <c r="J55" s="1" t="s">
        <v>5618</v>
      </c>
      <c r="K55" s="1" t="s">
        <v>5618</v>
      </c>
      <c r="L55" s="1" t="s">
        <v>5618</v>
      </c>
    </row>
    <row r="56" s="12" customFormat="1" ht="20" customHeight="1" spans="1:12">
      <c r="A56" s="1" t="s">
        <v>5084</v>
      </c>
      <c r="B56" s="1" t="s">
        <v>5078</v>
      </c>
      <c r="C56" s="1" t="s">
        <v>5714</v>
      </c>
      <c r="D56" s="1" t="s">
        <v>5715</v>
      </c>
      <c r="E56" s="1" t="s">
        <v>5673</v>
      </c>
      <c r="F56" s="1" t="s">
        <v>5615</v>
      </c>
      <c r="G56" s="1" t="s">
        <v>32</v>
      </c>
      <c r="H56" s="1" t="s">
        <v>5716</v>
      </c>
      <c r="I56" s="1" t="s">
        <v>5617</v>
      </c>
      <c r="J56" s="1" t="s">
        <v>5618</v>
      </c>
      <c r="K56" s="1" t="s">
        <v>5618</v>
      </c>
      <c r="L56" s="1" t="s">
        <v>5618</v>
      </c>
    </row>
    <row r="57" s="12" customFormat="1" ht="20" customHeight="1" spans="1:12">
      <c r="A57" s="1" t="s">
        <v>5558</v>
      </c>
      <c r="B57" s="1" t="s">
        <v>5555</v>
      </c>
      <c r="C57" s="1" t="s">
        <v>5717</v>
      </c>
      <c r="D57" s="1" t="s">
        <v>5718</v>
      </c>
      <c r="E57" s="1" t="s">
        <v>5614</v>
      </c>
      <c r="F57" s="1" t="s">
        <v>5615</v>
      </c>
      <c r="G57" s="1" t="s">
        <v>32</v>
      </c>
      <c r="H57" s="1" t="s">
        <v>5719</v>
      </c>
      <c r="I57" s="1" t="s">
        <v>5617</v>
      </c>
      <c r="J57" s="1" t="s">
        <v>5618</v>
      </c>
      <c r="K57" s="1" t="s">
        <v>5618</v>
      </c>
      <c r="L57" s="1" t="s">
        <v>5618</v>
      </c>
    </row>
    <row r="58" s="12" customFormat="1" ht="20" customHeight="1" spans="1:12">
      <c r="A58" s="1" t="s">
        <v>3582</v>
      </c>
      <c r="B58" s="1" t="s">
        <v>3579</v>
      </c>
      <c r="C58" s="1" t="s">
        <v>5624</v>
      </c>
      <c r="D58" s="1" t="s">
        <v>5720</v>
      </c>
      <c r="E58" s="1" t="s">
        <v>5721</v>
      </c>
      <c r="F58" s="1" t="s">
        <v>5673</v>
      </c>
      <c r="G58" s="1" t="s">
        <v>32</v>
      </c>
      <c r="H58" s="1" t="s">
        <v>5722</v>
      </c>
      <c r="I58" s="1" t="s">
        <v>5617</v>
      </c>
      <c r="J58" s="1" t="s">
        <v>5618</v>
      </c>
      <c r="K58" s="1" t="s">
        <v>5618</v>
      </c>
      <c r="L58" s="1" t="s">
        <v>5618</v>
      </c>
    </row>
    <row r="59" s="12" customFormat="1" ht="20" customHeight="1" spans="1:12">
      <c r="A59" s="1" t="s">
        <v>4332</v>
      </c>
      <c r="B59" s="1" t="s">
        <v>4329</v>
      </c>
      <c r="C59" s="1" t="s">
        <v>5695</v>
      </c>
      <c r="D59" s="1" t="s">
        <v>5723</v>
      </c>
      <c r="E59" s="1" t="s">
        <v>5673</v>
      </c>
      <c r="F59" s="1" t="s">
        <v>5614</v>
      </c>
      <c r="G59" s="1" t="s">
        <v>32</v>
      </c>
      <c r="H59" s="1" t="s">
        <v>5724</v>
      </c>
      <c r="I59" s="1" t="s">
        <v>5617</v>
      </c>
      <c r="J59" s="1" t="s">
        <v>5618</v>
      </c>
      <c r="K59" s="1" t="s">
        <v>5618</v>
      </c>
      <c r="L59" s="1" t="s">
        <v>5618</v>
      </c>
    </row>
    <row r="60" s="12" customFormat="1" ht="20" customHeight="1" spans="1:12">
      <c r="A60" s="1" t="s">
        <v>3433</v>
      </c>
      <c r="B60" s="1" t="s">
        <v>3428</v>
      </c>
      <c r="C60" s="1" t="s">
        <v>5725</v>
      </c>
      <c r="D60" s="1" t="s">
        <v>5726</v>
      </c>
      <c r="E60" s="1" t="s">
        <v>5721</v>
      </c>
      <c r="F60" s="1" t="s">
        <v>5673</v>
      </c>
      <c r="G60" s="1" t="s">
        <v>32</v>
      </c>
      <c r="H60" s="1" t="s">
        <v>5727</v>
      </c>
      <c r="I60" s="1" t="s">
        <v>5617</v>
      </c>
      <c r="J60" s="1" t="s">
        <v>5618</v>
      </c>
      <c r="K60" s="1" t="s">
        <v>5618</v>
      </c>
      <c r="L60" s="1" t="s">
        <v>5618</v>
      </c>
    </row>
    <row r="61" s="12" customFormat="1" ht="20" customHeight="1" spans="1:12">
      <c r="A61" s="1" t="s">
        <v>3497</v>
      </c>
      <c r="B61" s="1" t="s">
        <v>3496</v>
      </c>
      <c r="C61" s="1" t="s">
        <v>5689</v>
      </c>
      <c r="D61" s="1" t="s">
        <v>5728</v>
      </c>
      <c r="E61" s="1" t="s">
        <v>5721</v>
      </c>
      <c r="F61" s="1" t="s">
        <v>5673</v>
      </c>
      <c r="G61" s="1" t="s">
        <v>32</v>
      </c>
      <c r="H61" s="1" t="s">
        <v>5677</v>
      </c>
      <c r="I61" s="1" t="s">
        <v>5617</v>
      </c>
      <c r="J61" s="1" t="s">
        <v>5618</v>
      </c>
      <c r="K61" s="1" t="s">
        <v>5618</v>
      </c>
      <c r="L61" s="1" t="s">
        <v>5618</v>
      </c>
    </row>
    <row r="62" s="12" customFormat="1" ht="20" customHeight="1" spans="1:12">
      <c r="A62" s="1" t="s">
        <v>4645</v>
      </c>
      <c r="B62" s="1" t="s">
        <v>4642</v>
      </c>
      <c r="C62" s="1" t="s">
        <v>5624</v>
      </c>
      <c r="D62" s="1" t="s">
        <v>5729</v>
      </c>
      <c r="E62" s="1" t="s">
        <v>5673</v>
      </c>
      <c r="F62" s="1" t="s">
        <v>5614</v>
      </c>
      <c r="G62" s="1" t="s">
        <v>32</v>
      </c>
      <c r="H62" s="1" t="s">
        <v>5686</v>
      </c>
      <c r="I62" s="1" t="s">
        <v>5617</v>
      </c>
      <c r="J62" s="1" t="s">
        <v>5618</v>
      </c>
      <c r="K62" s="1" t="s">
        <v>5618</v>
      </c>
      <c r="L62" s="1" t="s">
        <v>5618</v>
      </c>
    </row>
    <row r="63" s="12" customFormat="1" ht="20" customHeight="1" spans="1:12">
      <c r="A63" s="1" t="s">
        <v>4040</v>
      </c>
      <c r="B63" s="1" t="s">
        <v>4039</v>
      </c>
      <c r="C63" s="1" t="s">
        <v>5689</v>
      </c>
      <c r="D63" s="1" t="s">
        <v>5730</v>
      </c>
      <c r="E63" s="1" t="s">
        <v>5721</v>
      </c>
      <c r="F63" s="1" t="s">
        <v>5673</v>
      </c>
      <c r="G63" s="1" t="s">
        <v>32</v>
      </c>
      <c r="H63" s="1" t="s">
        <v>5677</v>
      </c>
      <c r="I63" s="1" t="s">
        <v>5617</v>
      </c>
      <c r="J63" s="1" t="s">
        <v>5618</v>
      </c>
      <c r="K63" s="1" t="s">
        <v>5618</v>
      </c>
      <c r="L63" s="1" t="s">
        <v>5618</v>
      </c>
    </row>
    <row r="64" s="12" customFormat="1" ht="20" customHeight="1" spans="1:12">
      <c r="A64" s="1" t="s">
        <v>4952</v>
      </c>
      <c r="B64" s="1" t="s">
        <v>4948</v>
      </c>
      <c r="C64" s="1" t="s">
        <v>5731</v>
      </c>
      <c r="D64" s="1" t="s">
        <v>5732</v>
      </c>
      <c r="E64" s="1" t="s">
        <v>5614</v>
      </c>
      <c r="F64" s="1" t="s">
        <v>5615</v>
      </c>
      <c r="G64" s="1" t="s">
        <v>32</v>
      </c>
      <c r="H64" s="1" t="s">
        <v>5733</v>
      </c>
      <c r="I64" s="1" t="s">
        <v>5617</v>
      </c>
      <c r="J64" s="1" t="s">
        <v>5618</v>
      </c>
      <c r="K64" s="1" t="s">
        <v>5618</v>
      </c>
      <c r="L64" s="1" t="s">
        <v>5618</v>
      </c>
    </row>
    <row r="65" s="12" customFormat="1" ht="20" customHeight="1" spans="1:12">
      <c r="A65" s="1" t="s">
        <v>4654</v>
      </c>
      <c r="B65" s="1" t="s">
        <v>4650</v>
      </c>
      <c r="C65" s="1" t="s">
        <v>5704</v>
      </c>
      <c r="D65" s="1" t="s">
        <v>5734</v>
      </c>
      <c r="E65" s="1" t="s">
        <v>5721</v>
      </c>
      <c r="F65" s="1" t="s">
        <v>5614</v>
      </c>
      <c r="G65" s="1" t="s">
        <v>32</v>
      </c>
      <c r="H65" s="1" t="s">
        <v>5735</v>
      </c>
      <c r="I65" s="1" t="s">
        <v>5617</v>
      </c>
      <c r="J65" s="1" t="s">
        <v>5618</v>
      </c>
      <c r="K65" s="1" t="s">
        <v>5618</v>
      </c>
      <c r="L65" s="1" t="s">
        <v>5618</v>
      </c>
    </row>
    <row r="66" s="12" customFormat="1" ht="20" customHeight="1" spans="1:12">
      <c r="A66" s="1" t="s">
        <v>3598</v>
      </c>
      <c r="B66" s="1" t="s">
        <v>3595</v>
      </c>
      <c r="C66" s="1" t="s">
        <v>5653</v>
      </c>
      <c r="D66" s="1" t="s">
        <v>5736</v>
      </c>
      <c r="E66" s="1" t="s">
        <v>5721</v>
      </c>
      <c r="F66" s="1" t="s">
        <v>5673</v>
      </c>
      <c r="G66" s="1" t="s">
        <v>32</v>
      </c>
      <c r="H66" s="1" t="s">
        <v>5655</v>
      </c>
      <c r="I66" s="1" t="s">
        <v>5617</v>
      </c>
      <c r="J66" s="1" t="s">
        <v>5618</v>
      </c>
      <c r="K66" s="1" t="s">
        <v>5618</v>
      </c>
      <c r="L66" s="1" t="s">
        <v>5618</v>
      </c>
    </row>
    <row r="67" s="12" customFormat="1" ht="20" customHeight="1" spans="1:12">
      <c r="A67" s="1" t="s">
        <v>5510</v>
      </c>
      <c r="B67" s="1" t="s">
        <v>5507</v>
      </c>
      <c r="C67" s="1" t="s">
        <v>5737</v>
      </c>
      <c r="D67" s="1" t="s">
        <v>5738</v>
      </c>
      <c r="E67" s="1" t="s">
        <v>5721</v>
      </c>
      <c r="F67" s="1" t="s">
        <v>5615</v>
      </c>
      <c r="G67" s="1" t="s">
        <v>32</v>
      </c>
      <c r="H67" s="1" t="s">
        <v>5739</v>
      </c>
      <c r="I67" s="1" t="s">
        <v>5617</v>
      </c>
      <c r="J67" s="1" t="s">
        <v>5618</v>
      </c>
      <c r="K67" s="1" t="s">
        <v>5618</v>
      </c>
      <c r="L67" s="1" t="s">
        <v>5618</v>
      </c>
    </row>
    <row r="68" s="12" customFormat="1" ht="20" customHeight="1" spans="1:12">
      <c r="A68" s="1" t="s">
        <v>3352</v>
      </c>
      <c r="B68" s="1" t="s">
        <v>3349</v>
      </c>
      <c r="C68" s="1" t="s">
        <v>5648</v>
      </c>
      <c r="D68" s="1" t="s">
        <v>5685</v>
      </c>
      <c r="E68" s="1" t="s">
        <v>5721</v>
      </c>
      <c r="F68" s="1" t="s">
        <v>5673</v>
      </c>
      <c r="G68" s="1" t="s">
        <v>32</v>
      </c>
      <c r="H68" s="1" t="s">
        <v>5650</v>
      </c>
      <c r="I68" s="1" t="s">
        <v>5617</v>
      </c>
      <c r="J68" s="1" t="s">
        <v>5618</v>
      </c>
      <c r="K68" s="1" t="s">
        <v>5618</v>
      </c>
      <c r="L68" s="1" t="s">
        <v>5618</v>
      </c>
    </row>
    <row r="69" s="12" customFormat="1" ht="20" customHeight="1" spans="1:12">
      <c r="A69" s="1" t="s">
        <v>3914</v>
      </c>
      <c r="B69" s="1" t="s">
        <v>3913</v>
      </c>
      <c r="C69" s="1" t="s">
        <v>5612</v>
      </c>
      <c r="D69" s="1" t="s">
        <v>5740</v>
      </c>
      <c r="E69" s="1" t="s">
        <v>5721</v>
      </c>
      <c r="F69" s="1" t="s">
        <v>5673</v>
      </c>
      <c r="G69" s="1" t="s">
        <v>32</v>
      </c>
      <c r="H69" s="1" t="s">
        <v>5741</v>
      </c>
      <c r="I69" s="1" t="s">
        <v>5617</v>
      </c>
      <c r="J69" s="1" t="s">
        <v>5618</v>
      </c>
      <c r="K69" s="1" t="s">
        <v>5618</v>
      </c>
      <c r="L69" s="1" t="s">
        <v>5618</v>
      </c>
    </row>
    <row r="70" s="12" customFormat="1" ht="20" customHeight="1" spans="1:12">
      <c r="A70" s="1" t="s">
        <v>5300</v>
      </c>
      <c r="B70" s="1" t="s">
        <v>5297</v>
      </c>
      <c r="C70" s="1" t="s">
        <v>5742</v>
      </c>
      <c r="D70" s="1" t="s">
        <v>5743</v>
      </c>
      <c r="E70" s="1" t="s">
        <v>5614</v>
      </c>
      <c r="F70" s="1" t="s">
        <v>5615</v>
      </c>
      <c r="G70" s="1" t="s">
        <v>32</v>
      </c>
      <c r="H70" s="1" t="s">
        <v>5744</v>
      </c>
      <c r="I70" s="1" t="s">
        <v>5617</v>
      </c>
      <c r="J70" s="1" t="s">
        <v>5618</v>
      </c>
      <c r="K70" s="1" t="s">
        <v>5618</v>
      </c>
      <c r="L70" s="1" t="s">
        <v>5618</v>
      </c>
    </row>
    <row r="71" s="12" customFormat="1" ht="20" customHeight="1" spans="1:12">
      <c r="A71" s="1" t="s">
        <v>3592</v>
      </c>
      <c r="B71" s="1" t="s">
        <v>3588</v>
      </c>
      <c r="C71" s="1" t="s">
        <v>5745</v>
      </c>
      <c r="D71" s="1" t="s">
        <v>5746</v>
      </c>
      <c r="E71" s="1" t="s">
        <v>5721</v>
      </c>
      <c r="F71" s="1" t="s">
        <v>5673</v>
      </c>
      <c r="G71" s="1" t="s">
        <v>32</v>
      </c>
      <c r="H71" s="1" t="s">
        <v>5747</v>
      </c>
      <c r="I71" s="1" t="s">
        <v>5617</v>
      </c>
      <c r="J71" s="1" t="s">
        <v>5618</v>
      </c>
      <c r="K71" s="1" t="s">
        <v>5618</v>
      </c>
      <c r="L71" s="1" t="s">
        <v>5618</v>
      </c>
    </row>
    <row r="72" s="12" customFormat="1" ht="20" customHeight="1" spans="1:12">
      <c r="A72" s="1" t="s">
        <v>4188</v>
      </c>
      <c r="B72" s="1" t="s">
        <v>4184</v>
      </c>
      <c r="C72" s="1" t="s">
        <v>5695</v>
      </c>
      <c r="D72" s="1" t="s">
        <v>5748</v>
      </c>
      <c r="E72" s="1" t="s">
        <v>5673</v>
      </c>
      <c r="F72" s="1" t="s">
        <v>5614</v>
      </c>
      <c r="G72" s="1" t="s">
        <v>32</v>
      </c>
      <c r="H72" s="1" t="s">
        <v>5749</v>
      </c>
      <c r="I72" s="1" t="s">
        <v>5617</v>
      </c>
      <c r="J72" s="1" t="s">
        <v>5618</v>
      </c>
      <c r="K72" s="1" t="s">
        <v>5618</v>
      </c>
      <c r="L72" s="1" t="s">
        <v>5618</v>
      </c>
    </row>
    <row r="73" s="12" customFormat="1" ht="20" customHeight="1" spans="1:12">
      <c r="A73" s="1" t="s">
        <v>5249</v>
      </c>
      <c r="B73" s="1" t="s">
        <v>5244</v>
      </c>
      <c r="C73" s="1" t="s">
        <v>5750</v>
      </c>
      <c r="D73" s="1" t="s">
        <v>5751</v>
      </c>
      <c r="E73" s="1" t="s">
        <v>5721</v>
      </c>
      <c r="F73" s="1" t="s">
        <v>5615</v>
      </c>
      <c r="G73" s="1" t="s">
        <v>32</v>
      </c>
      <c r="H73" s="1" t="s">
        <v>5752</v>
      </c>
      <c r="I73" s="1" t="s">
        <v>5617</v>
      </c>
      <c r="J73" s="1" t="s">
        <v>5618</v>
      </c>
      <c r="K73" s="1" t="s">
        <v>5618</v>
      </c>
      <c r="L73" s="1" t="s">
        <v>5618</v>
      </c>
    </row>
    <row r="74" s="12" customFormat="1" ht="20" customHeight="1" spans="1:12">
      <c r="A74" s="1" t="s">
        <v>3919</v>
      </c>
      <c r="B74" s="1" t="s">
        <v>3915</v>
      </c>
      <c r="C74" s="1" t="s">
        <v>5753</v>
      </c>
      <c r="D74" s="1" t="s">
        <v>5754</v>
      </c>
      <c r="E74" s="1" t="s">
        <v>5721</v>
      </c>
      <c r="F74" s="1" t="s">
        <v>5673</v>
      </c>
      <c r="G74" s="1" t="s">
        <v>32</v>
      </c>
      <c r="H74" s="1" t="s">
        <v>5755</v>
      </c>
      <c r="I74" s="1" t="s">
        <v>5617</v>
      </c>
      <c r="J74" s="1" t="s">
        <v>5618</v>
      </c>
      <c r="K74" s="1" t="s">
        <v>5618</v>
      </c>
      <c r="L74" s="1" t="s">
        <v>5618</v>
      </c>
    </row>
    <row r="75" s="12" customFormat="1" ht="20" customHeight="1" spans="1:12">
      <c r="A75" s="1" t="s">
        <v>3631</v>
      </c>
      <c r="B75" s="1" t="s">
        <v>3628</v>
      </c>
      <c r="C75" s="1" t="s">
        <v>5675</v>
      </c>
      <c r="D75" s="1" t="s">
        <v>5756</v>
      </c>
      <c r="E75" s="1" t="s">
        <v>5721</v>
      </c>
      <c r="F75" s="1" t="s">
        <v>5673</v>
      </c>
      <c r="G75" s="1" t="s">
        <v>32</v>
      </c>
      <c r="H75" s="1" t="s">
        <v>5757</v>
      </c>
      <c r="I75" s="1" t="s">
        <v>5617</v>
      </c>
      <c r="J75" s="1" t="s">
        <v>5618</v>
      </c>
      <c r="K75" s="1" t="s">
        <v>5618</v>
      </c>
      <c r="L75" s="1" t="s">
        <v>5618</v>
      </c>
    </row>
    <row r="76" s="12" customFormat="1" ht="20" customHeight="1" spans="1:12">
      <c r="A76" s="1" t="s">
        <v>4452</v>
      </c>
      <c r="B76" s="1" t="s">
        <v>4450</v>
      </c>
      <c r="C76" s="1" t="s">
        <v>5678</v>
      </c>
      <c r="D76" s="1" t="s">
        <v>5758</v>
      </c>
      <c r="E76" s="1" t="s">
        <v>5673</v>
      </c>
      <c r="F76" s="1" t="s">
        <v>5614</v>
      </c>
      <c r="G76" s="1" t="s">
        <v>32</v>
      </c>
      <c r="H76" s="1" t="s">
        <v>5759</v>
      </c>
      <c r="I76" s="1" t="s">
        <v>5617</v>
      </c>
      <c r="J76" s="1" t="s">
        <v>5618</v>
      </c>
      <c r="K76" s="1" t="s">
        <v>5618</v>
      </c>
      <c r="L76" s="1" t="s">
        <v>5618</v>
      </c>
    </row>
    <row r="77" s="12" customFormat="1" ht="20" customHeight="1" spans="1:12">
      <c r="A77" s="1" t="s">
        <v>3635</v>
      </c>
      <c r="B77" s="1" t="s">
        <v>3632</v>
      </c>
      <c r="C77" s="1" t="s">
        <v>5678</v>
      </c>
      <c r="D77" s="1" t="s">
        <v>5758</v>
      </c>
      <c r="E77" s="1" t="s">
        <v>5721</v>
      </c>
      <c r="F77" s="1" t="s">
        <v>5673</v>
      </c>
      <c r="G77" s="1" t="s">
        <v>32</v>
      </c>
      <c r="H77" s="1" t="s">
        <v>5760</v>
      </c>
      <c r="I77" s="1" t="s">
        <v>5617</v>
      </c>
      <c r="J77" s="1" t="s">
        <v>5618</v>
      </c>
      <c r="K77" s="1" t="s">
        <v>5618</v>
      </c>
      <c r="L77" s="1" t="s">
        <v>5618</v>
      </c>
    </row>
    <row r="78" s="12" customFormat="1" ht="20" customHeight="1" spans="1:12">
      <c r="A78" s="1" t="s">
        <v>4260</v>
      </c>
      <c r="B78" s="1" t="s">
        <v>4257</v>
      </c>
      <c r="C78" s="1" t="s">
        <v>5695</v>
      </c>
      <c r="D78" s="1" t="s">
        <v>5761</v>
      </c>
      <c r="E78" s="1" t="s">
        <v>5673</v>
      </c>
      <c r="F78" s="1" t="s">
        <v>5614</v>
      </c>
      <c r="G78" s="1" t="s">
        <v>32</v>
      </c>
      <c r="H78" s="1" t="s">
        <v>5762</v>
      </c>
      <c r="I78" s="1" t="s">
        <v>5617</v>
      </c>
      <c r="J78" s="1" t="s">
        <v>5618</v>
      </c>
      <c r="K78" s="1" t="s">
        <v>5618</v>
      </c>
      <c r="L78" s="1" t="s">
        <v>5618</v>
      </c>
    </row>
    <row r="79" s="12" customFormat="1" ht="20" customHeight="1" spans="1:12">
      <c r="A79" s="1" t="s">
        <v>3397</v>
      </c>
      <c r="B79" s="1" t="s">
        <v>3391</v>
      </c>
      <c r="C79" s="1" t="s">
        <v>5653</v>
      </c>
      <c r="D79" s="1" t="s">
        <v>5763</v>
      </c>
      <c r="E79" s="1" t="s">
        <v>5721</v>
      </c>
      <c r="F79" s="1" t="s">
        <v>5673</v>
      </c>
      <c r="G79" s="1" t="s">
        <v>32</v>
      </c>
      <c r="H79" s="1" t="s">
        <v>5764</v>
      </c>
      <c r="I79" s="1" t="s">
        <v>5617</v>
      </c>
      <c r="J79" s="1" t="s">
        <v>5618</v>
      </c>
      <c r="K79" s="1" t="s">
        <v>5618</v>
      </c>
      <c r="L79" s="1" t="s">
        <v>5618</v>
      </c>
    </row>
    <row r="80" s="12" customFormat="1" ht="20" customHeight="1" spans="1:12">
      <c r="A80" s="1" t="s">
        <v>4821</v>
      </c>
      <c r="B80" s="1" t="s">
        <v>4816</v>
      </c>
      <c r="C80" s="1" t="s">
        <v>5653</v>
      </c>
      <c r="D80" s="1" t="s">
        <v>5765</v>
      </c>
      <c r="E80" s="1" t="s">
        <v>5721</v>
      </c>
      <c r="F80" s="1" t="s">
        <v>5614</v>
      </c>
      <c r="G80" s="1" t="s">
        <v>32</v>
      </c>
      <c r="H80" s="1" t="s">
        <v>5766</v>
      </c>
      <c r="I80" s="1" t="s">
        <v>5617</v>
      </c>
      <c r="J80" s="1" t="s">
        <v>5618</v>
      </c>
      <c r="K80" s="1" t="s">
        <v>5618</v>
      </c>
      <c r="L80" s="1" t="s">
        <v>5618</v>
      </c>
    </row>
    <row r="81" s="12" customFormat="1" ht="20" customHeight="1" spans="1:12">
      <c r="A81" s="1" t="s">
        <v>4282</v>
      </c>
      <c r="B81" s="1" t="s">
        <v>4279</v>
      </c>
      <c r="C81" s="1" t="s">
        <v>5671</v>
      </c>
      <c r="D81" s="1" t="s">
        <v>5767</v>
      </c>
      <c r="E81" s="1" t="s">
        <v>5673</v>
      </c>
      <c r="F81" s="1" t="s">
        <v>5614</v>
      </c>
      <c r="G81" s="1" t="s">
        <v>32</v>
      </c>
      <c r="H81" s="1" t="s">
        <v>5768</v>
      </c>
      <c r="I81" s="1" t="s">
        <v>5617</v>
      </c>
      <c r="J81" s="1" t="s">
        <v>5618</v>
      </c>
      <c r="K81" s="1" t="s">
        <v>5618</v>
      </c>
      <c r="L81" s="1" t="s">
        <v>5618</v>
      </c>
    </row>
    <row r="82" s="12" customFormat="1" ht="20" customHeight="1" spans="1:12">
      <c r="A82" s="1" t="s">
        <v>3701</v>
      </c>
      <c r="B82" s="1" t="s">
        <v>3699</v>
      </c>
      <c r="C82" s="1" t="s">
        <v>5624</v>
      </c>
      <c r="D82" s="1" t="s">
        <v>5625</v>
      </c>
      <c r="E82" s="1" t="s">
        <v>5721</v>
      </c>
      <c r="F82" s="1" t="s">
        <v>5673</v>
      </c>
      <c r="G82" s="1" t="s">
        <v>32</v>
      </c>
      <c r="H82" s="1" t="s">
        <v>5722</v>
      </c>
      <c r="I82" s="1" t="s">
        <v>5617</v>
      </c>
      <c r="J82" s="1" t="s">
        <v>5618</v>
      </c>
      <c r="K82" s="1" t="s">
        <v>5618</v>
      </c>
      <c r="L82" s="1" t="s">
        <v>5618</v>
      </c>
    </row>
    <row r="83" s="12" customFormat="1" ht="20" customHeight="1" spans="1:12">
      <c r="A83" s="1" t="s">
        <v>3765</v>
      </c>
      <c r="B83" s="1" t="s">
        <v>3759</v>
      </c>
      <c r="C83" s="1" t="s">
        <v>5769</v>
      </c>
      <c r="D83" s="1" t="s">
        <v>5770</v>
      </c>
      <c r="E83" s="1" t="s">
        <v>5721</v>
      </c>
      <c r="F83" s="1" t="s">
        <v>5673</v>
      </c>
      <c r="G83" s="1" t="s">
        <v>32</v>
      </c>
      <c r="H83" s="1" t="s">
        <v>5771</v>
      </c>
      <c r="I83" s="1" t="s">
        <v>5617</v>
      </c>
      <c r="J83" s="1" t="s">
        <v>5618</v>
      </c>
      <c r="K83" s="1" t="s">
        <v>5618</v>
      </c>
      <c r="L83" s="1" t="s">
        <v>5618</v>
      </c>
    </row>
    <row r="84" s="12" customFormat="1" ht="20" customHeight="1" spans="1:12">
      <c r="A84" s="1" t="s">
        <v>3827</v>
      </c>
      <c r="B84" s="1" t="s">
        <v>3821</v>
      </c>
      <c r="C84" s="1" t="s">
        <v>5772</v>
      </c>
      <c r="D84" s="1" t="s">
        <v>5773</v>
      </c>
      <c r="E84" s="1" t="s">
        <v>5721</v>
      </c>
      <c r="F84" s="1" t="s">
        <v>5673</v>
      </c>
      <c r="G84" s="1" t="s">
        <v>32</v>
      </c>
      <c r="H84" s="1" t="s">
        <v>5774</v>
      </c>
      <c r="I84" s="1" t="s">
        <v>5617</v>
      </c>
      <c r="J84" s="1" t="s">
        <v>5618</v>
      </c>
      <c r="K84" s="1" t="s">
        <v>5618</v>
      </c>
      <c r="L84" s="1" t="s">
        <v>5618</v>
      </c>
    </row>
    <row r="85" s="12" customFormat="1" ht="20" customHeight="1" spans="1:12">
      <c r="A85" s="1" t="s">
        <v>3892</v>
      </c>
      <c r="B85" s="1" t="s">
        <v>3889</v>
      </c>
      <c r="C85" s="1" t="s">
        <v>5671</v>
      </c>
      <c r="D85" s="1" t="s">
        <v>5775</v>
      </c>
      <c r="E85" s="1" t="s">
        <v>5721</v>
      </c>
      <c r="F85" s="1" t="s">
        <v>5673</v>
      </c>
      <c r="G85" s="1" t="s">
        <v>32</v>
      </c>
      <c r="H85" s="1" t="s">
        <v>5768</v>
      </c>
      <c r="I85" s="1" t="s">
        <v>5617</v>
      </c>
      <c r="J85" s="1" t="s">
        <v>5618</v>
      </c>
      <c r="K85" s="1" t="s">
        <v>5618</v>
      </c>
      <c r="L85" s="1" t="s">
        <v>5618</v>
      </c>
    </row>
    <row r="86" s="12" customFormat="1" ht="20" customHeight="1" spans="1:12">
      <c r="A86" s="1" t="s">
        <v>5276</v>
      </c>
      <c r="B86" s="1" t="s">
        <v>5274</v>
      </c>
      <c r="C86" s="1" t="s">
        <v>5671</v>
      </c>
      <c r="D86" s="1" t="s">
        <v>5776</v>
      </c>
      <c r="E86" s="1" t="s">
        <v>5673</v>
      </c>
      <c r="F86" s="1" t="s">
        <v>5615</v>
      </c>
      <c r="G86" s="1" t="s">
        <v>32</v>
      </c>
      <c r="H86" s="1" t="s">
        <v>5777</v>
      </c>
      <c r="I86" s="1" t="s">
        <v>5617</v>
      </c>
      <c r="J86" s="1" t="s">
        <v>5618</v>
      </c>
      <c r="K86" s="1" t="s">
        <v>5618</v>
      </c>
      <c r="L86" s="1" t="s">
        <v>5618</v>
      </c>
    </row>
    <row r="87" s="12" customFormat="1" ht="20" customHeight="1" spans="1:12">
      <c r="A87" s="1" t="s">
        <v>4388</v>
      </c>
      <c r="B87" s="1" t="s">
        <v>4385</v>
      </c>
      <c r="C87" s="1" t="s">
        <v>5778</v>
      </c>
      <c r="D87" s="1" t="s">
        <v>5779</v>
      </c>
      <c r="E87" s="1" t="s">
        <v>5721</v>
      </c>
      <c r="F87" s="1" t="s">
        <v>5614</v>
      </c>
      <c r="G87" s="1" t="s">
        <v>32</v>
      </c>
      <c r="H87" s="1" t="s">
        <v>5780</v>
      </c>
      <c r="I87" s="1" t="s">
        <v>5617</v>
      </c>
      <c r="J87" s="1" t="s">
        <v>5618</v>
      </c>
      <c r="K87" s="1" t="s">
        <v>5618</v>
      </c>
      <c r="L87" s="1" t="s">
        <v>5618</v>
      </c>
    </row>
    <row r="88" s="12" customFormat="1" ht="20" customHeight="1" spans="1:12">
      <c r="A88" s="1" t="s">
        <v>4603</v>
      </c>
      <c r="B88" s="1" t="s">
        <v>4599</v>
      </c>
      <c r="C88" s="1" t="s">
        <v>5781</v>
      </c>
      <c r="D88" s="1" t="s">
        <v>5782</v>
      </c>
      <c r="E88" s="1" t="s">
        <v>5673</v>
      </c>
      <c r="F88" s="1" t="s">
        <v>5614</v>
      </c>
      <c r="G88" s="1" t="s">
        <v>32</v>
      </c>
      <c r="H88" s="1" t="s">
        <v>5783</v>
      </c>
      <c r="I88" s="1" t="s">
        <v>5617</v>
      </c>
      <c r="J88" s="1" t="s">
        <v>5618</v>
      </c>
      <c r="K88" s="1" t="s">
        <v>5618</v>
      </c>
      <c r="L88" s="1" t="s">
        <v>5618</v>
      </c>
    </row>
    <row r="89" s="12" customFormat="1" ht="20" customHeight="1" spans="1:12">
      <c r="A89" s="1" t="s">
        <v>3785</v>
      </c>
      <c r="B89" s="1" t="s">
        <v>3782</v>
      </c>
      <c r="C89" s="1" t="s">
        <v>5784</v>
      </c>
      <c r="D89" s="1" t="s">
        <v>5785</v>
      </c>
      <c r="E89" s="1" t="s">
        <v>5721</v>
      </c>
      <c r="F89" s="1" t="s">
        <v>5673</v>
      </c>
      <c r="G89" s="1" t="s">
        <v>32</v>
      </c>
      <c r="H89" s="1" t="s">
        <v>5786</v>
      </c>
      <c r="I89" s="1" t="s">
        <v>5617</v>
      </c>
      <c r="J89" s="1" t="s">
        <v>5618</v>
      </c>
      <c r="K89" s="1" t="s">
        <v>5618</v>
      </c>
      <c r="L89" s="1" t="s">
        <v>5618</v>
      </c>
    </row>
    <row r="90" s="12" customFormat="1" ht="20" customHeight="1" spans="1:12">
      <c r="A90" s="1" t="s">
        <v>4086</v>
      </c>
      <c r="B90" s="1" t="s">
        <v>4081</v>
      </c>
      <c r="C90" s="1" t="s">
        <v>5668</v>
      </c>
      <c r="D90" s="1" t="s">
        <v>5787</v>
      </c>
      <c r="E90" s="1" t="s">
        <v>5721</v>
      </c>
      <c r="F90" s="1" t="s">
        <v>5673</v>
      </c>
      <c r="G90" s="1" t="s">
        <v>32</v>
      </c>
      <c r="H90" s="1" t="s">
        <v>5788</v>
      </c>
      <c r="I90" s="1" t="s">
        <v>5617</v>
      </c>
      <c r="J90" s="1" t="s">
        <v>5618</v>
      </c>
      <c r="K90" s="1" t="s">
        <v>5618</v>
      </c>
      <c r="L90" s="1" t="s">
        <v>5618</v>
      </c>
    </row>
    <row r="91" s="12" customFormat="1" ht="20" customHeight="1" spans="1:12">
      <c r="A91" s="1" t="s">
        <v>2758</v>
      </c>
      <c r="B91" s="1" t="s">
        <v>2755</v>
      </c>
      <c r="C91" s="1" t="s">
        <v>5648</v>
      </c>
      <c r="D91" s="1" t="s">
        <v>5789</v>
      </c>
      <c r="E91" s="1" t="s">
        <v>5790</v>
      </c>
      <c r="F91" s="1" t="s">
        <v>5721</v>
      </c>
      <c r="G91" s="1" t="s">
        <v>32</v>
      </c>
      <c r="H91" s="1" t="s">
        <v>5650</v>
      </c>
      <c r="I91" s="1" t="s">
        <v>5617</v>
      </c>
      <c r="J91" s="1" t="s">
        <v>5618</v>
      </c>
      <c r="K91" s="1" t="s">
        <v>5618</v>
      </c>
      <c r="L91" s="1" t="s">
        <v>5618</v>
      </c>
    </row>
    <row r="92" s="12" customFormat="1" ht="20" customHeight="1" spans="1:12">
      <c r="A92" s="1" t="s">
        <v>3744</v>
      </c>
      <c r="B92" s="1" t="s">
        <v>3739</v>
      </c>
      <c r="C92" s="1" t="s">
        <v>5791</v>
      </c>
      <c r="D92" s="1" t="s">
        <v>5681</v>
      </c>
      <c r="E92" s="1" t="s">
        <v>5721</v>
      </c>
      <c r="F92" s="1" t="s">
        <v>5673</v>
      </c>
      <c r="G92" s="1" t="s">
        <v>32</v>
      </c>
      <c r="H92" s="1" t="s">
        <v>5792</v>
      </c>
      <c r="I92" s="1" t="s">
        <v>5617</v>
      </c>
      <c r="J92" s="1" t="s">
        <v>5618</v>
      </c>
      <c r="K92" s="1" t="s">
        <v>5618</v>
      </c>
      <c r="L92" s="1" t="s">
        <v>5618</v>
      </c>
    </row>
    <row r="93" s="12" customFormat="1" ht="20" customHeight="1" spans="1:12">
      <c r="A93" s="1" t="s">
        <v>3860</v>
      </c>
      <c r="B93" s="1" t="s">
        <v>3857</v>
      </c>
      <c r="C93" s="1" t="s">
        <v>5671</v>
      </c>
      <c r="D93" s="1" t="s">
        <v>5793</v>
      </c>
      <c r="E93" s="1" t="s">
        <v>5721</v>
      </c>
      <c r="F93" s="1" t="s">
        <v>5673</v>
      </c>
      <c r="G93" s="1" t="s">
        <v>32</v>
      </c>
      <c r="H93" s="1" t="s">
        <v>5768</v>
      </c>
      <c r="I93" s="1" t="s">
        <v>5617</v>
      </c>
      <c r="J93" s="1" t="s">
        <v>5618</v>
      </c>
      <c r="K93" s="1" t="s">
        <v>5618</v>
      </c>
      <c r="L93" s="1" t="s">
        <v>5618</v>
      </c>
    </row>
    <row r="94" s="12" customFormat="1" ht="20" customHeight="1" spans="1:12">
      <c r="A94" s="1" t="s">
        <v>4436</v>
      </c>
      <c r="B94" s="1" t="s">
        <v>4433</v>
      </c>
      <c r="C94" s="1" t="s">
        <v>5778</v>
      </c>
      <c r="D94" s="1" t="s">
        <v>5794</v>
      </c>
      <c r="E94" s="1" t="s">
        <v>5721</v>
      </c>
      <c r="F94" s="1" t="s">
        <v>5614</v>
      </c>
      <c r="G94" s="1" t="s">
        <v>32</v>
      </c>
      <c r="H94" s="1" t="s">
        <v>5795</v>
      </c>
      <c r="I94" s="1" t="s">
        <v>5617</v>
      </c>
      <c r="J94" s="1" t="s">
        <v>5618</v>
      </c>
      <c r="K94" s="1" t="s">
        <v>5618</v>
      </c>
      <c r="L94" s="1" t="s">
        <v>5618</v>
      </c>
    </row>
    <row r="95" s="12" customFormat="1" ht="20" customHeight="1" spans="1:12">
      <c r="A95" s="1" t="s">
        <v>4976</v>
      </c>
      <c r="B95" s="1" t="s">
        <v>4971</v>
      </c>
      <c r="C95" s="1" t="s">
        <v>5796</v>
      </c>
      <c r="D95" s="1" t="s">
        <v>5797</v>
      </c>
      <c r="E95" s="1" t="s">
        <v>5614</v>
      </c>
      <c r="F95" s="1" t="s">
        <v>5615</v>
      </c>
      <c r="G95" s="1" t="s">
        <v>32</v>
      </c>
      <c r="H95" s="1" t="s">
        <v>5798</v>
      </c>
      <c r="I95" s="1" t="s">
        <v>5617</v>
      </c>
      <c r="J95" s="1" t="s">
        <v>5618</v>
      </c>
      <c r="K95" s="1" t="s">
        <v>5618</v>
      </c>
      <c r="L95" s="1" t="s">
        <v>5618</v>
      </c>
    </row>
    <row r="96" s="12" customFormat="1" ht="20" customHeight="1" spans="1:12">
      <c r="A96" s="1" t="s">
        <v>4756</v>
      </c>
      <c r="B96" s="1" t="s">
        <v>4754</v>
      </c>
      <c r="C96" s="1" t="s">
        <v>5678</v>
      </c>
      <c r="D96" s="1" t="s">
        <v>5799</v>
      </c>
      <c r="E96" s="1" t="s">
        <v>5721</v>
      </c>
      <c r="F96" s="1" t="s">
        <v>5614</v>
      </c>
      <c r="G96" s="1" t="s">
        <v>32</v>
      </c>
      <c r="H96" s="1" t="s">
        <v>5800</v>
      </c>
      <c r="I96" s="1" t="s">
        <v>5617</v>
      </c>
      <c r="J96" s="1" t="s">
        <v>5618</v>
      </c>
      <c r="K96" s="1" t="s">
        <v>5618</v>
      </c>
      <c r="L96" s="1" t="s">
        <v>5618</v>
      </c>
    </row>
    <row r="97" s="12" customFormat="1" ht="20" customHeight="1" spans="1:12">
      <c r="A97" s="1" t="s">
        <v>5050</v>
      </c>
      <c r="B97" s="1" t="s">
        <v>5045</v>
      </c>
      <c r="C97" s="1" t="s">
        <v>5801</v>
      </c>
      <c r="D97" s="1" t="s">
        <v>5802</v>
      </c>
      <c r="E97" s="1" t="s">
        <v>5673</v>
      </c>
      <c r="F97" s="1" t="s">
        <v>5615</v>
      </c>
      <c r="G97" s="1" t="s">
        <v>32</v>
      </c>
      <c r="H97" s="1" t="s">
        <v>5803</v>
      </c>
      <c r="I97" s="1" t="s">
        <v>5617</v>
      </c>
      <c r="J97" s="1" t="s">
        <v>5618</v>
      </c>
      <c r="K97" s="1" t="s">
        <v>5618</v>
      </c>
      <c r="L97" s="1" t="s">
        <v>5618</v>
      </c>
    </row>
    <row r="98" s="12" customFormat="1" ht="20" customHeight="1" spans="1:12">
      <c r="A98" s="1" t="s">
        <v>4861</v>
      </c>
      <c r="B98" s="1" t="s">
        <v>4858</v>
      </c>
      <c r="C98" s="1" t="s">
        <v>5778</v>
      </c>
      <c r="D98" s="1" t="s">
        <v>5804</v>
      </c>
      <c r="E98" s="1" t="s">
        <v>5721</v>
      </c>
      <c r="F98" s="1" t="s">
        <v>5614</v>
      </c>
      <c r="G98" s="1" t="s">
        <v>32</v>
      </c>
      <c r="H98" s="1" t="s">
        <v>5805</v>
      </c>
      <c r="I98" s="1" t="s">
        <v>5617</v>
      </c>
      <c r="J98" s="1" t="s">
        <v>5618</v>
      </c>
      <c r="K98" s="1" t="s">
        <v>5618</v>
      </c>
      <c r="L98" s="1" t="s">
        <v>5618</v>
      </c>
    </row>
    <row r="99" s="12" customFormat="1" ht="20" customHeight="1" spans="1:12">
      <c r="A99" s="1" t="s">
        <v>3606</v>
      </c>
      <c r="B99" s="1" t="s">
        <v>3603</v>
      </c>
      <c r="C99" s="1" t="s">
        <v>5806</v>
      </c>
      <c r="D99" s="1" t="s">
        <v>5807</v>
      </c>
      <c r="E99" s="1" t="s">
        <v>5721</v>
      </c>
      <c r="F99" s="1" t="s">
        <v>5673</v>
      </c>
      <c r="G99" s="1" t="s">
        <v>32</v>
      </c>
      <c r="H99" s="1" t="s">
        <v>5808</v>
      </c>
      <c r="I99" s="1" t="s">
        <v>5617</v>
      </c>
      <c r="J99" s="1" t="s">
        <v>5618</v>
      </c>
      <c r="K99" s="1" t="s">
        <v>5618</v>
      </c>
      <c r="L99" s="1" t="s">
        <v>5618</v>
      </c>
    </row>
    <row r="100" s="12" customFormat="1" ht="20" customHeight="1" spans="1:12">
      <c r="A100" s="1" t="s">
        <v>3177</v>
      </c>
      <c r="B100" s="1" t="s">
        <v>3174</v>
      </c>
      <c r="C100" s="1" t="s">
        <v>5678</v>
      </c>
      <c r="D100" s="1" t="s">
        <v>5809</v>
      </c>
      <c r="E100" s="1" t="s">
        <v>5790</v>
      </c>
      <c r="F100" s="1" t="s">
        <v>5721</v>
      </c>
      <c r="G100" s="1" t="s">
        <v>32</v>
      </c>
      <c r="H100" s="1" t="s">
        <v>5810</v>
      </c>
      <c r="I100" s="1" t="s">
        <v>5617</v>
      </c>
      <c r="J100" s="1" t="s">
        <v>5618</v>
      </c>
      <c r="K100" s="1" t="s">
        <v>5618</v>
      </c>
      <c r="L100" s="1" t="s">
        <v>5618</v>
      </c>
    </row>
    <row r="101" s="12" customFormat="1" ht="20" customHeight="1" spans="1:12">
      <c r="A101" s="1" t="s">
        <v>3140</v>
      </c>
      <c r="B101" s="1" t="s">
        <v>3134</v>
      </c>
      <c r="C101" s="1" t="s">
        <v>5612</v>
      </c>
      <c r="D101" s="1" t="s">
        <v>5740</v>
      </c>
      <c r="E101" s="1" t="s">
        <v>5790</v>
      </c>
      <c r="F101" s="1" t="s">
        <v>5721</v>
      </c>
      <c r="G101" s="1" t="s">
        <v>32</v>
      </c>
      <c r="H101" s="1" t="s">
        <v>5811</v>
      </c>
      <c r="I101" s="1" t="s">
        <v>5617</v>
      </c>
      <c r="J101" s="1" t="s">
        <v>5618</v>
      </c>
      <c r="K101" s="1" t="s">
        <v>5618</v>
      </c>
      <c r="L101" s="1" t="s">
        <v>5618</v>
      </c>
    </row>
    <row r="102" s="12" customFormat="1" ht="20" customHeight="1" spans="1:12">
      <c r="A102" s="1" t="s">
        <v>4737</v>
      </c>
      <c r="B102" s="1" t="s">
        <v>4732</v>
      </c>
      <c r="C102" s="1" t="s">
        <v>5704</v>
      </c>
      <c r="D102" s="1" t="s">
        <v>5812</v>
      </c>
      <c r="E102" s="1" t="s">
        <v>5790</v>
      </c>
      <c r="F102" s="1" t="s">
        <v>5614</v>
      </c>
      <c r="G102" s="1" t="s">
        <v>32</v>
      </c>
      <c r="H102" s="1" t="s">
        <v>5813</v>
      </c>
      <c r="I102" s="1" t="s">
        <v>5617</v>
      </c>
      <c r="J102" s="1" t="s">
        <v>5618</v>
      </c>
      <c r="K102" s="1" t="s">
        <v>5618</v>
      </c>
      <c r="L102" s="1" t="s">
        <v>5618</v>
      </c>
    </row>
    <row r="103" s="12" customFormat="1" ht="20" customHeight="1" spans="1:12">
      <c r="A103" s="1" t="s">
        <v>4440</v>
      </c>
      <c r="B103" s="1" t="s">
        <v>4437</v>
      </c>
      <c r="C103" s="1" t="s">
        <v>5814</v>
      </c>
      <c r="D103" s="1" t="s">
        <v>5815</v>
      </c>
      <c r="E103" s="1" t="s">
        <v>5721</v>
      </c>
      <c r="F103" s="1" t="s">
        <v>5614</v>
      </c>
      <c r="G103" s="1" t="s">
        <v>32</v>
      </c>
      <c r="H103" s="1" t="s">
        <v>5816</v>
      </c>
      <c r="I103" s="1" t="s">
        <v>5617</v>
      </c>
      <c r="J103" s="1" t="s">
        <v>5618</v>
      </c>
      <c r="K103" s="1" t="s">
        <v>5618</v>
      </c>
      <c r="L103" s="1" t="s">
        <v>5618</v>
      </c>
    </row>
    <row r="104" s="12" customFormat="1" ht="20" customHeight="1" spans="1:12">
      <c r="A104" s="1" t="s">
        <v>3164</v>
      </c>
      <c r="B104" s="1" t="s">
        <v>3161</v>
      </c>
      <c r="C104" s="1" t="s">
        <v>5678</v>
      </c>
      <c r="D104" s="1" t="s">
        <v>5817</v>
      </c>
      <c r="E104" s="1" t="s">
        <v>5790</v>
      </c>
      <c r="F104" s="1" t="s">
        <v>5721</v>
      </c>
      <c r="G104" s="1" t="s">
        <v>32</v>
      </c>
      <c r="H104" s="1" t="s">
        <v>5760</v>
      </c>
      <c r="I104" s="1" t="s">
        <v>5617</v>
      </c>
      <c r="J104" s="1" t="s">
        <v>5618</v>
      </c>
      <c r="K104" s="1" t="s">
        <v>5618</v>
      </c>
      <c r="L104" s="1" t="s">
        <v>5618</v>
      </c>
    </row>
    <row r="105" s="12" customFormat="1" ht="20" customHeight="1" spans="1:12">
      <c r="A105" s="1" t="s">
        <v>4999</v>
      </c>
      <c r="B105" s="1" t="s">
        <v>4996</v>
      </c>
      <c r="C105" s="1" t="s">
        <v>5818</v>
      </c>
      <c r="D105" s="1" t="s">
        <v>5819</v>
      </c>
      <c r="E105" s="1" t="s">
        <v>5721</v>
      </c>
      <c r="F105" s="1" t="s">
        <v>5615</v>
      </c>
      <c r="G105" s="1" t="s">
        <v>32</v>
      </c>
      <c r="H105" s="1" t="s">
        <v>5820</v>
      </c>
      <c r="I105" s="1" t="s">
        <v>5617</v>
      </c>
      <c r="J105" s="1" t="s">
        <v>5618</v>
      </c>
      <c r="K105" s="1" t="s">
        <v>5618</v>
      </c>
      <c r="L105" s="1" t="s">
        <v>5618</v>
      </c>
    </row>
    <row r="106" s="12" customFormat="1" ht="20" customHeight="1" spans="1:12">
      <c r="A106" s="1" t="s">
        <v>4722</v>
      </c>
      <c r="B106" s="1" t="s">
        <v>4719</v>
      </c>
      <c r="C106" s="1" t="s">
        <v>5753</v>
      </c>
      <c r="D106" s="1" t="s">
        <v>5821</v>
      </c>
      <c r="E106" s="1" t="s">
        <v>5673</v>
      </c>
      <c r="F106" s="1" t="s">
        <v>5614</v>
      </c>
      <c r="G106" s="1" t="s">
        <v>32</v>
      </c>
      <c r="H106" s="1" t="s">
        <v>5822</v>
      </c>
      <c r="I106" s="1" t="s">
        <v>5617</v>
      </c>
      <c r="J106" s="1" t="s">
        <v>5618</v>
      </c>
      <c r="K106" s="1" t="s">
        <v>5618</v>
      </c>
      <c r="L106" s="1" t="s">
        <v>5618</v>
      </c>
    </row>
    <row r="107" s="12" customFormat="1" ht="20" customHeight="1" spans="1:12">
      <c r="A107" s="1" t="s">
        <v>3941</v>
      </c>
      <c r="B107" s="1" t="s">
        <v>3938</v>
      </c>
      <c r="C107" s="1" t="s">
        <v>5806</v>
      </c>
      <c r="D107" s="1" t="s">
        <v>5823</v>
      </c>
      <c r="E107" s="1" t="s">
        <v>5721</v>
      </c>
      <c r="F107" s="1" t="s">
        <v>5673</v>
      </c>
      <c r="G107" s="1" t="s">
        <v>32</v>
      </c>
      <c r="H107" s="1" t="s">
        <v>5808</v>
      </c>
      <c r="I107" s="1" t="s">
        <v>5617</v>
      </c>
      <c r="J107" s="1" t="s">
        <v>5618</v>
      </c>
      <c r="K107" s="1" t="s">
        <v>5618</v>
      </c>
      <c r="L107" s="1" t="s">
        <v>5618</v>
      </c>
    </row>
    <row r="108" s="12" customFormat="1" ht="20" customHeight="1" spans="1:12">
      <c r="A108" s="1" t="s">
        <v>5380</v>
      </c>
      <c r="B108" s="1" t="s">
        <v>5376</v>
      </c>
      <c r="C108" s="1" t="s">
        <v>5824</v>
      </c>
      <c r="D108" s="1" t="s">
        <v>5825</v>
      </c>
      <c r="E108" s="1" t="s">
        <v>5721</v>
      </c>
      <c r="F108" s="1" t="s">
        <v>5615</v>
      </c>
      <c r="G108" s="1" t="s">
        <v>32</v>
      </c>
      <c r="H108" s="1" t="s">
        <v>5826</v>
      </c>
      <c r="I108" s="1" t="s">
        <v>5617</v>
      </c>
      <c r="J108" s="1" t="s">
        <v>5618</v>
      </c>
      <c r="K108" s="1" t="s">
        <v>5618</v>
      </c>
      <c r="L108" s="1" t="s">
        <v>5618</v>
      </c>
    </row>
    <row r="109" s="12" customFormat="1" ht="20" customHeight="1" spans="1:12">
      <c r="A109" s="1" t="s">
        <v>5502</v>
      </c>
      <c r="B109" s="1" t="s">
        <v>5496</v>
      </c>
      <c r="C109" s="1" t="s">
        <v>5827</v>
      </c>
      <c r="D109" s="1" t="s">
        <v>5828</v>
      </c>
      <c r="E109" s="1" t="s">
        <v>5614</v>
      </c>
      <c r="F109" s="1" t="s">
        <v>5615</v>
      </c>
      <c r="G109" s="1" t="s">
        <v>32</v>
      </c>
      <c r="H109" s="1" t="s">
        <v>5650</v>
      </c>
      <c r="I109" s="1" t="s">
        <v>5617</v>
      </c>
      <c r="J109" s="1" t="s">
        <v>5618</v>
      </c>
      <c r="K109" s="1" t="s">
        <v>5618</v>
      </c>
      <c r="L109" s="1" t="s">
        <v>5618</v>
      </c>
    </row>
    <row r="110" s="12" customFormat="1" ht="20" customHeight="1" spans="1:12">
      <c r="A110" s="1" t="s">
        <v>4432</v>
      </c>
      <c r="B110" s="1" t="s">
        <v>4427</v>
      </c>
      <c r="C110" s="1" t="s">
        <v>5818</v>
      </c>
      <c r="D110" s="1" t="s">
        <v>5829</v>
      </c>
      <c r="E110" s="1" t="s">
        <v>5790</v>
      </c>
      <c r="F110" s="1" t="s">
        <v>5614</v>
      </c>
      <c r="G110" s="1" t="s">
        <v>32</v>
      </c>
      <c r="H110" s="1" t="s">
        <v>5830</v>
      </c>
      <c r="I110" s="1" t="s">
        <v>5617</v>
      </c>
      <c r="J110" s="1" t="s">
        <v>5618</v>
      </c>
      <c r="K110" s="1" t="s">
        <v>5618</v>
      </c>
      <c r="L110" s="1" t="s">
        <v>5618</v>
      </c>
    </row>
    <row r="111" s="12" customFormat="1" ht="20" customHeight="1" spans="1:12">
      <c r="A111" s="1" t="s">
        <v>3487</v>
      </c>
      <c r="B111" s="1" t="s">
        <v>3481</v>
      </c>
      <c r="C111" s="1" t="s">
        <v>5745</v>
      </c>
      <c r="D111" s="1" t="s">
        <v>5831</v>
      </c>
      <c r="E111" s="1" t="s">
        <v>5790</v>
      </c>
      <c r="F111" s="1" t="s">
        <v>5673</v>
      </c>
      <c r="G111" s="1" t="s">
        <v>32</v>
      </c>
      <c r="H111" s="1" t="s">
        <v>5832</v>
      </c>
      <c r="I111" s="1" t="s">
        <v>5617</v>
      </c>
      <c r="J111" s="1" t="s">
        <v>5618</v>
      </c>
      <c r="K111" s="1" t="s">
        <v>5618</v>
      </c>
      <c r="L111" s="1" t="s">
        <v>5618</v>
      </c>
    </row>
    <row r="112" s="12" customFormat="1" ht="20" customHeight="1" spans="1:12">
      <c r="A112" s="1" t="s">
        <v>3883</v>
      </c>
      <c r="B112" s="1" t="s">
        <v>3881</v>
      </c>
      <c r="C112" s="1" t="s">
        <v>5678</v>
      </c>
      <c r="D112" s="1" t="s">
        <v>5833</v>
      </c>
      <c r="E112" s="1" t="s">
        <v>5790</v>
      </c>
      <c r="F112" s="1" t="s">
        <v>5673</v>
      </c>
      <c r="G112" s="1" t="s">
        <v>32</v>
      </c>
      <c r="H112" s="1" t="s">
        <v>5834</v>
      </c>
      <c r="I112" s="1" t="s">
        <v>5617</v>
      </c>
      <c r="J112" s="1" t="s">
        <v>5618</v>
      </c>
      <c r="K112" s="1" t="s">
        <v>5618</v>
      </c>
      <c r="L112" s="1" t="s">
        <v>5618</v>
      </c>
    </row>
    <row r="113" s="12" customFormat="1" ht="20" customHeight="1" spans="1:12">
      <c r="A113" s="1" t="s">
        <v>4060</v>
      </c>
      <c r="B113" s="1" t="s">
        <v>4057</v>
      </c>
      <c r="C113" s="1" t="s">
        <v>5835</v>
      </c>
      <c r="D113" s="1" t="s">
        <v>5836</v>
      </c>
      <c r="E113" s="1" t="s">
        <v>5790</v>
      </c>
      <c r="F113" s="1" t="s">
        <v>5673</v>
      </c>
      <c r="G113" s="1" t="s">
        <v>32</v>
      </c>
      <c r="H113" s="1" t="s">
        <v>5837</v>
      </c>
      <c r="I113" s="1" t="s">
        <v>5617</v>
      </c>
      <c r="J113" s="1" t="s">
        <v>5618</v>
      </c>
      <c r="K113" s="1" t="s">
        <v>5618</v>
      </c>
      <c r="L113" s="1" t="s">
        <v>5618</v>
      </c>
    </row>
    <row r="114" s="12" customFormat="1" ht="20" customHeight="1" spans="1:12">
      <c r="A114" s="1" t="s">
        <v>2960</v>
      </c>
      <c r="B114" s="1" t="s">
        <v>2958</v>
      </c>
      <c r="C114" s="1" t="s">
        <v>5624</v>
      </c>
      <c r="D114" s="1" t="s">
        <v>5625</v>
      </c>
      <c r="E114" s="1" t="s">
        <v>5790</v>
      </c>
      <c r="F114" s="1" t="s">
        <v>5721</v>
      </c>
      <c r="G114" s="1" t="s">
        <v>32</v>
      </c>
      <c r="H114" s="1" t="s">
        <v>5722</v>
      </c>
      <c r="I114" s="1" t="s">
        <v>5617</v>
      </c>
      <c r="J114" s="1" t="s">
        <v>5618</v>
      </c>
      <c r="K114" s="1" t="s">
        <v>5618</v>
      </c>
      <c r="L114" s="1" t="s">
        <v>5618</v>
      </c>
    </row>
    <row r="115" s="12" customFormat="1" ht="20" customHeight="1" spans="1:12">
      <c r="A115" s="1" t="s">
        <v>2633</v>
      </c>
      <c r="B115" s="1" t="s">
        <v>2630</v>
      </c>
      <c r="C115" s="1" t="s">
        <v>5678</v>
      </c>
      <c r="D115" s="1" t="s">
        <v>5838</v>
      </c>
      <c r="E115" s="1" t="s">
        <v>5790</v>
      </c>
      <c r="F115" s="1" t="s">
        <v>5721</v>
      </c>
      <c r="G115" s="1" t="s">
        <v>32</v>
      </c>
      <c r="H115" s="1" t="s">
        <v>5839</v>
      </c>
      <c r="I115" s="1" t="s">
        <v>5617</v>
      </c>
      <c r="J115" s="1" t="s">
        <v>5618</v>
      </c>
      <c r="K115" s="1" t="s">
        <v>5618</v>
      </c>
      <c r="L115" s="1" t="s">
        <v>5618</v>
      </c>
    </row>
    <row r="116" s="12" customFormat="1" ht="20" customHeight="1" spans="1:12">
      <c r="A116" s="1" t="s">
        <v>5156</v>
      </c>
      <c r="B116" s="1" t="s">
        <v>5153</v>
      </c>
      <c r="C116" s="1" t="s">
        <v>5717</v>
      </c>
      <c r="D116" s="1" t="s">
        <v>5840</v>
      </c>
      <c r="E116" s="1" t="s">
        <v>5721</v>
      </c>
      <c r="F116" s="1" t="s">
        <v>5615</v>
      </c>
      <c r="G116" s="1" t="s">
        <v>32</v>
      </c>
      <c r="H116" s="1" t="s">
        <v>5841</v>
      </c>
      <c r="I116" s="1" t="s">
        <v>5617</v>
      </c>
      <c r="J116" s="1" t="s">
        <v>5618</v>
      </c>
      <c r="K116" s="1" t="s">
        <v>5618</v>
      </c>
      <c r="L116" s="1" t="s">
        <v>5618</v>
      </c>
    </row>
    <row r="117" s="12" customFormat="1" ht="20" customHeight="1" spans="1:12">
      <c r="A117" s="1" t="s">
        <v>4098</v>
      </c>
      <c r="B117" s="1" t="s">
        <v>4093</v>
      </c>
      <c r="C117" s="1" t="s">
        <v>5818</v>
      </c>
      <c r="D117" s="1" t="s">
        <v>5842</v>
      </c>
      <c r="E117" s="1" t="s">
        <v>5790</v>
      </c>
      <c r="F117" s="1" t="s">
        <v>5673</v>
      </c>
      <c r="G117" s="1" t="s">
        <v>32</v>
      </c>
      <c r="H117" s="1" t="s">
        <v>5843</v>
      </c>
      <c r="I117" s="1" t="s">
        <v>5617</v>
      </c>
      <c r="J117" s="1" t="s">
        <v>5618</v>
      </c>
      <c r="K117" s="1" t="s">
        <v>5618</v>
      </c>
      <c r="L117" s="1" t="s">
        <v>5618</v>
      </c>
    </row>
    <row r="118" s="12" customFormat="1" ht="20" customHeight="1" spans="1:12">
      <c r="A118" s="1" t="s">
        <v>4459</v>
      </c>
      <c r="B118" s="1" t="s">
        <v>4453</v>
      </c>
      <c r="C118" s="1" t="s">
        <v>5844</v>
      </c>
      <c r="D118" s="1" t="s">
        <v>5845</v>
      </c>
      <c r="E118" s="1" t="s">
        <v>5673</v>
      </c>
      <c r="F118" s="1" t="s">
        <v>5614</v>
      </c>
      <c r="G118" s="1" t="s">
        <v>32</v>
      </c>
      <c r="H118" s="1" t="s">
        <v>5846</v>
      </c>
      <c r="I118" s="1" t="s">
        <v>5617</v>
      </c>
      <c r="J118" s="1" t="s">
        <v>5618</v>
      </c>
      <c r="K118" s="1" t="s">
        <v>5618</v>
      </c>
      <c r="L118" s="1" t="s">
        <v>5618</v>
      </c>
    </row>
    <row r="119" s="12" customFormat="1" ht="20" customHeight="1" spans="1:12">
      <c r="A119" s="1" t="s">
        <v>3155</v>
      </c>
      <c r="B119" s="1" t="s">
        <v>3149</v>
      </c>
      <c r="C119" s="1" t="s">
        <v>5847</v>
      </c>
      <c r="D119" s="1" t="s">
        <v>5848</v>
      </c>
      <c r="E119" s="1" t="s">
        <v>5790</v>
      </c>
      <c r="F119" s="1" t="s">
        <v>5721</v>
      </c>
      <c r="G119" s="1" t="s">
        <v>32</v>
      </c>
      <c r="H119" s="1" t="s">
        <v>5849</v>
      </c>
      <c r="I119" s="1" t="s">
        <v>5617</v>
      </c>
      <c r="J119" s="1" t="s">
        <v>5618</v>
      </c>
      <c r="K119" s="1" t="s">
        <v>5618</v>
      </c>
      <c r="L119" s="1" t="s">
        <v>5618</v>
      </c>
    </row>
    <row r="120" s="12" customFormat="1" ht="20" customHeight="1" spans="1:12">
      <c r="A120" s="1" t="s">
        <v>3770</v>
      </c>
      <c r="B120" s="1" t="s">
        <v>3766</v>
      </c>
      <c r="C120" s="1" t="s">
        <v>5737</v>
      </c>
      <c r="D120" s="1" t="s">
        <v>5850</v>
      </c>
      <c r="E120" s="1" t="s">
        <v>5790</v>
      </c>
      <c r="F120" s="1" t="s">
        <v>5673</v>
      </c>
      <c r="G120" s="1" t="s">
        <v>32</v>
      </c>
      <c r="H120" s="1" t="s">
        <v>5851</v>
      </c>
      <c r="I120" s="1" t="s">
        <v>5617</v>
      </c>
      <c r="J120" s="1" t="s">
        <v>5618</v>
      </c>
      <c r="K120" s="1" t="s">
        <v>5618</v>
      </c>
      <c r="L120" s="1" t="s">
        <v>5618</v>
      </c>
    </row>
    <row r="121" s="12" customFormat="1" ht="20" customHeight="1" spans="1:12">
      <c r="A121" s="1" t="s">
        <v>3121</v>
      </c>
      <c r="B121" s="1" t="s">
        <v>3118</v>
      </c>
      <c r="C121" s="1" t="s">
        <v>5671</v>
      </c>
      <c r="D121" s="1" t="s">
        <v>5852</v>
      </c>
      <c r="E121" s="1" t="s">
        <v>5790</v>
      </c>
      <c r="F121" s="1" t="s">
        <v>5721</v>
      </c>
      <c r="G121" s="1" t="s">
        <v>32</v>
      </c>
      <c r="H121" s="1" t="s">
        <v>5768</v>
      </c>
      <c r="I121" s="1" t="s">
        <v>5617</v>
      </c>
      <c r="J121" s="1" t="s">
        <v>5618</v>
      </c>
      <c r="K121" s="1" t="s">
        <v>5618</v>
      </c>
      <c r="L121" s="1" t="s">
        <v>5618</v>
      </c>
    </row>
    <row r="122" s="12" customFormat="1" ht="20" customHeight="1" spans="1:12">
      <c r="A122" s="1" t="s">
        <v>4294</v>
      </c>
      <c r="B122" s="1" t="s">
        <v>4293</v>
      </c>
      <c r="C122" s="1" t="s">
        <v>5689</v>
      </c>
      <c r="D122" s="1" t="s">
        <v>5853</v>
      </c>
      <c r="E122" s="1" t="s">
        <v>5790</v>
      </c>
      <c r="F122" s="1" t="s">
        <v>5614</v>
      </c>
      <c r="G122" s="1" t="s">
        <v>32</v>
      </c>
      <c r="H122" s="1" t="s">
        <v>5854</v>
      </c>
      <c r="I122" s="1" t="s">
        <v>5617</v>
      </c>
      <c r="J122" s="1" t="s">
        <v>5618</v>
      </c>
      <c r="K122" s="1" t="s">
        <v>5618</v>
      </c>
      <c r="L122" s="1" t="s">
        <v>5618</v>
      </c>
    </row>
    <row r="123" s="12" customFormat="1" ht="20" customHeight="1" spans="1:12">
      <c r="A123" s="1" t="s">
        <v>4568</v>
      </c>
      <c r="B123" s="1" t="s">
        <v>4564</v>
      </c>
      <c r="C123" s="1" t="s">
        <v>5855</v>
      </c>
      <c r="D123" s="1" t="s">
        <v>5856</v>
      </c>
      <c r="E123" s="1" t="s">
        <v>5673</v>
      </c>
      <c r="F123" s="1" t="s">
        <v>5614</v>
      </c>
      <c r="G123" s="1" t="s">
        <v>32</v>
      </c>
      <c r="H123" s="1" t="s">
        <v>5857</v>
      </c>
      <c r="I123" s="1" t="s">
        <v>5617</v>
      </c>
      <c r="J123" s="1" t="s">
        <v>5618</v>
      </c>
      <c r="K123" s="1" t="s">
        <v>5618</v>
      </c>
      <c r="L123" s="1" t="s">
        <v>5618</v>
      </c>
    </row>
    <row r="124" s="12" customFormat="1" ht="20" customHeight="1" spans="1:12">
      <c r="A124" s="1" t="s">
        <v>5058</v>
      </c>
      <c r="B124" s="1" t="s">
        <v>5055</v>
      </c>
      <c r="C124" s="1" t="s">
        <v>5858</v>
      </c>
      <c r="D124" s="1" t="s">
        <v>5859</v>
      </c>
      <c r="E124" s="1" t="s">
        <v>5673</v>
      </c>
      <c r="F124" s="1" t="s">
        <v>5615</v>
      </c>
      <c r="G124" s="1" t="s">
        <v>32</v>
      </c>
      <c r="H124" s="1" t="s">
        <v>5860</v>
      </c>
      <c r="I124" s="1" t="s">
        <v>5617</v>
      </c>
      <c r="J124" s="1" t="s">
        <v>5618</v>
      </c>
      <c r="K124" s="1" t="s">
        <v>5618</v>
      </c>
      <c r="L124" s="1" t="s">
        <v>5618</v>
      </c>
    </row>
    <row r="125" s="12" customFormat="1" ht="20" customHeight="1" spans="1:12">
      <c r="A125" s="1" t="s">
        <v>4932</v>
      </c>
      <c r="B125" s="1" t="s">
        <v>4928</v>
      </c>
      <c r="C125" s="1" t="s">
        <v>5858</v>
      </c>
      <c r="D125" s="1" t="s">
        <v>5861</v>
      </c>
      <c r="E125" s="1" t="s">
        <v>5673</v>
      </c>
      <c r="F125" s="1" t="s">
        <v>5615</v>
      </c>
      <c r="G125" s="1" t="s">
        <v>32</v>
      </c>
      <c r="H125" s="1" t="s">
        <v>5860</v>
      </c>
      <c r="I125" s="1" t="s">
        <v>5617</v>
      </c>
      <c r="J125" s="1" t="s">
        <v>5618</v>
      </c>
      <c r="K125" s="1" t="s">
        <v>5618</v>
      </c>
      <c r="L125" s="1" t="s">
        <v>5618</v>
      </c>
    </row>
    <row r="126" s="12" customFormat="1" ht="20" customHeight="1" spans="1:12">
      <c r="A126" s="1" t="s">
        <v>4611</v>
      </c>
      <c r="B126" s="1" t="s">
        <v>4608</v>
      </c>
      <c r="C126" s="1" t="s">
        <v>5862</v>
      </c>
      <c r="D126" s="1" t="s">
        <v>5863</v>
      </c>
      <c r="E126" s="1" t="s">
        <v>5673</v>
      </c>
      <c r="F126" s="1" t="s">
        <v>5614</v>
      </c>
      <c r="G126" s="1" t="s">
        <v>32</v>
      </c>
      <c r="H126" s="1" t="s">
        <v>5864</v>
      </c>
      <c r="I126" s="1" t="s">
        <v>5617</v>
      </c>
      <c r="J126" s="1" t="s">
        <v>5618</v>
      </c>
      <c r="K126" s="1" t="s">
        <v>5618</v>
      </c>
      <c r="L126" s="1" t="s">
        <v>5618</v>
      </c>
    </row>
    <row r="127" s="12" customFormat="1" ht="20" customHeight="1" spans="1:12">
      <c r="A127" s="1" t="s">
        <v>3297</v>
      </c>
      <c r="B127" s="1" t="s">
        <v>3291</v>
      </c>
      <c r="C127" s="1" t="s">
        <v>5865</v>
      </c>
      <c r="D127" s="1" t="s">
        <v>5866</v>
      </c>
      <c r="E127" s="1" t="s">
        <v>5721</v>
      </c>
      <c r="F127" s="1" t="s">
        <v>5673</v>
      </c>
      <c r="G127" s="1" t="s">
        <v>32</v>
      </c>
      <c r="H127" s="1" t="s">
        <v>5867</v>
      </c>
      <c r="I127" s="1" t="s">
        <v>5617</v>
      </c>
      <c r="J127" s="1" t="s">
        <v>5618</v>
      </c>
      <c r="K127" s="1" t="s">
        <v>5618</v>
      </c>
      <c r="L127" s="1" t="s">
        <v>5618</v>
      </c>
    </row>
    <row r="128" s="12" customFormat="1" ht="20" customHeight="1" spans="1:12">
      <c r="A128" s="1" t="s">
        <v>3420</v>
      </c>
      <c r="B128" s="1" t="s">
        <v>3419</v>
      </c>
      <c r="C128" s="1" t="s">
        <v>5868</v>
      </c>
      <c r="D128" s="1" t="s">
        <v>5869</v>
      </c>
      <c r="E128" s="1" t="s">
        <v>5721</v>
      </c>
      <c r="F128" s="1" t="s">
        <v>5673</v>
      </c>
      <c r="G128" s="1" t="s">
        <v>32</v>
      </c>
      <c r="H128" s="1" t="s">
        <v>5870</v>
      </c>
      <c r="I128" s="1" t="s">
        <v>5617</v>
      </c>
      <c r="J128" s="1" t="s">
        <v>5618</v>
      </c>
      <c r="K128" s="1" t="s">
        <v>5618</v>
      </c>
      <c r="L128" s="1" t="s">
        <v>5618</v>
      </c>
    </row>
    <row r="129" s="12" customFormat="1" ht="20" customHeight="1" spans="1:12">
      <c r="A129" s="1" t="s">
        <v>2926</v>
      </c>
      <c r="B129" s="1" t="s">
        <v>2925</v>
      </c>
      <c r="C129" s="1" t="s">
        <v>5871</v>
      </c>
      <c r="D129" s="1" t="s">
        <v>5872</v>
      </c>
      <c r="E129" s="1" t="s">
        <v>5790</v>
      </c>
      <c r="F129" s="1" t="s">
        <v>5721</v>
      </c>
      <c r="G129" s="1" t="s">
        <v>32</v>
      </c>
      <c r="H129" s="1" t="s">
        <v>5873</v>
      </c>
      <c r="I129" s="1" t="s">
        <v>5617</v>
      </c>
      <c r="J129" s="1" t="s">
        <v>5618</v>
      </c>
      <c r="K129" s="1" t="s">
        <v>5618</v>
      </c>
      <c r="L129" s="1" t="s">
        <v>5618</v>
      </c>
    </row>
    <row r="130" s="12" customFormat="1" ht="20" customHeight="1" spans="1:12">
      <c r="A130" s="1" t="s">
        <v>3820</v>
      </c>
      <c r="B130" s="1" t="s">
        <v>3817</v>
      </c>
      <c r="C130" s="1" t="s">
        <v>5742</v>
      </c>
      <c r="D130" s="1" t="s">
        <v>5874</v>
      </c>
      <c r="E130" s="1" t="s">
        <v>5790</v>
      </c>
      <c r="F130" s="1" t="s">
        <v>5673</v>
      </c>
      <c r="G130" s="1" t="s">
        <v>32</v>
      </c>
      <c r="H130" s="1" t="s">
        <v>5744</v>
      </c>
      <c r="I130" s="1" t="s">
        <v>5617</v>
      </c>
      <c r="J130" s="1" t="s">
        <v>5618</v>
      </c>
      <c r="K130" s="1" t="s">
        <v>5618</v>
      </c>
      <c r="L130" s="1" t="s">
        <v>5618</v>
      </c>
    </row>
    <row r="131" s="12" customFormat="1" ht="20" customHeight="1" spans="1:12">
      <c r="A131" s="1" t="s">
        <v>5431</v>
      </c>
      <c r="B131" s="1" t="s">
        <v>5428</v>
      </c>
      <c r="C131" s="1" t="s">
        <v>5675</v>
      </c>
      <c r="D131" s="1" t="s">
        <v>5875</v>
      </c>
      <c r="E131" s="1" t="s">
        <v>5790</v>
      </c>
      <c r="F131" s="1" t="s">
        <v>5615</v>
      </c>
      <c r="G131" s="1" t="s">
        <v>32</v>
      </c>
      <c r="H131" s="1" t="s">
        <v>5876</v>
      </c>
      <c r="I131" s="1" t="s">
        <v>5617</v>
      </c>
      <c r="J131" s="1" t="s">
        <v>5618</v>
      </c>
      <c r="K131" s="1" t="s">
        <v>5618</v>
      </c>
      <c r="L131" s="1" t="s">
        <v>5618</v>
      </c>
    </row>
    <row r="132" s="12" customFormat="1" ht="20" customHeight="1" spans="1:12">
      <c r="A132" s="1" t="s">
        <v>4745</v>
      </c>
      <c r="B132" s="1" t="s">
        <v>4742</v>
      </c>
      <c r="C132" s="1" t="s">
        <v>5818</v>
      </c>
      <c r="D132" s="1" t="s">
        <v>5877</v>
      </c>
      <c r="E132" s="1" t="s">
        <v>5721</v>
      </c>
      <c r="F132" s="1" t="s">
        <v>5614</v>
      </c>
      <c r="G132" s="1" t="s">
        <v>32</v>
      </c>
      <c r="H132" s="1" t="s">
        <v>5843</v>
      </c>
      <c r="I132" s="1" t="s">
        <v>5617</v>
      </c>
      <c r="J132" s="1" t="s">
        <v>5618</v>
      </c>
      <c r="K132" s="1" t="s">
        <v>5618</v>
      </c>
      <c r="L132" s="1" t="s">
        <v>5618</v>
      </c>
    </row>
    <row r="133" s="12" customFormat="1" ht="20" customHeight="1" spans="1:12">
      <c r="A133" s="1" t="s">
        <v>4481</v>
      </c>
      <c r="B133" s="1" t="s">
        <v>4478</v>
      </c>
      <c r="C133" s="1" t="s">
        <v>5878</v>
      </c>
      <c r="D133" s="1" t="s">
        <v>5879</v>
      </c>
      <c r="E133" s="1" t="s">
        <v>5721</v>
      </c>
      <c r="F133" s="1" t="s">
        <v>5614</v>
      </c>
      <c r="G133" s="1" t="s">
        <v>32</v>
      </c>
      <c r="H133" s="1" t="s">
        <v>5880</v>
      </c>
      <c r="I133" s="1" t="s">
        <v>5617</v>
      </c>
      <c r="J133" s="1" t="s">
        <v>5618</v>
      </c>
      <c r="K133" s="1" t="s">
        <v>5618</v>
      </c>
      <c r="L133" s="1" t="s">
        <v>5618</v>
      </c>
    </row>
    <row r="134" s="12" customFormat="1" ht="20" customHeight="1" spans="1:12">
      <c r="A134" s="1" t="s">
        <v>2665</v>
      </c>
      <c r="B134" s="1" t="s">
        <v>2661</v>
      </c>
      <c r="C134" s="1" t="s">
        <v>5881</v>
      </c>
      <c r="D134" s="1" t="s">
        <v>5882</v>
      </c>
      <c r="E134" s="1" t="s">
        <v>5790</v>
      </c>
      <c r="F134" s="1" t="s">
        <v>5721</v>
      </c>
      <c r="G134" s="1" t="s">
        <v>32</v>
      </c>
      <c r="H134" s="1" t="s">
        <v>5883</v>
      </c>
      <c r="I134" s="1" t="s">
        <v>5617</v>
      </c>
      <c r="J134" s="1" t="s">
        <v>5618</v>
      </c>
      <c r="K134" s="1" t="s">
        <v>5618</v>
      </c>
      <c r="L134" s="1" t="s">
        <v>5618</v>
      </c>
    </row>
    <row r="135" s="12" customFormat="1" ht="20" customHeight="1" spans="1:12">
      <c r="A135" s="1" t="s">
        <v>5396</v>
      </c>
      <c r="B135" s="1" t="s">
        <v>5393</v>
      </c>
      <c r="C135" s="1" t="s">
        <v>5818</v>
      </c>
      <c r="D135" s="1" t="s">
        <v>5884</v>
      </c>
      <c r="E135" s="1" t="s">
        <v>5721</v>
      </c>
      <c r="F135" s="1" t="s">
        <v>5615</v>
      </c>
      <c r="G135" s="1" t="s">
        <v>32</v>
      </c>
      <c r="H135" s="1" t="s">
        <v>5885</v>
      </c>
      <c r="I135" s="1" t="s">
        <v>5617</v>
      </c>
      <c r="J135" s="1" t="s">
        <v>5618</v>
      </c>
      <c r="K135" s="1" t="s">
        <v>5618</v>
      </c>
      <c r="L135" s="1" t="s">
        <v>5618</v>
      </c>
    </row>
    <row r="136" s="12" customFormat="1" ht="20" customHeight="1" spans="1:12">
      <c r="A136" s="1" t="s">
        <v>2418</v>
      </c>
      <c r="B136" s="1" t="s">
        <v>2415</v>
      </c>
      <c r="C136" s="1" t="s">
        <v>5671</v>
      </c>
      <c r="D136" s="1" t="s">
        <v>5886</v>
      </c>
      <c r="E136" s="1" t="s">
        <v>5887</v>
      </c>
      <c r="F136" s="1" t="s">
        <v>5790</v>
      </c>
      <c r="G136" s="1" t="s">
        <v>32</v>
      </c>
      <c r="H136" s="1" t="s">
        <v>5768</v>
      </c>
      <c r="I136" s="1" t="s">
        <v>5617</v>
      </c>
      <c r="J136" s="1" t="s">
        <v>5618</v>
      </c>
      <c r="K136" s="1" t="s">
        <v>5618</v>
      </c>
      <c r="L136" s="1" t="s">
        <v>5618</v>
      </c>
    </row>
    <row r="137" s="12" customFormat="1" ht="20" customHeight="1" spans="1:12">
      <c r="A137" s="1" t="s">
        <v>2551</v>
      </c>
      <c r="B137" s="1" t="s">
        <v>2548</v>
      </c>
      <c r="C137" s="1" t="s">
        <v>5671</v>
      </c>
      <c r="D137" s="1" t="s">
        <v>5888</v>
      </c>
      <c r="E137" s="1" t="s">
        <v>5887</v>
      </c>
      <c r="F137" s="1" t="s">
        <v>5790</v>
      </c>
      <c r="G137" s="1" t="s">
        <v>32</v>
      </c>
      <c r="H137" s="1" t="s">
        <v>5768</v>
      </c>
      <c r="I137" s="1" t="s">
        <v>5617</v>
      </c>
      <c r="J137" s="1" t="s">
        <v>5618</v>
      </c>
      <c r="K137" s="1" t="s">
        <v>5618</v>
      </c>
      <c r="L137" s="1" t="s">
        <v>5618</v>
      </c>
    </row>
    <row r="138" s="12" customFormat="1" ht="20" customHeight="1" spans="1:12">
      <c r="A138" s="1" t="s">
        <v>3568</v>
      </c>
      <c r="B138" s="1" t="s">
        <v>3565</v>
      </c>
      <c r="C138" s="1" t="s">
        <v>5889</v>
      </c>
      <c r="D138" s="1" t="s">
        <v>5890</v>
      </c>
      <c r="E138" s="1" t="s">
        <v>5721</v>
      </c>
      <c r="F138" s="1" t="s">
        <v>5673</v>
      </c>
      <c r="G138" s="1" t="s">
        <v>32</v>
      </c>
      <c r="H138" s="1" t="s">
        <v>5891</v>
      </c>
      <c r="I138" s="1" t="s">
        <v>5617</v>
      </c>
      <c r="J138" s="1" t="s">
        <v>5618</v>
      </c>
      <c r="K138" s="1" t="s">
        <v>5618</v>
      </c>
      <c r="L138" s="1" t="s">
        <v>5618</v>
      </c>
    </row>
    <row r="139" s="12" customFormat="1" ht="20" customHeight="1" spans="1:12">
      <c r="A139" s="1" t="s">
        <v>5892</v>
      </c>
      <c r="B139" s="1" t="s">
        <v>3593</v>
      </c>
      <c r="C139" s="1" t="s">
        <v>5675</v>
      </c>
      <c r="D139" s="1" t="s">
        <v>5893</v>
      </c>
      <c r="E139" s="1" t="s">
        <v>5790</v>
      </c>
      <c r="F139" s="1" t="s">
        <v>5673</v>
      </c>
      <c r="G139" s="1" t="s">
        <v>32</v>
      </c>
      <c r="H139" s="1" t="s">
        <v>5894</v>
      </c>
      <c r="I139" s="1" t="s">
        <v>5617</v>
      </c>
      <c r="J139" s="1" t="s">
        <v>5618</v>
      </c>
      <c r="K139" s="1" t="s">
        <v>5618</v>
      </c>
      <c r="L139" s="1" t="s">
        <v>5618</v>
      </c>
    </row>
    <row r="140" s="12" customFormat="1" ht="20" customHeight="1" spans="1:12">
      <c r="A140" s="1" t="s">
        <v>5036</v>
      </c>
      <c r="B140" s="1" t="s">
        <v>5033</v>
      </c>
      <c r="C140" s="1" t="s">
        <v>5784</v>
      </c>
      <c r="D140" s="1" t="s">
        <v>5895</v>
      </c>
      <c r="E140" s="1" t="s">
        <v>5673</v>
      </c>
      <c r="F140" s="1" t="s">
        <v>5615</v>
      </c>
      <c r="G140" s="1" t="s">
        <v>32</v>
      </c>
      <c r="H140" s="1" t="s">
        <v>5896</v>
      </c>
      <c r="I140" s="1" t="s">
        <v>5617</v>
      </c>
      <c r="J140" s="1" t="s">
        <v>5618</v>
      </c>
      <c r="K140" s="1" t="s">
        <v>5618</v>
      </c>
      <c r="L140" s="1" t="s">
        <v>5618</v>
      </c>
    </row>
    <row r="141" s="12" customFormat="1" ht="20" customHeight="1" spans="1:12">
      <c r="A141" s="1" t="s">
        <v>3781</v>
      </c>
      <c r="B141" s="1" t="s">
        <v>3778</v>
      </c>
      <c r="C141" s="1" t="s">
        <v>5668</v>
      </c>
      <c r="D141" s="1" t="s">
        <v>5897</v>
      </c>
      <c r="E141" s="1" t="s">
        <v>5790</v>
      </c>
      <c r="F141" s="1" t="s">
        <v>5673</v>
      </c>
      <c r="G141" s="1" t="s">
        <v>32</v>
      </c>
      <c r="H141" s="1" t="s">
        <v>5898</v>
      </c>
      <c r="I141" s="1" t="s">
        <v>5617</v>
      </c>
      <c r="J141" s="1" t="s">
        <v>5618</v>
      </c>
      <c r="K141" s="1" t="s">
        <v>5618</v>
      </c>
      <c r="L141" s="1" t="s">
        <v>5618</v>
      </c>
    </row>
    <row r="142" s="12" customFormat="1" ht="20" customHeight="1" spans="1:12">
      <c r="A142" s="1" t="s">
        <v>4701</v>
      </c>
      <c r="B142" s="1" t="s">
        <v>4698</v>
      </c>
      <c r="C142" s="1" t="s">
        <v>5899</v>
      </c>
      <c r="D142" s="1" t="s">
        <v>5900</v>
      </c>
      <c r="E142" s="1" t="s">
        <v>5673</v>
      </c>
      <c r="F142" s="1" t="s">
        <v>5614</v>
      </c>
      <c r="G142" s="1" t="s">
        <v>32</v>
      </c>
      <c r="H142" s="1" t="s">
        <v>5901</v>
      </c>
      <c r="I142" s="1" t="s">
        <v>5617</v>
      </c>
      <c r="J142" s="1" t="s">
        <v>5618</v>
      </c>
      <c r="K142" s="1" t="s">
        <v>5618</v>
      </c>
      <c r="L142" s="1" t="s">
        <v>5618</v>
      </c>
    </row>
    <row r="143" s="12" customFormat="1" ht="20" customHeight="1" spans="1:12">
      <c r="A143" s="1" t="s">
        <v>3390</v>
      </c>
      <c r="B143" s="1" t="s">
        <v>3387</v>
      </c>
      <c r="C143" s="1" t="s">
        <v>5668</v>
      </c>
      <c r="D143" s="1" t="s">
        <v>5902</v>
      </c>
      <c r="E143" s="1" t="s">
        <v>5790</v>
      </c>
      <c r="F143" s="1" t="s">
        <v>5673</v>
      </c>
      <c r="G143" s="1" t="s">
        <v>32</v>
      </c>
      <c r="H143" s="1" t="s">
        <v>5903</v>
      </c>
      <c r="I143" s="1" t="s">
        <v>5617</v>
      </c>
      <c r="J143" s="1" t="s">
        <v>5618</v>
      </c>
      <c r="K143" s="1" t="s">
        <v>5618</v>
      </c>
      <c r="L143" s="1" t="s">
        <v>5618</v>
      </c>
    </row>
    <row r="144" s="12" customFormat="1" ht="20" customHeight="1" spans="1:12">
      <c r="A144" s="1" t="s">
        <v>3614</v>
      </c>
      <c r="B144" s="1" t="s">
        <v>3611</v>
      </c>
      <c r="C144" s="1" t="s">
        <v>5904</v>
      </c>
      <c r="D144" s="1" t="s">
        <v>5905</v>
      </c>
      <c r="E144" s="1" t="s">
        <v>5721</v>
      </c>
      <c r="F144" s="1" t="s">
        <v>5673</v>
      </c>
      <c r="G144" s="1" t="s">
        <v>32</v>
      </c>
      <c r="H144" s="1" t="s">
        <v>5867</v>
      </c>
      <c r="I144" s="1" t="s">
        <v>5617</v>
      </c>
      <c r="J144" s="1" t="s">
        <v>5618</v>
      </c>
      <c r="K144" s="1" t="s">
        <v>5618</v>
      </c>
      <c r="L144" s="1" t="s">
        <v>5618</v>
      </c>
    </row>
    <row r="145" s="12" customFormat="1" ht="20" customHeight="1" spans="1:12">
      <c r="A145" s="1" t="s">
        <v>3302</v>
      </c>
      <c r="B145" s="1" t="s">
        <v>3298</v>
      </c>
      <c r="C145" s="1" t="s">
        <v>5906</v>
      </c>
      <c r="D145" s="1" t="s">
        <v>5907</v>
      </c>
      <c r="E145" s="1" t="s">
        <v>5721</v>
      </c>
      <c r="F145" s="1" t="s">
        <v>5673</v>
      </c>
      <c r="G145" s="1" t="s">
        <v>32</v>
      </c>
      <c r="H145" s="1" t="s">
        <v>5908</v>
      </c>
      <c r="I145" s="1" t="s">
        <v>5617</v>
      </c>
      <c r="J145" s="1" t="s">
        <v>5618</v>
      </c>
      <c r="K145" s="1" t="s">
        <v>5618</v>
      </c>
      <c r="L145" s="1" t="s">
        <v>5618</v>
      </c>
    </row>
    <row r="146" s="12" customFormat="1" ht="20" customHeight="1" spans="1:12">
      <c r="A146" s="1" t="s">
        <v>4212</v>
      </c>
      <c r="B146" s="1" t="s">
        <v>4207</v>
      </c>
      <c r="C146" s="1" t="s">
        <v>5909</v>
      </c>
      <c r="D146" s="1" t="s">
        <v>5910</v>
      </c>
      <c r="E146" s="1" t="s">
        <v>5790</v>
      </c>
      <c r="F146" s="1" t="s">
        <v>5614</v>
      </c>
      <c r="G146" s="1" t="s">
        <v>32</v>
      </c>
      <c r="H146" s="1" t="s">
        <v>5911</v>
      </c>
      <c r="I146" s="1" t="s">
        <v>5617</v>
      </c>
      <c r="J146" s="1" t="s">
        <v>5618</v>
      </c>
      <c r="K146" s="1" t="s">
        <v>5618</v>
      </c>
      <c r="L146" s="1" t="s">
        <v>5618</v>
      </c>
    </row>
    <row r="147" s="12" customFormat="1" ht="20" customHeight="1" spans="1:12">
      <c r="A147" s="1" t="s">
        <v>2447</v>
      </c>
      <c r="B147" s="1" t="s">
        <v>2444</v>
      </c>
      <c r="C147" s="1" t="s">
        <v>5889</v>
      </c>
      <c r="D147" s="1" t="s">
        <v>5912</v>
      </c>
      <c r="E147" s="1" t="s">
        <v>5887</v>
      </c>
      <c r="F147" s="1" t="s">
        <v>5790</v>
      </c>
      <c r="G147" s="1" t="s">
        <v>32</v>
      </c>
      <c r="H147" s="1" t="s">
        <v>5913</v>
      </c>
      <c r="I147" s="1" t="s">
        <v>5617</v>
      </c>
      <c r="J147" s="1" t="s">
        <v>5618</v>
      </c>
      <c r="K147" s="1" t="s">
        <v>5618</v>
      </c>
      <c r="L147" s="1" t="s">
        <v>5618</v>
      </c>
    </row>
    <row r="148" s="12" customFormat="1" ht="20" customHeight="1" spans="1:12">
      <c r="A148" s="1" t="s">
        <v>5010</v>
      </c>
      <c r="B148" s="1" t="s">
        <v>5008</v>
      </c>
      <c r="C148" s="1" t="s">
        <v>5862</v>
      </c>
      <c r="D148" s="1" t="s">
        <v>5914</v>
      </c>
      <c r="E148" s="1" t="s">
        <v>5673</v>
      </c>
      <c r="F148" s="1" t="s">
        <v>5615</v>
      </c>
      <c r="G148" s="1" t="s">
        <v>32</v>
      </c>
      <c r="H148" s="1" t="s">
        <v>5623</v>
      </c>
      <c r="I148" s="1" t="s">
        <v>5617</v>
      </c>
      <c r="J148" s="1" t="s">
        <v>5618</v>
      </c>
      <c r="K148" s="1" t="s">
        <v>5618</v>
      </c>
      <c r="L148" s="1" t="s">
        <v>5618</v>
      </c>
    </row>
    <row r="149" s="12" customFormat="1" ht="20" customHeight="1" spans="1:12">
      <c r="A149" s="1" t="s">
        <v>4092</v>
      </c>
      <c r="B149" s="1" t="s">
        <v>4087</v>
      </c>
      <c r="C149" s="1" t="s">
        <v>5664</v>
      </c>
      <c r="D149" s="1" t="s">
        <v>5915</v>
      </c>
      <c r="E149" s="1" t="s">
        <v>5790</v>
      </c>
      <c r="F149" s="1" t="s">
        <v>5673</v>
      </c>
      <c r="G149" s="1" t="s">
        <v>32</v>
      </c>
      <c r="H149" s="1" t="s">
        <v>5916</v>
      </c>
      <c r="I149" s="1" t="s">
        <v>5617</v>
      </c>
      <c r="J149" s="1" t="s">
        <v>5618</v>
      </c>
      <c r="K149" s="1" t="s">
        <v>5618</v>
      </c>
      <c r="L149" s="1" t="s">
        <v>5618</v>
      </c>
    </row>
    <row r="150" s="12" customFormat="1" ht="20" customHeight="1" spans="1:12">
      <c r="A150" s="1" t="s">
        <v>4764</v>
      </c>
      <c r="B150" s="1" t="s">
        <v>4759</v>
      </c>
      <c r="C150" s="1" t="s">
        <v>5917</v>
      </c>
      <c r="D150" s="1" t="s">
        <v>5918</v>
      </c>
      <c r="E150" s="1" t="s">
        <v>5721</v>
      </c>
      <c r="F150" s="1" t="s">
        <v>5614</v>
      </c>
      <c r="G150" s="1" t="s">
        <v>32</v>
      </c>
      <c r="H150" s="1" t="s">
        <v>5919</v>
      </c>
      <c r="I150" s="1" t="s">
        <v>5617</v>
      </c>
      <c r="J150" s="1" t="s">
        <v>5618</v>
      </c>
      <c r="K150" s="1" t="s">
        <v>5618</v>
      </c>
      <c r="L150" s="1" t="s">
        <v>5618</v>
      </c>
    </row>
    <row r="151" s="12" customFormat="1" ht="20" customHeight="1" spans="1:12">
      <c r="A151" s="1" t="s">
        <v>2957</v>
      </c>
      <c r="B151" s="1" t="s">
        <v>2955</v>
      </c>
      <c r="C151" s="1" t="s">
        <v>5778</v>
      </c>
      <c r="D151" s="1" t="s">
        <v>5920</v>
      </c>
      <c r="E151" s="1" t="s">
        <v>5790</v>
      </c>
      <c r="F151" s="1" t="s">
        <v>5721</v>
      </c>
      <c r="G151" s="1" t="s">
        <v>32</v>
      </c>
      <c r="H151" s="1" t="s">
        <v>5921</v>
      </c>
      <c r="I151" s="1" t="s">
        <v>5617</v>
      </c>
      <c r="J151" s="1" t="s">
        <v>5618</v>
      </c>
      <c r="K151" s="1" t="s">
        <v>5618</v>
      </c>
      <c r="L151" s="1" t="s">
        <v>5618</v>
      </c>
    </row>
    <row r="152" s="12" customFormat="1" ht="20" customHeight="1" spans="1:12">
      <c r="A152" s="1" t="s">
        <v>2787</v>
      </c>
      <c r="B152" s="1" t="s">
        <v>2784</v>
      </c>
      <c r="C152" s="1" t="s">
        <v>5648</v>
      </c>
      <c r="D152" s="1" t="s">
        <v>5922</v>
      </c>
      <c r="E152" s="1" t="s">
        <v>5887</v>
      </c>
      <c r="F152" s="1" t="s">
        <v>5721</v>
      </c>
      <c r="G152" s="1" t="s">
        <v>32</v>
      </c>
      <c r="H152" s="1" t="s">
        <v>5923</v>
      </c>
      <c r="I152" s="1" t="s">
        <v>5617</v>
      </c>
      <c r="J152" s="1" t="s">
        <v>5618</v>
      </c>
      <c r="K152" s="1" t="s">
        <v>5618</v>
      </c>
      <c r="L152" s="1" t="s">
        <v>5618</v>
      </c>
    </row>
    <row r="153" s="12" customFormat="1" ht="20" customHeight="1" spans="1:12">
      <c r="A153" s="1" t="s">
        <v>4051</v>
      </c>
      <c r="B153" s="1" t="s">
        <v>4048</v>
      </c>
      <c r="C153" s="1" t="s">
        <v>5668</v>
      </c>
      <c r="D153" s="1" t="s">
        <v>5924</v>
      </c>
      <c r="E153" s="1" t="s">
        <v>5790</v>
      </c>
      <c r="F153" s="1" t="s">
        <v>5673</v>
      </c>
      <c r="G153" s="1" t="s">
        <v>32</v>
      </c>
      <c r="H153" s="1" t="s">
        <v>5925</v>
      </c>
      <c r="I153" s="1" t="s">
        <v>5617</v>
      </c>
      <c r="J153" s="1" t="s">
        <v>5618</v>
      </c>
      <c r="K153" s="1" t="s">
        <v>5618</v>
      </c>
      <c r="L153" s="1" t="s">
        <v>5618</v>
      </c>
    </row>
    <row r="154" s="12" customFormat="1" ht="20" customHeight="1" spans="1:12">
      <c r="A154" s="1" t="s">
        <v>4080</v>
      </c>
      <c r="B154" s="1" t="s">
        <v>4077</v>
      </c>
      <c r="C154" s="1" t="s">
        <v>5926</v>
      </c>
      <c r="D154" s="1" t="s">
        <v>5927</v>
      </c>
      <c r="E154" s="1" t="s">
        <v>5887</v>
      </c>
      <c r="F154" s="1" t="s">
        <v>5673</v>
      </c>
      <c r="G154" s="1" t="s">
        <v>32</v>
      </c>
      <c r="H154" s="1" t="s">
        <v>5928</v>
      </c>
      <c r="I154" s="1" t="s">
        <v>5617</v>
      </c>
      <c r="J154" s="1" t="s">
        <v>5618</v>
      </c>
      <c r="K154" s="1" t="s">
        <v>5618</v>
      </c>
      <c r="L154" s="1" t="s">
        <v>5618</v>
      </c>
    </row>
    <row r="155" s="12" customFormat="1" ht="20" customHeight="1" spans="1:12">
      <c r="A155" s="1" t="s">
        <v>3545</v>
      </c>
      <c r="B155" s="1" t="s">
        <v>3542</v>
      </c>
      <c r="C155" s="1" t="s">
        <v>5929</v>
      </c>
      <c r="D155" s="1" t="s">
        <v>5930</v>
      </c>
      <c r="E155" s="1" t="s">
        <v>5790</v>
      </c>
      <c r="F155" s="1" t="s">
        <v>5673</v>
      </c>
      <c r="G155" s="1" t="s">
        <v>32</v>
      </c>
      <c r="H155" s="1" t="s">
        <v>5931</v>
      </c>
      <c r="I155" s="1" t="s">
        <v>5617</v>
      </c>
      <c r="J155" s="1" t="s">
        <v>5618</v>
      </c>
      <c r="K155" s="1" t="s">
        <v>5618</v>
      </c>
      <c r="L155" s="1" t="s">
        <v>5618</v>
      </c>
    </row>
    <row r="156" s="12" customFormat="1" ht="20" customHeight="1" spans="1:12">
      <c r="A156" s="1" t="s">
        <v>5307</v>
      </c>
      <c r="B156" s="1" t="s">
        <v>5301</v>
      </c>
      <c r="C156" s="1" t="s">
        <v>5932</v>
      </c>
      <c r="D156" s="1" t="s">
        <v>5933</v>
      </c>
      <c r="E156" s="1" t="s">
        <v>5673</v>
      </c>
      <c r="F156" s="1" t="s">
        <v>5615</v>
      </c>
      <c r="G156" s="1" t="s">
        <v>32</v>
      </c>
      <c r="H156" s="1" t="s">
        <v>5934</v>
      </c>
      <c r="I156" s="1" t="s">
        <v>5617</v>
      </c>
      <c r="J156" s="1" t="s">
        <v>5618</v>
      </c>
      <c r="K156" s="1" t="s">
        <v>5618</v>
      </c>
      <c r="L156" s="1" t="s">
        <v>5618</v>
      </c>
    </row>
    <row r="157" s="12" customFormat="1" ht="20" customHeight="1" spans="1:12">
      <c r="A157" s="1" t="s">
        <v>2674</v>
      </c>
      <c r="B157" s="1" t="s">
        <v>2670</v>
      </c>
      <c r="C157" s="1" t="s">
        <v>5645</v>
      </c>
      <c r="D157" s="1" t="s">
        <v>5935</v>
      </c>
      <c r="E157" s="1" t="s">
        <v>5790</v>
      </c>
      <c r="F157" s="1" t="s">
        <v>5721</v>
      </c>
      <c r="G157" s="1" t="s">
        <v>32</v>
      </c>
      <c r="H157" s="1" t="s">
        <v>5647</v>
      </c>
      <c r="I157" s="1" t="s">
        <v>5617</v>
      </c>
      <c r="J157" s="1" t="s">
        <v>5618</v>
      </c>
      <c r="K157" s="1" t="s">
        <v>5618</v>
      </c>
      <c r="L157" s="1" t="s">
        <v>5618</v>
      </c>
    </row>
    <row r="158" s="12" customFormat="1" ht="20" customHeight="1" spans="1:12">
      <c r="A158" s="1" t="s">
        <v>2414</v>
      </c>
      <c r="B158" s="1" t="s">
        <v>2411</v>
      </c>
      <c r="C158" s="1" t="s">
        <v>5671</v>
      </c>
      <c r="D158" s="1" t="s">
        <v>5936</v>
      </c>
      <c r="E158" s="1" t="s">
        <v>5887</v>
      </c>
      <c r="F158" s="1" t="s">
        <v>5790</v>
      </c>
      <c r="G158" s="1" t="s">
        <v>32</v>
      </c>
      <c r="H158" s="1" t="s">
        <v>5937</v>
      </c>
      <c r="I158" s="1" t="s">
        <v>5617</v>
      </c>
      <c r="J158" s="1" t="s">
        <v>5618</v>
      </c>
      <c r="K158" s="1" t="s">
        <v>5618</v>
      </c>
      <c r="L158" s="1" t="s">
        <v>5618</v>
      </c>
    </row>
    <row r="159" s="12" customFormat="1" ht="20" customHeight="1" spans="1:12">
      <c r="A159" s="1" t="s">
        <v>2232</v>
      </c>
      <c r="B159" s="1" t="s">
        <v>2229</v>
      </c>
      <c r="C159" s="1" t="s">
        <v>5645</v>
      </c>
      <c r="D159" s="1" t="s">
        <v>5938</v>
      </c>
      <c r="E159" s="1" t="s">
        <v>5887</v>
      </c>
      <c r="F159" s="1" t="s">
        <v>5790</v>
      </c>
      <c r="G159" s="1" t="s">
        <v>32</v>
      </c>
      <c r="H159" s="1" t="s">
        <v>5939</v>
      </c>
      <c r="I159" s="1" t="s">
        <v>5617</v>
      </c>
      <c r="J159" s="1" t="s">
        <v>5618</v>
      </c>
      <c r="K159" s="1" t="s">
        <v>5618</v>
      </c>
      <c r="L159" s="1" t="s">
        <v>5618</v>
      </c>
    </row>
    <row r="160" s="12" customFormat="1" ht="20" customHeight="1" spans="1:12">
      <c r="A160" s="1" t="s">
        <v>2605</v>
      </c>
      <c r="B160" s="1" t="s">
        <v>2600</v>
      </c>
      <c r="C160" s="1" t="s">
        <v>5645</v>
      </c>
      <c r="D160" s="1" t="s">
        <v>5940</v>
      </c>
      <c r="E160" s="1" t="s">
        <v>5887</v>
      </c>
      <c r="F160" s="1" t="s">
        <v>5790</v>
      </c>
      <c r="G160" s="1" t="s">
        <v>32</v>
      </c>
      <c r="H160" s="1" t="s">
        <v>5941</v>
      </c>
      <c r="I160" s="1" t="s">
        <v>5617</v>
      </c>
      <c r="J160" s="1" t="s">
        <v>5618</v>
      </c>
      <c r="K160" s="1" t="s">
        <v>5618</v>
      </c>
      <c r="L160" s="1" t="s">
        <v>5618</v>
      </c>
    </row>
    <row r="161" s="12" customFormat="1" ht="20" customHeight="1" spans="1:12">
      <c r="A161" s="1" t="s">
        <v>2641</v>
      </c>
      <c r="B161" s="1" t="s">
        <v>2638</v>
      </c>
      <c r="C161" s="1" t="s">
        <v>5619</v>
      </c>
      <c r="D161" s="1" t="s">
        <v>5942</v>
      </c>
      <c r="E161" s="1" t="s">
        <v>5887</v>
      </c>
      <c r="F161" s="1" t="s">
        <v>5721</v>
      </c>
      <c r="G161" s="1" t="s">
        <v>32</v>
      </c>
      <c r="H161" s="1" t="s">
        <v>5943</v>
      </c>
      <c r="I161" s="1" t="s">
        <v>5617</v>
      </c>
      <c r="J161" s="1" t="s">
        <v>5618</v>
      </c>
      <c r="K161" s="1" t="s">
        <v>5618</v>
      </c>
      <c r="L161" s="1" t="s">
        <v>5618</v>
      </c>
    </row>
    <row r="162" s="12" customFormat="1" ht="20" customHeight="1" spans="1:12">
      <c r="A162" s="1" t="s">
        <v>2855</v>
      </c>
      <c r="B162" s="1" t="s">
        <v>2852</v>
      </c>
      <c r="C162" s="1" t="s">
        <v>5640</v>
      </c>
      <c r="D162" s="1" t="s">
        <v>5944</v>
      </c>
      <c r="E162" s="1" t="s">
        <v>5887</v>
      </c>
      <c r="F162" s="1" t="s">
        <v>5721</v>
      </c>
      <c r="G162" s="1" t="s">
        <v>32</v>
      </c>
      <c r="H162" s="1" t="s">
        <v>5945</v>
      </c>
      <c r="I162" s="1" t="s">
        <v>5617</v>
      </c>
      <c r="J162" s="1" t="s">
        <v>5618</v>
      </c>
      <c r="K162" s="1" t="s">
        <v>5618</v>
      </c>
      <c r="L162" s="1" t="s">
        <v>5618</v>
      </c>
    </row>
    <row r="163" s="12" customFormat="1" ht="20" customHeight="1" spans="1:12">
      <c r="A163" s="1" t="s">
        <v>4607</v>
      </c>
      <c r="B163" s="1" t="s">
        <v>4604</v>
      </c>
      <c r="C163" s="1" t="s">
        <v>5753</v>
      </c>
      <c r="D163" s="1" t="s">
        <v>5946</v>
      </c>
      <c r="E163" s="1" t="s">
        <v>5721</v>
      </c>
      <c r="F163" s="1" t="s">
        <v>5614</v>
      </c>
      <c r="G163" s="1" t="s">
        <v>32</v>
      </c>
      <c r="H163" s="1" t="s">
        <v>5947</v>
      </c>
      <c r="I163" s="1" t="s">
        <v>5617</v>
      </c>
      <c r="J163" s="1" t="s">
        <v>5618</v>
      </c>
      <c r="K163" s="1" t="s">
        <v>5618</v>
      </c>
      <c r="L163" s="1" t="s">
        <v>5618</v>
      </c>
    </row>
    <row r="164" s="12" customFormat="1" ht="20" customHeight="1" spans="1:12">
      <c r="A164" s="1" t="s">
        <v>1795</v>
      </c>
      <c r="B164" s="1" t="s">
        <v>1792</v>
      </c>
      <c r="C164" s="1" t="s">
        <v>5640</v>
      </c>
      <c r="D164" s="1" t="s">
        <v>5948</v>
      </c>
      <c r="E164" s="1" t="s">
        <v>5887</v>
      </c>
      <c r="F164" s="1" t="s">
        <v>5790</v>
      </c>
      <c r="G164" s="1" t="s">
        <v>32</v>
      </c>
      <c r="H164" s="1" t="s">
        <v>5949</v>
      </c>
      <c r="I164" s="1" t="s">
        <v>5617</v>
      </c>
      <c r="J164" s="1" t="s">
        <v>5618</v>
      </c>
      <c r="K164" s="1" t="s">
        <v>5618</v>
      </c>
      <c r="L164" s="1" t="s">
        <v>5618</v>
      </c>
    </row>
    <row r="165" s="12" customFormat="1" ht="20" customHeight="1" spans="1:12">
      <c r="A165" s="1" t="s">
        <v>1289</v>
      </c>
      <c r="B165" s="1" t="s">
        <v>1285</v>
      </c>
      <c r="C165" s="1" t="s">
        <v>5950</v>
      </c>
      <c r="D165" s="1" t="s">
        <v>5951</v>
      </c>
      <c r="E165" s="1" t="s">
        <v>5952</v>
      </c>
      <c r="F165" s="1" t="s">
        <v>5887</v>
      </c>
      <c r="G165" s="1" t="s">
        <v>32</v>
      </c>
      <c r="H165" s="1" t="s">
        <v>5953</v>
      </c>
      <c r="I165" s="1" t="s">
        <v>5617</v>
      </c>
      <c r="J165" s="1" t="s">
        <v>5618</v>
      </c>
      <c r="K165" s="1" t="s">
        <v>5618</v>
      </c>
      <c r="L165" s="1" t="s">
        <v>5618</v>
      </c>
    </row>
    <row r="166" s="12" customFormat="1" ht="20" customHeight="1" spans="1:12">
      <c r="A166" s="1" t="s">
        <v>3469</v>
      </c>
      <c r="B166" s="1" t="s">
        <v>3465</v>
      </c>
      <c r="C166" s="1" t="s">
        <v>5668</v>
      </c>
      <c r="D166" s="1" t="s">
        <v>5954</v>
      </c>
      <c r="E166" s="1" t="s">
        <v>5721</v>
      </c>
      <c r="F166" s="1" t="s">
        <v>5673</v>
      </c>
      <c r="G166" s="1" t="s">
        <v>32</v>
      </c>
      <c r="H166" s="1" t="s">
        <v>5955</v>
      </c>
      <c r="I166" s="1" t="s">
        <v>5617</v>
      </c>
      <c r="J166" s="1" t="s">
        <v>5618</v>
      </c>
      <c r="K166" s="1" t="s">
        <v>5618</v>
      </c>
      <c r="L166" s="1" t="s">
        <v>5618</v>
      </c>
    </row>
    <row r="167" s="12" customFormat="1" ht="20" customHeight="1" spans="1:12">
      <c r="A167" s="1" t="s">
        <v>3027</v>
      </c>
      <c r="B167" s="1" t="s">
        <v>3023</v>
      </c>
      <c r="C167" s="1" t="s">
        <v>5778</v>
      </c>
      <c r="D167" s="1" t="s">
        <v>5956</v>
      </c>
      <c r="E167" s="1" t="s">
        <v>5790</v>
      </c>
      <c r="F167" s="1" t="s">
        <v>5721</v>
      </c>
      <c r="G167" s="1" t="s">
        <v>32</v>
      </c>
      <c r="H167" s="1" t="s">
        <v>5957</v>
      </c>
      <c r="I167" s="1" t="s">
        <v>5617</v>
      </c>
      <c r="J167" s="1" t="s">
        <v>5618</v>
      </c>
      <c r="K167" s="1" t="s">
        <v>5618</v>
      </c>
      <c r="L167" s="1" t="s">
        <v>5618</v>
      </c>
    </row>
    <row r="168" s="12" customFormat="1" ht="20" customHeight="1" spans="1:12">
      <c r="A168" s="1" t="s">
        <v>1602</v>
      </c>
      <c r="B168" s="1" t="s">
        <v>1601</v>
      </c>
      <c r="C168" s="1" t="s">
        <v>5689</v>
      </c>
      <c r="D168" s="1" t="s">
        <v>5958</v>
      </c>
      <c r="E168" s="1" t="s">
        <v>5952</v>
      </c>
      <c r="F168" s="1" t="s">
        <v>5887</v>
      </c>
      <c r="G168" s="1" t="s">
        <v>32</v>
      </c>
      <c r="H168" s="1" t="s">
        <v>5959</v>
      </c>
      <c r="I168" s="1" t="s">
        <v>5617</v>
      </c>
      <c r="J168" s="1" t="s">
        <v>5618</v>
      </c>
      <c r="K168" s="1" t="s">
        <v>5618</v>
      </c>
      <c r="L168" s="1" t="s">
        <v>5618</v>
      </c>
    </row>
    <row r="169" s="12" customFormat="1" ht="20" customHeight="1" spans="1:12">
      <c r="A169" s="1" t="s">
        <v>3726</v>
      </c>
      <c r="B169" s="1" t="s">
        <v>3720</v>
      </c>
      <c r="C169" s="1" t="s">
        <v>5960</v>
      </c>
      <c r="D169" s="1" t="s">
        <v>5961</v>
      </c>
      <c r="E169" s="1" t="s">
        <v>5721</v>
      </c>
      <c r="F169" s="1" t="s">
        <v>5673</v>
      </c>
      <c r="G169" s="1" t="s">
        <v>32</v>
      </c>
      <c r="H169" s="1" t="s">
        <v>5857</v>
      </c>
      <c r="I169" s="1" t="s">
        <v>5617</v>
      </c>
      <c r="J169" s="1" t="s">
        <v>5618</v>
      </c>
      <c r="K169" s="1" t="s">
        <v>5618</v>
      </c>
      <c r="L169" s="1" t="s">
        <v>5618</v>
      </c>
    </row>
    <row r="170" s="12" customFormat="1" ht="20" customHeight="1" spans="1:12">
      <c r="A170" s="1" t="s">
        <v>4287</v>
      </c>
      <c r="B170" s="1" t="s">
        <v>4283</v>
      </c>
      <c r="C170" s="1" t="s">
        <v>5671</v>
      </c>
      <c r="D170" s="1" t="s">
        <v>5962</v>
      </c>
      <c r="E170" s="1" t="s">
        <v>5721</v>
      </c>
      <c r="F170" s="1" t="s">
        <v>5614</v>
      </c>
      <c r="G170" s="1" t="s">
        <v>32</v>
      </c>
      <c r="H170" s="1" t="s">
        <v>5963</v>
      </c>
      <c r="I170" s="1" t="s">
        <v>5617</v>
      </c>
      <c r="J170" s="1" t="s">
        <v>5618</v>
      </c>
      <c r="K170" s="1" t="s">
        <v>5618</v>
      </c>
      <c r="L170" s="1" t="s">
        <v>5618</v>
      </c>
    </row>
    <row r="171" s="12" customFormat="1" ht="20" customHeight="1" spans="1:12">
      <c r="A171" s="1" t="s">
        <v>5354</v>
      </c>
      <c r="B171" s="1" t="s">
        <v>5350</v>
      </c>
      <c r="C171" s="1" t="s">
        <v>5964</v>
      </c>
      <c r="D171" s="1" t="s">
        <v>5965</v>
      </c>
      <c r="E171" s="1" t="s">
        <v>5614</v>
      </c>
      <c r="F171" s="1" t="s">
        <v>5615</v>
      </c>
      <c r="G171" s="1" t="s">
        <v>32</v>
      </c>
      <c r="H171" s="1" t="s">
        <v>5966</v>
      </c>
      <c r="I171" s="1" t="s">
        <v>5617</v>
      </c>
      <c r="J171" s="1" t="s">
        <v>5618</v>
      </c>
      <c r="K171" s="1" t="s">
        <v>5618</v>
      </c>
      <c r="L171" s="1" t="s">
        <v>5618</v>
      </c>
    </row>
    <row r="172" s="12" customFormat="1" ht="20" customHeight="1" spans="1:12">
      <c r="A172" s="1" t="s">
        <v>1032</v>
      </c>
      <c r="B172" s="1" t="s">
        <v>1026</v>
      </c>
      <c r="C172" s="1" t="s">
        <v>5967</v>
      </c>
      <c r="D172" s="1" t="s">
        <v>5968</v>
      </c>
      <c r="E172" s="1" t="s">
        <v>5952</v>
      </c>
      <c r="F172" s="1" t="s">
        <v>5887</v>
      </c>
      <c r="G172" s="1" t="s">
        <v>32</v>
      </c>
      <c r="H172" s="1" t="s">
        <v>5969</v>
      </c>
      <c r="I172" s="1" t="s">
        <v>5617</v>
      </c>
      <c r="J172" s="1" t="s">
        <v>5618</v>
      </c>
      <c r="K172" s="1" t="s">
        <v>5618</v>
      </c>
      <c r="L172" s="1" t="s">
        <v>5618</v>
      </c>
    </row>
    <row r="173" s="12" customFormat="1" ht="20" customHeight="1" spans="1:12">
      <c r="A173" s="1" t="s">
        <v>4558</v>
      </c>
      <c r="B173" s="1" t="s">
        <v>4555</v>
      </c>
      <c r="C173" s="1" t="s">
        <v>5970</v>
      </c>
      <c r="D173" s="1" t="s">
        <v>5971</v>
      </c>
      <c r="E173" s="1" t="s">
        <v>5721</v>
      </c>
      <c r="F173" s="1" t="s">
        <v>5614</v>
      </c>
      <c r="G173" s="1" t="s">
        <v>32</v>
      </c>
      <c r="H173" s="1" t="s">
        <v>5972</v>
      </c>
      <c r="I173" s="1" t="s">
        <v>5617</v>
      </c>
      <c r="J173" s="1" t="s">
        <v>5618</v>
      </c>
      <c r="K173" s="1" t="s">
        <v>5618</v>
      </c>
      <c r="L173" s="1" t="s">
        <v>5618</v>
      </c>
    </row>
    <row r="174" s="12" customFormat="1" ht="20" customHeight="1" spans="1:12">
      <c r="A174" s="1" t="s">
        <v>3753</v>
      </c>
      <c r="B174" s="1" t="s">
        <v>3750</v>
      </c>
      <c r="C174" s="1" t="s">
        <v>5675</v>
      </c>
      <c r="D174" s="1" t="s">
        <v>5676</v>
      </c>
      <c r="E174" s="1" t="s">
        <v>5790</v>
      </c>
      <c r="F174" s="1" t="s">
        <v>5673</v>
      </c>
      <c r="G174" s="1" t="s">
        <v>32</v>
      </c>
      <c r="H174" s="1" t="s">
        <v>5813</v>
      </c>
      <c r="I174" s="1" t="s">
        <v>5617</v>
      </c>
      <c r="J174" s="1" t="s">
        <v>5618</v>
      </c>
      <c r="K174" s="1" t="s">
        <v>5618</v>
      </c>
      <c r="L174" s="1" t="s">
        <v>5618</v>
      </c>
    </row>
    <row r="175" s="12" customFormat="1" ht="20" customHeight="1" spans="1:12">
      <c r="A175" s="1" t="s">
        <v>5973</v>
      </c>
      <c r="B175" s="1" t="s">
        <v>5974</v>
      </c>
      <c r="C175" s="1" t="s">
        <v>5975</v>
      </c>
      <c r="D175" s="1" t="s">
        <v>1905</v>
      </c>
      <c r="E175" s="1" t="s">
        <v>5887</v>
      </c>
      <c r="F175" s="1" t="s">
        <v>5790</v>
      </c>
      <c r="G175" s="1" t="s">
        <v>32</v>
      </c>
      <c r="H175" s="1" t="s">
        <v>5976</v>
      </c>
      <c r="I175" s="1" t="s">
        <v>5617</v>
      </c>
      <c r="J175" s="1" t="s">
        <v>5618</v>
      </c>
      <c r="K175" s="1" t="s">
        <v>5618</v>
      </c>
      <c r="L175" s="1" t="s">
        <v>5618</v>
      </c>
    </row>
    <row r="176" s="12" customFormat="1" ht="20" customHeight="1" spans="1:12">
      <c r="A176" s="1" t="s">
        <v>1098</v>
      </c>
      <c r="B176" s="1" t="s">
        <v>1097</v>
      </c>
      <c r="C176" s="1" t="s">
        <v>5871</v>
      </c>
      <c r="D176" s="1" t="s">
        <v>5977</v>
      </c>
      <c r="E176" s="1" t="s">
        <v>5952</v>
      </c>
      <c r="F176" s="1" t="s">
        <v>5887</v>
      </c>
      <c r="G176" s="1" t="s">
        <v>32</v>
      </c>
      <c r="H176" s="1" t="s">
        <v>5978</v>
      </c>
      <c r="I176" s="1" t="s">
        <v>5617</v>
      </c>
      <c r="J176" s="1" t="s">
        <v>5618</v>
      </c>
      <c r="K176" s="1" t="s">
        <v>5618</v>
      </c>
      <c r="L176" s="1" t="s">
        <v>5618</v>
      </c>
    </row>
    <row r="177" s="12" customFormat="1" ht="20" customHeight="1" spans="1:12">
      <c r="A177" s="1" t="s">
        <v>2333</v>
      </c>
      <c r="B177" s="1" t="s">
        <v>2329</v>
      </c>
      <c r="C177" s="1" t="s">
        <v>5979</v>
      </c>
      <c r="D177" s="1" t="s">
        <v>5980</v>
      </c>
      <c r="E177" s="1" t="s">
        <v>5887</v>
      </c>
      <c r="F177" s="1" t="s">
        <v>5790</v>
      </c>
      <c r="G177" s="1" t="s">
        <v>32</v>
      </c>
      <c r="H177" s="1" t="s">
        <v>5981</v>
      </c>
      <c r="I177" s="1" t="s">
        <v>5617</v>
      </c>
      <c r="J177" s="1" t="s">
        <v>5618</v>
      </c>
      <c r="K177" s="1" t="s">
        <v>5618</v>
      </c>
      <c r="L177" s="1" t="s">
        <v>5618</v>
      </c>
    </row>
    <row r="178" s="12" customFormat="1" ht="20" customHeight="1" spans="1:12">
      <c r="A178" s="1" t="s">
        <v>5982</v>
      </c>
      <c r="B178" s="1" t="s">
        <v>4490</v>
      </c>
      <c r="C178" s="1" t="s">
        <v>5983</v>
      </c>
      <c r="D178" s="1" t="s">
        <v>5984</v>
      </c>
      <c r="E178" s="1" t="s">
        <v>5673</v>
      </c>
      <c r="F178" s="1" t="s">
        <v>5614</v>
      </c>
      <c r="G178" s="1" t="s">
        <v>32</v>
      </c>
      <c r="H178" s="1" t="s">
        <v>5985</v>
      </c>
      <c r="I178" s="1" t="s">
        <v>5617</v>
      </c>
      <c r="J178" s="1" t="s">
        <v>5618</v>
      </c>
      <c r="K178" s="1" t="s">
        <v>5618</v>
      </c>
      <c r="L178" s="1" t="s">
        <v>5618</v>
      </c>
    </row>
    <row r="179" s="12" customFormat="1" ht="20" customHeight="1" spans="1:12">
      <c r="A179" s="1" t="s">
        <v>4873</v>
      </c>
      <c r="B179" s="1" t="s">
        <v>4870</v>
      </c>
      <c r="C179" s="1" t="s">
        <v>5983</v>
      </c>
      <c r="D179" s="1" t="s">
        <v>5986</v>
      </c>
      <c r="E179" s="1" t="s">
        <v>5673</v>
      </c>
      <c r="F179" s="1" t="s">
        <v>5614</v>
      </c>
      <c r="G179" s="1" t="s">
        <v>32</v>
      </c>
      <c r="H179" s="1" t="s">
        <v>5987</v>
      </c>
      <c r="I179" s="1" t="s">
        <v>5617</v>
      </c>
      <c r="J179" s="1" t="s">
        <v>5618</v>
      </c>
      <c r="K179" s="1" t="s">
        <v>5618</v>
      </c>
      <c r="L179" s="1" t="s">
        <v>5618</v>
      </c>
    </row>
    <row r="180" s="12" customFormat="1" ht="20" customHeight="1" spans="1:12">
      <c r="A180" s="1" t="s">
        <v>1564</v>
      </c>
      <c r="B180" s="1" t="s">
        <v>1561</v>
      </c>
      <c r="C180" s="1" t="s">
        <v>5678</v>
      </c>
      <c r="D180" s="1" t="s">
        <v>5988</v>
      </c>
      <c r="E180" s="1" t="s">
        <v>5952</v>
      </c>
      <c r="F180" s="1" t="s">
        <v>5887</v>
      </c>
      <c r="G180" s="1" t="s">
        <v>32</v>
      </c>
      <c r="H180" s="1" t="s">
        <v>5989</v>
      </c>
      <c r="I180" s="1" t="s">
        <v>5617</v>
      </c>
      <c r="J180" s="1" t="s">
        <v>5618</v>
      </c>
      <c r="K180" s="1" t="s">
        <v>5618</v>
      </c>
      <c r="L180" s="1" t="s">
        <v>5618</v>
      </c>
    </row>
    <row r="181" s="12" customFormat="1" ht="20" customHeight="1" spans="1:12">
      <c r="A181" s="1" t="s">
        <v>3368</v>
      </c>
      <c r="B181" s="1" t="s">
        <v>3363</v>
      </c>
      <c r="C181" s="1" t="s">
        <v>5926</v>
      </c>
      <c r="D181" s="1" t="s">
        <v>5990</v>
      </c>
      <c r="E181" s="1" t="s">
        <v>5790</v>
      </c>
      <c r="F181" s="1" t="s">
        <v>5673</v>
      </c>
      <c r="G181" s="1" t="s">
        <v>32</v>
      </c>
      <c r="H181" s="1" t="s">
        <v>5991</v>
      </c>
      <c r="I181" s="1" t="s">
        <v>5617</v>
      </c>
      <c r="J181" s="1" t="s">
        <v>5618</v>
      </c>
      <c r="K181" s="1" t="s">
        <v>5618</v>
      </c>
      <c r="L181" s="1" t="s">
        <v>5618</v>
      </c>
    </row>
    <row r="182" s="12" customFormat="1" ht="20" customHeight="1" spans="1:12">
      <c r="A182" s="1" t="s">
        <v>1600</v>
      </c>
      <c r="B182" s="1" t="s">
        <v>1595</v>
      </c>
      <c r="C182" s="1" t="s">
        <v>5737</v>
      </c>
      <c r="D182" s="1" t="s">
        <v>5992</v>
      </c>
      <c r="E182" s="1" t="s">
        <v>5952</v>
      </c>
      <c r="F182" s="1" t="s">
        <v>5887</v>
      </c>
      <c r="G182" s="1" t="s">
        <v>32</v>
      </c>
      <c r="H182" s="1" t="s">
        <v>5993</v>
      </c>
      <c r="I182" s="1" t="s">
        <v>5617</v>
      </c>
      <c r="J182" s="1" t="s">
        <v>5618</v>
      </c>
      <c r="K182" s="1" t="s">
        <v>5618</v>
      </c>
      <c r="L182" s="1" t="s">
        <v>5618</v>
      </c>
    </row>
    <row r="183" s="12" customFormat="1" ht="20" customHeight="1" spans="1:12">
      <c r="A183" s="1" t="s">
        <v>1394</v>
      </c>
      <c r="B183" s="1" t="s">
        <v>1392</v>
      </c>
      <c r="C183" s="1" t="s">
        <v>5994</v>
      </c>
      <c r="D183" s="1" t="s">
        <v>5995</v>
      </c>
      <c r="E183" s="1" t="s">
        <v>5952</v>
      </c>
      <c r="F183" s="1" t="s">
        <v>5887</v>
      </c>
      <c r="G183" s="1" t="s">
        <v>32</v>
      </c>
      <c r="H183" s="1" t="s">
        <v>5996</v>
      </c>
      <c r="I183" s="1" t="s">
        <v>5617</v>
      </c>
      <c r="J183" s="1" t="s">
        <v>5618</v>
      </c>
      <c r="K183" s="1" t="s">
        <v>5618</v>
      </c>
      <c r="L183" s="1" t="s">
        <v>5618</v>
      </c>
    </row>
    <row r="184" s="12" customFormat="1" ht="20" customHeight="1" spans="1:12">
      <c r="A184" s="1" t="s">
        <v>4576</v>
      </c>
      <c r="B184" s="1" t="s">
        <v>4572</v>
      </c>
      <c r="C184" s="1" t="s">
        <v>5695</v>
      </c>
      <c r="D184" s="1" t="s">
        <v>5997</v>
      </c>
      <c r="E184" s="1" t="s">
        <v>5721</v>
      </c>
      <c r="F184" s="1" t="s">
        <v>5614</v>
      </c>
      <c r="G184" s="1" t="s">
        <v>32</v>
      </c>
      <c r="H184" s="1" t="s">
        <v>5998</v>
      </c>
      <c r="I184" s="1" t="s">
        <v>5617</v>
      </c>
      <c r="J184" s="1" t="s">
        <v>5618</v>
      </c>
      <c r="K184" s="1" t="s">
        <v>5618</v>
      </c>
      <c r="L184" s="1" t="s">
        <v>5618</v>
      </c>
    </row>
    <row r="185" s="12" customFormat="1" ht="20" customHeight="1" spans="1:12">
      <c r="A185" s="1" t="s">
        <v>1713</v>
      </c>
      <c r="B185" s="1" t="s">
        <v>1710</v>
      </c>
      <c r="C185" s="1" t="s">
        <v>5678</v>
      </c>
      <c r="D185" s="1" t="s">
        <v>5999</v>
      </c>
      <c r="E185" s="1" t="s">
        <v>5952</v>
      </c>
      <c r="F185" s="1" t="s">
        <v>5887</v>
      </c>
      <c r="G185" s="1" t="s">
        <v>32</v>
      </c>
      <c r="H185" s="1" t="s">
        <v>6000</v>
      </c>
      <c r="I185" s="1" t="s">
        <v>5617</v>
      </c>
      <c r="J185" s="1" t="s">
        <v>5618</v>
      </c>
      <c r="K185" s="1" t="s">
        <v>5618</v>
      </c>
      <c r="L185" s="1" t="s">
        <v>5618</v>
      </c>
    </row>
    <row r="186" s="12" customFormat="1" ht="20" customHeight="1" spans="1:12">
      <c r="A186" s="1" t="s">
        <v>1481</v>
      </c>
      <c r="B186" s="1" t="s">
        <v>1478</v>
      </c>
      <c r="C186" s="1" t="s">
        <v>6001</v>
      </c>
      <c r="D186" s="1" t="s">
        <v>6002</v>
      </c>
      <c r="E186" s="1" t="s">
        <v>5952</v>
      </c>
      <c r="F186" s="1" t="s">
        <v>5887</v>
      </c>
      <c r="G186" s="1" t="s">
        <v>32</v>
      </c>
      <c r="H186" s="1" t="s">
        <v>6003</v>
      </c>
      <c r="I186" s="1" t="s">
        <v>5617</v>
      </c>
      <c r="J186" s="1" t="s">
        <v>5618</v>
      </c>
      <c r="K186" s="1" t="s">
        <v>5618</v>
      </c>
      <c r="L186" s="1" t="s">
        <v>5618</v>
      </c>
    </row>
    <row r="187" s="12" customFormat="1" ht="20" customHeight="1" spans="1:12">
      <c r="A187" s="1" t="s">
        <v>4076</v>
      </c>
      <c r="B187" s="1" t="s">
        <v>4071</v>
      </c>
      <c r="C187" s="1" t="s">
        <v>6004</v>
      </c>
      <c r="D187" s="1" t="s">
        <v>6005</v>
      </c>
      <c r="E187" s="1" t="s">
        <v>5887</v>
      </c>
      <c r="F187" s="1" t="s">
        <v>5673</v>
      </c>
      <c r="G187" s="1" t="s">
        <v>32</v>
      </c>
      <c r="H187" s="1" t="s">
        <v>6006</v>
      </c>
      <c r="I187" s="1" t="s">
        <v>5617</v>
      </c>
      <c r="J187" s="1" t="s">
        <v>5618</v>
      </c>
      <c r="K187" s="1" t="s">
        <v>5618</v>
      </c>
      <c r="L187" s="1" t="s">
        <v>5618</v>
      </c>
    </row>
    <row r="188" s="12" customFormat="1" ht="20" customHeight="1" spans="1:12">
      <c r="A188" s="1" t="s">
        <v>1343</v>
      </c>
      <c r="B188" s="1" t="s">
        <v>1341</v>
      </c>
      <c r="C188" s="1" t="s">
        <v>5737</v>
      </c>
      <c r="D188" s="1" t="s">
        <v>6007</v>
      </c>
      <c r="E188" s="1" t="s">
        <v>5952</v>
      </c>
      <c r="F188" s="1" t="s">
        <v>5887</v>
      </c>
      <c r="G188" s="1" t="s">
        <v>32</v>
      </c>
      <c r="H188" s="1" t="s">
        <v>6008</v>
      </c>
      <c r="I188" s="1" t="s">
        <v>5617</v>
      </c>
      <c r="J188" s="1" t="s">
        <v>5618</v>
      </c>
      <c r="K188" s="1" t="s">
        <v>5618</v>
      </c>
      <c r="L188" s="1" t="s">
        <v>5618</v>
      </c>
    </row>
    <row r="189" s="12" customFormat="1" ht="20" customHeight="1" spans="1:12">
      <c r="A189" s="1" t="s">
        <v>5375</v>
      </c>
      <c r="B189" s="1" t="s">
        <v>5372</v>
      </c>
      <c r="C189" s="1" t="s">
        <v>6009</v>
      </c>
      <c r="D189" s="1" t="s">
        <v>6010</v>
      </c>
      <c r="E189" s="1" t="s">
        <v>5673</v>
      </c>
      <c r="F189" s="1" t="s">
        <v>5615</v>
      </c>
      <c r="G189" s="1" t="s">
        <v>32</v>
      </c>
      <c r="H189" s="1" t="s">
        <v>6011</v>
      </c>
      <c r="I189" s="1" t="s">
        <v>5617</v>
      </c>
      <c r="J189" s="1" t="s">
        <v>5618</v>
      </c>
      <c r="K189" s="1" t="s">
        <v>5618</v>
      </c>
      <c r="L189" s="1" t="s">
        <v>5618</v>
      </c>
    </row>
    <row r="190" s="12" customFormat="1" ht="20" customHeight="1" spans="1:12">
      <c r="A190" s="1" t="s">
        <v>957</v>
      </c>
      <c r="B190" s="1" t="s">
        <v>951</v>
      </c>
      <c r="C190" s="1" t="s">
        <v>6001</v>
      </c>
      <c r="D190" s="1" t="s">
        <v>6012</v>
      </c>
      <c r="E190" s="1" t="s">
        <v>5952</v>
      </c>
      <c r="F190" s="1" t="s">
        <v>5887</v>
      </c>
      <c r="G190" s="1" t="s">
        <v>32</v>
      </c>
      <c r="H190" s="1" t="s">
        <v>6013</v>
      </c>
      <c r="I190" s="1" t="s">
        <v>5617</v>
      </c>
      <c r="J190" s="1" t="s">
        <v>5618</v>
      </c>
      <c r="K190" s="1" t="s">
        <v>5618</v>
      </c>
      <c r="L190" s="1" t="s">
        <v>5618</v>
      </c>
    </row>
    <row r="191" s="12" customFormat="1" ht="20" customHeight="1" spans="1:12">
      <c r="A191" s="1" t="s">
        <v>2969</v>
      </c>
      <c r="B191" s="1" t="s">
        <v>2965</v>
      </c>
      <c r="C191" s="1" t="s">
        <v>6014</v>
      </c>
      <c r="D191" s="1" t="s">
        <v>6015</v>
      </c>
      <c r="E191" s="1" t="s">
        <v>5887</v>
      </c>
      <c r="F191" s="1" t="s">
        <v>5721</v>
      </c>
      <c r="G191" s="1" t="s">
        <v>32</v>
      </c>
      <c r="H191" s="1" t="s">
        <v>6016</v>
      </c>
      <c r="I191" s="1" t="s">
        <v>5617</v>
      </c>
      <c r="J191" s="1" t="s">
        <v>5618</v>
      </c>
      <c r="K191" s="1" t="s">
        <v>5618</v>
      </c>
      <c r="L191" s="1" t="s">
        <v>5618</v>
      </c>
    </row>
    <row r="192" s="12" customFormat="1" ht="20" customHeight="1" spans="1:12">
      <c r="A192" s="1" t="s">
        <v>3273</v>
      </c>
      <c r="B192" s="1" t="s">
        <v>3268</v>
      </c>
      <c r="C192" s="1" t="s">
        <v>5878</v>
      </c>
      <c r="D192" s="1" t="s">
        <v>6017</v>
      </c>
      <c r="E192" s="1" t="s">
        <v>5887</v>
      </c>
      <c r="F192" s="1" t="s">
        <v>5721</v>
      </c>
      <c r="G192" s="1" t="s">
        <v>32</v>
      </c>
      <c r="H192" s="1" t="s">
        <v>5880</v>
      </c>
      <c r="I192" s="1" t="s">
        <v>5617</v>
      </c>
      <c r="J192" s="1" t="s">
        <v>5618</v>
      </c>
      <c r="K192" s="1" t="s">
        <v>5618</v>
      </c>
      <c r="L192" s="1" t="s">
        <v>5618</v>
      </c>
    </row>
    <row r="193" s="12" customFormat="1" ht="20" customHeight="1" spans="1:12">
      <c r="A193" s="1" t="s">
        <v>2379</v>
      </c>
      <c r="B193" s="1" t="s">
        <v>2374</v>
      </c>
      <c r="C193" s="1" t="s">
        <v>6014</v>
      </c>
      <c r="D193" s="1" t="s">
        <v>6018</v>
      </c>
      <c r="E193" s="1" t="s">
        <v>5887</v>
      </c>
      <c r="F193" s="1" t="s">
        <v>5790</v>
      </c>
      <c r="G193" s="1" t="s">
        <v>32</v>
      </c>
      <c r="H193" s="1" t="s">
        <v>6019</v>
      </c>
      <c r="I193" s="1" t="s">
        <v>5617</v>
      </c>
      <c r="J193" s="1" t="s">
        <v>5618</v>
      </c>
      <c r="K193" s="1" t="s">
        <v>5618</v>
      </c>
      <c r="L193" s="1" t="s">
        <v>5618</v>
      </c>
    </row>
    <row r="194" s="12" customFormat="1" ht="20" customHeight="1" spans="1:12">
      <c r="A194" s="1" t="s">
        <v>2809</v>
      </c>
      <c r="B194" s="1" t="s">
        <v>2806</v>
      </c>
      <c r="C194" s="1" t="s">
        <v>5645</v>
      </c>
      <c r="D194" s="1" t="s">
        <v>6020</v>
      </c>
      <c r="E194" s="1" t="s">
        <v>5887</v>
      </c>
      <c r="F194" s="1" t="s">
        <v>5721</v>
      </c>
      <c r="G194" s="1" t="s">
        <v>32</v>
      </c>
      <c r="H194" s="1" t="s">
        <v>6021</v>
      </c>
      <c r="I194" s="1" t="s">
        <v>5617</v>
      </c>
      <c r="J194" s="1" t="s">
        <v>5618</v>
      </c>
      <c r="K194" s="1" t="s">
        <v>5618</v>
      </c>
      <c r="L194" s="1" t="s">
        <v>5618</v>
      </c>
    </row>
    <row r="195" s="12" customFormat="1" ht="20" customHeight="1" spans="1:12">
      <c r="A195" s="1" t="s">
        <v>4989</v>
      </c>
      <c r="B195" s="1" t="s">
        <v>4986</v>
      </c>
      <c r="C195" s="1" t="s">
        <v>6014</v>
      </c>
      <c r="D195" s="1" t="s">
        <v>6022</v>
      </c>
      <c r="E195" s="1" t="s">
        <v>5673</v>
      </c>
      <c r="F195" s="1" t="s">
        <v>5615</v>
      </c>
      <c r="G195" s="1" t="s">
        <v>32</v>
      </c>
      <c r="H195" s="1" t="s">
        <v>6016</v>
      </c>
      <c r="I195" s="1" t="s">
        <v>5617</v>
      </c>
      <c r="J195" s="1" t="s">
        <v>5618</v>
      </c>
      <c r="K195" s="1" t="s">
        <v>5618</v>
      </c>
      <c r="L195" s="1" t="s">
        <v>5618</v>
      </c>
    </row>
    <row r="196" s="12" customFormat="1" ht="20" customHeight="1" spans="1:12">
      <c r="A196" s="1" t="s">
        <v>5025</v>
      </c>
      <c r="B196" s="1" t="s">
        <v>5022</v>
      </c>
      <c r="C196" s="1" t="s">
        <v>6014</v>
      </c>
      <c r="D196" s="1" t="s">
        <v>6023</v>
      </c>
      <c r="E196" s="1" t="s">
        <v>5614</v>
      </c>
      <c r="F196" s="1" t="s">
        <v>5615</v>
      </c>
      <c r="G196" s="1" t="s">
        <v>32</v>
      </c>
      <c r="H196" s="1" t="s">
        <v>6024</v>
      </c>
      <c r="I196" s="1" t="s">
        <v>5617</v>
      </c>
      <c r="J196" s="1" t="s">
        <v>5618</v>
      </c>
      <c r="K196" s="1" t="s">
        <v>5618</v>
      </c>
      <c r="L196" s="1" t="s">
        <v>5618</v>
      </c>
    </row>
    <row r="197" s="12" customFormat="1" ht="20" customHeight="1" spans="1:12">
      <c r="A197" s="1" t="s">
        <v>3536</v>
      </c>
      <c r="B197" s="1" t="s">
        <v>3531</v>
      </c>
      <c r="C197" s="1" t="s">
        <v>6025</v>
      </c>
      <c r="D197" s="1" t="s">
        <v>6026</v>
      </c>
      <c r="E197" s="1" t="s">
        <v>5721</v>
      </c>
      <c r="F197" s="1" t="s">
        <v>5673</v>
      </c>
      <c r="G197" s="1" t="s">
        <v>32</v>
      </c>
      <c r="H197" s="1" t="s">
        <v>6027</v>
      </c>
      <c r="I197" s="1" t="s">
        <v>5617</v>
      </c>
      <c r="J197" s="1" t="s">
        <v>5618</v>
      </c>
      <c r="K197" s="1" t="s">
        <v>5618</v>
      </c>
      <c r="L197" s="1" t="s">
        <v>5618</v>
      </c>
    </row>
    <row r="198" s="12" customFormat="1" ht="20" customHeight="1" spans="1:12">
      <c r="A198" s="1" t="s">
        <v>4598</v>
      </c>
      <c r="B198" s="1" t="s">
        <v>4595</v>
      </c>
      <c r="C198" s="1" t="s">
        <v>6014</v>
      </c>
      <c r="D198" s="1" t="s">
        <v>6028</v>
      </c>
      <c r="E198" s="1" t="s">
        <v>5790</v>
      </c>
      <c r="F198" s="1" t="s">
        <v>5614</v>
      </c>
      <c r="G198" s="1" t="s">
        <v>32</v>
      </c>
      <c r="H198" s="1" t="s">
        <v>6029</v>
      </c>
      <c r="I198" s="1" t="s">
        <v>5617</v>
      </c>
      <c r="J198" s="1" t="s">
        <v>5618</v>
      </c>
      <c r="K198" s="1" t="s">
        <v>5618</v>
      </c>
      <c r="L198" s="1" t="s">
        <v>5618</v>
      </c>
    </row>
    <row r="199" s="12" customFormat="1" ht="20" customHeight="1" spans="1:12">
      <c r="A199" s="1" t="s">
        <v>4328</v>
      </c>
      <c r="B199" s="1" t="s">
        <v>4325</v>
      </c>
      <c r="C199" s="1" t="s">
        <v>6014</v>
      </c>
      <c r="D199" s="1" t="s">
        <v>6030</v>
      </c>
      <c r="E199" s="1" t="s">
        <v>5790</v>
      </c>
      <c r="F199" s="1" t="s">
        <v>5614</v>
      </c>
      <c r="G199" s="1" t="s">
        <v>32</v>
      </c>
      <c r="H199" s="1" t="s">
        <v>6029</v>
      </c>
      <c r="I199" s="1" t="s">
        <v>5617</v>
      </c>
      <c r="J199" s="1" t="s">
        <v>5618</v>
      </c>
      <c r="K199" s="1" t="s">
        <v>5618</v>
      </c>
      <c r="L199" s="1" t="s">
        <v>5618</v>
      </c>
    </row>
    <row r="200" s="12" customFormat="1" ht="20" customHeight="1" spans="1:12">
      <c r="A200" s="1" t="s">
        <v>2312</v>
      </c>
      <c r="B200" s="1" t="s">
        <v>2309</v>
      </c>
      <c r="C200" s="1" t="s">
        <v>6031</v>
      </c>
      <c r="D200" s="1" t="s">
        <v>6032</v>
      </c>
      <c r="E200" s="1" t="s">
        <v>5952</v>
      </c>
      <c r="F200" s="1" t="s">
        <v>5790</v>
      </c>
      <c r="G200" s="1" t="s">
        <v>32</v>
      </c>
      <c r="H200" s="1" t="s">
        <v>6033</v>
      </c>
      <c r="I200" s="1" t="s">
        <v>5617</v>
      </c>
      <c r="J200" s="1" t="s">
        <v>5618</v>
      </c>
      <c r="K200" s="1" t="s">
        <v>5618</v>
      </c>
      <c r="L200" s="1" t="s">
        <v>5618</v>
      </c>
    </row>
    <row r="201" s="12" customFormat="1" ht="20" customHeight="1" spans="1:12">
      <c r="A201" s="1" t="s">
        <v>1748</v>
      </c>
      <c r="B201" s="1" t="s">
        <v>1745</v>
      </c>
      <c r="C201" s="1" t="s">
        <v>5671</v>
      </c>
      <c r="D201" s="1" t="s">
        <v>6034</v>
      </c>
      <c r="E201" s="1" t="s">
        <v>5952</v>
      </c>
      <c r="F201" s="1" t="s">
        <v>5887</v>
      </c>
      <c r="G201" s="1" t="s">
        <v>32</v>
      </c>
      <c r="H201" s="1" t="s">
        <v>5768</v>
      </c>
      <c r="I201" s="1" t="s">
        <v>5617</v>
      </c>
      <c r="J201" s="1" t="s">
        <v>5618</v>
      </c>
      <c r="K201" s="1" t="s">
        <v>5618</v>
      </c>
      <c r="L201" s="1" t="s">
        <v>5618</v>
      </c>
    </row>
    <row r="202" s="12" customFormat="1" ht="20" customHeight="1" spans="1:12">
      <c r="A202" s="1" t="s">
        <v>2112</v>
      </c>
      <c r="B202" s="1" t="s">
        <v>2107</v>
      </c>
      <c r="C202" s="1" t="s">
        <v>5796</v>
      </c>
      <c r="D202" s="1" t="s">
        <v>6035</v>
      </c>
      <c r="E202" s="1" t="s">
        <v>5952</v>
      </c>
      <c r="F202" s="1" t="s">
        <v>5790</v>
      </c>
      <c r="G202" s="1" t="s">
        <v>32</v>
      </c>
      <c r="H202" s="1" t="s">
        <v>6036</v>
      </c>
      <c r="I202" s="1" t="s">
        <v>5617</v>
      </c>
      <c r="J202" s="1" t="s">
        <v>5618</v>
      </c>
      <c r="K202" s="1" t="s">
        <v>5618</v>
      </c>
      <c r="L202" s="1" t="s">
        <v>5618</v>
      </c>
    </row>
    <row r="203" s="12" customFormat="1" ht="20" customHeight="1" spans="1:12">
      <c r="A203" s="1" t="s">
        <v>3073</v>
      </c>
      <c r="B203" s="1" t="s">
        <v>3070</v>
      </c>
      <c r="C203" s="1" t="s">
        <v>5835</v>
      </c>
      <c r="D203" s="1" t="s">
        <v>6037</v>
      </c>
      <c r="E203" s="1" t="s">
        <v>5887</v>
      </c>
      <c r="F203" s="1" t="s">
        <v>5721</v>
      </c>
      <c r="G203" s="1" t="s">
        <v>32</v>
      </c>
      <c r="H203" s="1" t="s">
        <v>6038</v>
      </c>
      <c r="I203" s="1" t="s">
        <v>5617</v>
      </c>
      <c r="J203" s="1" t="s">
        <v>5618</v>
      </c>
      <c r="K203" s="1" t="s">
        <v>5618</v>
      </c>
      <c r="L203" s="1" t="s">
        <v>5618</v>
      </c>
    </row>
    <row r="204" s="12" customFormat="1" ht="20" customHeight="1" spans="1:12">
      <c r="A204" s="1" t="s">
        <v>5477</v>
      </c>
      <c r="B204" s="1" t="s">
        <v>5472</v>
      </c>
      <c r="C204" s="1" t="s">
        <v>5994</v>
      </c>
      <c r="D204" s="1" t="s">
        <v>6039</v>
      </c>
      <c r="E204" s="1" t="s">
        <v>5673</v>
      </c>
      <c r="F204" s="1" t="s">
        <v>5615</v>
      </c>
      <c r="G204" s="1" t="s">
        <v>32</v>
      </c>
      <c r="H204" s="1" t="s">
        <v>6040</v>
      </c>
      <c r="I204" s="1" t="s">
        <v>5617</v>
      </c>
      <c r="J204" s="1" t="s">
        <v>5618</v>
      </c>
      <c r="K204" s="1" t="s">
        <v>5618</v>
      </c>
      <c r="L204" s="1" t="s">
        <v>5618</v>
      </c>
    </row>
    <row r="205" s="12" customFormat="1" ht="20" customHeight="1" spans="1:12">
      <c r="A205" s="1" t="s">
        <v>4947</v>
      </c>
      <c r="B205" s="1" t="s">
        <v>4943</v>
      </c>
      <c r="C205" s="1" t="s">
        <v>5881</v>
      </c>
      <c r="D205" s="1" t="s">
        <v>6041</v>
      </c>
      <c r="E205" s="1" t="s">
        <v>5614</v>
      </c>
      <c r="F205" s="1" t="s">
        <v>5615</v>
      </c>
      <c r="G205" s="1" t="s">
        <v>32</v>
      </c>
      <c r="H205" s="1" t="s">
        <v>5697</v>
      </c>
      <c r="I205" s="1" t="s">
        <v>5617</v>
      </c>
      <c r="J205" s="1" t="s">
        <v>5618</v>
      </c>
      <c r="K205" s="1" t="s">
        <v>5618</v>
      </c>
      <c r="L205" s="1" t="s">
        <v>5618</v>
      </c>
    </row>
    <row r="206" s="12" customFormat="1" ht="20" customHeight="1" spans="1:12">
      <c r="A206" s="1" t="s">
        <v>1009</v>
      </c>
      <c r="B206" s="1" t="s">
        <v>1006</v>
      </c>
      <c r="C206" s="1" t="s">
        <v>5664</v>
      </c>
      <c r="D206" s="1" t="s">
        <v>6042</v>
      </c>
      <c r="E206" s="1" t="s">
        <v>5952</v>
      </c>
      <c r="F206" s="1" t="s">
        <v>5887</v>
      </c>
      <c r="G206" s="1" t="s">
        <v>32</v>
      </c>
      <c r="H206" s="1" t="s">
        <v>5666</v>
      </c>
      <c r="I206" s="1" t="s">
        <v>5617</v>
      </c>
      <c r="J206" s="1" t="s">
        <v>5618</v>
      </c>
      <c r="K206" s="1" t="s">
        <v>5618</v>
      </c>
      <c r="L206" s="1" t="s">
        <v>5618</v>
      </c>
    </row>
    <row r="207" s="12" customFormat="1" ht="20" customHeight="1" spans="1:12">
      <c r="A207" s="1" t="s">
        <v>1164</v>
      </c>
      <c r="B207" s="1" t="s">
        <v>1161</v>
      </c>
      <c r="C207" s="1" t="s">
        <v>5678</v>
      </c>
      <c r="D207" s="1" t="s">
        <v>6043</v>
      </c>
      <c r="E207" s="1" t="s">
        <v>5952</v>
      </c>
      <c r="F207" s="1" t="s">
        <v>5887</v>
      </c>
      <c r="G207" s="1" t="s">
        <v>32</v>
      </c>
      <c r="H207" s="1" t="s">
        <v>6044</v>
      </c>
      <c r="I207" s="1" t="s">
        <v>5617</v>
      </c>
      <c r="J207" s="1" t="s">
        <v>5618</v>
      </c>
      <c r="K207" s="1" t="s">
        <v>5618</v>
      </c>
      <c r="L207" s="1" t="s">
        <v>5618</v>
      </c>
    </row>
    <row r="208" s="12" customFormat="1" ht="20" customHeight="1" spans="1:12">
      <c r="A208" s="1" t="s">
        <v>4671</v>
      </c>
      <c r="B208" s="1" t="s">
        <v>4670</v>
      </c>
      <c r="C208" s="1" t="s">
        <v>5689</v>
      </c>
      <c r="D208" s="1" t="s">
        <v>6045</v>
      </c>
      <c r="E208" s="1" t="s">
        <v>5790</v>
      </c>
      <c r="F208" s="1" t="s">
        <v>5614</v>
      </c>
      <c r="G208" s="1" t="s">
        <v>32</v>
      </c>
      <c r="H208" s="1" t="s">
        <v>6046</v>
      </c>
      <c r="I208" s="1" t="s">
        <v>5617</v>
      </c>
      <c r="J208" s="1" t="s">
        <v>5618</v>
      </c>
      <c r="K208" s="1" t="s">
        <v>5618</v>
      </c>
      <c r="L208" s="1" t="s">
        <v>5618</v>
      </c>
    </row>
    <row r="209" s="12" customFormat="1" ht="20" customHeight="1" spans="1:12">
      <c r="A209" s="1" t="s">
        <v>1472</v>
      </c>
      <c r="B209" s="1" t="s">
        <v>1469</v>
      </c>
      <c r="C209" s="1" t="s">
        <v>5624</v>
      </c>
      <c r="D209" s="1" t="s">
        <v>6047</v>
      </c>
      <c r="E209" s="1" t="s">
        <v>5952</v>
      </c>
      <c r="F209" s="1" t="s">
        <v>5887</v>
      </c>
      <c r="G209" s="1" t="s">
        <v>32</v>
      </c>
      <c r="H209" s="1" t="s">
        <v>5722</v>
      </c>
      <c r="I209" s="1" t="s">
        <v>5617</v>
      </c>
      <c r="J209" s="1" t="s">
        <v>5618</v>
      </c>
      <c r="K209" s="1" t="s">
        <v>5618</v>
      </c>
      <c r="L209" s="1" t="s">
        <v>5618</v>
      </c>
    </row>
    <row r="210" s="12" customFormat="1" ht="20" customHeight="1" spans="1:12">
      <c r="A210" s="1" t="s">
        <v>1984</v>
      </c>
      <c r="B210" s="1" t="s">
        <v>1981</v>
      </c>
      <c r="C210" s="1" t="s">
        <v>5648</v>
      </c>
      <c r="D210" s="1" t="s">
        <v>6048</v>
      </c>
      <c r="E210" s="1" t="s">
        <v>5887</v>
      </c>
      <c r="F210" s="1" t="s">
        <v>5790</v>
      </c>
      <c r="G210" s="1" t="s">
        <v>32</v>
      </c>
      <c r="H210" s="1" t="s">
        <v>5650</v>
      </c>
      <c r="I210" s="1" t="s">
        <v>5617</v>
      </c>
      <c r="J210" s="1" t="s">
        <v>5618</v>
      </c>
      <c r="K210" s="1" t="s">
        <v>5618</v>
      </c>
      <c r="L210" s="1" t="s">
        <v>5618</v>
      </c>
    </row>
    <row r="211" s="12" customFormat="1" ht="20" customHeight="1" spans="1:12">
      <c r="A211" s="1" t="s">
        <v>950</v>
      </c>
      <c r="B211" s="1" t="s">
        <v>945</v>
      </c>
      <c r="C211" s="1" t="s">
        <v>5950</v>
      </c>
      <c r="D211" s="1" t="s">
        <v>6049</v>
      </c>
      <c r="E211" s="1" t="s">
        <v>5952</v>
      </c>
      <c r="F211" s="1" t="s">
        <v>5887</v>
      </c>
      <c r="G211" s="1" t="s">
        <v>32</v>
      </c>
      <c r="H211" s="1" t="s">
        <v>6050</v>
      </c>
      <c r="I211" s="1" t="s">
        <v>5617</v>
      </c>
      <c r="J211" s="1" t="s">
        <v>5618</v>
      </c>
      <c r="K211" s="1" t="s">
        <v>5618</v>
      </c>
      <c r="L211" s="1" t="s">
        <v>5618</v>
      </c>
    </row>
    <row r="212" s="12" customFormat="1" ht="20" customHeight="1" spans="1:12">
      <c r="A212" s="1" t="s">
        <v>3258</v>
      </c>
      <c r="B212" s="1" t="s">
        <v>3255</v>
      </c>
      <c r="C212" s="1" t="s">
        <v>5678</v>
      </c>
      <c r="D212" s="1" t="s">
        <v>6051</v>
      </c>
      <c r="E212" s="1" t="s">
        <v>5790</v>
      </c>
      <c r="F212" s="1" t="s">
        <v>5721</v>
      </c>
      <c r="G212" s="1" t="s">
        <v>32</v>
      </c>
      <c r="H212" s="1" t="s">
        <v>6052</v>
      </c>
      <c r="I212" s="1" t="s">
        <v>5617</v>
      </c>
      <c r="J212" s="1" t="s">
        <v>5618</v>
      </c>
      <c r="K212" s="1" t="s">
        <v>5618</v>
      </c>
      <c r="L212" s="1" t="s">
        <v>5618</v>
      </c>
    </row>
    <row r="213" s="12" customFormat="1" ht="20" customHeight="1" spans="1:12">
      <c r="A213" s="1" t="s">
        <v>2384</v>
      </c>
      <c r="B213" s="1" t="s">
        <v>2380</v>
      </c>
      <c r="C213" s="1" t="s">
        <v>5835</v>
      </c>
      <c r="D213" s="1" t="s">
        <v>6053</v>
      </c>
      <c r="E213" s="1" t="s">
        <v>5952</v>
      </c>
      <c r="F213" s="1" t="s">
        <v>5790</v>
      </c>
      <c r="G213" s="1" t="s">
        <v>32</v>
      </c>
      <c r="H213" s="1" t="s">
        <v>6054</v>
      </c>
      <c r="I213" s="1" t="s">
        <v>5617</v>
      </c>
      <c r="J213" s="1" t="s">
        <v>5618</v>
      </c>
      <c r="K213" s="1" t="s">
        <v>5618</v>
      </c>
      <c r="L213" s="1" t="s">
        <v>5618</v>
      </c>
    </row>
    <row r="214" s="12" customFormat="1" ht="20" customHeight="1" spans="1:12">
      <c r="A214" s="1" t="s">
        <v>1827</v>
      </c>
      <c r="B214" s="1" t="s">
        <v>1823</v>
      </c>
      <c r="C214" s="1" t="s">
        <v>6055</v>
      </c>
      <c r="D214" s="1" t="s">
        <v>6056</v>
      </c>
      <c r="E214" s="1" t="s">
        <v>5952</v>
      </c>
      <c r="F214" s="1" t="s">
        <v>5790</v>
      </c>
      <c r="G214" s="1" t="s">
        <v>32</v>
      </c>
      <c r="H214" s="1" t="s">
        <v>6057</v>
      </c>
      <c r="I214" s="1" t="s">
        <v>5617</v>
      </c>
      <c r="J214" s="1" t="s">
        <v>5618</v>
      </c>
      <c r="K214" s="1" t="s">
        <v>5618</v>
      </c>
      <c r="L214" s="1" t="s">
        <v>5618</v>
      </c>
    </row>
    <row r="215" s="12" customFormat="1" ht="20" customHeight="1" spans="1:12">
      <c r="A215" s="1" t="s">
        <v>3017</v>
      </c>
      <c r="B215" s="1" t="s">
        <v>3016</v>
      </c>
      <c r="C215" s="1" t="s">
        <v>5661</v>
      </c>
      <c r="D215" s="1" t="s">
        <v>6058</v>
      </c>
      <c r="E215" s="1" t="s">
        <v>5887</v>
      </c>
      <c r="F215" s="1" t="s">
        <v>5721</v>
      </c>
      <c r="G215" s="1" t="s">
        <v>32</v>
      </c>
      <c r="H215" s="1" t="s">
        <v>6059</v>
      </c>
      <c r="I215" s="1" t="s">
        <v>5617</v>
      </c>
      <c r="J215" s="1" t="s">
        <v>5618</v>
      </c>
      <c r="K215" s="1" t="s">
        <v>5618</v>
      </c>
      <c r="L215" s="1" t="s">
        <v>5618</v>
      </c>
    </row>
    <row r="216" s="12" customFormat="1" ht="20" customHeight="1" spans="1:12">
      <c r="A216" s="1" t="s">
        <v>2121</v>
      </c>
      <c r="B216" s="1" t="s">
        <v>2117</v>
      </c>
      <c r="C216" s="1" t="s">
        <v>5753</v>
      </c>
      <c r="D216" s="1" t="s">
        <v>6060</v>
      </c>
      <c r="E216" s="1" t="s">
        <v>5952</v>
      </c>
      <c r="F216" s="1" t="s">
        <v>5790</v>
      </c>
      <c r="G216" s="1" t="s">
        <v>32</v>
      </c>
      <c r="H216" s="1" t="s">
        <v>5792</v>
      </c>
      <c r="I216" s="1" t="s">
        <v>5617</v>
      </c>
      <c r="J216" s="1" t="s">
        <v>5618</v>
      </c>
      <c r="K216" s="1" t="s">
        <v>5618</v>
      </c>
      <c r="L216" s="1" t="s">
        <v>5618</v>
      </c>
    </row>
    <row r="217" s="12" customFormat="1" ht="20" customHeight="1" spans="1:12">
      <c r="A217" s="1" t="s">
        <v>4758</v>
      </c>
      <c r="B217" s="1" t="s">
        <v>4757</v>
      </c>
      <c r="C217" s="1" t="s">
        <v>5689</v>
      </c>
      <c r="D217" s="1" t="s">
        <v>6061</v>
      </c>
      <c r="E217" s="1" t="s">
        <v>5887</v>
      </c>
      <c r="F217" s="1" t="s">
        <v>5614</v>
      </c>
      <c r="G217" s="1" t="s">
        <v>32</v>
      </c>
      <c r="H217" s="1" t="s">
        <v>6062</v>
      </c>
      <c r="I217" s="1" t="s">
        <v>5617</v>
      </c>
      <c r="J217" s="1" t="s">
        <v>5618</v>
      </c>
      <c r="K217" s="1" t="s">
        <v>5618</v>
      </c>
      <c r="L217" s="1" t="s">
        <v>5618</v>
      </c>
    </row>
    <row r="218" s="12" customFormat="1" ht="20" customHeight="1" spans="1:12">
      <c r="A218" s="1" t="s">
        <v>3692</v>
      </c>
      <c r="B218" s="1" t="s">
        <v>3689</v>
      </c>
      <c r="C218" s="1" t="s">
        <v>5904</v>
      </c>
      <c r="D218" s="1" t="s">
        <v>6063</v>
      </c>
      <c r="E218" s="1" t="s">
        <v>5721</v>
      </c>
      <c r="F218" s="1" t="s">
        <v>5673</v>
      </c>
      <c r="G218" s="1" t="s">
        <v>32</v>
      </c>
      <c r="H218" s="1" t="s">
        <v>5867</v>
      </c>
      <c r="I218" s="1" t="s">
        <v>5617</v>
      </c>
      <c r="J218" s="1" t="s">
        <v>5618</v>
      </c>
      <c r="K218" s="1" t="s">
        <v>5618</v>
      </c>
      <c r="L218" s="1" t="s">
        <v>5618</v>
      </c>
    </row>
    <row r="219" s="12" customFormat="1" ht="20" customHeight="1" spans="1:12">
      <c r="A219" s="1" t="s">
        <v>3719</v>
      </c>
      <c r="B219" s="1" t="s">
        <v>3716</v>
      </c>
      <c r="C219" s="1" t="s">
        <v>5671</v>
      </c>
      <c r="D219" s="1" t="s">
        <v>5776</v>
      </c>
      <c r="E219" s="1" t="s">
        <v>5887</v>
      </c>
      <c r="F219" s="1" t="s">
        <v>5673</v>
      </c>
      <c r="G219" s="1" t="s">
        <v>32</v>
      </c>
      <c r="H219" s="1" t="s">
        <v>6064</v>
      </c>
      <c r="I219" s="1" t="s">
        <v>5617</v>
      </c>
      <c r="J219" s="1" t="s">
        <v>5618</v>
      </c>
      <c r="K219" s="1" t="s">
        <v>5618</v>
      </c>
      <c r="L219" s="1" t="s">
        <v>5618</v>
      </c>
    </row>
    <row r="220" s="12" customFormat="1" ht="20" customHeight="1" spans="1:12">
      <c r="A220" s="1" t="s">
        <v>4489</v>
      </c>
      <c r="B220" s="1" t="s">
        <v>4486</v>
      </c>
      <c r="C220" s="1" t="s">
        <v>5970</v>
      </c>
      <c r="D220" s="1" t="s">
        <v>6065</v>
      </c>
      <c r="E220" s="1" t="s">
        <v>5790</v>
      </c>
      <c r="F220" s="1" t="s">
        <v>5614</v>
      </c>
      <c r="G220" s="1" t="s">
        <v>32</v>
      </c>
      <c r="H220" s="1" t="s">
        <v>6066</v>
      </c>
      <c r="I220" s="1" t="s">
        <v>5617</v>
      </c>
      <c r="J220" s="1" t="s">
        <v>5618</v>
      </c>
      <c r="K220" s="1" t="s">
        <v>5618</v>
      </c>
      <c r="L220" s="1" t="s">
        <v>5618</v>
      </c>
    </row>
    <row r="221" s="12" customFormat="1" ht="20" customHeight="1" spans="1:12">
      <c r="A221" s="1" t="s">
        <v>1039</v>
      </c>
      <c r="B221" s="1" t="s">
        <v>1033</v>
      </c>
      <c r="C221" s="1" t="s">
        <v>6067</v>
      </c>
      <c r="D221" s="1" t="s">
        <v>6068</v>
      </c>
      <c r="E221" s="1" t="s">
        <v>5952</v>
      </c>
      <c r="F221" s="1" t="s">
        <v>5887</v>
      </c>
      <c r="G221" s="1" t="s">
        <v>32</v>
      </c>
      <c r="H221" s="1" t="s">
        <v>6069</v>
      </c>
      <c r="I221" s="1" t="s">
        <v>5617</v>
      </c>
      <c r="J221" s="1" t="s">
        <v>5618</v>
      </c>
      <c r="K221" s="1" t="s">
        <v>5618</v>
      </c>
      <c r="L221" s="1" t="s">
        <v>5618</v>
      </c>
    </row>
    <row r="222" s="12" customFormat="1" ht="20" customHeight="1" spans="1:12">
      <c r="A222" s="1" t="s">
        <v>780</v>
      </c>
      <c r="B222" s="1" t="s">
        <v>779</v>
      </c>
      <c r="C222" s="1" t="s">
        <v>5871</v>
      </c>
      <c r="D222" s="1" t="s">
        <v>6070</v>
      </c>
      <c r="E222" s="1" t="s">
        <v>6071</v>
      </c>
      <c r="F222" s="1" t="s">
        <v>5952</v>
      </c>
      <c r="G222" s="1" t="s">
        <v>32</v>
      </c>
      <c r="H222" s="1" t="s">
        <v>6072</v>
      </c>
      <c r="I222" s="1" t="s">
        <v>5617</v>
      </c>
      <c r="J222" s="1" t="s">
        <v>5618</v>
      </c>
      <c r="K222" s="1" t="s">
        <v>5618</v>
      </c>
      <c r="L222" s="1" t="s">
        <v>5618</v>
      </c>
    </row>
    <row r="223" s="12" customFormat="1" ht="20" customHeight="1" spans="1:12">
      <c r="A223" s="1" t="s">
        <v>5358</v>
      </c>
      <c r="B223" s="1" t="s">
        <v>5355</v>
      </c>
      <c r="C223" s="1" t="s">
        <v>5858</v>
      </c>
      <c r="D223" s="1" t="s">
        <v>6073</v>
      </c>
      <c r="E223" s="1" t="s">
        <v>5673</v>
      </c>
      <c r="F223" s="1" t="s">
        <v>5615</v>
      </c>
      <c r="G223" s="1" t="s">
        <v>32</v>
      </c>
      <c r="H223" s="1" t="s">
        <v>6074</v>
      </c>
      <c r="I223" s="1" t="s">
        <v>5617</v>
      </c>
      <c r="J223" s="1" t="s">
        <v>5618</v>
      </c>
      <c r="K223" s="1" t="s">
        <v>5618</v>
      </c>
      <c r="L223" s="1" t="s">
        <v>5618</v>
      </c>
    </row>
    <row r="224" s="12" customFormat="1" ht="20" customHeight="1" spans="1:12">
      <c r="A224" s="1" t="s">
        <v>3380</v>
      </c>
      <c r="B224" s="1" t="s">
        <v>3375</v>
      </c>
      <c r="C224" s="1" t="s">
        <v>5704</v>
      </c>
      <c r="D224" s="1" t="s">
        <v>6075</v>
      </c>
      <c r="E224" s="1" t="s">
        <v>6071</v>
      </c>
      <c r="F224" s="1" t="s">
        <v>5673</v>
      </c>
      <c r="G224" s="1" t="s">
        <v>32</v>
      </c>
      <c r="H224" s="1" t="s">
        <v>6076</v>
      </c>
      <c r="I224" s="1" t="s">
        <v>5617</v>
      </c>
      <c r="J224" s="1" t="s">
        <v>5618</v>
      </c>
      <c r="K224" s="1" t="s">
        <v>5618</v>
      </c>
      <c r="L224" s="1" t="s">
        <v>5618</v>
      </c>
    </row>
    <row r="225" s="12" customFormat="1" ht="20" customHeight="1" spans="1:12">
      <c r="A225" s="1" t="s">
        <v>2443</v>
      </c>
      <c r="B225" s="1" t="s">
        <v>2440</v>
      </c>
      <c r="C225" s="1" t="s">
        <v>6031</v>
      </c>
      <c r="D225" s="1" t="s">
        <v>6077</v>
      </c>
      <c r="E225" s="1" t="s">
        <v>5952</v>
      </c>
      <c r="F225" s="1" t="s">
        <v>5790</v>
      </c>
      <c r="G225" s="1" t="s">
        <v>32</v>
      </c>
      <c r="H225" s="1" t="s">
        <v>6033</v>
      </c>
      <c r="I225" s="1" t="s">
        <v>5617</v>
      </c>
      <c r="J225" s="1" t="s">
        <v>5618</v>
      </c>
      <c r="K225" s="1" t="s">
        <v>5618</v>
      </c>
      <c r="L225" s="1" t="s">
        <v>5618</v>
      </c>
    </row>
    <row r="226" s="12" customFormat="1" ht="20" customHeight="1" spans="1:12">
      <c r="A226" s="1" t="s">
        <v>293</v>
      </c>
      <c r="B226" s="1" t="s">
        <v>289</v>
      </c>
      <c r="C226" s="1" t="s">
        <v>5784</v>
      </c>
      <c r="D226" s="1" t="s">
        <v>6078</v>
      </c>
      <c r="E226" s="1" t="s">
        <v>6071</v>
      </c>
      <c r="F226" s="1" t="s">
        <v>5952</v>
      </c>
      <c r="G226" s="1" t="s">
        <v>32</v>
      </c>
      <c r="H226" s="1" t="s">
        <v>6079</v>
      </c>
      <c r="I226" s="1" t="s">
        <v>5617</v>
      </c>
      <c r="J226" s="1" t="s">
        <v>5618</v>
      </c>
      <c r="K226" s="1" t="s">
        <v>5618</v>
      </c>
      <c r="L226" s="1" t="s">
        <v>5618</v>
      </c>
    </row>
    <row r="227" s="12" customFormat="1" ht="20" customHeight="1" spans="1:12">
      <c r="A227" s="1" t="s">
        <v>3648</v>
      </c>
      <c r="B227" s="1" t="s">
        <v>3644</v>
      </c>
      <c r="C227" s="1" t="s">
        <v>6080</v>
      </c>
      <c r="D227" s="1" t="s">
        <v>6081</v>
      </c>
      <c r="E227" s="1" t="s">
        <v>5790</v>
      </c>
      <c r="F227" s="1" t="s">
        <v>5673</v>
      </c>
      <c r="G227" s="1" t="s">
        <v>32</v>
      </c>
      <c r="H227" s="1" t="s">
        <v>6082</v>
      </c>
      <c r="I227" s="1" t="s">
        <v>5617</v>
      </c>
      <c r="J227" s="1" t="s">
        <v>5618</v>
      </c>
      <c r="K227" s="1" t="s">
        <v>5618</v>
      </c>
      <c r="L227" s="1" t="s">
        <v>5618</v>
      </c>
    </row>
    <row r="228" s="12" customFormat="1" ht="20" customHeight="1" spans="1:12">
      <c r="A228" s="1" t="s">
        <v>1279</v>
      </c>
      <c r="B228" s="1" t="s">
        <v>1275</v>
      </c>
      <c r="C228" s="1" t="s">
        <v>6083</v>
      </c>
      <c r="D228" s="1" t="s">
        <v>6084</v>
      </c>
      <c r="E228" s="1" t="s">
        <v>5952</v>
      </c>
      <c r="F228" s="1" t="s">
        <v>5887</v>
      </c>
      <c r="G228" s="1" t="s">
        <v>32</v>
      </c>
      <c r="H228" s="1" t="s">
        <v>6085</v>
      </c>
      <c r="I228" s="1" t="s">
        <v>5617</v>
      </c>
      <c r="J228" s="1" t="s">
        <v>5618</v>
      </c>
      <c r="K228" s="1" t="s">
        <v>5618</v>
      </c>
      <c r="L228" s="1" t="s">
        <v>5618</v>
      </c>
    </row>
    <row r="229" s="12" customFormat="1" ht="20" customHeight="1" spans="1:12">
      <c r="A229" s="1" t="s">
        <v>3996</v>
      </c>
      <c r="B229" s="1" t="s">
        <v>3995</v>
      </c>
      <c r="C229" s="1" t="s">
        <v>5689</v>
      </c>
      <c r="D229" s="1" t="s">
        <v>6061</v>
      </c>
      <c r="E229" s="1" t="s">
        <v>5952</v>
      </c>
      <c r="F229" s="1" t="s">
        <v>5673</v>
      </c>
      <c r="G229" s="1" t="s">
        <v>32</v>
      </c>
      <c r="H229" s="1" t="s">
        <v>6062</v>
      </c>
      <c r="I229" s="1" t="s">
        <v>5617</v>
      </c>
      <c r="J229" s="1" t="s">
        <v>5618</v>
      </c>
      <c r="K229" s="1" t="s">
        <v>5618</v>
      </c>
      <c r="L229" s="1" t="s">
        <v>5618</v>
      </c>
    </row>
    <row r="230" s="12" customFormat="1" ht="20" customHeight="1" spans="1:12">
      <c r="A230" s="1" t="s">
        <v>4815</v>
      </c>
      <c r="B230" s="1" t="s">
        <v>4809</v>
      </c>
      <c r="C230" s="1" t="s">
        <v>6086</v>
      </c>
      <c r="D230" s="1" t="s">
        <v>6087</v>
      </c>
      <c r="E230" s="1" t="s">
        <v>5673</v>
      </c>
      <c r="F230" s="1" t="s">
        <v>5614</v>
      </c>
      <c r="G230" s="1" t="s">
        <v>32</v>
      </c>
      <c r="H230" s="1" t="s">
        <v>6088</v>
      </c>
      <c r="I230" s="1" t="s">
        <v>5617</v>
      </c>
      <c r="J230" s="1" t="s">
        <v>5618</v>
      </c>
      <c r="K230" s="1" t="s">
        <v>5618</v>
      </c>
      <c r="L230" s="1" t="s">
        <v>5618</v>
      </c>
    </row>
    <row r="231" s="12" customFormat="1" ht="20" customHeight="1" spans="1:12">
      <c r="A231" s="1" t="s">
        <v>1974</v>
      </c>
      <c r="B231" s="1" t="s">
        <v>1968</v>
      </c>
      <c r="C231" s="1" t="s">
        <v>6089</v>
      </c>
      <c r="D231" s="1" t="s">
        <v>6090</v>
      </c>
      <c r="E231" s="1" t="s">
        <v>5887</v>
      </c>
      <c r="F231" s="1" t="s">
        <v>5790</v>
      </c>
      <c r="G231" s="1" t="s">
        <v>32</v>
      </c>
      <c r="H231" s="1" t="s">
        <v>6091</v>
      </c>
      <c r="I231" s="1" t="s">
        <v>5617</v>
      </c>
      <c r="J231" s="1" t="s">
        <v>5618</v>
      </c>
      <c r="K231" s="1" t="s">
        <v>5618</v>
      </c>
      <c r="L231" s="1" t="s">
        <v>5618</v>
      </c>
    </row>
    <row r="232" s="12" customFormat="1" ht="20" customHeight="1" spans="1:12">
      <c r="A232" s="1" t="s">
        <v>1856</v>
      </c>
      <c r="B232" s="1" t="s">
        <v>1852</v>
      </c>
      <c r="C232" s="1" t="s">
        <v>6092</v>
      </c>
      <c r="D232" s="1" t="s">
        <v>6093</v>
      </c>
      <c r="E232" s="1" t="s">
        <v>6071</v>
      </c>
      <c r="F232" s="1" t="s">
        <v>5790</v>
      </c>
      <c r="G232" s="1" t="s">
        <v>32</v>
      </c>
      <c r="H232" s="1" t="s">
        <v>6094</v>
      </c>
      <c r="I232" s="1" t="s">
        <v>5617</v>
      </c>
      <c r="J232" s="1" t="s">
        <v>5618</v>
      </c>
      <c r="K232" s="1" t="s">
        <v>5618</v>
      </c>
      <c r="L232" s="1" t="s">
        <v>5618</v>
      </c>
    </row>
    <row r="233" s="12" customFormat="1" ht="20" customHeight="1" spans="1:12">
      <c r="A233" s="1" t="s">
        <v>506</v>
      </c>
      <c r="B233" s="1" t="s">
        <v>501</v>
      </c>
      <c r="C233" s="1" t="s">
        <v>5994</v>
      </c>
      <c r="D233" s="1" t="s">
        <v>5995</v>
      </c>
      <c r="E233" s="1" t="s">
        <v>6071</v>
      </c>
      <c r="F233" s="1" t="s">
        <v>5952</v>
      </c>
      <c r="G233" s="1" t="s">
        <v>32</v>
      </c>
      <c r="H233" s="1" t="s">
        <v>5996</v>
      </c>
      <c r="I233" s="1" t="s">
        <v>5617</v>
      </c>
      <c r="J233" s="1" t="s">
        <v>5618</v>
      </c>
      <c r="K233" s="1" t="s">
        <v>5618</v>
      </c>
      <c r="L233" s="1" t="s">
        <v>5618</v>
      </c>
    </row>
    <row r="234" s="12" customFormat="1" ht="20" customHeight="1" spans="1:12">
      <c r="A234" s="1" t="s">
        <v>4502</v>
      </c>
      <c r="B234" s="1" t="s">
        <v>4499</v>
      </c>
      <c r="C234" s="1" t="s">
        <v>5806</v>
      </c>
      <c r="D234" s="1" t="s">
        <v>6095</v>
      </c>
      <c r="E234" s="1" t="s">
        <v>5721</v>
      </c>
      <c r="F234" s="1" t="s">
        <v>5614</v>
      </c>
      <c r="G234" s="1" t="s">
        <v>32</v>
      </c>
      <c r="H234" s="1" t="s">
        <v>6096</v>
      </c>
      <c r="I234" s="1" t="s">
        <v>5617</v>
      </c>
      <c r="J234" s="1" t="s">
        <v>5618</v>
      </c>
      <c r="K234" s="1" t="s">
        <v>5618</v>
      </c>
      <c r="L234" s="1" t="s">
        <v>5618</v>
      </c>
    </row>
    <row r="235" s="12" customFormat="1" ht="20" customHeight="1" spans="1:12">
      <c r="A235" s="1" t="s">
        <v>1498</v>
      </c>
      <c r="B235" s="1" t="s">
        <v>1493</v>
      </c>
      <c r="C235" s="1" t="s">
        <v>6097</v>
      </c>
      <c r="D235" s="1" t="s">
        <v>6098</v>
      </c>
      <c r="E235" s="1" t="s">
        <v>5952</v>
      </c>
      <c r="F235" s="1" t="s">
        <v>5887</v>
      </c>
      <c r="G235" s="1" t="s">
        <v>32</v>
      </c>
      <c r="H235" s="1" t="s">
        <v>6099</v>
      </c>
      <c r="I235" s="1" t="s">
        <v>5617</v>
      </c>
      <c r="J235" s="1" t="s">
        <v>5618</v>
      </c>
      <c r="K235" s="1" t="s">
        <v>5618</v>
      </c>
      <c r="L235" s="1" t="s">
        <v>5618</v>
      </c>
    </row>
    <row r="236" s="12" customFormat="1" ht="20" customHeight="1" spans="1:12">
      <c r="A236" s="1" t="s">
        <v>1861</v>
      </c>
      <c r="B236" s="1" t="s">
        <v>1857</v>
      </c>
      <c r="C236" s="1" t="s">
        <v>6031</v>
      </c>
      <c r="D236" s="1" t="s">
        <v>6100</v>
      </c>
      <c r="E236" s="1" t="s">
        <v>5952</v>
      </c>
      <c r="F236" s="1" t="s">
        <v>5790</v>
      </c>
      <c r="G236" s="1" t="s">
        <v>32</v>
      </c>
      <c r="H236" s="1" t="s">
        <v>6033</v>
      </c>
      <c r="I236" s="1" t="s">
        <v>5617</v>
      </c>
      <c r="J236" s="1" t="s">
        <v>5618</v>
      </c>
      <c r="K236" s="1" t="s">
        <v>5618</v>
      </c>
      <c r="L236" s="1" t="s">
        <v>5618</v>
      </c>
    </row>
    <row r="237" s="12" customFormat="1" ht="20" customHeight="1" spans="1:12">
      <c r="A237" s="1" t="s">
        <v>757</v>
      </c>
      <c r="B237" s="1" t="s">
        <v>751</v>
      </c>
      <c r="C237" s="1" t="s">
        <v>6101</v>
      </c>
      <c r="D237" s="1" t="s">
        <v>6102</v>
      </c>
      <c r="E237" s="1" t="s">
        <v>6071</v>
      </c>
      <c r="F237" s="1" t="s">
        <v>5952</v>
      </c>
      <c r="G237" s="1" t="s">
        <v>32</v>
      </c>
      <c r="H237" s="1" t="s">
        <v>6103</v>
      </c>
      <c r="I237" s="1" t="s">
        <v>5617</v>
      </c>
      <c r="J237" s="1" t="s">
        <v>5618</v>
      </c>
      <c r="K237" s="1" t="s">
        <v>5618</v>
      </c>
      <c r="L237" s="1" t="s">
        <v>5618</v>
      </c>
    </row>
    <row r="238" s="12" customFormat="1" ht="20" customHeight="1" spans="1:12">
      <c r="A238" s="1" t="s">
        <v>2708</v>
      </c>
      <c r="B238" s="1" t="s">
        <v>2704</v>
      </c>
      <c r="C238" s="1" t="s">
        <v>5784</v>
      </c>
      <c r="D238" s="1" t="s">
        <v>6104</v>
      </c>
      <c r="E238" s="1" t="s">
        <v>5887</v>
      </c>
      <c r="F238" s="1" t="s">
        <v>5721</v>
      </c>
      <c r="G238" s="1" t="s">
        <v>32</v>
      </c>
      <c r="H238" s="1" t="s">
        <v>6094</v>
      </c>
      <c r="I238" s="1" t="s">
        <v>5617</v>
      </c>
      <c r="J238" s="1" t="s">
        <v>5618</v>
      </c>
      <c r="K238" s="1" t="s">
        <v>5618</v>
      </c>
      <c r="L238" s="1" t="s">
        <v>5618</v>
      </c>
    </row>
    <row r="239" s="12" customFormat="1" ht="20" customHeight="1" spans="1:12">
      <c r="A239" s="1" t="s">
        <v>220</v>
      </c>
      <c r="B239" s="1" t="s">
        <v>214</v>
      </c>
      <c r="C239" s="1" t="s">
        <v>5619</v>
      </c>
      <c r="D239" s="1" t="s">
        <v>6105</v>
      </c>
      <c r="E239" s="1" t="s">
        <v>6071</v>
      </c>
      <c r="F239" s="1" t="s">
        <v>5952</v>
      </c>
      <c r="G239" s="1" t="s">
        <v>32</v>
      </c>
      <c r="H239" s="1" t="s">
        <v>6106</v>
      </c>
      <c r="I239" s="1" t="s">
        <v>5617</v>
      </c>
      <c r="J239" s="1" t="s">
        <v>5618</v>
      </c>
      <c r="K239" s="1" t="s">
        <v>5618</v>
      </c>
      <c r="L239" s="1" t="s">
        <v>5618</v>
      </c>
    </row>
    <row r="240" s="12" customFormat="1" ht="20" customHeight="1" spans="1:12">
      <c r="A240" s="1" t="s">
        <v>4580</v>
      </c>
      <c r="B240" s="1" t="s">
        <v>4577</v>
      </c>
      <c r="C240" s="1" t="s">
        <v>5889</v>
      </c>
      <c r="D240" s="1" t="s">
        <v>6107</v>
      </c>
      <c r="E240" s="1" t="s">
        <v>5673</v>
      </c>
      <c r="F240" s="1" t="s">
        <v>5614</v>
      </c>
      <c r="G240" s="1" t="s">
        <v>32</v>
      </c>
      <c r="H240" s="1" t="s">
        <v>6108</v>
      </c>
      <c r="I240" s="1" t="s">
        <v>5617</v>
      </c>
      <c r="J240" s="1" t="s">
        <v>5618</v>
      </c>
      <c r="K240" s="1" t="s">
        <v>5618</v>
      </c>
      <c r="L240" s="1" t="s">
        <v>5618</v>
      </c>
    </row>
    <row r="241" s="12" customFormat="1" ht="20" customHeight="1" spans="1:12">
      <c r="A241" s="1" t="s">
        <v>4584</v>
      </c>
      <c r="B241" s="1" t="s">
        <v>4581</v>
      </c>
      <c r="C241" s="1" t="s">
        <v>5889</v>
      </c>
      <c r="D241" s="1" t="s">
        <v>6109</v>
      </c>
      <c r="E241" s="1" t="s">
        <v>5673</v>
      </c>
      <c r="F241" s="1" t="s">
        <v>5614</v>
      </c>
      <c r="G241" s="1" t="s">
        <v>32</v>
      </c>
      <c r="H241" s="1" t="s">
        <v>6108</v>
      </c>
      <c r="I241" s="1" t="s">
        <v>5617</v>
      </c>
      <c r="J241" s="1" t="s">
        <v>5618</v>
      </c>
      <c r="K241" s="1" t="s">
        <v>5618</v>
      </c>
      <c r="L241" s="1" t="s">
        <v>5618</v>
      </c>
    </row>
    <row r="242" s="12" customFormat="1" ht="20" customHeight="1" spans="1:12">
      <c r="A242" s="1" t="s">
        <v>5441</v>
      </c>
      <c r="B242" s="1" t="s">
        <v>5436</v>
      </c>
      <c r="C242" s="1" t="s">
        <v>6110</v>
      </c>
      <c r="D242" s="1" t="s">
        <v>6111</v>
      </c>
      <c r="E242" s="1" t="s">
        <v>5614</v>
      </c>
      <c r="F242" s="1" t="s">
        <v>5615</v>
      </c>
      <c r="G242" s="1" t="s">
        <v>32</v>
      </c>
      <c r="H242" s="1" t="s">
        <v>6112</v>
      </c>
      <c r="I242" s="1" t="s">
        <v>5617</v>
      </c>
      <c r="J242" s="1" t="s">
        <v>5618</v>
      </c>
      <c r="K242" s="1" t="s">
        <v>5618</v>
      </c>
      <c r="L242" s="1" t="s">
        <v>5618</v>
      </c>
    </row>
    <row r="243" s="12" customFormat="1" ht="20" customHeight="1" spans="1:12">
      <c r="A243" s="1" t="s">
        <v>1463</v>
      </c>
      <c r="B243" s="1" t="s">
        <v>1459</v>
      </c>
      <c r="C243" s="1" t="s">
        <v>5835</v>
      </c>
      <c r="D243" s="1" t="s">
        <v>6113</v>
      </c>
      <c r="E243" s="1" t="s">
        <v>5952</v>
      </c>
      <c r="F243" s="1" t="s">
        <v>5887</v>
      </c>
      <c r="G243" s="1" t="s">
        <v>32</v>
      </c>
      <c r="H243" s="1" t="s">
        <v>6114</v>
      </c>
      <c r="I243" s="1" t="s">
        <v>5617</v>
      </c>
      <c r="J243" s="1" t="s">
        <v>5618</v>
      </c>
      <c r="K243" s="1" t="s">
        <v>5618</v>
      </c>
      <c r="L243" s="1" t="s">
        <v>5618</v>
      </c>
    </row>
    <row r="244" s="12" customFormat="1" ht="20" customHeight="1" spans="1:12">
      <c r="A244" s="1" t="s">
        <v>1936</v>
      </c>
      <c r="B244" s="1" t="s">
        <v>1930</v>
      </c>
      <c r="C244" s="1" t="s">
        <v>6115</v>
      </c>
      <c r="D244" s="1" t="s">
        <v>6116</v>
      </c>
      <c r="E244" s="1" t="s">
        <v>5952</v>
      </c>
      <c r="F244" s="1" t="s">
        <v>5790</v>
      </c>
      <c r="G244" s="1" t="s">
        <v>32</v>
      </c>
      <c r="H244" s="1" t="s">
        <v>6054</v>
      </c>
      <c r="I244" s="1" t="s">
        <v>5617</v>
      </c>
      <c r="J244" s="1" t="s">
        <v>5618</v>
      </c>
      <c r="K244" s="1" t="s">
        <v>5618</v>
      </c>
      <c r="L244" s="1" t="s">
        <v>5618</v>
      </c>
    </row>
    <row r="245" s="12" customFormat="1" ht="20" customHeight="1" spans="1:12">
      <c r="A245" s="1" t="s">
        <v>4942</v>
      </c>
      <c r="B245" s="1" t="s">
        <v>4937</v>
      </c>
      <c r="C245" s="1" t="s">
        <v>6117</v>
      </c>
      <c r="D245" s="1" t="s">
        <v>6118</v>
      </c>
      <c r="E245" s="1" t="s">
        <v>5887</v>
      </c>
      <c r="F245" s="1" t="s">
        <v>5615</v>
      </c>
      <c r="G245" s="1" t="s">
        <v>32</v>
      </c>
      <c r="H245" s="1" t="s">
        <v>6119</v>
      </c>
      <c r="I245" s="1" t="s">
        <v>5617</v>
      </c>
      <c r="J245" s="1" t="s">
        <v>5618</v>
      </c>
      <c r="K245" s="1" t="s">
        <v>5618</v>
      </c>
      <c r="L245" s="1" t="s">
        <v>5618</v>
      </c>
    </row>
    <row r="246" s="12" customFormat="1" ht="20" customHeight="1" spans="1:12">
      <c r="A246" s="1" t="s">
        <v>4273</v>
      </c>
      <c r="B246" s="1" t="s">
        <v>4269</v>
      </c>
      <c r="C246" s="1" t="s">
        <v>5899</v>
      </c>
      <c r="D246" s="1" t="s">
        <v>6120</v>
      </c>
      <c r="E246" s="1" t="s">
        <v>5673</v>
      </c>
      <c r="F246" s="1" t="s">
        <v>5614</v>
      </c>
      <c r="G246" s="1" t="s">
        <v>32</v>
      </c>
      <c r="H246" s="1" t="s">
        <v>6121</v>
      </c>
      <c r="I246" s="1" t="s">
        <v>5617</v>
      </c>
      <c r="J246" s="1" t="s">
        <v>5618</v>
      </c>
      <c r="K246" s="1" t="s">
        <v>5618</v>
      </c>
      <c r="L246" s="1" t="s">
        <v>5618</v>
      </c>
    </row>
    <row r="247" s="12" customFormat="1" ht="20" customHeight="1" spans="1:12">
      <c r="A247" s="1" t="s">
        <v>3280</v>
      </c>
      <c r="B247" s="1" t="s">
        <v>3274</v>
      </c>
      <c r="C247" s="1" t="s">
        <v>6122</v>
      </c>
      <c r="D247" s="1" t="s">
        <v>6123</v>
      </c>
      <c r="E247" s="1" t="s">
        <v>6071</v>
      </c>
      <c r="F247" s="1" t="s">
        <v>5721</v>
      </c>
      <c r="G247" s="1" t="s">
        <v>32</v>
      </c>
      <c r="H247" s="1" t="s">
        <v>6124</v>
      </c>
      <c r="I247" s="1" t="s">
        <v>5617</v>
      </c>
      <c r="J247" s="1" t="s">
        <v>5618</v>
      </c>
      <c r="K247" s="1" t="s">
        <v>5618</v>
      </c>
      <c r="L247" s="1" t="s">
        <v>5618</v>
      </c>
    </row>
    <row r="248" s="12" customFormat="1" ht="20" customHeight="1" spans="1:12">
      <c r="A248" s="1" t="s">
        <v>1182</v>
      </c>
      <c r="B248" s="1" t="s">
        <v>1176</v>
      </c>
      <c r="C248" s="1" t="s">
        <v>6125</v>
      </c>
      <c r="D248" s="1" t="s">
        <v>6126</v>
      </c>
      <c r="E248" s="1" t="s">
        <v>6071</v>
      </c>
      <c r="F248" s="1" t="s">
        <v>5887</v>
      </c>
      <c r="G248" s="1" t="s">
        <v>32</v>
      </c>
      <c r="H248" s="1" t="s">
        <v>6127</v>
      </c>
      <c r="I248" s="1" t="s">
        <v>5617</v>
      </c>
      <c r="J248" s="1" t="s">
        <v>5618</v>
      </c>
      <c r="K248" s="1" t="s">
        <v>5618</v>
      </c>
      <c r="L248" s="1" t="s">
        <v>5618</v>
      </c>
    </row>
    <row r="249" s="12" customFormat="1" ht="20" customHeight="1" spans="1:12">
      <c r="A249" s="1" t="s">
        <v>2629</v>
      </c>
      <c r="B249" s="1" t="s">
        <v>2625</v>
      </c>
      <c r="C249" s="1" t="s">
        <v>5778</v>
      </c>
      <c r="D249" s="1" t="s">
        <v>6128</v>
      </c>
      <c r="E249" s="1" t="s">
        <v>6071</v>
      </c>
      <c r="F249" s="1" t="s">
        <v>5721</v>
      </c>
      <c r="G249" s="1" t="s">
        <v>32</v>
      </c>
      <c r="H249" s="1" t="s">
        <v>6129</v>
      </c>
      <c r="I249" s="1" t="s">
        <v>5617</v>
      </c>
      <c r="J249" s="1" t="s">
        <v>5618</v>
      </c>
      <c r="K249" s="1" t="s">
        <v>5618</v>
      </c>
      <c r="L249" s="1" t="s">
        <v>5618</v>
      </c>
    </row>
    <row r="250" s="12" customFormat="1" ht="20" customHeight="1" spans="1:12">
      <c r="A250" s="1" t="s">
        <v>1512</v>
      </c>
      <c r="B250" s="1" t="s">
        <v>1507</v>
      </c>
      <c r="C250" s="1" t="s">
        <v>5678</v>
      </c>
      <c r="D250" s="1" t="s">
        <v>6130</v>
      </c>
      <c r="E250" s="1" t="s">
        <v>6071</v>
      </c>
      <c r="F250" s="1" t="s">
        <v>5887</v>
      </c>
      <c r="G250" s="1" t="s">
        <v>32</v>
      </c>
      <c r="H250" s="1" t="s">
        <v>6131</v>
      </c>
      <c r="I250" s="1" t="s">
        <v>5617</v>
      </c>
      <c r="J250" s="1" t="s">
        <v>5618</v>
      </c>
      <c r="K250" s="1" t="s">
        <v>5618</v>
      </c>
      <c r="L250" s="1" t="s">
        <v>5618</v>
      </c>
    </row>
    <row r="251" s="12" customFormat="1" ht="20" customHeight="1" spans="1:12">
      <c r="A251" s="1" t="s">
        <v>2361</v>
      </c>
      <c r="B251" s="1" t="s">
        <v>2359</v>
      </c>
      <c r="C251" s="1" t="s">
        <v>5835</v>
      </c>
      <c r="D251" s="1" t="s">
        <v>6132</v>
      </c>
      <c r="E251" s="1" t="s">
        <v>6071</v>
      </c>
      <c r="F251" s="1" t="s">
        <v>5790</v>
      </c>
      <c r="G251" s="1" t="s">
        <v>32</v>
      </c>
      <c r="H251" s="1" t="s">
        <v>6133</v>
      </c>
      <c r="I251" s="1" t="s">
        <v>5617</v>
      </c>
      <c r="J251" s="1" t="s">
        <v>5618</v>
      </c>
      <c r="K251" s="1" t="s">
        <v>5618</v>
      </c>
      <c r="L251" s="1" t="s">
        <v>5618</v>
      </c>
    </row>
    <row r="252" s="12" customFormat="1" ht="20" customHeight="1" spans="1:12">
      <c r="A252" s="1" t="s">
        <v>199</v>
      </c>
      <c r="B252" s="1" t="s">
        <v>193</v>
      </c>
      <c r="C252" s="1" t="s">
        <v>5737</v>
      </c>
      <c r="D252" s="1" t="s">
        <v>6134</v>
      </c>
      <c r="E252" s="1" t="s">
        <v>6071</v>
      </c>
      <c r="F252" s="1" t="s">
        <v>5952</v>
      </c>
      <c r="G252" s="1" t="s">
        <v>32</v>
      </c>
      <c r="H252" s="1" t="s">
        <v>6135</v>
      </c>
      <c r="I252" s="1" t="s">
        <v>5617</v>
      </c>
      <c r="J252" s="1" t="s">
        <v>5618</v>
      </c>
      <c r="K252" s="1" t="s">
        <v>5618</v>
      </c>
      <c r="L252" s="1" t="s">
        <v>5618</v>
      </c>
    </row>
    <row r="253" s="12" customFormat="1" ht="20" customHeight="1" spans="1:12">
      <c r="A253" s="1" t="s">
        <v>4712</v>
      </c>
      <c r="B253" s="1" t="s">
        <v>4707</v>
      </c>
      <c r="C253" s="1" t="s">
        <v>6136</v>
      </c>
      <c r="D253" s="1" t="s">
        <v>6137</v>
      </c>
      <c r="E253" s="1" t="s">
        <v>5721</v>
      </c>
      <c r="F253" s="1" t="s">
        <v>5614</v>
      </c>
      <c r="G253" s="1" t="s">
        <v>32</v>
      </c>
      <c r="H253" s="1" t="s">
        <v>6138</v>
      </c>
      <c r="I253" s="1" t="s">
        <v>5617</v>
      </c>
      <c r="J253" s="1" t="s">
        <v>5618</v>
      </c>
      <c r="K253" s="1" t="s">
        <v>5618</v>
      </c>
      <c r="L253" s="1" t="s">
        <v>5618</v>
      </c>
    </row>
    <row r="254" s="12" customFormat="1" ht="20" customHeight="1" spans="1:12">
      <c r="A254" s="1" t="s">
        <v>3525</v>
      </c>
      <c r="B254" s="1" t="s">
        <v>3520</v>
      </c>
      <c r="C254" s="1" t="s">
        <v>6139</v>
      </c>
      <c r="D254" s="1" t="s">
        <v>6140</v>
      </c>
      <c r="E254" s="1" t="s">
        <v>5721</v>
      </c>
      <c r="F254" s="1" t="s">
        <v>5673</v>
      </c>
      <c r="G254" s="1" t="s">
        <v>32</v>
      </c>
      <c r="H254" s="1" t="s">
        <v>6141</v>
      </c>
      <c r="I254" s="1" t="s">
        <v>5617</v>
      </c>
      <c r="J254" s="1" t="s">
        <v>5618</v>
      </c>
      <c r="K254" s="1" t="s">
        <v>5618</v>
      </c>
      <c r="L254" s="1" t="s">
        <v>5618</v>
      </c>
    </row>
    <row r="255" s="12" customFormat="1" ht="20" customHeight="1" spans="1:12">
      <c r="A255" s="1" t="s">
        <v>3356</v>
      </c>
      <c r="B255" s="1" t="s">
        <v>3353</v>
      </c>
      <c r="C255" s="1" t="s">
        <v>6080</v>
      </c>
      <c r="D255" s="1" t="s">
        <v>6142</v>
      </c>
      <c r="E255" s="1" t="s">
        <v>5790</v>
      </c>
      <c r="F255" s="1" t="s">
        <v>5673</v>
      </c>
      <c r="G255" s="1" t="s">
        <v>32</v>
      </c>
      <c r="H255" s="1" t="s">
        <v>6082</v>
      </c>
      <c r="I255" s="1" t="s">
        <v>5617</v>
      </c>
      <c r="J255" s="1" t="s">
        <v>5618</v>
      </c>
      <c r="K255" s="1" t="s">
        <v>5618</v>
      </c>
      <c r="L255" s="1" t="s">
        <v>5618</v>
      </c>
    </row>
    <row r="256" s="12" customFormat="1" ht="20" customHeight="1" spans="1:12">
      <c r="A256" s="1" t="s">
        <v>608</v>
      </c>
      <c r="B256" s="1" t="s">
        <v>603</v>
      </c>
      <c r="C256" s="1" t="s">
        <v>5753</v>
      </c>
      <c r="D256" s="1" t="s">
        <v>6143</v>
      </c>
      <c r="E256" s="1" t="s">
        <v>6071</v>
      </c>
      <c r="F256" s="1" t="s">
        <v>5952</v>
      </c>
      <c r="G256" s="1" t="s">
        <v>32</v>
      </c>
      <c r="H256" s="1" t="s">
        <v>6144</v>
      </c>
      <c r="I256" s="1" t="s">
        <v>5617</v>
      </c>
      <c r="J256" s="1" t="s">
        <v>5618</v>
      </c>
      <c r="K256" s="1" t="s">
        <v>5618</v>
      </c>
      <c r="L256" s="1" t="s">
        <v>5618</v>
      </c>
    </row>
    <row r="257" s="12" customFormat="1" ht="20" customHeight="1" spans="1:12">
      <c r="A257" s="1" t="s">
        <v>1284</v>
      </c>
      <c r="B257" s="1" t="s">
        <v>1280</v>
      </c>
      <c r="C257" s="1" t="s">
        <v>5855</v>
      </c>
      <c r="D257" s="1" t="s">
        <v>6145</v>
      </c>
      <c r="E257" s="1" t="s">
        <v>5952</v>
      </c>
      <c r="F257" s="1" t="s">
        <v>5887</v>
      </c>
      <c r="G257" s="1" t="s">
        <v>32</v>
      </c>
      <c r="H257" s="1" t="s">
        <v>5857</v>
      </c>
      <c r="I257" s="1" t="s">
        <v>5617</v>
      </c>
      <c r="J257" s="1" t="s">
        <v>5618</v>
      </c>
      <c r="K257" s="1" t="s">
        <v>5618</v>
      </c>
      <c r="L257" s="1" t="s">
        <v>5618</v>
      </c>
    </row>
    <row r="258" s="12" customFormat="1" ht="20" customHeight="1" spans="1:12">
      <c r="A258" s="1" t="s">
        <v>1147</v>
      </c>
      <c r="B258" s="1" t="s">
        <v>1141</v>
      </c>
      <c r="C258" s="1" t="s">
        <v>6083</v>
      </c>
      <c r="D258" s="1" t="s">
        <v>6146</v>
      </c>
      <c r="E258" s="1" t="s">
        <v>5952</v>
      </c>
      <c r="F258" s="1" t="s">
        <v>5887</v>
      </c>
      <c r="G258" s="1" t="s">
        <v>32</v>
      </c>
      <c r="H258" s="1" t="s">
        <v>6147</v>
      </c>
      <c r="I258" s="1" t="s">
        <v>5617</v>
      </c>
      <c r="J258" s="1" t="s">
        <v>5618</v>
      </c>
      <c r="K258" s="1" t="s">
        <v>5618</v>
      </c>
      <c r="L258" s="1" t="s">
        <v>5618</v>
      </c>
    </row>
    <row r="259" s="12" customFormat="1" ht="20" customHeight="1" spans="1:12">
      <c r="A259" s="1" t="s">
        <v>2469</v>
      </c>
      <c r="B259" s="1" t="s">
        <v>2464</v>
      </c>
      <c r="C259" s="1" t="s">
        <v>5904</v>
      </c>
      <c r="D259" s="1" t="s">
        <v>6148</v>
      </c>
      <c r="E259" s="1" t="s">
        <v>5952</v>
      </c>
      <c r="F259" s="1" t="s">
        <v>5790</v>
      </c>
      <c r="G259" s="1" t="s">
        <v>32</v>
      </c>
      <c r="H259" s="1" t="s">
        <v>6149</v>
      </c>
      <c r="I259" s="1" t="s">
        <v>5617</v>
      </c>
      <c r="J259" s="1" t="s">
        <v>5618</v>
      </c>
      <c r="K259" s="1" t="s">
        <v>5618</v>
      </c>
      <c r="L259" s="1" t="s">
        <v>5618</v>
      </c>
    </row>
    <row r="260" s="12" customFormat="1" ht="20" customHeight="1" spans="1:12">
      <c r="A260" s="1" t="s">
        <v>1744</v>
      </c>
      <c r="B260" s="1" t="s">
        <v>1740</v>
      </c>
      <c r="C260" s="1" t="s">
        <v>5778</v>
      </c>
      <c r="D260" s="1" t="s">
        <v>6150</v>
      </c>
      <c r="E260" s="1" t="s">
        <v>6071</v>
      </c>
      <c r="F260" s="1" t="s">
        <v>5887</v>
      </c>
      <c r="G260" s="1" t="s">
        <v>32</v>
      </c>
      <c r="H260" s="1" t="s">
        <v>6151</v>
      </c>
      <c r="I260" s="1" t="s">
        <v>5617</v>
      </c>
      <c r="J260" s="1" t="s">
        <v>5618</v>
      </c>
      <c r="K260" s="1" t="s">
        <v>5618</v>
      </c>
      <c r="L260" s="1" t="s">
        <v>5618</v>
      </c>
    </row>
    <row r="261" s="12" customFormat="1" ht="20" customHeight="1" spans="1:12">
      <c r="A261" s="1" t="s">
        <v>6152</v>
      </c>
      <c r="B261" s="1" t="s">
        <v>3067</v>
      </c>
      <c r="C261" s="1" t="s">
        <v>6153</v>
      </c>
      <c r="D261" s="1" t="s">
        <v>3069</v>
      </c>
      <c r="E261" s="1" t="s">
        <v>5790</v>
      </c>
      <c r="F261" s="1" t="s">
        <v>5721</v>
      </c>
      <c r="G261" s="1" t="s">
        <v>32</v>
      </c>
      <c r="H261" s="1" t="s">
        <v>6154</v>
      </c>
      <c r="I261" s="1" t="s">
        <v>5617</v>
      </c>
      <c r="J261" s="1" t="s">
        <v>5618</v>
      </c>
      <c r="K261" s="1" t="s">
        <v>5618</v>
      </c>
      <c r="L261" s="1" t="s">
        <v>5618</v>
      </c>
    </row>
    <row r="262" s="12" customFormat="1" ht="20" customHeight="1" spans="1:12">
      <c r="A262" s="1" t="s">
        <v>4633</v>
      </c>
      <c r="B262" s="1" t="s">
        <v>4630</v>
      </c>
      <c r="C262" s="1" t="s">
        <v>5791</v>
      </c>
      <c r="D262" s="1" t="s">
        <v>6155</v>
      </c>
      <c r="E262" s="1" t="s">
        <v>5673</v>
      </c>
      <c r="F262" s="1" t="s">
        <v>5614</v>
      </c>
      <c r="G262" s="1" t="s">
        <v>32</v>
      </c>
      <c r="H262" s="1" t="s">
        <v>5755</v>
      </c>
      <c r="I262" s="1" t="s">
        <v>5617</v>
      </c>
      <c r="J262" s="1" t="s">
        <v>5618</v>
      </c>
      <c r="K262" s="1" t="s">
        <v>5618</v>
      </c>
      <c r="L262" s="1" t="s">
        <v>5618</v>
      </c>
    </row>
    <row r="263" s="12" customFormat="1" ht="20" customHeight="1" spans="1:12">
      <c r="A263" s="1" t="s">
        <v>4804</v>
      </c>
      <c r="B263" s="1" t="s">
        <v>4798</v>
      </c>
      <c r="C263" s="1" t="s">
        <v>6156</v>
      </c>
      <c r="D263" s="1" t="s">
        <v>6157</v>
      </c>
      <c r="E263" s="1" t="s">
        <v>5887</v>
      </c>
      <c r="F263" s="1" t="s">
        <v>5614</v>
      </c>
      <c r="G263" s="1" t="s">
        <v>32</v>
      </c>
      <c r="H263" s="1" t="s">
        <v>6158</v>
      </c>
      <c r="I263" s="1" t="s">
        <v>5617</v>
      </c>
      <c r="J263" s="1" t="s">
        <v>5618</v>
      </c>
      <c r="K263" s="1" t="s">
        <v>5618</v>
      </c>
      <c r="L263" s="1" t="s">
        <v>5618</v>
      </c>
    </row>
    <row r="264" s="12" customFormat="1" ht="20" customHeight="1" spans="1:12">
      <c r="A264" s="1" t="s">
        <v>2741</v>
      </c>
      <c r="B264" s="1" t="s">
        <v>2736</v>
      </c>
      <c r="C264" s="1" t="s">
        <v>6153</v>
      </c>
      <c r="D264" s="1" t="s">
        <v>6159</v>
      </c>
      <c r="E264" s="1" t="s">
        <v>5952</v>
      </c>
      <c r="F264" s="1" t="s">
        <v>5721</v>
      </c>
      <c r="G264" s="1" t="s">
        <v>32</v>
      </c>
      <c r="H264" s="1" t="s">
        <v>5987</v>
      </c>
      <c r="I264" s="1" t="s">
        <v>5617</v>
      </c>
      <c r="J264" s="1" t="s">
        <v>5618</v>
      </c>
      <c r="K264" s="1" t="s">
        <v>5618</v>
      </c>
      <c r="L264" s="1" t="s">
        <v>5618</v>
      </c>
    </row>
    <row r="265" s="12" customFormat="1" ht="20" customHeight="1" spans="1:12">
      <c r="A265" s="1" t="s">
        <v>2116</v>
      </c>
      <c r="B265" s="1" t="s">
        <v>2113</v>
      </c>
      <c r="C265" s="1" t="s">
        <v>5624</v>
      </c>
      <c r="D265" s="1" t="s">
        <v>6160</v>
      </c>
      <c r="E265" s="1" t="s">
        <v>6071</v>
      </c>
      <c r="F265" s="1" t="s">
        <v>5790</v>
      </c>
      <c r="G265" s="1" t="s">
        <v>32</v>
      </c>
      <c r="H265" s="1" t="s">
        <v>6161</v>
      </c>
      <c r="I265" s="1" t="s">
        <v>5617</v>
      </c>
      <c r="J265" s="1" t="s">
        <v>5618</v>
      </c>
      <c r="K265" s="1" t="s">
        <v>5618</v>
      </c>
      <c r="L265" s="1" t="s">
        <v>5618</v>
      </c>
    </row>
    <row r="266" s="12" customFormat="1" ht="20" customHeight="1" spans="1:12">
      <c r="A266" s="1" t="s">
        <v>91</v>
      </c>
      <c r="B266" s="1" t="s">
        <v>86</v>
      </c>
      <c r="C266" s="1" t="s">
        <v>6162</v>
      </c>
      <c r="D266" s="1" t="s">
        <v>6163</v>
      </c>
      <c r="E266" s="1" t="s">
        <v>6071</v>
      </c>
      <c r="F266" s="1" t="s">
        <v>5952</v>
      </c>
      <c r="G266" s="1" t="s">
        <v>32</v>
      </c>
      <c r="H266" s="1" t="s">
        <v>6164</v>
      </c>
      <c r="I266" s="1" t="s">
        <v>5617</v>
      </c>
      <c r="J266" s="1" t="s">
        <v>5618</v>
      </c>
      <c r="K266" s="1" t="s">
        <v>5618</v>
      </c>
      <c r="L266" s="1" t="s">
        <v>5618</v>
      </c>
    </row>
    <row r="267" s="12" customFormat="1" ht="20" customHeight="1" spans="1:12">
      <c r="A267" s="1" t="s">
        <v>2637</v>
      </c>
      <c r="B267" s="1" t="s">
        <v>2634</v>
      </c>
      <c r="C267" s="1" t="s">
        <v>5778</v>
      </c>
      <c r="D267" s="1" t="s">
        <v>6165</v>
      </c>
      <c r="E267" s="1" t="s">
        <v>5952</v>
      </c>
      <c r="F267" s="1" t="s">
        <v>5721</v>
      </c>
      <c r="G267" s="1" t="s">
        <v>32</v>
      </c>
      <c r="H267" s="1" t="s">
        <v>6166</v>
      </c>
      <c r="I267" s="1" t="s">
        <v>5617</v>
      </c>
      <c r="J267" s="1" t="s">
        <v>5618</v>
      </c>
      <c r="K267" s="1" t="s">
        <v>5618</v>
      </c>
      <c r="L267" s="1" t="s">
        <v>5618</v>
      </c>
    </row>
    <row r="268" s="12" customFormat="1" ht="20" customHeight="1" spans="1:12">
      <c r="A268" s="1" t="s">
        <v>2152</v>
      </c>
      <c r="B268" s="1" t="s">
        <v>2148</v>
      </c>
      <c r="C268" s="1" t="s">
        <v>6167</v>
      </c>
      <c r="D268" s="1" t="s">
        <v>6168</v>
      </c>
      <c r="E268" s="1" t="s">
        <v>5887</v>
      </c>
      <c r="F268" s="1" t="s">
        <v>5790</v>
      </c>
      <c r="G268" s="1" t="s">
        <v>32</v>
      </c>
      <c r="H268" s="1" t="s">
        <v>6169</v>
      </c>
      <c r="I268" s="1" t="s">
        <v>5617</v>
      </c>
      <c r="J268" s="1" t="s">
        <v>5618</v>
      </c>
      <c r="K268" s="1" t="s">
        <v>5618</v>
      </c>
      <c r="L268" s="1" t="s">
        <v>5618</v>
      </c>
    </row>
    <row r="269" s="12" customFormat="1" ht="20" customHeight="1" spans="1:12">
      <c r="A269" s="1" t="s">
        <v>2208</v>
      </c>
      <c r="B269" s="1" t="s">
        <v>2205</v>
      </c>
      <c r="C269" s="1" t="s">
        <v>5778</v>
      </c>
      <c r="D269" s="1" t="s">
        <v>5920</v>
      </c>
      <c r="E269" s="1" t="s">
        <v>6071</v>
      </c>
      <c r="F269" s="1" t="s">
        <v>5790</v>
      </c>
      <c r="G269" s="1" t="s">
        <v>32</v>
      </c>
      <c r="H269" s="1" t="s">
        <v>6170</v>
      </c>
      <c r="I269" s="1" t="s">
        <v>5617</v>
      </c>
      <c r="J269" s="1" t="s">
        <v>5618</v>
      </c>
      <c r="K269" s="1" t="s">
        <v>5618</v>
      </c>
      <c r="L269" s="1" t="s">
        <v>5618</v>
      </c>
    </row>
    <row r="270" s="12" customFormat="1" ht="20" customHeight="1" spans="1:12">
      <c r="A270" s="1" t="s">
        <v>1300</v>
      </c>
      <c r="B270" s="1" t="s">
        <v>1294</v>
      </c>
      <c r="C270" s="1" t="s">
        <v>6171</v>
      </c>
      <c r="D270" s="1" t="s">
        <v>6172</v>
      </c>
      <c r="E270" s="1" t="s">
        <v>6071</v>
      </c>
      <c r="F270" s="1" t="s">
        <v>5887</v>
      </c>
      <c r="G270" s="1" t="s">
        <v>32</v>
      </c>
      <c r="H270" s="1" t="s">
        <v>6173</v>
      </c>
      <c r="I270" s="1" t="s">
        <v>5617</v>
      </c>
      <c r="J270" s="1" t="s">
        <v>5618</v>
      </c>
      <c r="K270" s="1" t="s">
        <v>5618</v>
      </c>
      <c r="L270" s="1" t="s">
        <v>5618</v>
      </c>
    </row>
    <row r="271" s="12" customFormat="1" ht="20" customHeight="1" spans="1:12">
      <c r="A271" s="1" t="s">
        <v>328</v>
      </c>
      <c r="B271" s="1" t="s">
        <v>322</v>
      </c>
      <c r="C271" s="1" t="s">
        <v>6097</v>
      </c>
      <c r="D271" s="1" t="s">
        <v>6174</v>
      </c>
      <c r="E271" s="1" t="s">
        <v>6071</v>
      </c>
      <c r="F271" s="1" t="s">
        <v>5952</v>
      </c>
      <c r="G271" s="1" t="s">
        <v>32</v>
      </c>
      <c r="H271" s="1" t="s">
        <v>6175</v>
      </c>
      <c r="I271" s="1" t="s">
        <v>5617</v>
      </c>
      <c r="J271" s="1" t="s">
        <v>5618</v>
      </c>
      <c r="K271" s="1" t="s">
        <v>5618</v>
      </c>
      <c r="L271" s="1" t="s">
        <v>5618</v>
      </c>
    </row>
    <row r="272" s="12" customFormat="1" ht="20" customHeight="1" spans="1:12">
      <c r="A272" s="1" t="s">
        <v>2405</v>
      </c>
      <c r="B272" s="1" t="s">
        <v>2402</v>
      </c>
      <c r="C272" s="1" t="s">
        <v>5678</v>
      </c>
      <c r="D272" s="1" t="s">
        <v>5833</v>
      </c>
      <c r="E272" s="1" t="s">
        <v>6176</v>
      </c>
      <c r="F272" s="1" t="s">
        <v>5790</v>
      </c>
      <c r="G272" s="1" t="s">
        <v>32</v>
      </c>
      <c r="H272" s="1" t="s">
        <v>6177</v>
      </c>
      <c r="I272" s="1" t="s">
        <v>5617</v>
      </c>
      <c r="J272" s="1" t="s">
        <v>5618</v>
      </c>
      <c r="K272" s="1" t="s">
        <v>5618</v>
      </c>
      <c r="L272" s="1" t="s">
        <v>5618</v>
      </c>
    </row>
    <row r="273" s="12" customFormat="1" ht="20" customHeight="1" spans="1:12">
      <c r="A273" s="1" t="s">
        <v>2954</v>
      </c>
      <c r="B273" s="1" t="s">
        <v>2951</v>
      </c>
      <c r="C273" s="1" t="s">
        <v>5648</v>
      </c>
      <c r="D273" s="1" t="s">
        <v>6178</v>
      </c>
      <c r="E273" s="1" t="s">
        <v>5887</v>
      </c>
      <c r="F273" s="1" t="s">
        <v>5721</v>
      </c>
      <c r="G273" s="1" t="s">
        <v>32</v>
      </c>
      <c r="H273" s="1" t="s">
        <v>5652</v>
      </c>
      <c r="I273" s="1" t="s">
        <v>5617</v>
      </c>
      <c r="J273" s="1" t="s">
        <v>5618</v>
      </c>
      <c r="K273" s="1" t="s">
        <v>5618</v>
      </c>
      <c r="L273" s="1" t="s">
        <v>5618</v>
      </c>
    </row>
    <row r="274" s="12" customFormat="1" ht="20" customHeight="1" spans="1:12">
      <c r="A274" s="1" t="s">
        <v>542</v>
      </c>
      <c r="B274" s="1" t="s">
        <v>536</v>
      </c>
      <c r="C274" s="1" t="s">
        <v>5624</v>
      </c>
      <c r="D274" s="1" t="s">
        <v>5625</v>
      </c>
      <c r="E274" s="1" t="s">
        <v>6176</v>
      </c>
      <c r="F274" s="1" t="s">
        <v>5952</v>
      </c>
      <c r="G274" s="1" t="s">
        <v>32</v>
      </c>
      <c r="H274" s="1" t="s">
        <v>6179</v>
      </c>
      <c r="I274" s="1" t="s">
        <v>5617</v>
      </c>
      <c r="J274" s="1" t="s">
        <v>5618</v>
      </c>
      <c r="K274" s="1" t="s">
        <v>5618</v>
      </c>
      <c r="L274" s="1" t="s">
        <v>5618</v>
      </c>
    </row>
    <row r="275" s="12" customFormat="1" ht="20" customHeight="1" spans="1:12">
      <c r="A275" s="1" t="s">
        <v>2278</v>
      </c>
      <c r="B275" s="1" t="s">
        <v>2273</v>
      </c>
      <c r="C275" s="1" t="s">
        <v>6083</v>
      </c>
      <c r="D275" s="1" t="s">
        <v>6180</v>
      </c>
      <c r="E275" s="1" t="s">
        <v>5952</v>
      </c>
      <c r="F275" s="1" t="s">
        <v>5790</v>
      </c>
      <c r="G275" s="1" t="s">
        <v>32</v>
      </c>
      <c r="H275" s="1" t="s">
        <v>6179</v>
      </c>
      <c r="I275" s="1" t="s">
        <v>5617</v>
      </c>
      <c r="J275" s="1" t="s">
        <v>5618</v>
      </c>
      <c r="K275" s="1" t="s">
        <v>5618</v>
      </c>
      <c r="L275" s="1" t="s">
        <v>5618</v>
      </c>
    </row>
    <row r="276" s="12" customFormat="1" ht="20" customHeight="1" spans="1:12">
      <c r="A276" s="1" t="s">
        <v>3125</v>
      </c>
      <c r="B276" s="1" t="s">
        <v>3122</v>
      </c>
      <c r="C276" s="1" t="s">
        <v>5678</v>
      </c>
      <c r="D276" s="1" t="s">
        <v>6181</v>
      </c>
      <c r="E276" s="1" t="s">
        <v>6071</v>
      </c>
      <c r="F276" s="1" t="s">
        <v>5721</v>
      </c>
      <c r="G276" s="1" t="s">
        <v>32</v>
      </c>
      <c r="H276" s="1" t="s">
        <v>6182</v>
      </c>
      <c r="I276" s="1" t="s">
        <v>5617</v>
      </c>
      <c r="J276" s="1" t="s">
        <v>5618</v>
      </c>
      <c r="K276" s="1" t="s">
        <v>5618</v>
      </c>
      <c r="L276" s="1" t="s">
        <v>5618</v>
      </c>
    </row>
    <row r="277" s="12" customFormat="1" ht="20" customHeight="1" spans="1:12">
      <c r="A277" s="1" t="s">
        <v>1413</v>
      </c>
      <c r="B277" s="1" t="s">
        <v>1410</v>
      </c>
      <c r="C277" s="1" t="s">
        <v>5648</v>
      </c>
      <c r="D277" s="1" t="s">
        <v>6183</v>
      </c>
      <c r="E277" s="1" t="s">
        <v>5952</v>
      </c>
      <c r="F277" s="1" t="s">
        <v>5887</v>
      </c>
      <c r="G277" s="1" t="s">
        <v>32</v>
      </c>
      <c r="H277" s="1" t="s">
        <v>6184</v>
      </c>
      <c r="I277" s="1" t="s">
        <v>5617</v>
      </c>
      <c r="J277" s="1" t="s">
        <v>5618</v>
      </c>
      <c r="K277" s="1" t="s">
        <v>5618</v>
      </c>
      <c r="L277" s="1" t="s">
        <v>5618</v>
      </c>
    </row>
    <row r="278" s="12" customFormat="1" ht="20" customHeight="1" spans="1:12">
      <c r="A278" s="1" t="s">
        <v>2501</v>
      </c>
      <c r="B278" s="1" t="s">
        <v>2497</v>
      </c>
      <c r="C278" s="1" t="s">
        <v>6185</v>
      </c>
      <c r="D278" s="1" t="s">
        <v>5799</v>
      </c>
      <c r="E278" s="1" t="s">
        <v>5887</v>
      </c>
      <c r="F278" s="1" t="s">
        <v>5790</v>
      </c>
      <c r="G278" s="1" t="s">
        <v>32</v>
      </c>
      <c r="H278" s="1" t="s">
        <v>6186</v>
      </c>
      <c r="I278" s="1" t="s">
        <v>5617</v>
      </c>
      <c r="J278" s="1" t="s">
        <v>5618</v>
      </c>
      <c r="K278" s="1" t="s">
        <v>5618</v>
      </c>
      <c r="L278" s="1" t="s">
        <v>5618</v>
      </c>
    </row>
    <row r="279" s="12" customFormat="1" ht="20" customHeight="1" spans="1:12">
      <c r="A279" s="1" t="s">
        <v>3572</v>
      </c>
      <c r="B279" s="1" t="s">
        <v>3569</v>
      </c>
      <c r="C279" s="1" t="s">
        <v>5835</v>
      </c>
      <c r="D279" s="1" t="s">
        <v>6187</v>
      </c>
      <c r="E279" s="1" t="s">
        <v>5790</v>
      </c>
      <c r="F279" s="1" t="s">
        <v>5673</v>
      </c>
      <c r="G279" s="1" t="s">
        <v>32</v>
      </c>
      <c r="H279" s="1" t="s">
        <v>6188</v>
      </c>
      <c r="I279" s="1" t="s">
        <v>5617</v>
      </c>
      <c r="J279" s="1" t="s">
        <v>5618</v>
      </c>
      <c r="K279" s="1" t="s">
        <v>5618</v>
      </c>
      <c r="L279" s="1" t="s">
        <v>5618</v>
      </c>
    </row>
    <row r="280" s="12" customFormat="1" ht="20" customHeight="1" spans="1:12">
      <c r="A280" s="1" t="s">
        <v>1779</v>
      </c>
      <c r="B280" s="1" t="s">
        <v>1776</v>
      </c>
      <c r="C280" s="1" t="s">
        <v>5835</v>
      </c>
      <c r="D280" s="1" t="s">
        <v>6189</v>
      </c>
      <c r="E280" s="1" t="s">
        <v>6176</v>
      </c>
      <c r="F280" s="1" t="s">
        <v>5887</v>
      </c>
      <c r="G280" s="1" t="s">
        <v>32</v>
      </c>
      <c r="H280" s="1" t="s">
        <v>6190</v>
      </c>
      <c r="I280" s="1" t="s">
        <v>5617</v>
      </c>
      <c r="J280" s="1" t="s">
        <v>5618</v>
      </c>
      <c r="K280" s="1" t="s">
        <v>5618</v>
      </c>
      <c r="L280" s="1" t="s">
        <v>5618</v>
      </c>
    </row>
    <row r="281" s="12" customFormat="1" ht="20" customHeight="1" spans="1:12">
      <c r="A281" s="1" t="s">
        <v>453</v>
      </c>
      <c r="B281" s="1" t="s">
        <v>448</v>
      </c>
      <c r="C281" s="1" t="s">
        <v>5737</v>
      </c>
      <c r="D281" s="1" t="s">
        <v>6007</v>
      </c>
      <c r="E281" s="1" t="s">
        <v>6176</v>
      </c>
      <c r="F281" s="1" t="s">
        <v>5952</v>
      </c>
      <c r="G281" s="1" t="s">
        <v>32</v>
      </c>
      <c r="H281" s="1" t="s">
        <v>6191</v>
      </c>
      <c r="I281" s="1" t="s">
        <v>5617</v>
      </c>
      <c r="J281" s="1" t="s">
        <v>5618</v>
      </c>
      <c r="K281" s="1" t="s">
        <v>5618</v>
      </c>
      <c r="L281" s="1" t="s">
        <v>5618</v>
      </c>
    </row>
    <row r="282" s="12" customFormat="1" ht="20" customHeight="1" spans="1:12">
      <c r="A282" s="1" t="s">
        <v>4248</v>
      </c>
      <c r="B282" s="1" t="s">
        <v>4243</v>
      </c>
      <c r="C282" s="1" t="s">
        <v>5781</v>
      </c>
      <c r="D282" s="1" t="s">
        <v>6192</v>
      </c>
      <c r="E282" s="1" t="s">
        <v>5673</v>
      </c>
      <c r="F282" s="1" t="s">
        <v>5614</v>
      </c>
      <c r="G282" s="1" t="s">
        <v>32</v>
      </c>
      <c r="H282" s="1" t="s">
        <v>6193</v>
      </c>
      <c r="I282" s="1" t="s">
        <v>5617</v>
      </c>
      <c r="J282" s="1" t="s">
        <v>5618</v>
      </c>
      <c r="K282" s="1" t="s">
        <v>5618</v>
      </c>
      <c r="L282" s="1" t="s">
        <v>5618</v>
      </c>
    </row>
    <row r="283" s="12" customFormat="1" ht="20" customHeight="1" spans="1:12">
      <c r="A283" s="1" t="s">
        <v>4685</v>
      </c>
      <c r="B283" s="1" t="s">
        <v>4681</v>
      </c>
      <c r="C283" s="1" t="s">
        <v>5668</v>
      </c>
      <c r="D283" s="1" t="s">
        <v>6194</v>
      </c>
      <c r="E283" s="1" t="s">
        <v>5673</v>
      </c>
      <c r="F283" s="1" t="s">
        <v>5614</v>
      </c>
      <c r="G283" s="1" t="s">
        <v>32</v>
      </c>
      <c r="H283" s="1" t="s">
        <v>6195</v>
      </c>
      <c r="I283" s="1" t="s">
        <v>5617</v>
      </c>
      <c r="J283" s="1" t="s">
        <v>5618</v>
      </c>
      <c r="K283" s="1" t="s">
        <v>5618</v>
      </c>
      <c r="L283" s="1" t="s">
        <v>5618</v>
      </c>
    </row>
    <row r="284" s="12" customFormat="1" ht="20" customHeight="1" spans="1:12">
      <c r="A284" s="1" t="s">
        <v>3560</v>
      </c>
      <c r="B284" s="1" t="s">
        <v>3557</v>
      </c>
      <c r="C284" s="1" t="s">
        <v>5778</v>
      </c>
      <c r="D284" s="1" t="s">
        <v>6196</v>
      </c>
      <c r="E284" s="1" t="s">
        <v>5721</v>
      </c>
      <c r="F284" s="1" t="s">
        <v>5673</v>
      </c>
      <c r="G284" s="1" t="s">
        <v>32</v>
      </c>
      <c r="H284" s="1" t="s">
        <v>6197</v>
      </c>
      <c r="I284" s="1" t="s">
        <v>5617</v>
      </c>
      <c r="J284" s="1" t="s">
        <v>5618</v>
      </c>
      <c r="K284" s="1" t="s">
        <v>5618</v>
      </c>
      <c r="L284" s="1" t="s">
        <v>5618</v>
      </c>
    </row>
    <row r="285" s="12" customFormat="1" ht="20" customHeight="1" spans="1:12">
      <c r="A285" s="1" t="s">
        <v>4706</v>
      </c>
      <c r="B285" s="1" t="s">
        <v>4702</v>
      </c>
      <c r="C285" s="1" t="s">
        <v>6198</v>
      </c>
      <c r="D285" s="1" t="s">
        <v>6199</v>
      </c>
      <c r="E285" s="1" t="s">
        <v>5721</v>
      </c>
      <c r="F285" s="1" t="s">
        <v>5614</v>
      </c>
      <c r="G285" s="1" t="s">
        <v>32</v>
      </c>
      <c r="H285" s="1" t="s">
        <v>6200</v>
      </c>
      <c r="I285" s="1" t="s">
        <v>5617</v>
      </c>
      <c r="J285" s="1" t="s">
        <v>5618</v>
      </c>
      <c r="K285" s="1" t="s">
        <v>5618</v>
      </c>
      <c r="L285" s="1" t="s">
        <v>5618</v>
      </c>
    </row>
    <row r="286" s="12" customFormat="1" ht="20" customHeight="1" spans="1:12">
      <c r="A286" s="1" t="s">
        <v>3530</v>
      </c>
      <c r="B286" s="1" t="s">
        <v>3526</v>
      </c>
      <c r="C286" s="1" t="s">
        <v>5862</v>
      </c>
      <c r="D286" s="1" t="s">
        <v>5914</v>
      </c>
      <c r="E286" s="1" t="s">
        <v>5952</v>
      </c>
      <c r="F286" s="1" t="s">
        <v>5673</v>
      </c>
      <c r="G286" s="1" t="s">
        <v>32</v>
      </c>
      <c r="H286" s="1" t="s">
        <v>6201</v>
      </c>
      <c r="I286" s="1" t="s">
        <v>5617</v>
      </c>
      <c r="J286" s="1" t="s">
        <v>5618</v>
      </c>
      <c r="K286" s="1" t="s">
        <v>5618</v>
      </c>
      <c r="L286" s="1" t="s">
        <v>5618</v>
      </c>
    </row>
    <row r="287" s="12" customFormat="1" ht="20" customHeight="1" spans="1:12">
      <c r="A287" s="1" t="s">
        <v>4177</v>
      </c>
      <c r="B287" s="1" t="s">
        <v>4176</v>
      </c>
      <c r="C287" s="1" t="s">
        <v>6202</v>
      </c>
      <c r="D287" s="1" t="s">
        <v>6203</v>
      </c>
      <c r="E287" s="1" t="s">
        <v>5721</v>
      </c>
      <c r="F287" s="1" t="s">
        <v>5614</v>
      </c>
      <c r="G287" s="1" t="s">
        <v>32</v>
      </c>
      <c r="H287" s="1" t="s">
        <v>6204</v>
      </c>
      <c r="I287" s="1" t="s">
        <v>5617</v>
      </c>
      <c r="J287" s="1" t="s">
        <v>5618</v>
      </c>
      <c r="K287" s="1" t="s">
        <v>5618</v>
      </c>
      <c r="L287" s="1" t="s">
        <v>5618</v>
      </c>
    </row>
    <row r="288" s="12" customFormat="1" ht="20" customHeight="1" spans="1:12">
      <c r="A288" s="1" t="s">
        <v>2322</v>
      </c>
      <c r="B288" s="1" t="s">
        <v>2319</v>
      </c>
      <c r="C288" s="1" t="s">
        <v>5835</v>
      </c>
      <c r="D288" s="1" t="s">
        <v>6205</v>
      </c>
      <c r="E288" s="1" t="s">
        <v>6071</v>
      </c>
      <c r="F288" s="1" t="s">
        <v>5790</v>
      </c>
      <c r="G288" s="1" t="s">
        <v>32</v>
      </c>
      <c r="H288" s="1" t="s">
        <v>6206</v>
      </c>
      <c r="I288" s="1" t="s">
        <v>5617</v>
      </c>
      <c r="J288" s="1" t="s">
        <v>5618</v>
      </c>
      <c r="K288" s="1" t="s">
        <v>5618</v>
      </c>
      <c r="L288" s="1" t="s">
        <v>5618</v>
      </c>
    </row>
    <row r="289" s="12" customFormat="1" ht="20" customHeight="1" spans="1:12">
      <c r="A289" s="1" t="s">
        <v>3659</v>
      </c>
      <c r="B289" s="1" t="s">
        <v>3656</v>
      </c>
      <c r="C289" s="1" t="s">
        <v>5835</v>
      </c>
      <c r="D289" s="1" t="s">
        <v>6207</v>
      </c>
      <c r="E289" s="1" t="s">
        <v>5952</v>
      </c>
      <c r="F289" s="1" t="s">
        <v>5673</v>
      </c>
      <c r="G289" s="1" t="s">
        <v>32</v>
      </c>
      <c r="H289" s="1" t="s">
        <v>6208</v>
      </c>
      <c r="I289" s="1" t="s">
        <v>5617</v>
      </c>
      <c r="J289" s="1" t="s">
        <v>5618</v>
      </c>
      <c r="K289" s="1" t="s">
        <v>5618</v>
      </c>
      <c r="L289" s="1" t="s">
        <v>5618</v>
      </c>
    </row>
    <row r="290" s="12" customFormat="1" ht="20" customHeight="1" spans="1:12">
      <c r="A290" s="1" t="s">
        <v>1922</v>
      </c>
      <c r="B290" s="1" t="s">
        <v>1917</v>
      </c>
      <c r="C290" s="1" t="s">
        <v>5664</v>
      </c>
      <c r="D290" s="1" t="s">
        <v>6209</v>
      </c>
      <c r="E290" s="1" t="s">
        <v>6071</v>
      </c>
      <c r="F290" s="1" t="s">
        <v>5790</v>
      </c>
      <c r="G290" s="1" t="s">
        <v>32</v>
      </c>
      <c r="H290" s="1" t="s">
        <v>6210</v>
      </c>
      <c r="I290" s="1" t="s">
        <v>5617</v>
      </c>
      <c r="J290" s="1" t="s">
        <v>5618</v>
      </c>
      <c r="K290" s="1" t="s">
        <v>5618</v>
      </c>
      <c r="L290" s="1" t="s">
        <v>5618</v>
      </c>
    </row>
    <row r="291" s="12" customFormat="1" ht="20" customHeight="1" spans="1:12">
      <c r="A291" s="1" t="s">
        <v>4118</v>
      </c>
      <c r="B291" s="1" t="s">
        <v>4115</v>
      </c>
      <c r="C291" s="1" t="s">
        <v>5671</v>
      </c>
      <c r="D291" s="1" t="s">
        <v>6211</v>
      </c>
      <c r="E291" s="1" t="s">
        <v>5790</v>
      </c>
      <c r="F291" s="1" t="s">
        <v>5673</v>
      </c>
      <c r="G291" s="1" t="s">
        <v>32</v>
      </c>
      <c r="H291" s="1" t="s">
        <v>6212</v>
      </c>
      <c r="I291" s="1" t="s">
        <v>5617</v>
      </c>
      <c r="J291" s="1" t="s">
        <v>5618</v>
      </c>
      <c r="K291" s="1" t="s">
        <v>5618</v>
      </c>
      <c r="L291" s="1" t="s">
        <v>5618</v>
      </c>
    </row>
    <row r="292" s="12" customFormat="1" ht="20" customHeight="1" spans="1:12">
      <c r="A292" s="1" t="s">
        <v>5032</v>
      </c>
      <c r="B292" s="1" t="s">
        <v>5026</v>
      </c>
      <c r="C292" s="1" t="s">
        <v>6213</v>
      </c>
      <c r="D292" s="1" t="s">
        <v>6214</v>
      </c>
      <c r="E292" s="1" t="s">
        <v>5673</v>
      </c>
      <c r="F292" s="1" t="s">
        <v>5615</v>
      </c>
      <c r="G292" s="1" t="s">
        <v>32</v>
      </c>
      <c r="H292" s="1" t="s">
        <v>6215</v>
      </c>
      <c r="I292" s="1" t="s">
        <v>5617</v>
      </c>
      <c r="J292" s="1" t="s">
        <v>5618</v>
      </c>
      <c r="K292" s="1" t="s">
        <v>5618</v>
      </c>
      <c r="L292" s="1" t="s">
        <v>5618</v>
      </c>
    </row>
    <row r="293" s="12" customFormat="1" ht="20" customHeight="1" spans="1:12">
      <c r="A293" s="1" t="s">
        <v>2841</v>
      </c>
      <c r="B293" s="1" t="s">
        <v>2836</v>
      </c>
      <c r="C293" s="1" t="s">
        <v>6216</v>
      </c>
      <c r="D293" s="1" t="s">
        <v>6217</v>
      </c>
      <c r="E293" s="1" t="s">
        <v>5790</v>
      </c>
      <c r="F293" s="1" t="s">
        <v>5721</v>
      </c>
      <c r="G293" s="1" t="s">
        <v>32</v>
      </c>
      <c r="H293" s="1" t="s">
        <v>6218</v>
      </c>
      <c r="I293" s="1" t="s">
        <v>5617</v>
      </c>
      <c r="J293" s="1" t="s">
        <v>5618</v>
      </c>
      <c r="K293" s="1" t="s">
        <v>5618</v>
      </c>
      <c r="L293" s="1" t="s">
        <v>5618</v>
      </c>
    </row>
    <row r="294" s="12" customFormat="1" ht="20" customHeight="1" spans="1:12">
      <c r="A294" s="1" t="s">
        <v>2580</v>
      </c>
      <c r="B294" s="1" t="s">
        <v>2574</v>
      </c>
      <c r="C294" s="1" t="s">
        <v>6219</v>
      </c>
      <c r="D294" s="1" t="s">
        <v>6220</v>
      </c>
      <c r="E294" s="1" t="s">
        <v>5952</v>
      </c>
      <c r="F294" s="1" t="s">
        <v>5790</v>
      </c>
      <c r="G294" s="1" t="s">
        <v>32</v>
      </c>
      <c r="H294" s="1" t="s">
        <v>6221</v>
      </c>
      <c r="I294" s="1" t="s">
        <v>5617</v>
      </c>
      <c r="J294" s="1" t="s">
        <v>5618</v>
      </c>
      <c r="K294" s="1" t="s">
        <v>5618</v>
      </c>
      <c r="L294" s="1" t="s">
        <v>5618</v>
      </c>
    </row>
    <row r="295" s="12" customFormat="1" ht="20" customHeight="1" spans="1:12">
      <c r="A295" s="1" t="s">
        <v>821</v>
      </c>
      <c r="B295" s="1" t="s">
        <v>818</v>
      </c>
      <c r="C295" s="1" t="s">
        <v>6222</v>
      </c>
      <c r="D295" s="1" t="s">
        <v>6223</v>
      </c>
      <c r="E295" s="1" t="s">
        <v>6071</v>
      </c>
      <c r="F295" s="1" t="s">
        <v>5952</v>
      </c>
      <c r="G295" s="1" t="s">
        <v>32</v>
      </c>
      <c r="H295" s="1" t="s">
        <v>6224</v>
      </c>
      <c r="I295" s="1" t="s">
        <v>5617</v>
      </c>
      <c r="J295" s="1" t="s">
        <v>5618</v>
      </c>
      <c r="K295" s="1" t="s">
        <v>5618</v>
      </c>
      <c r="L295" s="1" t="s">
        <v>5618</v>
      </c>
    </row>
    <row r="296" s="12" customFormat="1" ht="20" customHeight="1" spans="1:12">
      <c r="A296" s="1" t="s">
        <v>3247</v>
      </c>
      <c r="B296" s="1" t="s">
        <v>3245</v>
      </c>
      <c r="C296" s="1" t="s">
        <v>5950</v>
      </c>
      <c r="D296" s="1" t="s">
        <v>6225</v>
      </c>
      <c r="E296" s="1" t="s">
        <v>5887</v>
      </c>
      <c r="F296" s="1" t="s">
        <v>5721</v>
      </c>
      <c r="G296" s="1" t="s">
        <v>32</v>
      </c>
      <c r="H296" s="1" t="s">
        <v>6154</v>
      </c>
      <c r="I296" s="1" t="s">
        <v>5617</v>
      </c>
      <c r="J296" s="1" t="s">
        <v>5618</v>
      </c>
      <c r="K296" s="1" t="s">
        <v>5618</v>
      </c>
      <c r="L296" s="1" t="s">
        <v>5618</v>
      </c>
    </row>
    <row r="297" s="12" customFormat="1" ht="20" customHeight="1" spans="1:12">
      <c r="A297" s="1" t="s">
        <v>2038</v>
      </c>
      <c r="B297" s="1" t="s">
        <v>2033</v>
      </c>
      <c r="C297" s="1" t="s">
        <v>6226</v>
      </c>
      <c r="D297" s="1" t="s">
        <v>6227</v>
      </c>
      <c r="E297" s="1" t="s">
        <v>6071</v>
      </c>
      <c r="F297" s="1" t="s">
        <v>5790</v>
      </c>
      <c r="G297" s="1" t="s">
        <v>32</v>
      </c>
      <c r="H297" s="1" t="s">
        <v>6228</v>
      </c>
      <c r="I297" s="1" t="s">
        <v>5617</v>
      </c>
      <c r="J297" s="1" t="s">
        <v>5618</v>
      </c>
      <c r="K297" s="1" t="s">
        <v>5618</v>
      </c>
      <c r="L297" s="1" t="s">
        <v>5618</v>
      </c>
    </row>
    <row r="298" s="12" customFormat="1" ht="20" customHeight="1" spans="1:12">
      <c r="A298" s="1" t="s">
        <v>1662</v>
      </c>
      <c r="B298" s="1" t="s">
        <v>1658</v>
      </c>
      <c r="C298" s="1" t="s">
        <v>5671</v>
      </c>
      <c r="D298" s="1" t="s">
        <v>6229</v>
      </c>
      <c r="E298" s="1" t="s">
        <v>6071</v>
      </c>
      <c r="F298" s="1" t="s">
        <v>5887</v>
      </c>
      <c r="G298" s="1" t="s">
        <v>32</v>
      </c>
      <c r="H298" s="1" t="s">
        <v>6230</v>
      </c>
      <c r="I298" s="1" t="s">
        <v>5617</v>
      </c>
      <c r="J298" s="1" t="s">
        <v>5618</v>
      </c>
      <c r="K298" s="1" t="s">
        <v>5618</v>
      </c>
      <c r="L298" s="1" t="s">
        <v>5618</v>
      </c>
    </row>
    <row r="299" s="12" customFormat="1" ht="20" customHeight="1" spans="1:12">
      <c r="A299" s="1" t="s">
        <v>579</v>
      </c>
      <c r="B299" s="1" t="s">
        <v>575</v>
      </c>
      <c r="C299" s="1" t="s">
        <v>6231</v>
      </c>
      <c r="D299" s="1" t="s">
        <v>6232</v>
      </c>
      <c r="E299" s="1" t="s">
        <v>6176</v>
      </c>
      <c r="F299" s="1" t="s">
        <v>5952</v>
      </c>
      <c r="G299" s="1" t="s">
        <v>32</v>
      </c>
      <c r="H299" s="1" t="s">
        <v>6233</v>
      </c>
      <c r="I299" s="1" t="s">
        <v>5617</v>
      </c>
      <c r="J299" s="1" t="s">
        <v>5618</v>
      </c>
      <c r="K299" s="1" t="s">
        <v>5618</v>
      </c>
      <c r="L299" s="1" t="s">
        <v>5618</v>
      </c>
    </row>
    <row r="300" s="12" customFormat="1" ht="20" customHeight="1" spans="1:12">
      <c r="A300" s="1" t="s">
        <v>5074</v>
      </c>
      <c r="B300" s="1" t="s">
        <v>5069</v>
      </c>
      <c r="C300" s="1" t="s">
        <v>5668</v>
      </c>
      <c r="D300" s="1" t="s">
        <v>6234</v>
      </c>
      <c r="E300" s="1" t="s">
        <v>5721</v>
      </c>
      <c r="F300" s="1" t="s">
        <v>5615</v>
      </c>
      <c r="G300" s="1" t="s">
        <v>32</v>
      </c>
      <c r="H300" s="1" t="s">
        <v>6235</v>
      </c>
      <c r="I300" s="1" t="s">
        <v>5617</v>
      </c>
      <c r="J300" s="1" t="s">
        <v>5618</v>
      </c>
      <c r="K300" s="1" t="s">
        <v>5618</v>
      </c>
      <c r="L300" s="1" t="s">
        <v>5618</v>
      </c>
    </row>
    <row r="301" s="12" customFormat="1" ht="20" customHeight="1" spans="1:12">
      <c r="A301" s="1" t="s">
        <v>4857</v>
      </c>
      <c r="B301" s="1" t="s">
        <v>4854</v>
      </c>
      <c r="C301" s="1" t="s">
        <v>5648</v>
      </c>
      <c r="D301" s="1" t="s">
        <v>6236</v>
      </c>
      <c r="E301" s="1" t="s">
        <v>5673</v>
      </c>
      <c r="F301" s="1" t="s">
        <v>5614</v>
      </c>
      <c r="G301" s="1" t="s">
        <v>32</v>
      </c>
      <c r="H301" s="1" t="s">
        <v>5650</v>
      </c>
      <c r="I301" s="1" t="s">
        <v>5617</v>
      </c>
      <c r="J301" s="1" t="s">
        <v>5618</v>
      </c>
      <c r="K301" s="1" t="s">
        <v>5618</v>
      </c>
      <c r="L301" s="1" t="s">
        <v>5618</v>
      </c>
    </row>
    <row r="302" s="12" customFormat="1" ht="20" customHeight="1" spans="1:12">
      <c r="A302" s="1" t="s">
        <v>3437</v>
      </c>
      <c r="B302" s="1" t="s">
        <v>3434</v>
      </c>
      <c r="C302" s="1" t="s">
        <v>5994</v>
      </c>
      <c r="D302" s="1" t="s">
        <v>6237</v>
      </c>
      <c r="E302" s="1" t="s">
        <v>5887</v>
      </c>
      <c r="F302" s="1" t="s">
        <v>5673</v>
      </c>
      <c r="G302" s="1" t="s">
        <v>32</v>
      </c>
      <c r="H302" s="1" t="s">
        <v>6238</v>
      </c>
      <c r="I302" s="1" t="s">
        <v>5617</v>
      </c>
      <c r="J302" s="1" t="s">
        <v>5618</v>
      </c>
      <c r="K302" s="1" t="s">
        <v>5618</v>
      </c>
      <c r="L302" s="1" t="s">
        <v>5618</v>
      </c>
    </row>
    <row r="303" s="12" customFormat="1" ht="20" customHeight="1" spans="1:12">
      <c r="A303" s="1" t="s">
        <v>3144</v>
      </c>
      <c r="B303" s="1" t="s">
        <v>3141</v>
      </c>
      <c r="C303" s="1" t="s">
        <v>6239</v>
      </c>
      <c r="D303" s="1" t="s">
        <v>6240</v>
      </c>
      <c r="E303" s="1" t="s">
        <v>5952</v>
      </c>
      <c r="F303" s="1" t="s">
        <v>5721</v>
      </c>
      <c r="G303" s="1" t="s">
        <v>32</v>
      </c>
      <c r="H303" s="1" t="s">
        <v>5655</v>
      </c>
      <c r="I303" s="1" t="s">
        <v>5617</v>
      </c>
      <c r="J303" s="1" t="s">
        <v>5618</v>
      </c>
      <c r="K303" s="1" t="s">
        <v>5618</v>
      </c>
      <c r="L303" s="1" t="s">
        <v>5618</v>
      </c>
    </row>
    <row r="304" s="12" customFormat="1" ht="20" customHeight="1" spans="1:12">
      <c r="A304" s="1" t="s">
        <v>352</v>
      </c>
      <c r="B304" s="1" t="s">
        <v>346</v>
      </c>
      <c r="C304" s="1" t="s">
        <v>6222</v>
      </c>
      <c r="D304" s="1" t="s">
        <v>6241</v>
      </c>
      <c r="E304" s="1" t="s">
        <v>6071</v>
      </c>
      <c r="F304" s="1" t="s">
        <v>5952</v>
      </c>
      <c r="G304" s="1" t="s">
        <v>32</v>
      </c>
      <c r="H304" s="1" t="s">
        <v>6242</v>
      </c>
      <c r="I304" s="1" t="s">
        <v>5617</v>
      </c>
      <c r="J304" s="1" t="s">
        <v>5618</v>
      </c>
      <c r="K304" s="1" t="s">
        <v>5618</v>
      </c>
      <c r="L304" s="1" t="s">
        <v>5618</v>
      </c>
    </row>
    <row r="305" s="12" customFormat="1" ht="20" customHeight="1" spans="1:12">
      <c r="A305" s="1" t="s">
        <v>3418</v>
      </c>
      <c r="B305" s="1" t="s">
        <v>3414</v>
      </c>
      <c r="C305" s="1" t="s">
        <v>6216</v>
      </c>
      <c r="D305" s="1" t="s">
        <v>6243</v>
      </c>
      <c r="E305" s="1" t="s">
        <v>5790</v>
      </c>
      <c r="F305" s="1" t="s">
        <v>5673</v>
      </c>
      <c r="G305" s="1" t="s">
        <v>32</v>
      </c>
      <c r="H305" s="1" t="s">
        <v>6244</v>
      </c>
      <c r="I305" s="1" t="s">
        <v>5617</v>
      </c>
      <c r="J305" s="1" t="s">
        <v>5618</v>
      </c>
      <c r="K305" s="1" t="s">
        <v>5618</v>
      </c>
      <c r="L305" s="1" t="s">
        <v>5618</v>
      </c>
    </row>
    <row r="306" s="12" customFormat="1" ht="20" customHeight="1" spans="1:12">
      <c r="A306" s="1" t="s">
        <v>2101</v>
      </c>
      <c r="B306" s="1" t="s">
        <v>2096</v>
      </c>
      <c r="C306" s="1" t="s">
        <v>5675</v>
      </c>
      <c r="D306" s="1" t="s">
        <v>6245</v>
      </c>
      <c r="E306" s="1" t="s">
        <v>5952</v>
      </c>
      <c r="F306" s="1" t="s">
        <v>5790</v>
      </c>
      <c r="G306" s="1" t="s">
        <v>32</v>
      </c>
      <c r="H306" s="1" t="s">
        <v>5894</v>
      </c>
      <c r="I306" s="1" t="s">
        <v>5617</v>
      </c>
      <c r="J306" s="1" t="s">
        <v>5618</v>
      </c>
      <c r="K306" s="1" t="s">
        <v>5618</v>
      </c>
      <c r="L306" s="1" t="s">
        <v>5618</v>
      </c>
    </row>
    <row r="307" s="12" customFormat="1" ht="20" customHeight="1" spans="1:12">
      <c r="A307" s="1" t="s">
        <v>768</v>
      </c>
      <c r="B307" s="1" t="s">
        <v>765</v>
      </c>
      <c r="C307" s="1" t="s">
        <v>5737</v>
      </c>
      <c r="D307" s="1" t="s">
        <v>6246</v>
      </c>
      <c r="E307" s="1" t="s">
        <v>6176</v>
      </c>
      <c r="F307" s="1" t="s">
        <v>5952</v>
      </c>
      <c r="G307" s="1" t="s">
        <v>32</v>
      </c>
      <c r="H307" s="1" t="s">
        <v>6191</v>
      </c>
      <c r="I307" s="1" t="s">
        <v>5617</v>
      </c>
      <c r="J307" s="1" t="s">
        <v>5618</v>
      </c>
      <c r="K307" s="1" t="s">
        <v>5618</v>
      </c>
      <c r="L307" s="1" t="s">
        <v>5618</v>
      </c>
    </row>
    <row r="308" s="12" customFormat="1" ht="20" customHeight="1" spans="1:12">
      <c r="A308" s="1" t="s">
        <v>3000</v>
      </c>
      <c r="B308" s="1" t="s">
        <v>2997</v>
      </c>
      <c r="C308" s="1" t="s">
        <v>5778</v>
      </c>
      <c r="D308" s="1" t="s">
        <v>6247</v>
      </c>
      <c r="E308" s="1" t="s">
        <v>5790</v>
      </c>
      <c r="F308" s="1" t="s">
        <v>5721</v>
      </c>
      <c r="G308" s="1" t="s">
        <v>32</v>
      </c>
      <c r="H308" s="1" t="s">
        <v>6248</v>
      </c>
      <c r="I308" s="1" t="s">
        <v>5617</v>
      </c>
      <c r="J308" s="1" t="s">
        <v>5618</v>
      </c>
      <c r="K308" s="1" t="s">
        <v>5618</v>
      </c>
      <c r="L308" s="1" t="s">
        <v>5618</v>
      </c>
    </row>
    <row r="309" s="12" customFormat="1" ht="20" customHeight="1" spans="1:12">
      <c r="A309" s="1" t="s">
        <v>772</v>
      </c>
      <c r="B309" s="1" t="s">
        <v>769</v>
      </c>
      <c r="C309" s="1" t="s">
        <v>5668</v>
      </c>
      <c r="D309" s="1" t="s">
        <v>6249</v>
      </c>
      <c r="E309" s="1" t="s">
        <v>6176</v>
      </c>
      <c r="F309" s="1" t="s">
        <v>5952</v>
      </c>
      <c r="G309" s="1" t="s">
        <v>32</v>
      </c>
      <c r="H309" s="1" t="s">
        <v>6250</v>
      </c>
      <c r="I309" s="1" t="s">
        <v>5617</v>
      </c>
      <c r="J309" s="1" t="s">
        <v>5618</v>
      </c>
      <c r="K309" s="1" t="s">
        <v>5618</v>
      </c>
      <c r="L309" s="1" t="s">
        <v>5618</v>
      </c>
    </row>
    <row r="310" s="12" customFormat="1" ht="20" customHeight="1" spans="1:12">
      <c r="A310" s="1" t="s">
        <v>3133</v>
      </c>
      <c r="B310" s="1" t="s">
        <v>3130</v>
      </c>
      <c r="C310" s="1" t="s">
        <v>5950</v>
      </c>
      <c r="D310" s="1" t="s">
        <v>6251</v>
      </c>
      <c r="E310" s="1" t="s">
        <v>5887</v>
      </c>
      <c r="F310" s="1" t="s">
        <v>5721</v>
      </c>
      <c r="G310" s="1" t="s">
        <v>32</v>
      </c>
      <c r="H310" s="1" t="s">
        <v>6252</v>
      </c>
      <c r="I310" s="1" t="s">
        <v>5617</v>
      </c>
      <c r="J310" s="1" t="s">
        <v>5618</v>
      </c>
      <c r="K310" s="1" t="s">
        <v>5618</v>
      </c>
      <c r="L310" s="1" t="s">
        <v>5618</v>
      </c>
    </row>
    <row r="311" s="12" customFormat="1" ht="20" customHeight="1" spans="1:12">
      <c r="A311" s="1" t="s">
        <v>3986</v>
      </c>
      <c r="B311" s="1" t="s">
        <v>3982</v>
      </c>
      <c r="C311" s="1" t="s">
        <v>5675</v>
      </c>
      <c r="D311" s="1" t="s">
        <v>6253</v>
      </c>
      <c r="E311" s="1" t="s">
        <v>6176</v>
      </c>
      <c r="F311" s="1" t="s">
        <v>5673</v>
      </c>
      <c r="G311" s="1" t="s">
        <v>32</v>
      </c>
      <c r="H311" s="1" t="s">
        <v>6254</v>
      </c>
      <c r="I311" s="1" t="s">
        <v>5617</v>
      </c>
      <c r="J311" s="1" t="s">
        <v>5618</v>
      </c>
      <c r="K311" s="1" t="s">
        <v>5618</v>
      </c>
      <c r="L311" s="1" t="s">
        <v>5618</v>
      </c>
    </row>
    <row r="312" s="12" customFormat="1" ht="20" customHeight="1" spans="1:12">
      <c r="A312" s="1" t="s">
        <v>4026</v>
      </c>
      <c r="B312" s="1" t="s">
        <v>4021</v>
      </c>
      <c r="C312" s="1" t="s">
        <v>6255</v>
      </c>
      <c r="D312" s="1" t="s">
        <v>6256</v>
      </c>
      <c r="E312" s="1" t="s">
        <v>5790</v>
      </c>
      <c r="F312" s="1" t="s">
        <v>5673</v>
      </c>
      <c r="G312" s="1" t="s">
        <v>32</v>
      </c>
      <c r="H312" s="1" t="s">
        <v>6257</v>
      </c>
      <c r="I312" s="1" t="s">
        <v>5617</v>
      </c>
      <c r="J312" s="1" t="s">
        <v>5618</v>
      </c>
      <c r="K312" s="1" t="s">
        <v>5618</v>
      </c>
      <c r="L312" s="1" t="s">
        <v>5618</v>
      </c>
    </row>
    <row r="313" s="12" customFormat="1" ht="20" customHeight="1" spans="1:12">
      <c r="A313" s="1" t="s">
        <v>98</v>
      </c>
      <c r="B313" s="1" t="s">
        <v>92</v>
      </c>
      <c r="C313" s="1" t="s">
        <v>5664</v>
      </c>
      <c r="D313" s="1" t="s">
        <v>6042</v>
      </c>
      <c r="E313" s="1" t="s">
        <v>6176</v>
      </c>
      <c r="F313" s="1" t="s">
        <v>5952</v>
      </c>
      <c r="G313" s="1" t="s">
        <v>32</v>
      </c>
      <c r="H313" s="1" t="s">
        <v>6258</v>
      </c>
      <c r="I313" s="1" t="s">
        <v>5617</v>
      </c>
      <c r="J313" s="1" t="s">
        <v>5618</v>
      </c>
      <c r="K313" s="1" t="s">
        <v>5618</v>
      </c>
      <c r="L313" s="1" t="s">
        <v>5618</v>
      </c>
    </row>
    <row r="314" s="12" customFormat="1" ht="20" customHeight="1" spans="1:12">
      <c r="A314" s="1" t="s">
        <v>1090</v>
      </c>
      <c r="B314" s="1" t="s">
        <v>1085</v>
      </c>
      <c r="C314" s="1" t="s">
        <v>6092</v>
      </c>
      <c r="D314" s="1" t="s">
        <v>6259</v>
      </c>
      <c r="E314" s="1" t="s">
        <v>5952</v>
      </c>
      <c r="F314" s="1" t="s">
        <v>5887</v>
      </c>
      <c r="G314" s="1" t="s">
        <v>32</v>
      </c>
      <c r="H314" s="1" t="s">
        <v>6260</v>
      </c>
      <c r="I314" s="1" t="s">
        <v>5617</v>
      </c>
      <c r="J314" s="1" t="s">
        <v>5618</v>
      </c>
      <c r="K314" s="1" t="s">
        <v>5618</v>
      </c>
      <c r="L314" s="1" t="s">
        <v>5618</v>
      </c>
    </row>
    <row r="315" s="12" customFormat="1" ht="20" customHeight="1" spans="1:12">
      <c r="A315" s="1" t="s">
        <v>2537</v>
      </c>
      <c r="B315" s="1" t="s">
        <v>2533</v>
      </c>
      <c r="C315" s="1" t="s">
        <v>6261</v>
      </c>
      <c r="D315" s="1" t="s">
        <v>6262</v>
      </c>
      <c r="E315" s="1" t="s">
        <v>6071</v>
      </c>
      <c r="F315" s="1" t="s">
        <v>5790</v>
      </c>
      <c r="G315" s="1" t="s">
        <v>32</v>
      </c>
      <c r="H315" s="1" t="s">
        <v>6263</v>
      </c>
      <c r="I315" s="1" t="s">
        <v>5617</v>
      </c>
      <c r="J315" s="1" t="s">
        <v>5618</v>
      </c>
      <c r="K315" s="1" t="s">
        <v>5618</v>
      </c>
      <c r="L315" s="1" t="s">
        <v>5618</v>
      </c>
    </row>
    <row r="316" s="12" customFormat="1" ht="20" customHeight="1" spans="1:12">
      <c r="A316" s="1" t="s">
        <v>1693</v>
      </c>
      <c r="B316" s="1" t="s">
        <v>1690</v>
      </c>
      <c r="C316" s="1" t="s">
        <v>6264</v>
      </c>
      <c r="D316" s="1" t="s">
        <v>6265</v>
      </c>
      <c r="E316" s="1" t="s">
        <v>5952</v>
      </c>
      <c r="F316" s="1" t="s">
        <v>5887</v>
      </c>
      <c r="G316" s="1" t="s">
        <v>32</v>
      </c>
      <c r="H316" s="1" t="s">
        <v>5921</v>
      </c>
      <c r="I316" s="1" t="s">
        <v>5617</v>
      </c>
      <c r="J316" s="1" t="s">
        <v>5618</v>
      </c>
      <c r="K316" s="1" t="s">
        <v>5618</v>
      </c>
      <c r="L316" s="1" t="s">
        <v>5618</v>
      </c>
    </row>
    <row r="317" s="12" customFormat="1" ht="20" customHeight="1" spans="1:12">
      <c r="A317" s="1" t="s">
        <v>2237</v>
      </c>
      <c r="B317" s="1" t="s">
        <v>2233</v>
      </c>
      <c r="C317" s="1" t="s">
        <v>5678</v>
      </c>
      <c r="D317" s="1" t="s">
        <v>6266</v>
      </c>
      <c r="E317" s="1" t="s">
        <v>6176</v>
      </c>
      <c r="F317" s="1" t="s">
        <v>5790</v>
      </c>
      <c r="G317" s="1" t="s">
        <v>32</v>
      </c>
      <c r="H317" s="1" t="s">
        <v>6267</v>
      </c>
      <c r="I317" s="1" t="s">
        <v>5617</v>
      </c>
      <c r="J317" s="1" t="s">
        <v>5618</v>
      </c>
      <c r="K317" s="1" t="s">
        <v>5618</v>
      </c>
      <c r="L317" s="1" t="s">
        <v>5618</v>
      </c>
    </row>
    <row r="318" s="12" customFormat="1" ht="20" customHeight="1" spans="1:12">
      <c r="A318" s="1" t="s">
        <v>4637</v>
      </c>
      <c r="B318" s="1" t="s">
        <v>4634</v>
      </c>
      <c r="C318" s="1" t="s">
        <v>6162</v>
      </c>
      <c r="D318" s="1" t="s">
        <v>6268</v>
      </c>
      <c r="E318" s="1" t="s">
        <v>5790</v>
      </c>
      <c r="F318" s="1" t="s">
        <v>5614</v>
      </c>
      <c r="G318" s="1" t="s">
        <v>32</v>
      </c>
      <c r="H318" s="1" t="s">
        <v>6269</v>
      </c>
      <c r="I318" s="1" t="s">
        <v>5617</v>
      </c>
      <c r="J318" s="1" t="s">
        <v>5618</v>
      </c>
      <c r="K318" s="1" t="s">
        <v>5618</v>
      </c>
      <c r="L318" s="1" t="s">
        <v>5618</v>
      </c>
    </row>
    <row r="319" s="12" customFormat="1" ht="20" customHeight="1" spans="1:12">
      <c r="A319" s="1" t="s">
        <v>1430</v>
      </c>
      <c r="B319" s="1" t="s">
        <v>1427</v>
      </c>
      <c r="C319" s="1" t="s">
        <v>5671</v>
      </c>
      <c r="D319" s="1" t="s">
        <v>6270</v>
      </c>
      <c r="E319" s="1" t="s">
        <v>6176</v>
      </c>
      <c r="F319" s="1" t="s">
        <v>5887</v>
      </c>
      <c r="G319" s="1" t="s">
        <v>32</v>
      </c>
      <c r="H319" s="1" t="s">
        <v>6064</v>
      </c>
      <c r="I319" s="1" t="s">
        <v>5617</v>
      </c>
      <c r="J319" s="1" t="s">
        <v>5618</v>
      </c>
      <c r="K319" s="1" t="s">
        <v>5618</v>
      </c>
      <c r="L319" s="1" t="s">
        <v>5618</v>
      </c>
    </row>
    <row r="320" s="12" customFormat="1" ht="20" customHeight="1" spans="1:12">
      <c r="A320" s="1" t="s">
        <v>1327</v>
      </c>
      <c r="B320" s="1" t="s">
        <v>1322</v>
      </c>
      <c r="C320" s="1" t="s">
        <v>6271</v>
      </c>
      <c r="D320" s="1" t="s">
        <v>6272</v>
      </c>
      <c r="E320" s="1" t="s">
        <v>6071</v>
      </c>
      <c r="F320" s="1" t="s">
        <v>5887</v>
      </c>
      <c r="G320" s="1" t="s">
        <v>32</v>
      </c>
      <c r="H320" s="1" t="s">
        <v>6273</v>
      </c>
      <c r="I320" s="1" t="s">
        <v>5617</v>
      </c>
      <c r="J320" s="1" t="s">
        <v>5618</v>
      </c>
      <c r="K320" s="1" t="s">
        <v>5618</v>
      </c>
      <c r="L320" s="1" t="s">
        <v>5618</v>
      </c>
    </row>
    <row r="321" s="12" customFormat="1" ht="20" customHeight="1" spans="1:12">
      <c r="A321" s="1" t="s">
        <v>122</v>
      </c>
      <c r="B321" s="1" t="s">
        <v>117</v>
      </c>
      <c r="C321" s="1" t="s">
        <v>5661</v>
      </c>
      <c r="D321" s="1" t="s">
        <v>6274</v>
      </c>
      <c r="E321" s="1" t="s">
        <v>6071</v>
      </c>
      <c r="F321" s="1" t="s">
        <v>5952</v>
      </c>
      <c r="G321" s="1" t="s">
        <v>32</v>
      </c>
      <c r="H321" s="1" t="s">
        <v>6275</v>
      </c>
      <c r="I321" s="1" t="s">
        <v>5617</v>
      </c>
      <c r="J321" s="1" t="s">
        <v>5618</v>
      </c>
      <c r="K321" s="1" t="s">
        <v>5618</v>
      </c>
      <c r="L321" s="1" t="s">
        <v>5618</v>
      </c>
    </row>
    <row r="322" s="12" customFormat="1" ht="20" customHeight="1" spans="1:12">
      <c r="A322" s="1" t="s">
        <v>4338</v>
      </c>
      <c r="B322" s="1" t="s">
        <v>4333</v>
      </c>
      <c r="C322" s="1" t="s">
        <v>5835</v>
      </c>
      <c r="D322" s="1" t="s">
        <v>6276</v>
      </c>
      <c r="E322" s="1" t="s">
        <v>5790</v>
      </c>
      <c r="F322" s="1" t="s">
        <v>5614</v>
      </c>
      <c r="G322" s="1" t="s">
        <v>32</v>
      </c>
      <c r="H322" s="1" t="s">
        <v>6277</v>
      </c>
      <c r="I322" s="1" t="s">
        <v>5617</v>
      </c>
      <c r="J322" s="1" t="s">
        <v>5618</v>
      </c>
      <c r="K322" s="1" t="s">
        <v>5618</v>
      </c>
      <c r="L322" s="1" t="s">
        <v>5618</v>
      </c>
    </row>
    <row r="323" s="12" customFormat="1" ht="20" customHeight="1" spans="1:12">
      <c r="A323" s="1" t="s">
        <v>4505</v>
      </c>
      <c r="B323" s="1" t="s">
        <v>4503</v>
      </c>
      <c r="C323" s="1" t="s">
        <v>5671</v>
      </c>
      <c r="D323" s="1" t="s">
        <v>6278</v>
      </c>
      <c r="E323" s="1" t="s">
        <v>5721</v>
      </c>
      <c r="F323" s="1" t="s">
        <v>5614</v>
      </c>
      <c r="G323" s="1" t="s">
        <v>32</v>
      </c>
      <c r="H323" s="1" t="s">
        <v>6212</v>
      </c>
      <c r="I323" s="1" t="s">
        <v>5617</v>
      </c>
      <c r="J323" s="1" t="s">
        <v>5618</v>
      </c>
      <c r="K323" s="1" t="s">
        <v>5618</v>
      </c>
      <c r="L323" s="1" t="s">
        <v>5618</v>
      </c>
    </row>
    <row r="324" s="12" customFormat="1" ht="20" customHeight="1" spans="1:12">
      <c r="A324" s="1" t="s">
        <v>4303</v>
      </c>
      <c r="B324" s="1" t="s">
        <v>4301</v>
      </c>
      <c r="C324" s="1" t="s">
        <v>5671</v>
      </c>
      <c r="D324" s="1" t="s">
        <v>6279</v>
      </c>
      <c r="E324" s="1" t="s">
        <v>5721</v>
      </c>
      <c r="F324" s="1" t="s">
        <v>5614</v>
      </c>
      <c r="G324" s="1" t="s">
        <v>32</v>
      </c>
      <c r="H324" s="1" t="s">
        <v>6212</v>
      </c>
      <c r="I324" s="1" t="s">
        <v>5617</v>
      </c>
      <c r="J324" s="1" t="s">
        <v>5618</v>
      </c>
      <c r="K324" s="1" t="s">
        <v>5618</v>
      </c>
      <c r="L324" s="1" t="s">
        <v>5618</v>
      </c>
    </row>
    <row r="325" s="12" customFormat="1" ht="20" customHeight="1" spans="1:12">
      <c r="A325" s="1" t="s">
        <v>5280</v>
      </c>
      <c r="B325" s="1" t="s">
        <v>5277</v>
      </c>
      <c r="C325" s="1" t="s">
        <v>6162</v>
      </c>
      <c r="D325" s="1" t="s">
        <v>6280</v>
      </c>
      <c r="E325" s="1" t="s">
        <v>5790</v>
      </c>
      <c r="F325" s="1" t="s">
        <v>5615</v>
      </c>
      <c r="G325" s="1" t="s">
        <v>32</v>
      </c>
      <c r="H325" s="1" t="s">
        <v>6281</v>
      </c>
      <c r="I325" s="1" t="s">
        <v>5617</v>
      </c>
      <c r="J325" s="1" t="s">
        <v>5618</v>
      </c>
      <c r="K325" s="1" t="s">
        <v>5618</v>
      </c>
      <c r="L325" s="1" t="s">
        <v>5618</v>
      </c>
    </row>
    <row r="326" s="12" customFormat="1" ht="20" customHeight="1" spans="1:12">
      <c r="A326" s="1" t="s">
        <v>5144</v>
      </c>
      <c r="B326" s="1" t="s">
        <v>5141</v>
      </c>
      <c r="C326" s="1" t="s">
        <v>5970</v>
      </c>
      <c r="D326" s="1" t="s">
        <v>6282</v>
      </c>
      <c r="E326" s="1" t="s">
        <v>5721</v>
      </c>
      <c r="F326" s="1" t="s">
        <v>5615</v>
      </c>
      <c r="G326" s="1" t="s">
        <v>32</v>
      </c>
      <c r="H326" s="1" t="s">
        <v>6283</v>
      </c>
      <c r="I326" s="1" t="s">
        <v>5617</v>
      </c>
      <c r="J326" s="1" t="s">
        <v>5618</v>
      </c>
      <c r="K326" s="1" t="s">
        <v>5618</v>
      </c>
      <c r="L326" s="1" t="s">
        <v>5618</v>
      </c>
    </row>
    <row r="327" s="12" customFormat="1" ht="20" customHeight="1" spans="1:12">
      <c r="A327" s="1" t="s">
        <v>3328</v>
      </c>
      <c r="B327" s="1" t="s">
        <v>3324</v>
      </c>
      <c r="C327" s="1" t="s">
        <v>5881</v>
      </c>
      <c r="D327" s="1" t="s">
        <v>6284</v>
      </c>
      <c r="E327" s="1" t="s">
        <v>5721</v>
      </c>
      <c r="F327" s="1" t="s">
        <v>5673</v>
      </c>
      <c r="G327" s="1" t="s">
        <v>32</v>
      </c>
      <c r="H327" s="1" t="s">
        <v>6285</v>
      </c>
      <c r="I327" s="1" t="s">
        <v>5617</v>
      </c>
      <c r="J327" s="1" t="s">
        <v>5618</v>
      </c>
      <c r="K327" s="1" t="s">
        <v>5618</v>
      </c>
      <c r="L327" s="1" t="s">
        <v>5618</v>
      </c>
    </row>
    <row r="328" s="12" customFormat="1" ht="20" customHeight="1" spans="1:12">
      <c r="A328" s="1" t="s">
        <v>4316</v>
      </c>
      <c r="B328" s="1" t="s">
        <v>4314</v>
      </c>
      <c r="C328" s="1" t="s">
        <v>5640</v>
      </c>
      <c r="D328" s="1" t="s">
        <v>6286</v>
      </c>
      <c r="E328" s="1" t="s">
        <v>5673</v>
      </c>
      <c r="F328" s="1" t="s">
        <v>5614</v>
      </c>
      <c r="G328" s="1" t="s">
        <v>32</v>
      </c>
      <c r="H328" s="1" t="s">
        <v>6287</v>
      </c>
      <c r="I328" s="1" t="s">
        <v>5617</v>
      </c>
      <c r="J328" s="1" t="s">
        <v>5618</v>
      </c>
      <c r="K328" s="1" t="s">
        <v>5618</v>
      </c>
      <c r="L328" s="1" t="s">
        <v>5618</v>
      </c>
    </row>
    <row r="329" s="12" customFormat="1" ht="20" customHeight="1" spans="1:12">
      <c r="A329" s="1" t="s">
        <v>2063</v>
      </c>
      <c r="B329" s="1" t="s">
        <v>2060</v>
      </c>
      <c r="C329" s="1" t="s">
        <v>5695</v>
      </c>
      <c r="D329" s="1" t="s">
        <v>6288</v>
      </c>
      <c r="E329" s="1" t="s">
        <v>6071</v>
      </c>
      <c r="F329" s="1" t="s">
        <v>5790</v>
      </c>
      <c r="G329" s="1" t="s">
        <v>32</v>
      </c>
      <c r="H329" s="1" t="s">
        <v>6289</v>
      </c>
      <c r="I329" s="1" t="s">
        <v>5617</v>
      </c>
      <c r="J329" s="1" t="s">
        <v>5618</v>
      </c>
      <c r="K329" s="1" t="s">
        <v>5618</v>
      </c>
      <c r="L329" s="1" t="s">
        <v>5618</v>
      </c>
    </row>
    <row r="330" s="12" customFormat="1" ht="20" customHeight="1" spans="1:12">
      <c r="A330" s="1" t="s">
        <v>2338</v>
      </c>
      <c r="B330" s="1" t="s">
        <v>2334</v>
      </c>
      <c r="C330" s="1" t="s">
        <v>5671</v>
      </c>
      <c r="D330" s="1" t="s">
        <v>6290</v>
      </c>
      <c r="E330" s="1" t="s">
        <v>6071</v>
      </c>
      <c r="F330" s="1" t="s">
        <v>5790</v>
      </c>
      <c r="G330" s="1" t="s">
        <v>32</v>
      </c>
      <c r="H330" s="1" t="s">
        <v>6291</v>
      </c>
      <c r="I330" s="1" t="s">
        <v>5617</v>
      </c>
      <c r="J330" s="1" t="s">
        <v>5618</v>
      </c>
      <c r="K330" s="1" t="s">
        <v>5618</v>
      </c>
      <c r="L330" s="1" t="s">
        <v>5618</v>
      </c>
    </row>
    <row r="331" s="12" customFormat="1" ht="20" customHeight="1" spans="1:12">
      <c r="A331" s="1" t="s">
        <v>667</v>
      </c>
      <c r="B331" s="1" t="s">
        <v>661</v>
      </c>
      <c r="C331" s="1" t="s">
        <v>6292</v>
      </c>
      <c r="D331" s="1" t="s">
        <v>6293</v>
      </c>
      <c r="E331" s="1" t="s">
        <v>6071</v>
      </c>
      <c r="F331" s="1" t="s">
        <v>5952</v>
      </c>
      <c r="G331" s="1" t="s">
        <v>32</v>
      </c>
      <c r="H331" s="1" t="s">
        <v>6294</v>
      </c>
      <c r="I331" s="1" t="s">
        <v>5617</v>
      </c>
      <c r="J331" s="1" t="s">
        <v>5618</v>
      </c>
      <c r="K331" s="1" t="s">
        <v>5618</v>
      </c>
      <c r="L331" s="1" t="s">
        <v>5618</v>
      </c>
    </row>
    <row r="332" s="12" customFormat="1" ht="20" customHeight="1" spans="1:12">
      <c r="A332" s="1" t="s">
        <v>2735</v>
      </c>
      <c r="B332" s="1" t="s">
        <v>2732</v>
      </c>
      <c r="C332" s="1" t="s">
        <v>5835</v>
      </c>
      <c r="D332" s="1" t="s">
        <v>6295</v>
      </c>
      <c r="E332" s="1" t="s">
        <v>5887</v>
      </c>
      <c r="F332" s="1" t="s">
        <v>5721</v>
      </c>
      <c r="G332" s="1" t="s">
        <v>32</v>
      </c>
      <c r="H332" s="1" t="s">
        <v>6296</v>
      </c>
      <c r="I332" s="1" t="s">
        <v>5617</v>
      </c>
      <c r="J332" s="1" t="s">
        <v>5618</v>
      </c>
      <c r="K332" s="1" t="s">
        <v>5618</v>
      </c>
      <c r="L332" s="1" t="s">
        <v>5618</v>
      </c>
    </row>
    <row r="333" s="12" customFormat="1" ht="20" customHeight="1" spans="1:12">
      <c r="A333" s="1" t="s">
        <v>2509</v>
      </c>
      <c r="B333" s="1" t="s">
        <v>2505</v>
      </c>
      <c r="C333" s="1" t="s">
        <v>6297</v>
      </c>
      <c r="D333" s="1" t="s">
        <v>6298</v>
      </c>
      <c r="E333" s="1" t="s">
        <v>5887</v>
      </c>
      <c r="F333" s="1" t="s">
        <v>5790</v>
      </c>
      <c r="G333" s="1" t="s">
        <v>32</v>
      </c>
      <c r="H333" s="1" t="s">
        <v>6099</v>
      </c>
      <c r="I333" s="1" t="s">
        <v>5617</v>
      </c>
      <c r="J333" s="1" t="s">
        <v>5618</v>
      </c>
      <c r="K333" s="1" t="s">
        <v>5618</v>
      </c>
      <c r="L333" s="1" t="s">
        <v>5618</v>
      </c>
    </row>
    <row r="334" s="12" customFormat="1" ht="20" customHeight="1" spans="1:12">
      <c r="A334" s="1" t="s">
        <v>406</v>
      </c>
      <c r="B334" s="1" t="s">
        <v>402</v>
      </c>
      <c r="C334" s="1" t="s">
        <v>5640</v>
      </c>
      <c r="D334" s="1" t="s">
        <v>6299</v>
      </c>
      <c r="E334" s="1" t="s">
        <v>6071</v>
      </c>
      <c r="F334" s="1" t="s">
        <v>5952</v>
      </c>
      <c r="G334" s="1" t="s">
        <v>32</v>
      </c>
      <c r="H334" s="1" t="s">
        <v>5949</v>
      </c>
      <c r="I334" s="1" t="s">
        <v>5617</v>
      </c>
      <c r="J334" s="1" t="s">
        <v>5618</v>
      </c>
      <c r="K334" s="1" t="s">
        <v>5618</v>
      </c>
      <c r="L334" s="1" t="s">
        <v>5618</v>
      </c>
    </row>
    <row r="335" s="12" customFormat="1" ht="20" customHeight="1" spans="1:12">
      <c r="A335" s="1" t="s">
        <v>2010</v>
      </c>
      <c r="B335" s="1" t="s">
        <v>2005</v>
      </c>
      <c r="C335" s="1" t="s">
        <v>5979</v>
      </c>
      <c r="D335" s="1" t="s">
        <v>6300</v>
      </c>
      <c r="E335" s="1" t="s">
        <v>6071</v>
      </c>
      <c r="F335" s="1" t="s">
        <v>5790</v>
      </c>
      <c r="G335" s="1" t="s">
        <v>32</v>
      </c>
      <c r="H335" s="1" t="s">
        <v>6301</v>
      </c>
      <c r="I335" s="1" t="s">
        <v>5617</v>
      </c>
      <c r="J335" s="1" t="s">
        <v>5618</v>
      </c>
      <c r="K335" s="1" t="s">
        <v>5618</v>
      </c>
      <c r="L335" s="1" t="s">
        <v>5618</v>
      </c>
    </row>
    <row r="336" s="12" customFormat="1" ht="20" customHeight="1" spans="1:12">
      <c r="A336" s="1" t="s">
        <v>2076</v>
      </c>
      <c r="B336" s="1" t="s">
        <v>2073</v>
      </c>
      <c r="C336" s="1" t="s">
        <v>5979</v>
      </c>
      <c r="D336" s="1" t="s">
        <v>6302</v>
      </c>
      <c r="E336" s="1" t="s">
        <v>6071</v>
      </c>
      <c r="F336" s="1" t="s">
        <v>5790</v>
      </c>
      <c r="G336" s="1" t="s">
        <v>32</v>
      </c>
      <c r="H336" s="1" t="s">
        <v>6301</v>
      </c>
      <c r="I336" s="1" t="s">
        <v>5617</v>
      </c>
      <c r="J336" s="1" t="s">
        <v>5618</v>
      </c>
      <c r="K336" s="1" t="s">
        <v>5618</v>
      </c>
      <c r="L336" s="1" t="s">
        <v>5618</v>
      </c>
    </row>
    <row r="337" s="12" customFormat="1" ht="20" customHeight="1" spans="1:12">
      <c r="A337" s="1" t="s">
        <v>850</v>
      </c>
      <c r="B337" s="1" t="s">
        <v>846</v>
      </c>
      <c r="C337" s="1" t="s">
        <v>5624</v>
      </c>
      <c r="D337" s="1" t="s">
        <v>6303</v>
      </c>
      <c r="E337" s="1" t="s">
        <v>6304</v>
      </c>
      <c r="F337" s="1" t="s">
        <v>5952</v>
      </c>
      <c r="G337" s="1" t="s">
        <v>32</v>
      </c>
      <c r="H337" s="1" t="s">
        <v>6305</v>
      </c>
      <c r="I337" s="1" t="s">
        <v>5617</v>
      </c>
      <c r="J337" s="1" t="s">
        <v>5618</v>
      </c>
      <c r="K337" s="1" t="s">
        <v>5618</v>
      </c>
      <c r="L337" s="1" t="s">
        <v>5618</v>
      </c>
    </row>
    <row r="338" s="12" customFormat="1" ht="20" customHeight="1" spans="1:12">
      <c r="A338" s="1" t="s">
        <v>1072</v>
      </c>
      <c r="B338" s="1" t="s">
        <v>1066</v>
      </c>
      <c r="C338" s="1" t="s">
        <v>6306</v>
      </c>
      <c r="D338" s="1" t="s">
        <v>6307</v>
      </c>
      <c r="E338" s="1" t="s">
        <v>5952</v>
      </c>
      <c r="F338" s="1" t="s">
        <v>5887</v>
      </c>
      <c r="G338" s="1" t="s">
        <v>32</v>
      </c>
      <c r="H338" s="1" t="s">
        <v>6308</v>
      </c>
      <c r="I338" s="1" t="s">
        <v>5617</v>
      </c>
      <c r="J338" s="1" t="s">
        <v>5618</v>
      </c>
      <c r="K338" s="1" t="s">
        <v>5618</v>
      </c>
      <c r="L338" s="1" t="s">
        <v>5618</v>
      </c>
    </row>
    <row r="339" s="12" customFormat="1" ht="20" customHeight="1" spans="1:12">
      <c r="A339" s="1" t="s">
        <v>4789</v>
      </c>
      <c r="B339" s="1" t="s">
        <v>4786</v>
      </c>
      <c r="C339" s="1" t="s">
        <v>5661</v>
      </c>
      <c r="D339" s="1" t="s">
        <v>5667</v>
      </c>
      <c r="E339" s="1" t="s">
        <v>5673</v>
      </c>
      <c r="F339" s="1" t="s">
        <v>5614</v>
      </c>
      <c r="G339" s="1" t="s">
        <v>32</v>
      </c>
      <c r="H339" s="1" t="s">
        <v>6309</v>
      </c>
      <c r="I339" s="1" t="s">
        <v>5617</v>
      </c>
      <c r="J339" s="1" t="s">
        <v>5618</v>
      </c>
      <c r="K339" s="1" t="s">
        <v>5618</v>
      </c>
      <c r="L339" s="1" t="s">
        <v>5618</v>
      </c>
    </row>
    <row r="340" s="12" customFormat="1" ht="20" customHeight="1" spans="1:12">
      <c r="A340" s="1" t="s">
        <v>297</v>
      </c>
      <c r="B340" s="1" t="s">
        <v>294</v>
      </c>
      <c r="C340" s="1" t="s">
        <v>5678</v>
      </c>
      <c r="D340" s="1" t="s">
        <v>6310</v>
      </c>
      <c r="E340" s="1" t="s">
        <v>6176</v>
      </c>
      <c r="F340" s="1" t="s">
        <v>5952</v>
      </c>
      <c r="G340" s="1" t="s">
        <v>32</v>
      </c>
      <c r="H340" s="1" t="s">
        <v>6311</v>
      </c>
      <c r="I340" s="1" t="s">
        <v>5617</v>
      </c>
      <c r="J340" s="1" t="s">
        <v>5618</v>
      </c>
      <c r="K340" s="1" t="s">
        <v>5618</v>
      </c>
      <c r="L340" s="1" t="s">
        <v>5618</v>
      </c>
    </row>
    <row r="341" s="12" customFormat="1" ht="20" customHeight="1" spans="1:12">
      <c r="A341" s="1" t="s">
        <v>259</v>
      </c>
      <c r="B341" s="1" t="s">
        <v>253</v>
      </c>
      <c r="C341" s="1" t="s">
        <v>5678</v>
      </c>
      <c r="D341" s="1" t="s">
        <v>6312</v>
      </c>
      <c r="E341" s="1" t="s">
        <v>6176</v>
      </c>
      <c r="F341" s="1" t="s">
        <v>5952</v>
      </c>
      <c r="G341" s="1" t="s">
        <v>32</v>
      </c>
      <c r="H341" s="1" t="s">
        <v>6313</v>
      </c>
      <c r="I341" s="1" t="s">
        <v>5617</v>
      </c>
      <c r="J341" s="1" t="s">
        <v>5618</v>
      </c>
      <c r="K341" s="1" t="s">
        <v>5618</v>
      </c>
      <c r="L341" s="1" t="s">
        <v>5618</v>
      </c>
    </row>
    <row r="342" s="12" customFormat="1" ht="20" customHeight="1" spans="1:12">
      <c r="A342" s="1" t="s">
        <v>6314</v>
      </c>
      <c r="B342" s="1" t="s">
        <v>4027</v>
      </c>
      <c r="C342" s="1" t="s">
        <v>6315</v>
      </c>
      <c r="D342" s="1" t="s">
        <v>6316</v>
      </c>
      <c r="E342" s="1" t="s">
        <v>5721</v>
      </c>
      <c r="F342" s="1" t="s">
        <v>5673</v>
      </c>
      <c r="G342" s="1" t="s">
        <v>32</v>
      </c>
      <c r="H342" s="1" t="s">
        <v>6317</v>
      </c>
      <c r="I342" s="1" t="s">
        <v>5617</v>
      </c>
      <c r="J342" s="1" t="s">
        <v>5618</v>
      </c>
      <c r="K342" s="1" t="s">
        <v>5618</v>
      </c>
      <c r="L342" s="1" t="s">
        <v>5618</v>
      </c>
    </row>
    <row r="343" s="12" customFormat="1" ht="20" customHeight="1" spans="1:12">
      <c r="A343" s="1" t="s">
        <v>2655</v>
      </c>
      <c r="B343" s="1" t="s">
        <v>2652</v>
      </c>
      <c r="C343" s="1" t="s">
        <v>5675</v>
      </c>
      <c r="D343" s="1" t="s">
        <v>6318</v>
      </c>
      <c r="E343" s="1" t="s">
        <v>5952</v>
      </c>
      <c r="F343" s="1" t="s">
        <v>5721</v>
      </c>
      <c r="G343" s="1" t="s">
        <v>32</v>
      </c>
      <c r="H343" s="1" t="s">
        <v>6319</v>
      </c>
      <c r="I343" s="1" t="s">
        <v>5617</v>
      </c>
      <c r="J343" s="1" t="s">
        <v>5618</v>
      </c>
      <c r="K343" s="1" t="s">
        <v>5618</v>
      </c>
      <c r="L343" s="1" t="s">
        <v>5618</v>
      </c>
    </row>
    <row r="344" s="12" customFormat="1" ht="20" customHeight="1" spans="1:12">
      <c r="A344" s="1" t="s">
        <v>1135</v>
      </c>
      <c r="B344" s="1" t="s">
        <v>1130</v>
      </c>
      <c r="C344" s="1" t="s">
        <v>5835</v>
      </c>
      <c r="D344" s="1" t="s">
        <v>6320</v>
      </c>
      <c r="E344" s="1" t="s">
        <v>6176</v>
      </c>
      <c r="F344" s="1" t="s">
        <v>5887</v>
      </c>
      <c r="G344" s="1" t="s">
        <v>32</v>
      </c>
      <c r="H344" s="1" t="s">
        <v>6321</v>
      </c>
      <c r="I344" s="1" t="s">
        <v>5617</v>
      </c>
      <c r="J344" s="1" t="s">
        <v>5618</v>
      </c>
      <c r="K344" s="1" t="s">
        <v>5618</v>
      </c>
      <c r="L344" s="1" t="s">
        <v>5618</v>
      </c>
    </row>
    <row r="345" s="12" customFormat="1" ht="20" customHeight="1" spans="1:12">
      <c r="A345" s="1" t="s">
        <v>1568</v>
      </c>
      <c r="B345" s="1" t="s">
        <v>1565</v>
      </c>
      <c r="C345" s="1" t="s">
        <v>6322</v>
      </c>
      <c r="D345" s="1" t="s">
        <v>6323</v>
      </c>
      <c r="E345" s="1" t="s">
        <v>6304</v>
      </c>
      <c r="F345" s="1" t="s">
        <v>5887</v>
      </c>
      <c r="G345" s="1" t="s">
        <v>32</v>
      </c>
      <c r="H345" s="1" t="s">
        <v>6062</v>
      </c>
      <c r="I345" s="1" t="s">
        <v>5617</v>
      </c>
      <c r="J345" s="1" t="s">
        <v>5618</v>
      </c>
      <c r="K345" s="1" t="s">
        <v>5618</v>
      </c>
      <c r="L345" s="1" t="s">
        <v>5618</v>
      </c>
    </row>
    <row r="346" s="12" customFormat="1" ht="20" customHeight="1" spans="1:12">
      <c r="A346" s="1" t="s">
        <v>702</v>
      </c>
      <c r="B346" s="1" t="s">
        <v>697</v>
      </c>
      <c r="C346" s="1" t="s">
        <v>5668</v>
      </c>
      <c r="D346" s="1" t="s">
        <v>6324</v>
      </c>
      <c r="E346" s="1" t="s">
        <v>6176</v>
      </c>
      <c r="F346" s="1" t="s">
        <v>5952</v>
      </c>
      <c r="G346" s="1" t="s">
        <v>32</v>
      </c>
      <c r="H346" s="1" t="s">
        <v>6325</v>
      </c>
      <c r="I346" s="1" t="s">
        <v>5617</v>
      </c>
      <c r="J346" s="1" t="s">
        <v>5618</v>
      </c>
      <c r="K346" s="1" t="s">
        <v>5618</v>
      </c>
      <c r="L346" s="1" t="s">
        <v>5618</v>
      </c>
    </row>
    <row r="347" s="12" customFormat="1" ht="20" customHeight="1" spans="1:12">
      <c r="A347" s="1" t="s">
        <v>4193</v>
      </c>
      <c r="B347" s="1" t="s">
        <v>4189</v>
      </c>
      <c r="C347" s="1" t="s">
        <v>5994</v>
      </c>
      <c r="D347" s="1" t="s">
        <v>6326</v>
      </c>
      <c r="E347" s="1" t="s">
        <v>5790</v>
      </c>
      <c r="F347" s="1" t="s">
        <v>5614</v>
      </c>
      <c r="G347" s="1" t="s">
        <v>32</v>
      </c>
      <c r="H347" s="1" t="s">
        <v>6327</v>
      </c>
      <c r="I347" s="1" t="s">
        <v>5617</v>
      </c>
      <c r="J347" s="1" t="s">
        <v>5618</v>
      </c>
      <c r="K347" s="1" t="s">
        <v>5618</v>
      </c>
      <c r="L347" s="1" t="s">
        <v>5618</v>
      </c>
    </row>
    <row r="348" s="12" customFormat="1" ht="20" customHeight="1" spans="1:12">
      <c r="A348" s="1" t="s">
        <v>3789</v>
      </c>
      <c r="B348" s="1" t="s">
        <v>3786</v>
      </c>
      <c r="C348" s="1" t="s">
        <v>5668</v>
      </c>
      <c r="D348" s="1" t="s">
        <v>6328</v>
      </c>
      <c r="E348" s="1" t="s">
        <v>5790</v>
      </c>
      <c r="F348" s="1" t="s">
        <v>5673</v>
      </c>
      <c r="G348" s="1" t="s">
        <v>32</v>
      </c>
      <c r="H348" s="1" t="s">
        <v>5955</v>
      </c>
      <c r="I348" s="1" t="s">
        <v>5617</v>
      </c>
      <c r="J348" s="1" t="s">
        <v>5618</v>
      </c>
      <c r="K348" s="1" t="s">
        <v>5618</v>
      </c>
      <c r="L348" s="1" t="s">
        <v>5618</v>
      </c>
    </row>
    <row r="349" s="12" customFormat="1" ht="20" customHeight="1" spans="1:12">
      <c r="A349" s="1" t="s">
        <v>38</v>
      </c>
      <c r="B349" s="1" t="s">
        <v>37</v>
      </c>
      <c r="C349" s="1" t="s">
        <v>5871</v>
      </c>
      <c r="D349" s="1" t="s">
        <v>6329</v>
      </c>
      <c r="E349" s="1" t="s">
        <v>6071</v>
      </c>
      <c r="F349" s="1" t="s">
        <v>5952</v>
      </c>
      <c r="G349" s="1" t="s">
        <v>32</v>
      </c>
      <c r="H349" s="1" t="s">
        <v>5873</v>
      </c>
      <c r="I349" s="1" t="s">
        <v>5617</v>
      </c>
      <c r="J349" s="1" t="s">
        <v>5618</v>
      </c>
      <c r="K349" s="1" t="s">
        <v>5618</v>
      </c>
      <c r="L349" s="1" t="s">
        <v>5618</v>
      </c>
    </row>
    <row r="350" s="12" customFormat="1" ht="20" customHeight="1" spans="1:12">
      <c r="A350" s="1" t="s">
        <v>4324</v>
      </c>
      <c r="B350" s="1" t="s">
        <v>4321</v>
      </c>
      <c r="C350" s="1" t="s">
        <v>5675</v>
      </c>
      <c r="D350" s="1" t="s">
        <v>6330</v>
      </c>
      <c r="E350" s="1" t="s">
        <v>6331</v>
      </c>
      <c r="F350" s="1" t="s">
        <v>5614</v>
      </c>
      <c r="G350" s="1" t="s">
        <v>32</v>
      </c>
      <c r="H350" s="1" t="s">
        <v>6332</v>
      </c>
      <c r="I350" s="1" t="s">
        <v>5617</v>
      </c>
      <c r="J350" s="1" t="s">
        <v>5618</v>
      </c>
      <c r="K350" s="1" t="s">
        <v>5618</v>
      </c>
      <c r="L350" s="1" t="s">
        <v>5618</v>
      </c>
    </row>
    <row r="351" s="12" customFormat="1" ht="20" customHeight="1" spans="1:12">
      <c r="A351" s="1" t="s">
        <v>804</v>
      </c>
      <c r="B351" s="1" t="s">
        <v>799</v>
      </c>
      <c r="C351" s="1" t="s">
        <v>6167</v>
      </c>
      <c r="D351" s="1" t="s">
        <v>6333</v>
      </c>
      <c r="E351" s="1" t="s">
        <v>6304</v>
      </c>
      <c r="F351" s="1" t="s">
        <v>5952</v>
      </c>
      <c r="G351" s="1" t="s">
        <v>32</v>
      </c>
      <c r="H351" s="1" t="s">
        <v>6334</v>
      </c>
      <c r="I351" s="1" t="s">
        <v>5617</v>
      </c>
      <c r="J351" s="1" t="s">
        <v>5618</v>
      </c>
      <c r="K351" s="1" t="s">
        <v>5618</v>
      </c>
      <c r="L351" s="1" t="s">
        <v>5618</v>
      </c>
    </row>
    <row r="352" s="12" customFormat="1" ht="20" customHeight="1" spans="1:12">
      <c r="A352" s="1" t="s">
        <v>944</v>
      </c>
      <c r="B352" s="1" t="s">
        <v>940</v>
      </c>
      <c r="C352" s="1" t="s">
        <v>6239</v>
      </c>
      <c r="D352" s="1" t="s">
        <v>6335</v>
      </c>
      <c r="E352" s="1" t="s">
        <v>6304</v>
      </c>
      <c r="F352" s="1" t="s">
        <v>5952</v>
      </c>
      <c r="G352" s="1" t="s">
        <v>32</v>
      </c>
      <c r="H352" s="1" t="s">
        <v>6336</v>
      </c>
      <c r="I352" s="1" t="s">
        <v>5617</v>
      </c>
      <c r="J352" s="1" t="s">
        <v>5618</v>
      </c>
      <c r="K352" s="1" t="s">
        <v>5618</v>
      </c>
      <c r="L352" s="1" t="s">
        <v>5618</v>
      </c>
    </row>
    <row r="353" s="12" customFormat="1" ht="20" customHeight="1" spans="1:12">
      <c r="A353" s="1" t="s">
        <v>233</v>
      </c>
      <c r="B353" s="1" t="s">
        <v>228</v>
      </c>
      <c r="C353" s="1" t="s">
        <v>6031</v>
      </c>
      <c r="D353" s="1" t="s">
        <v>6337</v>
      </c>
      <c r="E353" s="1" t="s">
        <v>6304</v>
      </c>
      <c r="F353" s="1" t="s">
        <v>5952</v>
      </c>
      <c r="G353" s="1" t="s">
        <v>32</v>
      </c>
      <c r="H353" s="1" t="s">
        <v>6338</v>
      </c>
      <c r="I353" s="1" t="s">
        <v>5617</v>
      </c>
      <c r="J353" s="1" t="s">
        <v>5618</v>
      </c>
      <c r="K353" s="1" t="s">
        <v>5618</v>
      </c>
      <c r="L353" s="1" t="s">
        <v>5618</v>
      </c>
    </row>
    <row r="354" s="12" customFormat="1" ht="20" customHeight="1" spans="1:12">
      <c r="A354" s="1" t="s">
        <v>2964</v>
      </c>
      <c r="B354" s="1" t="s">
        <v>2961</v>
      </c>
      <c r="C354" s="1" t="s">
        <v>5950</v>
      </c>
      <c r="D354" s="1" t="s">
        <v>6278</v>
      </c>
      <c r="E354" s="1" t="s">
        <v>5887</v>
      </c>
      <c r="F354" s="1" t="s">
        <v>5721</v>
      </c>
      <c r="G354" s="1" t="s">
        <v>32</v>
      </c>
      <c r="H354" s="1" t="s">
        <v>6339</v>
      </c>
      <c r="I354" s="1" t="s">
        <v>5617</v>
      </c>
      <c r="J354" s="1" t="s">
        <v>5618</v>
      </c>
      <c r="K354" s="1" t="s">
        <v>5618</v>
      </c>
      <c r="L354" s="1" t="s">
        <v>5618</v>
      </c>
    </row>
    <row r="355" s="12" customFormat="1" ht="20" customHeight="1" spans="1:12">
      <c r="A355" s="1" t="s">
        <v>2777</v>
      </c>
      <c r="B355" s="1" t="s">
        <v>2774</v>
      </c>
      <c r="C355" s="1" t="s">
        <v>5950</v>
      </c>
      <c r="D355" s="1" t="s">
        <v>6279</v>
      </c>
      <c r="E355" s="1" t="s">
        <v>5887</v>
      </c>
      <c r="F355" s="1" t="s">
        <v>5721</v>
      </c>
      <c r="G355" s="1" t="s">
        <v>32</v>
      </c>
      <c r="H355" s="1" t="s">
        <v>6339</v>
      </c>
      <c r="I355" s="1" t="s">
        <v>5617</v>
      </c>
      <c r="J355" s="1" t="s">
        <v>5618</v>
      </c>
      <c r="K355" s="1" t="s">
        <v>5618</v>
      </c>
      <c r="L355" s="1" t="s">
        <v>5618</v>
      </c>
    </row>
    <row r="356" s="12" customFormat="1" ht="20" customHeight="1" spans="1:12">
      <c r="A356" s="1" t="s">
        <v>263</v>
      </c>
      <c r="B356" s="1" t="s">
        <v>260</v>
      </c>
      <c r="C356" s="1" t="s">
        <v>6231</v>
      </c>
      <c r="D356" s="1" t="s">
        <v>6340</v>
      </c>
      <c r="E356" s="1" t="s">
        <v>6304</v>
      </c>
      <c r="F356" s="1" t="s">
        <v>5952</v>
      </c>
      <c r="G356" s="1" t="s">
        <v>32</v>
      </c>
      <c r="H356" s="1" t="s">
        <v>6341</v>
      </c>
      <c r="I356" s="1" t="s">
        <v>5617</v>
      </c>
      <c r="J356" s="1" t="s">
        <v>5618</v>
      </c>
      <c r="K356" s="1" t="s">
        <v>5618</v>
      </c>
      <c r="L356" s="1" t="s">
        <v>5618</v>
      </c>
    </row>
    <row r="357" s="12" customFormat="1" ht="20" customHeight="1" spans="1:12">
      <c r="A357" s="1" t="s">
        <v>4588</v>
      </c>
      <c r="B357" s="1" t="s">
        <v>4585</v>
      </c>
      <c r="C357" s="1" t="s">
        <v>6342</v>
      </c>
      <c r="D357" s="1" t="s">
        <v>6343</v>
      </c>
      <c r="E357" s="1" t="s">
        <v>5790</v>
      </c>
      <c r="F357" s="1" t="s">
        <v>5614</v>
      </c>
      <c r="G357" s="1" t="s">
        <v>32</v>
      </c>
      <c r="H357" s="1" t="s">
        <v>6344</v>
      </c>
      <c r="I357" s="1" t="s">
        <v>5617</v>
      </c>
      <c r="J357" s="1" t="s">
        <v>5618</v>
      </c>
      <c r="K357" s="1" t="s">
        <v>5618</v>
      </c>
      <c r="L357" s="1" t="s">
        <v>5618</v>
      </c>
    </row>
    <row r="358" s="12" customFormat="1" ht="20" customHeight="1" spans="1:12">
      <c r="A358" s="1" t="s">
        <v>3846</v>
      </c>
      <c r="B358" s="1" t="s">
        <v>3841</v>
      </c>
      <c r="C358" s="1" t="s">
        <v>5737</v>
      </c>
      <c r="D358" s="1" t="s">
        <v>6345</v>
      </c>
      <c r="E358" s="1" t="s">
        <v>5790</v>
      </c>
      <c r="F358" s="1" t="s">
        <v>5673</v>
      </c>
      <c r="G358" s="1" t="s">
        <v>32</v>
      </c>
      <c r="H358" s="1" t="s">
        <v>5993</v>
      </c>
      <c r="I358" s="1" t="s">
        <v>5617</v>
      </c>
      <c r="J358" s="1" t="s">
        <v>5618</v>
      </c>
      <c r="K358" s="1" t="s">
        <v>5618</v>
      </c>
      <c r="L358" s="1" t="s">
        <v>5618</v>
      </c>
    </row>
    <row r="359" s="12" customFormat="1" ht="20" customHeight="1" spans="1:12">
      <c r="A359" s="1" t="s">
        <v>5554</v>
      </c>
      <c r="B359" s="1" t="s">
        <v>5551</v>
      </c>
      <c r="C359" s="1" t="s">
        <v>5737</v>
      </c>
      <c r="D359" s="1" t="s">
        <v>6346</v>
      </c>
      <c r="E359" s="1" t="s">
        <v>5614</v>
      </c>
      <c r="F359" s="1" t="s">
        <v>5615</v>
      </c>
      <c r="G359" s="1" t="s">
        <v>32</v>
      </c>
      <c r="H359" s="1" t="s">
        <v>6347</v>
      </c>
      <c r="I359" s="1" t="s">
        <v>5617</v>
      </c>
      <c r="J359" s="1" t="s">
        <v>5618</v>
      </c>
      <c r="K359" s="1" t="s">
        <v>5618</v>
      </c>
      <c r="L359" s="1" t="s">
        <v>5618</v>
      </c>
    </row>
    <row r="360" s="12" customFormat="1" ht="20" customHeight="1" spans="1:12">
      <c r="A360" s="1" t="s">
        <v>691</v>
      </c>
      <c r="B360" s="1" t="s">
        <v>686</v>
      </c>
      <c r="C360" s="1" t="s">
        <v>5737</v>
      </c>
      <c r="D360" s="1" t="s">
        <v>6348</v>
      </c>
      <c r="E360" s="1" t="s">
        <v>6071</v>
      </c>
      <c r="F360" s="1" t="s">
        <v>5952</v>
      </c>
      <c r="G360" s="1" t="s">
        <v>32</v>
      </c>
      <c r="H360" s="1" t="s">
        <v>6349</v>
      </c>
      <c r="I360" s="1" t="s">
        <v>5617</v>
      </c>
      <c r="J360" s="1" t="s">
        <v>5618</v>
      </c>
      <c r="K360" s="1" t="s">
        <v>5618</v>
      </c>
      <c r="L360" s="1" t="s">
        <v>5618</v>
      </c>
    </row>
    <row r="361" s="12" customFormat="1" ht="20" customHeight="1" spans="1:12">
      <c r="A361" s="1" t="s">
        <v>6350</v>
      </c>
      <c r="B361" s="1" t="s">
        <v>5390</v>
      </c>
      <c r="C361" s="1" t="s">
        <v>6153</v>
      </c>
      <c r="D361" s="1" t="s">
        <v>5392</v>
      </c>
      <c r="E361" s="1" t="s">
        <v>5614</v>
      </c>
      <c r="F361" s="1" t="s">
        <v>5615</v>
      </c>
      <c r="G361" s="1" t="s">
        <v>32</v>
      </c>
      <c r="H361" s="1" t="s">
        <v>6351</v>
      </c>
      <c r="I361" s="1" t="s">
        <v>5617</v>
      </c>
      <c r="J361" s="1" t="s">
        <v>5618</v>
      </c>
      <c r="K361" s="1" t="s">
        <v>5618</v>
      </c>
      <c r="L361" s="1" t="s">
        <v>5618</v>
      </c>
    </row>
    <row r="362" s="12" customFormat="1" ht="20" customHeight="1" spans="1:12">
      <c r="A362" s="1" t="s">
        <v>4264</v>
      </c>
      <c r="B362" s="1" t="s">
        <v>4261</v>
      </c>
      <c r="C362" s="1" t="s">
        <v>5950</v>
      </c>
      <c r="D362" s="1" t="s">
        <v>6352</v>
      </c>
      <c r="E362" s="1" t="s">
        <v>5790</v>
      </c>
      <c r="F362" s="1" t="s">
        <v>5614</v>
      </c>
      <c r="G362" s="1" t="s">
        <v>32</v>
      </c>
      <c r="H362" s="1" t="s">
        <v>6353</v>
      </c>
      <c r="I362" s="1" t="s">
        <v>5617</v>
      </c>
      <c r="J362" s="1" t="s">
        <v>5618</v>
      </c>
      <c r="K362" s="1" t="s">
        <v>5618</v>
      </c>
      <c r="L362" s="1" t="s">
        <v>5618</v>
      </c>
    </row>
    <row r="363" s="12" customFormat="1" ht="20" customHeight="1" spans="1:12">
      <c r="A363" s="1" t="s">
        <v>6354</v>
      </c>
      <c r="B363" s="1" t="s">
        <v>6355</v>
      </c>
      <c r="C363" s="1" t="s">
        <v>6356</v>
      </c>
      <c r="D363" s="1" t="s">
        <v>6357</v>
      </c>
      <c r="E363" s="1" t="s">
        <v>5790</v>
      </c>
      <c r="F363" s="1" t="s">
        <v>5721</v>
      </c>
      <c r="G363" s="1" t="s">
        <v>32</v>
      </c>
      <c r="H363" s="1" t="s">
        <v>6358</v>
      </c>
      <c r="I363" s="1" t="s">
        <v>5617</v>
      </c>
      <c r="J363" s="1" t="s">
        <v>6359</v>
      </c>
      <c r="K363" s="1" t="s">
        <v>6359</v>
      </c>
      <c r="L363" s="1" t="s">
        <v>5618</v>
      </c>
    </row>
    <row r="364" s="12" customFormat="1" ht="20" customHeight="1" spans="1:12">
      <c r="A364" s="1" t="s">
        <v>3317</v>
      </c>
      <c r="B364" s="1" t="s">
        <v>3314</v>
      </c>
      <c r="C364" s="1" t="s">
        <v>5671</v>
      </c>
      <c r="D364" s="1" t="s">
        <v>6360</v>
      </c>
      <c r="E364" s="1" t="s">
        <v>5790</v>
      </c>
      <c r="F364" s="1" t="s">
        <v>5673</v>
      </c>
      <c r="G364" s="1" t="s">
        <v>32</v>
      </c>
      <c r="H364" s="1" t="s">
        <v>6212</v>
      </c>
      <c r="I364" s="1" t="s">
        <v>5617</v>
      </c>
      <c r="J364" s="1" t="s">
        <v>5618</v>
      </c>
      <c r="K364" s="1" t="s">
        <v>5618</v>
      </c>
      <c r="L364" s="1" t="s">
        <v>5618</v>
      </c>
    </row>
    <row r="365" s="12" customFormat="1" ht="20" customHeight="1" spans="1:12">
      <c r="A365" s="1" t="s">
        <v>64</v>
      </c>
      <c r="B365" s="1" t="s">
        <v>58</v>
      </c>
      <c r="C365" s="1" t="s">
        <v>6231</v>
      </c>
      <c r="D365" s="1" t="s">
        <v>6361</v>
      </c>
      <c r="E365" s="1" t="s">
        <v>6304</v>
      </c>
      <c r="F365" s="1" t="s">
        <v>5952</v>
      </c>
      <c r="G365" s="1" t="s">
        <v>32</v>
      </c>
      <c r="H365" s="1" t="s">
        <v>6341</v>
      </c>
      <c r="I365" s="1" t="s">
        <v>5617</v>
      </c>
      <c r="J365" s="1" t="s">
        <v>5618</v>
      </c>
      <c r="K365" s="1" t="s">
        <v>5618</v>
      </c>
      <c r="L365" s="1" t="s">
        <v>5618</v>
      </c>
    </row>
    <row r="366" s="12" customFormat="1" ht="20" customHeight="1" spans="1:12">
      <c r="A366" s="1" t="s">
        <v>401</v>
      </c>
      <c r="B366" s="1" t="s">
        <v>397</v>
      </c>
      <c r="C366" s="1" t="s">
        <v>5661</v>
      </c>
      <c r="D366" s="1" t="s">
        <v>6362</v>
      </c>
      <c r="E366" s="1" t="s">
        <v>6176</v>
      </c>
      <c r="F366" s="1" t="s">
        <v>5952</v>
      </c>
      <c r="G366" s="1" t="s">
        <v>32</v>
      </c>
      <c r="H366" s="1" t="s">
        <v>6363</v>
      </c>
      <c r="I366" s="1" t="s">
        <v>5617</v>
      </c>
      <c r="J366" s="1" t="s">
        <v>5618</v>
      </c>
      <c r="K366" s="1" t="s">
        <v>5618</v>
      </c>
      <c r="L366" s="1" t="s">
        <v>5618</v>
      </c>
    </row>
    <row r="367" s="12" customFormat="1" ht="20" customHeight="1" spans="1:12">
      <c r="A367" s="1" t="s">
        <v>2616</v>
      </c>
      <c r="B367" s="1" t="s">
        <v>2610</v>
      </c>
      <c r="C367" s="1" t="s">
        <v>6364</v>
      </c>
      <c r="D367" s="1" t="s">
        <v>6365</v>
      </c>
      <c r="E367" s="1" t="s">
        <v>6071</v>
      </c>
      <c r="F367" s="1" t="s">
        <v>5790</v>
      </c>
      <c r="G367" s="1" t="s">
        <v>32</v>
      </c>
      <c r="H367" s="1" t="s">
        <v>6366</v>
      </c>
      <c r="I367" s="1" t="s">
        <v>5617</v>
      </c>
      <c r="J367" s="1" t="s">
        <v>5618</v>
      </c>
      <c r="K367" s="1" t="s">
        <v>5618</v>
      </c>
      <c r="L367" s="1" t="s">
        <v>5618</v>
      </c>
    </row>
    <row r="368" s="12" customFormat="1" ht="20" customHeight="1" spans="1:12">
      <c r="A368" s="1" t="s">
        <v>2292</v>
      </c>
      <c r="B368" s="1" t="s">
        <v>2287</v>
      </c>
      <c r="C368" s="1" t="s">
        <v>5791</v>
      </c>
      <c r="D368" s="1" t="s">
        <v>6367</v>
      </c>
      <c r="E368" s="1" t="s">
        <v>6071</v>
      </c>
      <c r="F368" s="1" t="s">
        <v>5790</v>
      </c>
      <c r="G368" s="1" t="s">
        <v>32</v>
      </c>
      <c r="H368" s="1" t="s">
        <v>6368</v>
      </c>
      <c r="I368" s="1" t="s">
        <v>5617</v>
      </c>
      <c r="J368" s="1" t="s">
        <v>5618</v>
      </c>
      <c r="K368" s="1" t="s">
        <v>5618</v>
      </c>
      <c r="L368" s="1" t="s">
        <v>5618</v>
      </c>
    </row>
    <row r="369" s="12" customFormat="1" ht="20" customHeight="1" spans="1:12">
      <c r="A369" s="1" t="s">
        <v>4676</v>
      </c>
      <c r="B369" s="1" t="s">
        <v>4673</v>
      </c>
      <c r="C369" s="1" t="s">
        <v>5661</v>
      </c>
      <c r="D369" s="1" t="s">
        <v>6369</v>
      </c>
      <c r="E369" s="1" t="s">
        <v>5721</v>
      </c>
      <c r="F369" s="1" t="s">
        <v>5614</v>
      </c>
      <c r="G369" s="1" t="s">
        <v>32</v>
      </c>
      <c r="H369" s="1" t="s">
        <v>6363</v>
      </c>
      <c r="I369" s="1" t="s">
        <v>5617</v>
      </c>
      <c r="J369" s="1" t="s">
        <v>5618</v>
      </c>
      <c r="K369" s="1" t="s">
        <v>5618</v>
      </c>
      <c r="L369" s="1" t="s">
        <v>5618</v>
      </c>
    </row>
    <row r="370" s="12" customFormat="1" ht="20" customHeight="1" spans="1:12">
      <c r="A370" s="1" t="s">
        <v>3244</v>
      </c>
      <c r="B370" s="1" t="s">
        <v>3239</v>
      </c>
      <c r="C370" s="1" t="s">
        <v>5737</v>
      </c>
      <c r="D370" s="1" t="s">
        <v>6370</v>
      </c>
      <c r="E370" s="1" t="s">
        <v>5887</v>
      </c>
      <c r="F370" s="1" t="s">
        <v>5721</v>
      </c>
      <c r="G370" s="1" t="s">
        <v>32</v>
      </c>
      <c r="H370" s="1" t="s">
        <v>6371</v>
      </c>
      <c r="I370" s="1" t="s">
        <v>5617</v>
      </c>
      <c r="J370" s="1" t="s">
        <v>5618</v>
      </c>
      <c r="K370" s="1" t="s">
        <v>5618</v>
      </c>
      <c r="L370" s="1" t="s">
        <v>5618</v>
      </c>
    </row>
    <row r="371" s="12" customFormat="1" ht="20" customHeight="1" spans="1:12">
      <c r="A371" s="1" t="s">
        <v>2913</v>
      </c>
      <c r="B371" s="1" t="s">
        <v>2908</v>
      </c>
      <c r="C371" s="1" t="s">
        <v>6372</v>
      </c>
      <c r="D371" s="1" t="s">
        <v>6373</v>
      </c>
      <c r="E371" s="1" t="s">
        <v>5887</v>
      </c>
      <c r="F371" s="1" t="s">
        <v>5721</v>
      </c>
      <c r="G371" s="1" t="s">
        <v>32</v>
      </c>
      <c r="H371" s="1" t="s">
        <v>6374</v>
      </c>
      <c r="I371" s="1" t="s">
        <v>5617</v>
      </c>
      <c r="J371" s="1" t="s">
        <v>5618</v>
      </c>
      <c r="K371" s="1" t="s">
        <v>5618</v>
      </c>
      <c r="L371" s="1" t="s">
        <v>5618</v>
      </c>
    </row>
    <row r="372" s="12" customFormat="1" ht="20" customHeight="1" spans="1:12">
      <c r="A372" s="1" t="s">
        <v>2878</v>
      </c>
      <c r="B372" s="1" t="s">
        <v>2873</v>
      </c>
      <c r="C372" s="1" t="s">
        <v>5737</v>
      </c>
      <c r="D372" s="1" t="s">
        <v>6375</v>
      </c>
      <c r="E372" s="1" t="s">
        <v>5887</v>
      </c>
      <c r="F372" s="1" t="s">
        <v>5721</v>
      </c>
      <c r="G372" s="1" t="s">
        <v>32</v>
      </c>
      <c r="H372" s="1" t="s">
        <v>5993</v>
      </c>
      <c r="I372" s="1" t="s">
        <v>5617</v>
      </c>
      <c r="J372" s="1" t="s">
        <v>5618</v>
      </c>
      <c r="K372" s="1" t="s">
        <v>5618</v>
      </c>
      <c r="L372" s="1" t="s">
        <v>5618</v>
      </c>
    </row>
    <row r="373" s="12" customFormat="1" ht="20" customHeight="1" spans="1:12">
      <c r="A373" s="1" t="s">
        <v>1594</v>
      </c>
      <c r="B373" s="1" t="s">
        <v>1589</v>
      </c>
      <c r="C373" s="1" t="s">
        <v>6226</v>
      </c>
      <c r="D373" s="1" t="s">
        <v>6376</v>
      </c>
      <c r="E373" s="1" t="s">
        <v>6071</v>
      </c>
      <c r="F373" s="1" t="s">
        <v>5887</v>
      </c>
      <c r="G373" s="1" t="s">
        <v>32</v>
      </c>
      <c r="H373" s="1" t="s">
        <v>6377</v>
      </c>
      <c r="I373" s="1" t="s">
        <v>5617</v>
      </c>
      <c r="J373" s="1" t="s">
        <v>5618</v>
      </c>
      <c r="K373" s="1" t="s">
        <v>5618</v>
      </c>
      <c r="L373" s="1" t="s">
        <v>5618</v>
      </c>
    </row>
    <row r="374" s="12" customFormat="1" ht="20" customHeight="1" spans="1:12">
      <c r="A374" s="1" t="s">
        <v>3408</v>
      </c>
      <c r="B374" s="1" t="s">
        <v>3405</v>
      </c>
      <c r="C374" s="1" t="s">
        <v>5695</v>
      </c>
      <c r="D374" s="1" t="s">
        <v>6378</v>
      </c>
      <c r="E374" s="1" t="s">
        <v>5790</v>
      </c>
      <c r="F374" s="1" t="s">
        <v>5673</v>
      </c>
      <c r="G374" s="1" t="s">
        <v>32</v>
      </c>
      <c r="H374" s="1" t="s">
        <v>6379</v>
      </c>
      <c r="I374" s="1" t="s">
        <v>5617</v>
      </c>
      <c r="J374" s="1" t="s">
        <v>5618</v>
      </c>
      <c r="K374" s="1" t="s">
        <v>5618</v>
      </c>
      <c r="L374" s="1" t="s">
        <v>5618</v>
      </c>
    </row>
    <row r="375" s="12" customFormat="1" ht="20" customHeight="1" spans="1:12">
      <c r="A375" s="1" t="s">
        <v>4726</v>
      </c>
      <c r="B375" s="1" t="s">
        <v>4723</v>
      </c>
      <c r="C375" s="1" t="s">
        <v>5695</v>
      </c>
      <c r="D375" s="1" t="s">
        <v>6380</v>
      </c>
      <c r="E375" s="1" t="s">
        <v>5721</v>
      </c>
      <c r="F375" s="1" t="s">
        <v>5614</v>
      </c>
      <c r="G375" s="1" t="s">
        <v>32</v>
      </c>
      <c r="H375" s="1" t="s">
        <v>6381</v>
      </c>
      <c r="I375" s="1" t="s">
        <v>5617</v>
      </c>
      <c r="J375" s="1" t="s">
        <v>5618</v>
      </c>
      <c r="K375" s="1" t="s">
        <v>5618</v>
      </c>
      <c r="L375" s="1" t="s">
        <v>5618</v>
      </c>
    </row>
    <row r="376" s="12" customFormat="1" ht="20" customHeight="1" spans="1:12">
      <c r="A376" s="1" t="s">
        <v>1653</v>
      </c>
      <c r="B376" s="1" t="s">
        <v>1647</v>
      </c>
      <c r="C376" s="1" t="s">
        <v>6372</v>
      </c>
      <c r="D376" s="1" t="s">
        <v>6382</v>
      </c>
      <c r="E376" s="1" t="s">
        <v>5952</v>
      </c>
      <c r="F376" s="1" t="s">
        <v>5887</v>
      </c>
      <c r="G376" s="1" t="s">
        <v>32</v>
      </c>
      <c r="H376" s="1" t="s">
        <v>6383</v>
      </c>
      <c r="I376" s="1" t="s">
        <v>5617</v>
      </c>
      <c r="J376" s="1" t="s">
        <v>5618</v>
      </c>
      <c r="K376" s="1" t="s">
        <v>5618</v>
      </c>
      <c r="L376" s="1" t="s">
        <v>5618</v>
      </c>
    </row>
    <row r="377" s="12" customFormat="1" ht="20" customHeight="1" spans="1:12">
      <c r="A377" s="1" t="s">
        <v>1783</v>
      </c>
      <c r="B377" s="1" t="s">
        <v>1780</v>
      </c>
      <c r="C377" s="1" t="s">
        <v>6231</v>
      </c>
      <c r="D377" s="1" t="s">
        <v>6384</v>
      </c>
      <c r="E377" s="1" t="s">
        <v>6304</v>
      </c>
      <c r="F377" s="1" t="s">
        <v>5887</v>
      </c>
      <c r="G377" s="1" t="s">
        <v>32</v>
      </c>
      <c r="H377" s="1" t="s">
        <v>6385</v>
      </c>
      <c r="I377" s="1" t="s">
        <v>5617</v>
      </c>
      <c r="J377" s="1" t="s">
        <v>5618</v>
      </c>
      <c r="K377" s="1" t="s">
        <v>5618</v>
      </c>
      <c r="L377" s="1" t="s">
        <v>5618</v>
      </c>
    </row>
    <row r="378" s="12" customFormat="1" ht="20" customHeight="1" spans="1:12">
      <c r="A378" s="1" t="s">
        <v>2712</v>
      </c>
      <c r="B378" s="1" t="s">
        <v>2709</v>
      </c>
      <c r="C378" s="1" t="s">
        <v>6271</v>
      </c>
      <c r="D378" s="1" t="s">
        <v>6386</v>
      </c>
      <c r="E378" s="1" t="s">
        <v>5952</v>
      </c>
      <c r="F378" s="1" t="s">
        <v>5721</v>
      </c>
      <c r="G378" s="1" t="s">
        <v>32</v>
      </c>
      <c r="H378" s="1" t="s">
        <v>6387</v>
      </c>
      <c r="I378" s="1" t="s">
        <v>5617</v>
      </c>
      <c r="J378" s="1" t="s">
        <v>5618</v>
      </c>
      <c r="K378" s="1" t="s">
        <v>5618</v>
      </c>
      <c r="L378" s="1" t="s">
        <v>5618</v>
      </c>
    </row>
    <row r="379" s="12" customFormat="1" ht="20" customHeight="1" spans="1:12">
      <c r="A379" s="1" t="s">
        <v>246</v>
      </c>
      <c r="B379" s="1" t="s">
        <v>240</v>
      </c>
      <c r="C379" s="1" t="s">
        <v>5671</v>
      </c>
      <c r="D379" s="1" t="s">
        <v>6388</v>
      </c>
      <c r="E379" s="1" t="s">
        <v>6071</v>
      </c>
      <c r="F379" s="1" t="s">
        <v>5952</v>
      </c>
      <c r="G379" s="1" t="s">
        <v>32</v>
      </c>
      <c r="H379" s="1" t="s">
        <v>5768</v>
      </c>
      <c r="I379" s="1" t="s">
        <v>5617</v>
      </c>
      <c r="J379" s="1" t="s">
        <v>5618</v>
      </c>
      <c r="K379" s="1" t="s">
        <v>5618</v>
      </c>
      <c r="L379" s="1" t="s">
        <v>5618</v>
      </c>
    </row>
    <row r="380" s="12" customFormat="1" ht="20" customHeight="1" spans="1:12">
      <c r="A380" s="1" t="s">
        <v>2161</v>
      </c>
      <c r="B380" s="1" t="s">
        <v>2156</v>
      </c>
      <c r="C380" s="1" t="s">
        <v>5671</v>
      </c>
      <c r="D380" s="1" t="s">
        <v>6389</v>
      </c>
      <c r="E380" s="1" t="s">
        <v>5887</v>
      </c>
      <c r="F380" s="1" t="s">
        <v>5790</v>
      </c>
      <c r="G380" s="1" t="s">
        <v>32</v>
      </c>
      <c r="H380" s="1" t="s">
        <v>6390</v>
      </c>
      <c r="I380" s="1" t="s">
        <v>5617</v>
      </c>
      <c r="J380" s="1" t="s">
        <v>5618</v>
      </c>
      <c r="K380" s="1" t="s">
        <v>5618</v>
      </c>
      <c r="L380" s="1" t="s">
        <v>5618</v>
      </c>
    </row>
    <row r="381" s="12" customFormat="1" ht="20" customHeight="1" spans="1:12">
      <c r="A381" s="1" t="s">
        <v>3084</v>
      </c>
      <c r="B381" s="1" t="s">
        <v>3080</v>
      </c>
      <c r="C381" s="1" t="s">
        <v>5950</v>
      </c>
      <c r="D381" s="1" t="s">
        <v>6391</v>
      </c>
      <c r="E381" s="1" t="s">
        <v>5790</v>
      </c>
      <c r="F381" s="1" t="s">
        <v>5721</v>
      </c>
      <c r="G381" s="1" t="s">
        <v>32</v>
      </c>
      <c r="H381" s="1" t="s">
        <v>6392</v>
      </c>
      <c r="I381" s="1" t="s">
        <v>5617</v>
      </c>
      <c r="J381" s="1" t="s">
        <v>5618</v>
      </c>
      <c r="K381" s="1" t="s">
        <v>5618</v>
      </c>
      <c r="L381" s="1" t="s">
        <v>5618</v>
      </c>
    </row>
    <row r="382" s="12" customFormat="1" ht="20" customHeight="1" spans="1:12">
      <c r="A382" s="1" t="s">
        <v>5338</v>
      </c>
      <c r="B382" s="1" t="s">
        <v>5335</v>
      </c>
      <c r="C382" s="1" t="s">
        <v>5675</v>
      </c>
      <c r="D382" s="1" t="s">
        <v>6393</v>
      </c>
      <c r="E382" s="1" t="s">
        <v>5790</v>
      </c>
      <c r="F382" s="1" t="s">
        <v>5615</v>
      </c>
      <c r="G382" s="1" t="s">
        <v>32</v>
      </c>
      <c r="H382" s="1" t="s">
        <v>5876</v>
      </c>
      <c r="I382" s="1" t="s">
        <v>5617</v>
      </c>
      <c r="J382" s="1" t="s">
        <v>5618</v>
      </c>
      <c r="K382" s="1" t="s">
        <v>5618</v>
      </c>
      <c r="L382" s="1" t="s">
        <v>5618</v>
      </c>
    </row>
    <row r="383" s="12" customFormat="1" ht="20" customHeight="1" spans="1:12">
      <c r="A383" s="1" t="s">
        <v>2072</v>
      </c>
      <c r="B383" s="1" t="s">
        <v>2069</v>
      </c>
      <c r="C383" s="1" t="s">
        <v>5695</v>
      </c>
      <c r="D383" s="1" t="s">
        <v>6394</v>
      </c>
      <c r="E383" s="1" t="s">
        <v>5887</v>
      </c>
      <c r="F383" s="1" t="s">
        <v>5790</v>
      </c>
      <c r="G383" s="1" t="s">
        <v>32</v>
      </c>
      <c r="H383" s="1" t="s">
        <v>6395</v>
      </c>
      <c r="I383" s="1" t="s">
        <v>5617</v>
      </c>
      <c r="J383" s="1" t="s">
        <v>5618</v>
      </c>
      <c r="K383" s="1" t="s">
        <v>5618</v>
      </c>
      <c r="L383" s="1" t="s">
        <v>5618</v>
      </c>
    </row>
    <row r="384" s="12" customFormat="1" ht="20" customHeight="1" spans="1:12">
      <c r="A384" s="1" t="s">
        <v>2130</v>
      </c>
      <c r="B384" s="1" t="s">
        <v>2128</v>
      </c>
      <c r="C384" s="1" t="s">
        <v>5835</v>
      </c>
      <c r="D384" s="1" t="s">
        <v>6396</v>
      </c>
      <c r="E384" s="1" t="s">
        <v>5887</v>
      </c>
      <c r="F384" s="1" t="s">
        <v>5790</v>
      </c>
      <c r="G384" s="1" t="s">
        <v>32</v>
      </c>
      <c r="H384" s="1" t="s">
        <v>6397</v>
      </c>
      <c r="I384" s="1" t="s">
        <v>5617</v>
      </c>
      <c r="J384" s="1" t="s">
        <v>5618</v>
      </c>
      <c r="K384" s="1" t="s">
        <v>5618</v>
      </c>
      <c r="L384" s="1" t="s">
        <v>5618</v>
      </c>
    </row>
    <row r="385" s="12" customFormat="1" ht="20" customHeight="1" spans="1:12">
      <c r="A385" s="1" t="s">
        <v>5111</v>
      </c>
      <c r="B385" s="1" t="s">
        <v>5108</v>
      </c>
      <c r="C385" s="1" t="s">
        <v>5753</v>
      </c>
      <c r="D385" s="1" t="s">
        <v>6398</v>
      </c>
      <c r="E385" s="1" t="s">
        <v>5721</v>
      </c>
      <c r="F385" s="1" t="s">
        <v>5615</v>
      </c>
      <c r="G385" s="1" t="s">
        <v>32</v>
      </c>
      <c r="H385" s="1" t="s">
        <v>6399</v>
      </c>
      <c r="I385" s="1" t="s">
        <v>5617</v>
      </c>
      <c r="J385" s="1" t="s">
        <v>5618</v>
      </c>
      <c r="K385" s="1" t="s">
        <v>5618</v>
      </c>
      <c r="L385" s="1" t="s">
        <v>5618</v>
      </c>
    </row>
    <row r="386" s="12" customFormat="1" ht="20" customHeight="1" spans="1:12">
      <c r="A386" s="1" t="s">
        <v>4838</v>
      </c>
      <c r="B386" s="1" t="s">
        <v>4835</v>
      </c>
      <c r="C386" s="1" t="s">
        <v>5769</v>
      </c>
      <c r="D386" s="1" t="s">
        <v>6400</v>
      </c>
      <c r="E386" s="1" t="s">
        <v>5673</v>
      </c>
      <c r="F386" s="1" t="s">
        <v>5614</v>
      </c>
      <c r="G386" s="1" t="s">
        <v>32</v>
      </c>
      <c r="H386" s="1" t="s">
        <v>5771</v>
      </c>
      <c r="I386" s="1" t="s">
        <v>5617</v>
      </c>
      <c r="J386" s="1" t="s">
        <v>5618</v>
      </c>
      <c r="K386" s="1" t="s">
        <v>5618</v>
      </c>
      <c r="L386" s="1" t="s">
        <v>5618</v>
      </c>
    </row>
    <row r="387" s="12" customFormat="1" ht="20" customHeight="1" spans="1:12">
      <c r="A387" s="1" t="s">
        <v>1122</v>
      </c>
      <c r="B387" s="1" t="s">
        <v>1119</v>
      </c>
      <c r="C387" s="1" t="s">
        <v>5671</v>
      </c>
      <c r="D387" s="1" t="s">
        <v>6401</v>
      </c>
      <c r="E387" s="1" t="s">
        <v>5952</v>
      </c>
      <c r="F387" s="1" t="s">
        <v>5887</v>
      </c>
      <c r="G387" s="1" t="s">
        <v>32</v>
      </c>
      <c r="H387" s="1" t="s">
        <v>5768</v>
      </c>
      <c r="I387" s="1" t="s">
        <v>5617</v>
      </c>
      <c r="J387" s="1" t="s">
        <v>5618</v>
      </c>
      <c r="K387" s="1" t="s">
        <v>5618</v>
      </c>
      <c r="L387" s="1" t="s">
        <v>5618</v>
      </c>
    </row>
    <row r="388" s="12" customFormat="1" ht="20" customHeight="1" spans="1:12">
      <c r="A388" s="1" t="s">
        <v>5091</v>
      </c>
      <c r="B388" s="1" t="s">
        <v>5085</v>
      </c>
      <c r="C388" s="1" t="s">
        <v>6402</v>
      </c>
      <c r="D388" s="1" t="s">
        <v>6403</v>
      </c>
      <c r="E388" s="1" t="s">
        <v>5614</v>
      </c>
      <c r="F388" s="1" t="s">
        <v>5615</v>
      </c>
      <c r="G388" s="1" t="s">
        <v>32</v>
      </c>
      <c r="H388" s="1" t="s">
        <v>6404</v>
      </c>
      <c r="I388" s="1" t="s">
        <v>5617</v>
      </c>
      <c r="J388" s="1" t="s">
        <v>5618</v>
      </c>
      <c r="K388" s="1" t="s">
        <v>5618</v>
      </c>
      <c r="L388" s="1" t="s">
        <v>5618</v>
      </c>
    </row>
    <row r="389" s="12" customFormat="1" ht="20" customHeight="1" spans="1:12">
      <c r="A389" s="1" t="s">
        <v>1674</v>
      </c>
      <c r="B389" s="1" t="s">
        <v>1671</v>
      </c>
      <c r="C389" s="1" t="s">
        <v>5661</v>
      </c>
      <c r="D389" s="1" t="s">
        <v>6405</v>
      </c>
      <c r="E389" s="1" t="s">
        <v>6176</v>
      </c>
      <c r="F389" s="1" t="s">
        <v>5887</v>
      </c>
      <c r="G389" s="1" t="s">
        <v>32</v>
      </c>
      <c r="H389" s="1" t="s">
        <v>6406</v>
      </c>
      <c r="I389" s="1" t="s">
        <v>5617</v>
      </c>
      <c r="J389" s="1" t="s">
        <v>5618</v>
      </c>
      <c r="K389" s="1" t="s">
        <v>5618</v>
      </c>
      <c r="L389" s="1" t="s">
        <v>5618</v>
      </c>
    </row>
    <row r="390" s="12" customFormat="1" ht="20" customHeight="1" spans="1:12">
      <c r="A390" s="1" t="s">
        <v>2931</v>
      </c>
      <c r="B390" s="1" t="s">
        <v>2928</v>
      </c>
      <c r="C390" s="1" t="s">
        <v>5661</v>
      </c>
      <c r="D390" s="1" t="s">
        <v>6407</v>
      </c>
      <c r="E390" s="1" t="s">
        <v>5887</v>
      </c>
      <c r="F390" s="1" t="s">
        <v>5721</v>
      </c>
      <c r="G390" s="1" t="s">
        <v>32</v>
      </c>
      <c r="H390" s="1" t="s">
        <v>6408</v>
      </c>
      <c r="I390" s="1" t="s">
        <v>5617</v>
      </c>
      <c r="J390" s="1" t="s">
        <v>5618</v>
      </c>
      <c r="K390" s="1" t="s">
        <v>5618</v>
      </c>
      <c r="L390" s="1" t="s">
        <v>5618</v>
      </c>
    </row>
    <row r="391" s="12" customFormat="1" ht="20" customHeight="1" spans="1:12">
      <c r="A391" s="1" t="s">
        <v>4785</v>
      </c>
      <c r="B391" s="1" t="s">
        <v>4780</v>
      </c>
      <c r="C391" s="1" t="s">
        <v>6409</v>
      </c>
      <c r="D391" s="1" t="s">
        <v>6410</v>
      </c>
      <c r="E391" s="1" t="s">
        <v>5721</v>
      </c>
      <c r="F391" s="1" t="s">
        <v>5614</v>
      </c>
      <c r="G391" s="1" t="s">
        <v>32</v>
      </c>
      <c r="H391" s="1" t="s">
        <v>6411</v>
      </c>
      <c r="I391" s="1" t="s">
        <v>5617</v>
      </c>
      <c r="J391" s="1" t="s">
        <v>5618</v>
      </c>
      <c r="K391" s="1" t="s">
        <v>5618</v>
      </c>
      <c r="L391" s="1" t="s">
        <v>5618</v>
      </c>
    </row>
    <row r="392" s="12" customFormat="1" ht="20" customHeight="1" spans="1:12">
      <c r="A392" s="1" t="s">
        <v>4869</v>
      </c>
      <c r="B392" s="1" t="s">
        <v>4866</v>
      </c>
      <c r="C392" s="1" t="s">
        <v>5671</v>
      </c>
      <c r="D392" s="1" t="s">
        <v>6412</v>
      </c>
      <c r="E392" s="1" t="s">
        <v>5673</v>
      </c>
      <c r="F392" s="1" t="s">
        <v>5614</v>
      </c>
      <c r="G392" s="1" t="s">
        <v>32</v>
      </c>
      <c r="H392" s="1" t="s">
        <v>5682</v>
      </c>
      <c r="I392" s="1" t="s">
        <v>5617</v>
      </c>
      <c r="J392" s="1" t="s">
        <v>5618</v>
      </c>
      <c r="K392" s="1" t="s">
        <v>5618</v>
      </c>
      <c r="L392" s="1" t="s">
        <v>5618</v>
      </c>
    </row>
    <row r="393" s="12" customFormat="1" ht="20" customHeight="1" spans="1:12">
      <c r="A393" s="1" t="s">
        <v>3342</v>
      </c>
      <c r="B393" s="1" t="s">
        <v>3337</v>
      </c>
      <c r="C393" s="1" t="s">
        <v>5645</v>
      </c>
      <c r="D393" s="1" t="s">
        <v>6413</v>
      </c>
      <c r="E393" s="1" t="s">
        <v>5721</v>
      </c>
      <c r="F393" s="1" t="s">
        <v>5673</v>
      </c>
      <c r="G393" s="1" t="s">
        <v>32</v>
      </c>
      <c r="H393" s="1" t="s">
        <v>6414</v>
      </c>
      <c r="I393" s="1" t="s">
        <v>5617</v>
      </c>
      <c r="J393" s="1" t="s">
        <v>5618</v>
      </c>
      <c r="K393" s="1" t="s">
        <v>5618</v>
      </c>
      <c r="L393" s="1" t="s">
        <v>5618</v>
      </c>
    </row>
    <row r="394" s="12" customFormat="1" ht="20" customHeight="1" spans="1:12">
      <c r="A394" s="1" t="s">
        <v>2199</v>
      </c>
      <c r="B394" s="1" t="s">
        <v>2195</v>
      </c>
      <c r="C394" s="1" t="s">
        <v>6415</v>
      </c>
      <c r="D394" s="1" t="s">
        <v>6416</v>
      </c>
      <c r="E394" s="1" t="s">
        <v>5887</v>
      </c>
      <c r="F394" s="1" t="s">
        <v>5790</v>
      </c>
      <c r="G394" s="1" t="s">
        <v>32</v>
      </c>
      <c r="H394" s="1" t="s">
        <v>6417</v>
      </c>
      <c r="I394" s="1" t="s">
        <v>5617</v>
      </c>
      <c r="J394" s="1" t="s">
        <v>5618</v>
      </c>
      <c r="K394" s="1" t="s">
        <v>5618</v>
      </c>
      <c r="L394" s="1" t="s">
        <v>5618</v>
      </c>
    </row>
    <row r="395" s="12" customFormat="1" ht="20" customHeight="1" spans="1:12">
      <c r="A395" s="1" t="s">
        <v>1477</v>
      </c>
      <c r="B395" s="1" t="s">
        <v>1473</v>
      </c>
      <c r="C395" s="1" t="s">
        <v>5835</v>
      </c>
      <c r="D395" s="1" t="s">
        <v>6418</v>
      </c>
      <c r="E395" s="1" t="s">
        <v>6176</v>
      </c>
      <c r="F395" s="1" t="s">
        <v>5887</v>
      </c>
      <c r="G395" s="1" t="s">
        <v>32</v>
      </c>
      <c r="H395" s="1" t="s">
        <v>6419</v>
      </c>
      <c r="I395" s="1" t="s">
        <v>5617</v>
      </c>
      <c r="J395" s="1" t="s">
        <v>5618</v>
      </c>
      <c r="K395" s="1" t="s">
        <v>5618</v>
      </c>
      <c r="L395" s="1" t="s">
        <v>5618</v>
      </c>
    </row>
    <row r="396" s="12" customFormat="1" ht="20" customHeight="1" spans="1:12">
      <c r="A396" s="1" t="s">
        <v>4824</v>
      </c>
      <c r="B396" s="1" t="s">
        <v>4822</v>
      </c>
      <c r="C396" s="1" t="s">
        <v>5695</v>
      </c>
      <c r="D396" s="1" t="s">
        <v>6420</v>
      </c>
      <c r="E396" s="1" t="s">
        <v>5673</v>
      </c>
      <c r="F396" s="1" t="s">
        <v>5614</v>
      </c>
      <c r="G396" s="1" t="s">
        <v>32</v>
      </c>
      <c r="H396" s="1" t="s">
        <v>6421</v>
      </c>
      <c r="I396" s="1" t="s">
        <v>5617</v>
      </c>
      <c r="J396" s="1" t="s">
        <v>5618</v>
      </c>
      <c r="K396" s="1" t="s">
        <v>5618</v>
      </c>
      <c r="L396" s="1" t="s">
        <v>5618</v>
      </c>
    </row>
    <row r="397" s="12" customFormat="1" ht="20" customHeight="1" spans="1:12">
      <c r="A397" s="1" t="s">
        <v>1739</v>
      </c>
      <c r="B397" s="1" t="s">
        <v>1734</v>
      </c>
      <c r="C397" s="1" t="s">
        <v>5695</v>
      </c>
      <c r="D397" s="1" t="s">
        <v>6420</v>
      </c>
      <c r="E397" s="1" t="s">
        <v>5952</v>
      </c>
      <c r="F397" s="1" t="s">
        <v>5887</v>
      </c>
      <c r="G397" s="1" t="s">
        <v>32</v>
      </c>
      <c r="H397" s="1" t="s">
        <v>6422</v>
      </c>
      <c r="I397" s="1" t="s">
        <v>5617</v>
      </c>
      <c r="J397" s="1" t="s">
        <v>5618</v>
      </c>
      <c r="K397" s="1" t="s">
        <v>5618</v>
      </c>
      <c r="L397" s="1" t="s">
        <v>5618</v>
      </c>
    </row>
    <row r="398" s="12" customFormat="1" ht="20" customHeight="1" spans="1:12">
      <c r="A398" s="1" t="s">
        <v>1096</v>
      </c>
      <c r="B398" s="1" t="s">
        <v>1091</v>
      </c>
      <c r="C398" s="1" t="s">
        <v>5806</v>
      </c>
      <c r="D398" s="1" t="s">
        <v>6423</v>
      </c>
      <c r="E398" s="1" t="s">
        <v>5952</v>
      </c>
      <c r="F398" s="1" t="s">
        <v>5887</v>
      </c>
      <c r="G398" s="1" t="s">
        <v>32</v>
      </c>
      <c r="H398" s="1" t="s">
        <v>6424</v>
      </c>
      <c r="I398" s="1" t="s">
        <v>5617</v>
      </c>
      <c r="J398" s="1" t="s">
        <v>5618</v>
      </c>
      <c r="K398" s="1" t="s">
        <v>5618</v>
      </c>
      <c r="L398" s="1" t="s">
        <v>5618</v>
      </c>
    </row>
    <row r="399" s="12" customFormat="1" ht="20" customHeight="1" spans="1:12">
      <c r="A399" s="1" t="s">
        <v>2246</v>
      </c>
      <c r="B399" s="1" t="s">
        <v>2243</v>
      </c>
      <c r="C399" s="1" t="s">
        <v>5778</v>
      </c>
      <c r="D399" s="1" t="s">
        <v>6425</v>
      </c>
      <c r="E399" s="1" t="s">
        <v>5952</v>
      </c>
      <c r="F399" s="1" t="s">
        <v>5790</v>
      </c>
      <c r="G399" s="1" t="s">
        <v>32</v>
      </c>
      <c r="H399" s="1" t="s">
        <v>6426</v>
      </c>
      <c r="I399" s="1" t="s">
        <v>5617</v>
      </c>
      <c r="J399" s="1" t="s">
        <v>5618</v>
      </c>
      <c r="K399" s="1" t="s">
        <v>5618</v>
      </c>
      <c r="L399" s="1" t="s">
        <v>5618</v>
      </c>
    </row>
    <row r="400" s="12" customFormat="1" ht="20" customHeight="1" spans="1:12">
      <c r="A400" s="1" t="s">
        <v>4563</v>
      </c>
      <c r="B400" s="1" t="s">
        <v>4559</v>
      </c>
      <c r="C400" s="1" t="s">
        <v>6427</v>
      </c>
      <c r="D400" s="1" t="s">
        <v>6428</v>
      </c>
      <c r="E400" s="1" t="s">
        <v>5721</v>
      </c>
      <c r="F400" s="1" t="s">
        <v>5614</v>
      </c>
      <c r="G400" s="1" t="s">
        <v>32</v>
      </c>
      <c r="H400" s="1" t="s">
        <v>6429</v>
      </c>
      <c r="I400" s="1" t="s">
        <v>5617</v>
      </c>
      <c r="J400" s="1" t="s">
        <v>5618</v>
      </c>
      <c r="K400" s="1" t="s">
        <v>5618</v>
      </c>
      <c r="L400" s="1" t="s">
        <v>5618</v>
      </c>
    </row>
    <row r="401" s="12" customFormat="1" ht="20" customHeight="1" spans="1:12">
      <c r="A401" s="1" t="s">
        <v>4305</v>
      </c>
      <c r="B401" s="1" t="s">
        <v>4304</v>
      </c>
      <c r="C401" s="1" t="s">
        <v>5871</v>
      </c>
      <c r="D401" s="1" t="s">
        <v>6430</v>
      </c>
      <c r="E401" s="1" t="s">
        <v>5673</v>
      </c>
      <c r="F401" s="1" t="s">
        <v>5614</v>
      </c>
      <c r="G401" s="1" t="s">
        <v>32</v>
      </c>
      <c r="H401" s="1" t="s">
        <v>6429</v>
      </c>
      <c r="I401" s="1" t="s">
        <v>5617</v>
      </c>
      <c r="J401" s="1" t="s">
        <v>5618</v>
      </c>
      <c r="K401" s="1" t="s">
        <v>5618</v>
      </c>
      <c r="L401" s="1" t="s">
        <v>5618</v>
      </c>
    </row>
    <row r="402" s="12" customFormat="1" ht="20" customHeight="1" spans="1:12">
      <c r="A402" s="1" t="s">
        <v>6431</v>
      </c>
      <c r="B402" s="1" t="s">
        <v>6432</v>
      </c>
      <c r="C402" s="1" t="s">
        <v>5753</v>
      </c>
      <c r="D402" s="1" t="s">
        <v>6433</v>
      </c>
      <c r="E402" s="1" t="s">
        <v>5721</v>
      </c>
      <c r="F402" s="1" t="s">
        <v>5615</v>
      </c>
      <c r="G402" s="1" t="s">
        <v>32</v>
      </c>
      <c r="H402" s="1" t="s">
        <v>6358</v>
      </c>
      <c r="I402" s="1" t="s">
        <v>5617</v>
      </c>
      <c r="J402" s="1" t="s">
        <v>5618</v>
      </c>
      <c r="K402" s="1" t="s">
        <v>5618</v>
      </c>
      <c r="L402" s="1" t="s">
        <v>5618</v>
      </c>
    </row>
    <row r="403" s="12" customFormat="1" ht="20" customHeight="1" spans="1:12">
      <c r="A403" s="1" t="s">
        <v>3173</v>
      </c>
      <c r="B403" s="1" t="s">
        <v>3169</v>
      </c>
      <c r="C403" s="1" t="s">
        <v>6342</v>
      </c>
      <c r="D403" s="1" t="s">
        <v>6434</v>
      </c>
      <c r="E403" s="1" t="s">
        <v>5887</v>
      </c>
      <c r="F403" s="1" t="s">
        <v>5721</v>
      </c>
      <c r="G403" s="1" t="s">
        <v>32</v>
      </c>
      <c r="H403" s="1" t="s">
        <v>5839</v>
      </c>
      <c r="I403" s="1" t="s">
        <v>5617</v>
      </c>
      <c r="J403" s="1" t="s">
        <v>5618</v>
      </c>
      <c r="K403" s="1" t="s">
        <v>5618</v>
      </c>
      <c r="L403" s="1" t="s">
        <v>5618</v>
      </c>
    </row>
    <row r="404" s="12" customFormat="1" ht="20" customHeight="1" spans="1:12">
      <c r="A404" s="1" t="s">
        <v>913</v>
      </c>
      <c r="B404" s="1" t="s">
        <v>907</v>
      </c>
      <c r="C404" s="1" t="s">
        <v>5979</v>
      </c>
      <c r="D404" s="1" t="s">
        <v>6435</v>
      </c>
      <c r="E404" s="1" t="s">
        <v>6304</v>
      </c>
      <c r="F404" s="1" t="s">
        <v>5952</v>
      </c>
      <c r="G404" s="1" t="s">
        <v>32</v>
      </c>
      <c r="H404" s="1" t="s">
        <v>6436</v>
      </c>
      <c r="I404" s="1" t="s">
        <v>5617</v>
      </c>
      <c r="J404" s="1" t="s">
        <v>5618</v>
      </c>
      <c r="K404" s="1" t="s">
        <v>5618</v>
      </c>
      <c r="L404" s="1" t="s">
        <v>5618</v>
      </c>
    </row>
    <row r="405" s="12" customFormat="1" ht="20" customHeight="1" spans="1:12">
      <c r="A405" s="1" t="s">
        <v>2609</v>
      </c>
      <c r="B405" s="1" t="s">
        <v>2606</v>
      </c>
      <c r="C405" s="1" t="s">
        <v>5737</v>
      </c>
      <c r="D405" s="1" t="s">
        <v>6437</v>
      </c>
      <c r="E405" s="1" t="s">
        <v>5952</v>
      </c>
      <c r="F405" s="1" t="s">
        <v>5790</v>
      </c>
      <c r="G405" s="1" t="s">
        <v>32</v>
      </c>
      <c r="H405" s="1" t="s">
        <v>6191</v>
      </c>
      <c r="I405" s="1" t="s">
        <v>5617</v>
      </c>
      <c r="J405" s="1" t="s">
        <v>5618</v>
      </c>
      <c r="K405" s="1" t="s">
        <v>5618</v>
      </c>
      <c r="L405" s="1" t="s">
        <v>5618</v>
      </c>
    </row>
    <row r="406" s="12" customFormat="1" ht="20" customHeight="1" spans="1:12">
      <c r="A406" s="1" t="s">
        <v>4509</v>
      </c>
      <c r="B406" s="1" t="s">
        <v>4506</v>
      </c>
      <c r="C406" s="1" t="s">
        <v>6122</v>
      </c>
      <c r="D406" s="1" t="s">
        <v>6438</v>
      </c>
      <c r="E406" s="1" t="s">
        <v>5790</v>
      </c>
      <c r="F406" s="1" t="s">
        <v>5614</v>
      </c>
      <c r="G406" s="1" t="s">
        <v>32</v>
      </c>
      <c r="H406" s="1" t="s">
        <v>6439</v>
      </c>
      <c r="I406" s="1" t="s">
        <v>5617</v>
      </c>
      <c r="J406" s="1" t="s">
        <v>5618</v>
      </c>
      <c r="K406" s="1" t="s">
        <v>5618</v>
      </c>
      <c r="L406" s="1" t="s">
        <v>5618</v>
      </c>
    </row>
    <row r="407" s="12" customFormat="1" ht="20" customHeight="1" spans="1:12">
      <c r="A407" s="1" t="s">
        <v>715</v>
      </c>
      <c r="B407" s="1" t="s">
        <v>710</v>
      </c>
      <c r="C407" s="1" t="s">
        <v>6440</v>
      </c>
      <c r="D407" s="1" t="s">
        <v>6441</v>
      </c>
      <c r="E407" s="1" t="s">
        <v>6442</v>
      </c>
      <c r="F407" s="1" t="s">
        <v>5952</v>
      </c>
      <c r="G407" s="1" t="s">
        <v>32</v>
      </c>
      <c r="H407" s="1" t="s">
        <v>6108</v>
      </c>
      <c r="I407" s="1" t="s">
        <v>5617</v>
      </c>
      <c r="J407" s="1" t="s">
        <v>5618</v>
      </c>
      <c r="K407" s="1" t="s">
        <v>5618</v>
      </c>
      <c r="L407" s="1" t="s">
        <v>5618</v>
      </c>
    </row>
    <row r="408" s="12" customFormat="1" ht="20" customHeight="1" spans="1:12">
      <c r="A408" s="1" t="s">
        <v>1243</v>
      </c>
      <c r="B408" s="1" t="s">
        <v>1238</v>
      </c>
      <c r="C408" s="1" t="s">
        <v>5695</v>
      </c>
      <c r="D408" s="1" t="s">
        <v>6443</v>
      </c>
      <c r="E408" s="1" t="s">
        <v>6071</v>
      </c>
      <c r="F408" s="1" t="s">
        <v>5887</v>
      </c>
      <c r="G408" s="1" t="s">
        <v>32</v>
      </c>
      <c r="H408" s="1" t="s">
        <v>6444</v>
      </c>
      <c r="I408" s="1" t="s">
        <v>5617</v>
      </c>
      <c r="J408" s="1" t="s">
        <v>5618</v>
      </c>
      <c r="K408" s="1" t="s">
        <v>5618</v>
      </c>
      <c r="L408" s="1" t="s">
        <v>5618</v>
      </c>
    </row>
    <row r="409" s="12" customFormat="1" ht="20" customHeight="1" spans="1:12">
      <c r="A409" s="1" t="s">
        <v>2771</v>
      </c>
      <c r="B409" s="1" t="s">
        <v>2770</v>
      </c>
      <c r="C409" s="1" t="s">
        <v>6356</v>
      </c>
      <c r="D409" s="1" t="s">
        <v>6445</v>
      </c>
      <c r="E409" s="1" t="s">
        <v>5790</v>
      </c>
      <c r="F409" s="1" t="s">
        <v>5721</v>
      </c>
      <c r="G409" s="1" t="s">
        <v>32</v>
      </c>
      <c r="H409" s="1" t="s">
        <v>6446</v>
      </c>
      <c r="I409" s="1" t="s">
        <v>5617</v>
      </c>
      <c r="J409" s="1" t="s">
        <v>5618</v>
      </c>
      <c r="K409" s="1" t="s">
        <v>5618</v>
      </c>
      <c r="L409" s="1" t="s">
        <v>5618</v>
      </c>
    </row>
    <row r="410" s="12" customFormat="1" ht="20" customHeight="1" spans="1:12">
      <c r="A410" s="1" t="s">
        <v>1334</v>
      </c>
      <c r="B410" s="1" t="s">
        <v>1333</v>
      </c>
      <c r="C410" s="1" t="s">
        <v>5835</v>
      </c>
      <c r="D410" s="1" t="s">
        <v>6396</v>
      </c>
      <c r="E410" s="1" t="s">
        <v>5952</v>
      </c>
      <c r="F410" s="1" t="s">
        <v>5887</v>
      </c>
      <c r="G410" s="1" t="s">
        <v>32</v>
      </c>
      <c r="H410" s="1" t="s">
        <v>6397</v>
      </c>
      <c r="I410" s="1" t="s">
        <v>5617</v>
      </c>
      <c r="J410" s="1" t="s">
        <v>5618</v>
      </c>
      <c r="K410" s="1" t="s">
        <v>5618</v>
      </c>
      <c r="L410" s="1" t="s">
        <v>5618</v>
      </c>
    </row>
    <row r="411" s="12" customFormat="1" ht="20" customHeight="1" spans="1:12">
      <c r="A411" s="1" t="s">
        <v>440</v>
      </c>
      <c r="B411" s="1" t="s">
        <v>435</v>
      </c>
      <c r="C411" s="1" t="s">
        <v>5835</v>
      </c>
      <c r="D411" s="1" t="s">
        <v>6396</v>
      </c>
      <c r="E411" s="1" t="s">
        <v>6071</v>
      </c>
      <c r="F411" s="1" t="s">
        <v>5952</v>
      </c>
      <c r="G411" s="1" t="s">
        <v>32</v>
      </c>
      <c r="H411" s="1" t="s">
        <v>6397</v>
      </c>
      <c r="I411" s="1" t="s">
        <v>5617</v>
      </c>
      <c r="J411" s="1" t="s">
        <v>5618</v>
      </c>
      <c r="K411" s="1" t="s">
        <v>5618</v>
      </c>
      <c r="L411" s="1" t="s">
        <v>5618</v>
      </c>
    </row>
    <row r="412" s="12" customFormat="1" ht="20" customHeight="1" spans="1:12">
      <c r="A412" s="1" t="s">
        <v>2945</v>
      </c>
      <c r="B412" s="1" t="s">
        <v>2942</v>
      </c>
      <c r="C412" s="1" t="s">
        <v>5835</v>
      </c>
      <c r="D412" s="1" t="s">
        <v>6447</v>
      </c>
      <c r="E412" s="1" t="s">
        <v>5952</v>
      </c>
      <c r="F412" s="1" t="s">
        <v>5721</v>
      </c>
      <c r="G412" s="1" t="s">
        <v>32</v>
      </c>
      <c r="H412" s="1" t="s">
        <v>6448</v>
      </c>
      <c r="I412" s="1" t="s">
        <v>5617</v>
      </c>
      <c r="J412" s="1" t="s">
        <v>5618</v>
      </c>
      <c r="K412" s="1" t="s">
        <v>5618</v>
      </c>
      <c r="L412" s="1" t="s">
        <v>5618</v>
      </c>
    </row>
    <row r="413" s="12" customFormat="1" ht="20" customHeight="1" spans="1:12">
      <c r="A413" s="1" t="s">
        <v>5293</v>
      </c>
      <c r="B413" s="1" t="s">
        <v>5289</v>
      </c>
      <c r="C413" s="1" t="s">
        <v>6449</v>
      </c>
      <c r="D413" s="1" t="s">
        <v>6450</v>
      </c>
      <c r="E413" s="1" t="s">
        <v>5721</v>
      </c>
      <c r="F413" s="1" t="s">
        <v>5615</v>
      </c>
      <c r="G413" s="1" t="s">
        <v>32</v>
      </c>
      <c r="H413" s="1" t="s">
        <v>5921</v>
      </c>
      <c r="I413" s="1" t="s">
        <v>5617</v>
      </c>
      <c r="J413" s="1" t="s">
        <v>5618</v>
      </c>
      <c r="K413" s="1" t="s">
        <v>5618</v>
      </c>
      <c r="L413" s="1" t="s">
        <v>5618</v>
      </c>
    </row>
    <row r="414" s="12" customFormat="1" ht="20" customHeight="1" spans="1:12">
      <c r="A414" s="1" t="s">
        <v>2919</v>
      </c>
      <c r="B414" s="1" t="s">
        <v>2914</v>
      </c>
      <c r="C414" s="1" t="s">
        <v>6451</v>
      </c>
      <c r="D414" s="1" t="s">
        <v>6452</v>
      </c>
      <c r="E414" s="1" t="s">
        <v>5952</v>
      </c>
      <c r="F414" s="1" t="s">
        <v>5721</v>
      </c>
      <c r="G414" s="1" t="s">
        <v>32</v>
      </c>
      <c r="H414" s="1" t="s">
        <v>6453</v>
      </c>
      <c r="I414" s="1" t="s">
        <v>5617</v>
      </c>
      <c r="J414" s="1" t="s">
        <v>5618</v>
      </c>
      <c r="K414" s="1" t="s">
        <v>5618</v>
      </c>
      <c r="L414" s="1" t="s">
        <v>5618</v>
      </c>
    </row>
    <row r="415" s="12" customFormat="1" ht="20" customHeight="1" spans="1:12">
      <c r="A415" s="1" t="s">
        <v>4342</v>
      </c>
      <c r="B415" s="1" t="s">
        <v>4339</v>
      </c>
      <c r="C415" s="1" t="s">
        <v>5881</v>
      </c>
      <c r="D415" s="1" t="s">
        <v>6454</v>
      </c>
      <c r="E415" s="1" t="s">
        <v>5673</v>
      </c>
      <c r="F415" s="1" t="s">
        <v>5614</v>
      </c>
      <c r="G415" s="1" t="s">
        <v>32</v>
      </c>
      <c r="H415" s="1" t="s">
        <v>5921</v>
      </c>
      <c r="I415" s="1" t="s">
        <v>5617</v>
      </c>
      <c r="J415" s="1" t="s">
        <v>5618</v>
      </c>
      <c r="K415" s="1" t="s">
        <v>5618</v>
      </c>
      <c r="L415" s="1" t="s">
        <v>5618</v>
      </c>
    </row>
    <row r="416" s="12" customFormat="1" ht="20" customHeight="1" spans="1:12">
      <c r="A416" s="1" t="s">
        <v>685</v>
      </c>
      <c r="B416" s="1" t="s">
        <v>679</v>
      </c>
      <c r="C416" s="1" t="s">
        <v>6455</v>
      </c>
      <c r="D416" s="1" t="s">
        <v>6456</v>
      </c>
      <c r="E416" s="1" t="s">
        <v>6071</v>
      </c>
      <c r="F416" s="1" t="s">
        <v>5952</v>
      </c>
      <c r="G416" s="1" t="s">
        <v>32</v>
      </c>
      <c r="H416" s="1" t="s">
        <v>6457</v>
      </c>
      <c r="I416" s="1" t="s">
        <v>5617</v>
      </c>
      <c r="J416" s="1" t="s">
        <v>5618</v>
      </c>
      <c r="K416" s="1" t="s">
        <v>5618</v>
      </c>
      <c r="L416" s="1" t="s">
        <v>5618</v>
      </c>
    </row>
    <row r="417" s="12" customFormat="1" ht="20" customHeight="1" spans="1:12">
      <c r="A417" s="1" t="s">
        <v>339</v>
      </c>
      <c r="B417" s="1" t="s">
        <v>333</v>
      </c>
      <c r="C417" s="1" t="s">
        <v>5862</v>
      </c>
      <c r="D417" s="1" t="s">
        <v>6458</v>
      </c>
      <c r="E417" s="1" t="s">
        <v>6176</v>
      </c>
      <c r="F417" s="1" t="s">
        <v>5952</v>
      </c>
      <c r="G417" s="1" t="s">
        <v>32</v>
      </c>
      <c r="H417" s="1" t="s">
        <v>6201</v>
      </c>
      <c r="I417" s="1" t="s">
        <v>5617</v>
      </c>
      <c r="J417" s="1" t="s">
        <v>5618</v>
      </c>
      <c r="K417" s="1" t="s">
        <v>5618</v>
      </c>
      <c r="L417" s="1" t="s">
        <v>5618</v>
      </c>
    </row>
    <row r="418" s="12" customFormat="1" ht="20" customHeight="1" spans="1:12">
      <c r="A418" s="1" t="s">
        <v>5239</v>
      </c>
      <c r="B418" s="1" t="s">
        <v>5236</v>
      </c>
      <c r="C418" s="1" t="s">
        <v>5950</v>
      </c>
      <c r="D418" s="1" t="s">
        <v>6459</v>
      </c>
      <c r="E418" s="1" t="s">
        <v>5887</v>
      </c>
      <c r="F418" s="1" t="s">
        <v>5615</v>
      </c>
      <c r="G418" s="1" t="s">
        <v>32</v>
      </c>
      <c r="H418" s="1" t="s">
        <v>6460</v>
      </c>
      <c r="I418" s="1" t="s">
        <v>5617</v>
      </c>
      <c r="J418" s="1" t="s">
        <v>5618</v>
      </c>
      <c r="K418" s="1" t="s">
        <v>5618</v>
      </c>
      <c r="L418" s="1" t="s">
        <v>5618</v>
      </c>
    </row>
    <row r="419" s="12" customFormat="1" ht="20" customHeight="1" spans="1:12">
      <c r="A419" s="1" t="s">
        <v>2861</v>
      </c>
      <c r="B419" s="1" t="s">
        <v>2856</v>
      </c>
      <c r="C419" s="1" t="s">
        <v>6461</v>
      </c>
      <c r="D419" s="1" t="s">
        <v>6462</v>
      </c>
      <c r="E419" s="1" t="s">
        <v>5887</v>
      </c>
      <c r="F419" s="1" t="s">
        <v>5721</v>
      </c>
      <c r="G419" s="1" t="s">
        <v>32</v>
      </c>
      <c r="H419" s="1" t="s">
        <v>6463</v>
      </c>
      <c r="I419" s="1" t="s">
        <v>5617</v>
      </c>
      <c r="J419" s="1" t="s">
        <v>5618</v>
      </c>
      <c r="K419" s="1" t="s">
        <v>5618</v>
      </c>
      <c r="L419" s="1" t="s">
        <v>5618</v>
      </c>
    </row>
    <row r="420" s="12" customFormat="1" ht="20" customHeight="1" spans="1:12">
      <c r="A420" s="1" t="s">
        <v>2032</v>
      </c>
      <c r="B420" s="1" t="s">
        <v>2028</v>
      </c>
      <c r="C420" s="1" t="s">
        <v>5881</v>
      </c>
      <c r="D420" s="1" t="s">
        <v>6464</v>
      </c>
      <c r="E420" s="1" t="s">
        <v>5952</v>
      </c>
      <c r="F420" s="1" t="s">
        <v>5790</v>
      </c>
      <c r="G420" s="1" t="s">
        <v>32</v>
      </c>
      <c r="H420" s="1" t="s">
        <v>5894</v>
      </c>
      <c r="I420" s="1" t="s">
        <v>5617</v>
      </c>
      <c r="J420" s="1" t="s">
        <v>5618</v>
      </c>
      <c r="K420" s="1" t="s">
        <v>5618</v>
      </c>
      <c r="L420" s="1" t="s">
        <v>5618</v>
      </c>
    </row>
    <row r="421" s="12" customFormat="1" ht="20" customHeight="1" spans="1:12">
      <c r="A421" s="1" t="s">
        <v>2950</v>
      </c>
      <c r="B421" s="1" t="s">
        <v>2946</v>
      </c>
      <c r="C421" s="1" t="s">
        <v>5778</v>
      </c>
      <c r="D421" s="1" t="s">
        <v>6465</v>
      </c>
      <c r="E421" s="1" t="s">
        <v>6071</v>
      </c>
      <c r="F421" s="1" t="s">
        <v>5721</v>
      </c>
      <c r="G421" s="1" t="s">
        <v>32</v>
      </c>
      <c r="H421" s="1" t="s">
        <v>6466</v>
      </c>
      <c r="I421" s="1" t="s">
        <v>5617</v>
      </c>
      <c r="J421" s="1" t="s">
        <v>5618</v>
      </c>
      <c r="K421" s="1" t="s">
        <v>5618</v>
      </c>
      <c r="L421" s="1" t="s">
        <v>5618</v>
      </c>
    </row>
    <row r="422" s="12" customFormat="1" ht="20" customHeight="1" spans="1:12">
      <c r="A422" s="1" t="s">
        <v>4268</v>
      </c>
      <c r="B422" s="1" t="s">
        <v>4265</v>
      </c>
      <c r="C422" s="1" t="s">
        <v>5835</v>
      </c>
      <c r="D422" s="1" t="s">
        <v>6467</v>
      </c>
      <c r="E422" s="1" t="s">
        <v>5673</v>
      </c>
      <c r="F422" s="1" t="s">
        <v>5614</v>
      </c>
      <c r="G422" s="1" t="s">
        <v>32</v>
      </c>
      <c r="H422" s="1" t="s">
        <v>5966</v>
      </c>
      <c r="I422" s="1" t="s">
        <v>5617</v>
      </c>
      <c r="J422" s="1" t="s">
        <v>5618</v>
      </c>
      <c r="K422" s="1" t="s">
        <v>5618</v>
      </c>
      <c r="L422" s="1" t="s">
        <v>5618</v>
      </c>
    </row>
    <row r="423" s="12" customFormat="1" ht="20" customHeight="1" spans="1:12">
      <c r="A423" s="1" t="s">
        <v>678</v>
      </c>
      <c r="B423" s="1" t="s">
        <v>672</v>
      </c>
      <c r="C423" s="1" t="s">
        <v>5742</v>
      </c>
      <c r="D423" s="1" t="s">
        <v>6468</v>
      </c>
      <c r="E423" s="1" t="s">
        <v>6071</v>
      </c>
      <c r="F423" s="1" t="s">
        <v>5952</v>
      </c>
      <c r="G423" s="1" t="s">
        <v>32</v>
      </c>
      <c r="H423" s="1" t="s">
        <v>6469</v>
      </c>
      <c r="I423" s="1" t="s">
        <v>5617</v>
      </c>
      <c r="J423" s="1" t="s">
        <v>5618</v>
      </c>
      <c r="K423" s="1" t="s">
        <v>5618</v>
      </c>
      <c r="L423" s="1" t="s">
        <v>5618</v>
      </c>
    </row>
    <row r="424" s="12" customFormat="1" ht="20" customHeight="1" spans="1:12">
      <c r="A424" s="1" t="s">
        <v>602</v>
      </c>
      <c r="B424" s="1" t="s">
        <v>596</v>
      </c>
      <c r="C424" s="1" t="s">
        <v>5889</v>
      </c>
      <c r="D424" s="1" t="s">
        <v>6470</v>
      </c>
      <c r="E424" s="1" t="s">
        <v>6176</v>
      </c>
      <c r="F424" s="1" t="s">
        <v>5952</v>
      </c>
      <c r="G424" s="1" t="s">
        <v>32</v>
      </c>
      <c r="H424" s="1" t="s">
        <v>6471</v>
      </c>
      <c r="I424" s="1" t="s">
        <v>5617</v>
      </c>
      <c r="J424" s="1" t="s">
        <v>5618</v>
      </c>
      <c r="K424" s="1" t="s">
        <v>5618</v>
      </c>
      <c r="L424" s="1" t="s">
        <v>5618</v>
      </c>
    </row>
    <row r="425" s="12" customFormat="1" ht="20" customHeight="1" spans="1:12">
      <c r="A425" s="1" t="s">
        <v>1617</v>
      </c>
      <c r="B425" s="1" t="s">
        <v>1611</v>
      </c>
      <c r="C425" s="1" t="s">
        <v>5750</v>
      </c>
      <c r="D425" s="1" t="s">
        <v>6472</v>
      </c>
      <c r="E425" s="1" t="s">
        <v>6304</v>
      </c>
      <c r="F425" s="1" t="s">
        <v>5887</v>
      </c>
      <c r="G425" s="1" t="s">
        <v>32</v>
      </c>
      <c r="H425" s="1" t="s">
        <v>6473</v>
      </c>
      <c r="I425" s="1" t="s">
        <v>5617</v>
      </c>
      <c r="J425" s="1" t="s">
        <v>5618</v>
      </c>
      <c r="K425" s="1" t="s">
        <v>5618</v>
      </c>
      <c r="L425" s="1" t="s">
        <v>5618</v>
      </c>
    </row>
    <row r="426" s="12" customFormat="1" ht="20" customHeight="1" spans="1:12">
      <c r="A426" s="1" t="s">
        <v>5456</v>
      </c>
      <c r="B426" s="1" t="s">
        <v>5453</v>
      </c>
      <c r="C426" s="1" t="s">
        <v>5675</v>
      </c>
      <c r="D426" s="1" t="s">
        <v>6474</v>
      </c>
      <c r="E426" s="1" t="s">
        <v>6304</v>
      </c>
      <c r="F426" s="1" t="s">
        <v>5615</v>
      </c>
      <c r="G426" s="1" t="s">
        <v>32</v>
      </c>
      <c r="H426" s="1" t="s">
        <v>6475</v>
      </c>
      <c r="I426" s="1" t="s">
        <v>5617</v>
      </c>
      <c r="J426" s="1" t="s">
        <v>5618</v>
      </c>
      <c r="K426" s="1" t="s">
        <v>5618</v>
      </c>
      <c r="L426" s="1" t="s">
        <v>5618</v>
      </c>
    </row>
    <row r="427" s="12" customFormat="1" ht="20" customHeight="1" spans="1:12">
      <c r="A427" s="1" t="s">
        <v>4398</v>
      </c>
      <c r="B427" s="1" t="s">
        <v>4393</v>
      </c>
      <c r="C427" s="1" t="s">
        <v>5835</v>
      </c>
      <c r="D427" s="1" t="s">
        <v>6476</v>
      </c>
      <c r="E427" s="1" t="s">
        <v>5887</v>
      </c>
      <c r="F427" s="1" t="s">
        <v>5614</v>
      </c>
      <c r="G427" s="1" t="s">
        <v>32</v>
      </c>
      <c r="H427" s="1" t="s">
        <v>6477</v>
      </c>
      <c r="I427" s="1" t="s">
        <v>5617</v>
      </c>
      <c r="J427" s="1" t="s">
        <v>5618</v>
      </c>
      <c r="K427" s="1" t="s">
        <v>5618</v>
      </c>
      <c r="L427" s="1" t="s">
        <v>5618</v>
      </c>
    </row>
    <row r="428" s="12" customFormat="1" ht="20" customHeight="1" spans="1:12">
      <c r="A428" s="1" t="s">
        <v>3056</v>
      </c>
      <c r="B428" s="1" t="s">
        <v>3051</v>
      </c>
      <c r="C428" s="1" t="s">
        <v>6226</v>
      </c>
      <c r="D428" s="1" t="s">
        <v>6478</v>
      </c>
      <c r="E428" s="1" t="s">
        <v>5952</v>
      </c>
      <c r="F428" s="1" t="s">
        <v>5721</v>
      </c>
      <c r="G428" s="1" t="s">
        <v>32</v>
      </c>
      <c r="H428" s="1" t="s">
        <v>6479</v>
      </c>
      <c r="I428" s="1" t="s">
        <v>5617</v>
      </c>
      <c r="J428" s="1" t="s">
        <v>5618</v>
      </c>
      <c r="K428" s="1" t="s">
        <v>5618</v>
      </c>
      <c r="L428" s="1" t="s">
        <v>5618</v>
      </c>
    </row>
    <row r="429" s="12" customFormat="1" ht="20" customHeight="1" spans="1:12">
      <c r="A429" s="1" t="s">
        <v>5383</v>
      </c>
      <c r="B429" s="1" t="s">
        <v>5381</v>
      </c>
      <c r="C429" s="1" t="s">
        <v>6055</v>
      </c>
      <c r="D429" s="1" t="s">
        <v>5874</v>
      </c>
      <c r="E429" s="1" t="s">
        <v>5614</v>
      </c>
      <c r="F429" s="1" t="s">
        <v>5615</v>
      </c>
      <c r="G429" s="1" t="s">
        <v>32</v>
      </c>
      <c r="H429" s="1" t="s">
        <v>6480</v>
      </c>
      <c r="I429" s="1" t="s">
        <v>5617</v>
      </c>
      <c r="J429" s="1" t="s">
        <v>5618</v>
      </c>
      <c r="K429" s="1" t="s">
        <v>5618</v>
      </c>
      <c r="L429" s="1" t="s">
        <v>5618</v>
      </c>
    </row>
    <row r="430" s="12" customFormat="1" ht="20" customHeight="1" spans="1:12">
      <c r="A430" s="1" t="s">
        <v>4146</v>
      </c>
      <c r="B430" s="1" t="s">
        <v>4142</v>
      </c>
      <c r="C430" s="1" t="s">
        <v>6185</v>
      </c>
      <c r="D430" s="1" t="s">
        <v>6481</v>
      </c>
      <c r="E430" s="1" t="s">
        <v>5721</v>
      </c>
      <c r="F430" s="1" t="s">
        <v>5614</v>
      </c>
      <c r="G430" s="1" t="s">
        <v>32</v>
      </c>
      <c r="H430" s="1" t="s">
        <v>6482</v>
      </c>
      <c r="I430" s="1" t="s">
        <v>5617</v>
      </c>
      <c r="J430" s="1" t="s">
        <v>5618</v>
      </c>
      <c r="K430" s="1" t="s">
        <v>5618</v>
      </c>
      <c r="L430" s="1" t="s">
        <v>5618</v>
      </c>
    </row>
    <row r="431" s="12" customFormat="1" ht="20" customHeight="1" spans="1:12">
      <c r="A431" s="1" t="s">
        <v>3715</v>
      </c>
      <c r="B431" s="1" t="s">
        <v>3710</v>
      </c>
      <c r="C431" s="1" t="s">
        <v>5791</v>
      </c>
      <c r="D431" s="1" t="s">
        <v>6483</v>
      </c>
      <c r="E431" s="1" t="s">
        <v>6176</v>
      </c>
      <c r="F431" s="1" t="s">
        <v>5673</v>
      </c>
      <c r="G431" s="1" t="s">
        <v>32</v>
      </c>
      <c r="H431" s="1" t="s">
        <v>6484</v>
      </c>
      <c r="I431" s="1" t="s">
        <v>5617</v>
      </c>
      <c r="J431" s="1" t="s">
        <v>5618</v>
      </c>
      <c r="K431" s="1" t="s">
        <v>5618</v>
      </c>
      <c r="L431" s="1" t="s">
        <v>5618</v>
      </c>
    </row>
    <row r="432" s="12" customFormat="1" ht="20" customHeight="1" spans="1:12">
      <c r="A432" s="1" t="s">
        <v>3453</v>
      </c>
      <c r="B432" s="1" t="s">
        <v>3448</v>
      </c>
      <c r="C432" s="1" t="s">
        <v>5994</v>
      </c>
      <c r="D432" s="1" t="s">
        <v>6485</v>
      </c>
      <c r="E432" s="1" t="s">
        <v>5790</v>
      </c>
      <c r="F432" s="1" t="s">
        <v>5673</v>
      </c>
      <c r="G432" s="1" t="s">
        <v>32</v>
      </c>
      <c r="H432" s="1" t="s">
        <v>6486</v>
      </c>
      <c r="I432" s="1" t="s">
        <v>5617</v>
      </c>
      <c r="J432" s="1" t="s">
        <v>5618</v>
      </c>
      <c r="K432" s="1" t="s">
        <v>5618</v>
      </c>
      <c r="L432" s="1" t="s">
        <v>5618</v>
      </c>
    </row>
    <row r="433" s="12" customFormat="1" ht="20" customHeight="1" spans="1:12">
      <c r="A433" s="1" t="s">
        <v>5471</v>
      </c>
      <c r="B433" s="1" t="s">
        <v>5468</v>
      </c>
      <c r="C433" s="1" t="s">
        <v>5858</v>
      </c>
      <c r="D433" s="1" t="s">
        <v>6487</v>
      </c>
      <c r="E433" s="1" t="s">
        <v>5721</v>
      </c>
      <c r="F433" s="1" t="s">
        <v>5615</v>
      </c>
      <c r="G433" s="1" t="s">
        <v>32</v>
      </c>
      <c r="H433" s="1" t="s">
        <v>6488</v>
      </c>
      <c r="I433" s="1" t="s">
        <v>5617</v>
      </c>
      <c r="J433" s="1" t="s">
        <v>5618</v>
      </c>
      <c r="K433" s="1" t="s">
        <v>5618</v>
      </c>
      <c r="L433" s="1" t="s">
        <v>5618</v>
      </c>
    </row>
    <row r="434" s="12" customFormat="1" ht="20" customHeight="1" spans="1:12">
      <c r="A434" s="1" t="s">
        <v>3902</v>
      </c>
      <c r="B434" s="1" t="s">
        <v>3901</v>
      </c>
      <c r="C434" s="1" t="s">
        <v>6489</v>
      </c>
      <c r="D434" s="1" t="s">
        <v>6490</v>
      </c>
      <c r="E434" s="1" t="s">
        <v>5790</v>
      </c>
      <c r="F434" s="1" t="s">
        <v>5673</v>
      </c>
      <c r="G434" s="1" t="s">
        <v>32</v>
      </c>
      <c r="H434" s="1" t="s">
        <v>6491</v>
      </c>
      <c r="I434" s="1" t="s">
        <v>5617</v>
      </c>
      <c r="J434" s="1" t="s">
        <v>5618</v>
      </c>
      <c r="K434" s="1" t="s">
        <v>5618</v>
      </c>
      <c r="L434" s="1" t="s">
        <v>5618</v>
      </c>
    </row>
    <row r="435" s="12" customFormat="1" ht="20" customHeight="1" spans="1:12">
      <c r="A435" s="1" t="s">
        <v>160</v>
      </c>
      <c r="B435" s="1" t="s">
        <v>155</v>
      </c>
      <c r="C435" s="1" t="s">
        <v>6009</v>
      </c>
      <c r="D435" s="1" t="s">
        <v>6492</v>
      </c>
      <c r="E435" s="1" t="s">
        <v>6071</v>
      </c>
      <c r="F435" s="1" t="s">
        <v>5952</v>
      </c>
      <c r="G435" s="1" t="s">
        <v>32</v>
      </c>
      <c r="H435" s="1" t="s">
        <v>6493</v>
      </c>
      <c r="I435" s="1" t="s">
        <v>5617</v>
      </c>
      <c r="J435" s="1" t="s">
        <v>5618</v>
      </c>
      <c r="K435" s="1" t="s">
        <v>5618</v>
      </c>
      <c r="L435" s="1" t="s">
        <v>5618</v>
      </c>
    </row>
    <row r="436" s="12" customFormat="1" ht="20" customHeight="1" spans="1:12">
      <c r="A436" s="1" t="s">
        <v>3794</v>
      </c>
      <c r="B436" s="1" t="s">
        <v>3790</v>
      </c>
      <c r="C436" s="1" t="s">
        <v>5889</v>
      </c>
      <c r="D436" s="1" t="s">
        <v>6494</v>
      </c>
      <c r="E436" s="1" t="s">
        <v>5790</v>
      </c>
      <c r="F436" s="1" t="s">
        <v>5673</v>
      </c>
      <c r="G436" s="1" t="s">
        <v>32</v>
      </c>
      <c r="H436" s="1" t="s">
        <v>6495</v>
      </c>
      <c r="I436" s="1" t="s">
        <v>5617</v>
      </c>
      <c r="J436" s="1" t="s">
        <v>5618</v>
      </c>
      <c r="K436" s="1" t="s">
        <v>5618</v>
      </c>
      <c r="L436" s="1" t="s">
        <v>5618</v>
      </c>
    </row>
    <row r="437" s="12" customFormat="1" ht="20" customHeight="1" spans="1:12">
      <c r="A437" s="1" t="s">
        <v>3912</v>
      </c>
      <c r="B437" s="1" t="s">
        <v>3906</v>
      </c>
      <c r="C437" s="1" t="s">
        <v>6496</v>
      </c>
      <c r="D437" s="1" t="s">
        <v>6497</v>
      </c>
      <c r="E437" s="1" t="s">
        <v>6442</v>
      </c>
      <c r="F437" s="1" t="s">
        <v>5673</v>
      </c>
      <c r="G437" s="1" t="s">
        <v>32</v>
      </c>
      <c r="H437" s="1" t="s">
        <v>6498</v>
      </c>
      <c r="I437" s="1" t="s">
        <v>5617</v>
      </c>
      <c r="J437" s="1" t="s">
        <v>5618</v>
      </c>
      <c r="K437" s="1" t="s">
        <v>5618</v>
      </c>
      <c r="L437" s="1" t="s">
        <v>5618</v>
      </c>
    </row>
    <row r="438" s="12" customFormat="1" ht="20" customHeight="1" spans="1:12">
      <c r="A438" s="1" t="s">
        <v>987</v>
      </c>
      <c r="B438" s="1" t="s">
        <v>982</v>
      </c>
      <c r="C438" s="1" t="s">
        <v>5671</v>
      </c>
      <c r="D438" s="1" t="s">
        <v>6499</v>
      </c>
      <c r="E438" s="1" t="s">
        <v>6331</v>
      </c>
      <c r="F438" s="1" t="s">
        <v>5887</v>
      </c>
      <c r="G438" s="1" t="s">
        <v>32</v>
      </c>
      <c r="H438" s="1" t="s">
        <v>6500</v>
      </c>
      <c r="I438" s="1" t="s">
        <v>5617</v>
      </c>
      <c r="J438" s="1" t="s">
        <v>5618</v>
      </c>
      <c r="K438" s="1" t="s">
        <v>5618</v>
      </c>
      <c r="L438" s="1" t="s">
        <v>5618</v>
      </c>
    </row>
    <row r="439" s="12" customFormat="1" ht="20" customHeight="1" spans="1:12">
      <c r="A439" s="1" t="s">
        <v>998</v>
      </c>
      <c r="B439" s="1" t="s">
        <v>992</v>
      </c>
      <c r="C439" s="1" t="s">
        <v>6501</v>
      </c>
      <c r="D439" s="1" t="s">
        <v>6502</v>
      </c>
      <c r="E439" s="1" t="s">
        <v>6071</v>
      </c>
      <c r="F439" s="1" t="s">
        <v>5887</v>
      </c>
      <c r="G439" s="1" t="s">
        <v>32</v>
      </c>
      <c r="H439" s="1" t="s">
        <v>6503</v>
      </c>
      <c r="I439" s="1" t="s">
        <v>5617</v>
      </c>
      <c r="J439" s="1" t="s">
        <v>5618</v>
      </c>
      <c r="K439" s="1" t="s">
        <v>5618</v>
      </c>
      <c r="L439" s="1" t="s">
        <v>5618</v>
      </c>
    </row>
    <row r="440" s="12" customFormat="1" ht="20" customHeight="1" spans="1:12">
      <c r="A440" s="1" t="s">
        <v>2651</v>
      </c>
      <c r="B440" s="1" t="s">
        <v>2646</v>
      </c>
      <c r="C440" s="1" t="s">
        <v>6504</v>
      </c>
      <c r="D440" s="1" t="s">
        <v>6502</v>
      </c>
      <c r="E440" s="1" t="s">
        <v>5887</v>
      </c>
      <c r="F440" s="1" t="s">
        <v>5721</v>
      </c>
      <c r="G440" s="1" t="s">
        <v>32</v>
      </c>
      <c r="H440" s="1" t="s">
        <v>6505</v>
      </c>
      <c r="I440" s="1" t="s">
        <v>5617</v>
      </c>
      <c r="J440" s="1" t="s">
        <v>5618</v>
      </c>
      <c r="K440" s="1" t="s">
        <v>5618</v>
      </c>
      <c r="L440" s="1" t="s">
        <v>5618</v>
      </c>
    </row>
    <row r="441" s="12" customFormat="1" ht="20" customHeight="1" spans="1:12">
      <c r="A441" s="1" t="s">
        <v>4256</v>
      </c>
      <c r="B441" s="1" t="s">
        <v>4253</v>
      </c>
      <c r="C441" s="1" t="s">
        <v>5671</v>
      </c>
      <c r="D441" s="1" t="s">
        <v>6506</v>
      </c>
      <c r="E441" s="1" t="s">
        <v>5887</v>
      </c>
      <c r="F441" s="1" t="s">
        <v>5614</v>
      </c>
      <c r="G441" s="1" t="s">
        <v>32</v>
      </c>
      <c r="H441" s="1" t="s">
        <v>6507</v>
      </c>
      <c r="I441" s="1" t="s">
        <v>5617</v>
      </c>
      <c r="J441" s="1" t="s">
        <v>5618</v>
      </c>
      <c r="K441" s="1" t="s">
        <v>5618</v>
      </c>
      <c r="L441" s="1" t="s">
        <v>5618</v>
      </c>
    </row>
    <row r="442" s="12" customFormat="1" ht="20" customHeight="1" spans="1:12">
      <c r="A442" s="1" t="s">
        <v>5014</v>
      </c>
      <c r="B442" s="1" t="s">
        <v>5011</v>
      </c>
      <c r="C442" s="1" t="s">
        <v>6508</v>
      </c>
      <c r="D442" s="1" t="s">
        <v>6509</v>
      </c>
      <c r="E442" s="1" t="s">
        <v>5614</v>
      </c>
      <c r="F442" s="1" t="s">
        <v>5615</v>
      </c>
      <c r="G442" s="1" t="s">
        <v>32</v>
      </c>
      <c r="H442" s="1" t="s">
        <v>6510</v>
      </c>
      <c r="I442" s="1" t="s">
        <v>5617</v>
      </c>
      <c r="J442" s="1" t="s">
        <v>5618</v>
      </c>
      <c r="K442" s="1" t="s">
        <v>5618</v>
      </c>
      <c r="L442" s="1" t="s">
        <v>5618</v>
      </c>
    </row>
    <row r="443" s="12" customFormat="1" ht="20" customHeight="1" spans="1:12">
      <c r="A443" s="1" t="s">
        <v>4517</v>
      </c>
      <c r="B443" s="1" t="s">
        <v>4514</v>
      </c>
      <c r="C443" s="1" t="s">
        <v>6185</v>
      </c>
      <c r="D443" s="1" t="s">
        <v>6511</v>
      </c>
      <c r="E443" s="1" t="s">
        <v>6071</v>
      </c>
      <c r="F443" s="1" t="s">
        <v>5614</v>
      </c>
      <c r="G443" s="1" t="s">
        <v>32</v>
      </c>
      <c r="H443" s="1" t="s">
        <v>6512</v>
      </c>
      <c r="I443" s="1" t="s">
        <v>5617</v>
      </c>
      <c r="J443" s="1" t="s">
        <v>5618</v>
      </c>
      <c r="K443" s="1" t="s">
        <v>5618</v>
      </c>
      <c r="L443" s="1" t="s">
        <v>5618</v>
      </c>
    </row>
    <row r="444" s="12" customFormat="1" ht="20" customHeight="1" spans="1:12">
      <c r="A444" s="1" t="s">
        <v>2518</v>
      </c>
      <c r="B444" s="1" t="s">
        <v>2515</v>
      </c>
      <c r="C444" s="1" t="s">
        <v>5678</v>
      </c>
      <c r="D444" s="1" t="s">
        <v>6513</v>
      </c>
      <c r="E444" s="1" t="s">
        <v>5952</v>
      </c>
      <c r="F444" s="1" t="s">
        <v>5790</v>
      </c>
      <c r="G444" s="1" t="s">
        <v>32</v>
      </c>
      <c r="H444" s="1" t="s">
        <v>6514</v>
      </c>
      <c r="I444" s="1" t="s">
        <v>5617</v>
      </c>
      <c r="J444" s="1" t="s">
        <v>5618</v>
      </c>
      <c r="K444" s="1" t="s">
        <v>5618</v>
      </c>
      <c r="L444" s="1" t="s">
        <v>5618</v>
      </c>
    </row>
    <row r="445" s="12" customFormat="1" ht="20" customHeight="1" spans="1:12">
      <c r="A445" s="1" t="s">
        <v>392</v>
      </c>
      <c r="B445" s="1" t="s">
        <v>386</v>
      </c>
      <c r="C445" s="1" t="s">
        <v>5675</v>
      </c>
      <c r="D445" s="1" t="s">
        <v>6515</v>
      </c>
      <c r="E445" s="1" t="s">
        <v>6516</v>
      </c>
      <c r="F445" s="1" t="s">
        <v>5952</v>
      </c>
      <c r="G445" s="1" t="s">
        <v>32</v>
      </c>
      <c r="H445" s="1" t="s">
        <v>6517</v>
      </c>
      <c r="I445" s="1" t="s">
        <v>5617</v>
      </c>
      <c r="J445" s="1" t="s">
        <v>5618</v>
      </c>
      <c r="K445" s="1" t="s">
        <v>5618</v>
      </c>
      <c r="L445" s="1" t="s">
        <v>5618</v>
      </c>
    </row>
    <row r="446" s="12" customFormat="1" ht="20" customHeight="1" spans="1:12">
      <c r="A446" s="1" t="s">
        <v>5288</v>
      </c>
      <c r="B446" s="1" t="s">
        <v>5285</v>
      </c>
      <c r="C446" s="1" t="s">
        <v>5742</v>
      </c>
      <c r="D446" s="1" t="s">
        <v>6518</v>
      </c>
      <c r="E446" s="1" t="s">
        <v>5614</v>
      </c>
      <c r="F446" s="1" t="s">
        <v>5615</v>
      </c>
      <c r="G446" s="1" t="s">
        <v>32</v>
      </c>
      <c r="H446" s="1" t="s">
        <v>6519</v>
      </c>
      <c r="I446" s="1" t="s">
        <v>5617</v>
      </c>
      <c r="J446" s="1" t="s">
        <v>5618</v>
      </c>
      <c r="K446" s="1" t="s">
        <v>5618</v>
      </c>
      <c r="L446" s="1" t="s">
        <v>5618</v>
      </c>
    </row>
    <row r="447" s="12" customFormat="1" ht="20" customHeight="1" spans="1:12">
      <c r="A447" s="1" t="s">
        <v>3184</v>
      </c>
      <c r="B447" s="1" t="s">
        <v>3178</v>
      </c>
      <c r="C447" s="1" t="s">
        <v>6520</v>
      </c>
      <c r="D447" s="1" t="s">
        <v>6521</v>
      </c>
      <c r="E447" s="1" t="s">
        <v>5887</v>
      </c>
      <c r="F447" s="1" t="s">
        <v>5721</v>
      </c>
      <c r="G447" s="1" t="s">
        <v>32</v>
      </c>
      <c r="H447" s="1" t="s">
        <v>6522</v>
      </c>
      <c r="I447" s="1" t="s">
        <v>5617</v>
      </c>
      <c r="J447" s="1" t="s">
        <v>5618</v>
      </c>
      <c r="K447" s="1" t="s">
        <v>5618</v>
      </c>
      <c r="L447" s="1" t="s">
        <v>5618</v>
      </c>
    </row>
    <row r="448" s="12" customFormat="1" ht="20" customHeight="1" spans="1:12">
      <c r="A448" s="1" t="s">
        <v>2561</v>
      </c>
      <c r="B448" s="1" t="s">
        <v>2558</v>
      </c>
      <c r="C448" s="1" t="s">
        <v>5661</v>
      </c>
      <c r="D448" s="1" t="s">
        <v>6523</v>
      </c>
      <c r="E448" s="1" t="s">
        <v>5952</v>
      </c>
      <c r="F448" s="1" t="s">
        <v>5790</v>
      </c>
      <c r="G448" s="1" t="s">
        <v>32</v>
      </c>
      <c r="H448" s="1" t="s">
        <v>6363</v>
      </c>
      <c r="I448" s="1" t="s">
        <v>5617</v>
      </c>
      <c r="J448" s="1" t="s">
        <v>5618</v>
      </c>
      <c r="K448" s="1" t="s">
        <v>5618</v>
      </c>
      <c r="L448" s="1" t="s">
        <v>5618</v>
      </c>
    </row>
    <row r="449" s="12" customFormat="1" ht="20" customHeight="1" spans="1:12">
      <c r="A449" s="1" t="s">
        <v>1646</v>
      </c>
      <c r="B449" s="1" t="s">
        <v>1643</v>
      </c>
      <c r="C449" s="1" t="s">
        <v>6524</v>
      </c>
      <c r="D449" s="1" t="s">
        <v>6525</v>
      </c>
      <c r="E449" s="1" t="s">
        <v>5952</v>
      </c>
      <c r="F449" s="1" t="s">
        <v>5887</v>
      </c>
      <c r="G449" s="1" t="s">
        <v>32</v>
      </c>
      <c r="H449" s="1" t="s">
        <v>6526</v>
      </c>
      <c r="I449" s="1" t="s">
        <v>5617</v>
      </c>
      <c r="J449" s="1" t="s">
        <v>5618</v>
      </c>
      <c r="K449" s="1" t="s">
        <v>5618</v>
      </c>
      <c r="L449" s="1" t="s">
        <v>5618</v>
      </c>
    </row>
    <row r="450" s="12" customFormat="1" ht="20" customHeight="1" spans="1:12">
      <c r="A450" s="1" t="s">
        <v>927</v>
      </c>
      <c r="B450" s="1" t="s">
        <v>922</v>
      </c>
      <c r="C450" s="1" t="s">
        <v>5835</v>
      </c>
      <c r="D450" s="1" t="s">
        <v>6527</v>
      </c>
      <c r="E450" s="1" t="s">
        <v>6071</v>
      </c>
      <c r="F450" s="1" t="s">
        <v>5952</v>
      </c>
      <c r="G450" s="1" t="s">
        <v>32</v>
      </c>
      <c r="H450" s="1" t="s">
        <v>6528</v>
      </c>
      <c r="I450" s="1" t="s">
        <v>5617</v>
      </c>
      <c r="J450" s="1" t="s">
        <v>5618</v>
      </c>
      <c r="K450" s="1" t="s">
        <v>5618</v>
      </c>
      <c r="L450" s="1" t="s">
        <v>5618</v>
      </c>
    </row>
    <row r="451" s="12" customFormat="1" ht="20" customHeight="1" spans="1:12">
      <c r="A451" s="1" t="s">
        <v>1529</v>
      </c>
      <c r="B451" s="1" t="s">
        <v>1526</v>
      </c>
      <c r="C451" s="1" t="s">
        <v>6524</v>
      </c>
      <c r="D451" s="1" t="s">
        <v>6529</v>
      </c>
      <c r="E451" s="1" t="s">
        <v>5952</v>
      </c>
      <c r="F451" s="1" t="s">
        <v>5887</v>
      </c>
      <c r="G451" s="1" t="s">
        <v>32</v>
      </c>
      <c r="H451" s="1" t="s">
        <v>5783</v>
      </c>
      <c r="I451" s="1" t="s">
        <v>5617</v>
      </c>
      <c r="J451" s="1" t="s">
        <v>5618</v>
      </c>
      <c r="K451" s="1" t="s">
        <v>5618</v>
      </c>
      <c r="L451" s="1" t="s">
        <v>5618</v>
      </c>
    </row>
    <row r="452" s="12" customFormat="1" ht="20" customHeight="1" spans="1:12">
      <c r="A452" s="1" t="s">
        <v>2532</v>
      </c>
      <c r="B452" s="1" t="s">
        <v>2529</v>
      </c>
      <c r="C452" s="1" t="s">
        <v>6530</v>
      </c>
      <c r="D452" s="1" t="s">
        <v>6531</v>
      </c>
      <c r="E452" s="1" t="s">
        <v>5952</v>
      </c>
      <c r="F452" s="1" t="s">
        <v>5790</v>
      </c>
      <c r="G452" s="1" t="s">
        <v>32</v>
      </c>
      <c r="H452" s="1" t="s">
        <v>6532</v>
      </c>
      <c r="I452" s="1" t="s">
        <v>5617</v>
      </c>
      <c r="J452" s="1" t="s">
        <v>5618</v>
      </c>
      <c r="K452" s="1" t="s">
        <v>5618</v>
      </c>
      <c r="L452" s="1" t="s">
        <v>5618</v>
      </c>
    </row>
    <row r="453" s="12" customFormat="1" ht="20" customHeight="1" spans="1:12">
      <c r="A453" s="1" t="s">
        <v>3285</v>
      </c>
      <c r="B453" s="1" t="s">
        <v>3281</v>
      </c>
      <c r="C453" s="1" t="s">
        <v>5899</v>
      </c>
      <c r="D453" s="1" t="s">
        <v>6533</v>
      </c>
      <c r="E453" s="1" t="s">
        <v>6071</v>
      </c>
      <c r="F453" s="1" t="s">
        <v>5721</v>
      </c>
      <c r="G453" s="1" t="s">
        <v>32</v>
      </c>
      <c r="H453" s="1" t="s">
        <v>6534</v>
      </c>
      <c r="I453" s="1" t="s">
        <v>5617</v>
      </c>
      <c r="J453" s="1" t="s">
        <v>5618</v>
      </c>
      <c r="K453" s="1" t="s">
        <v>5618</v>
      </c>
      <c r="L453" s="1" t="s">
        <v>5618</v>
      </c>
    </row>
    <row r="454" s="12" customFormat="1" ht="20" customHeight="1" spans="1:12">
      <c r="A454" s="1" t="s">
        <v>2699</v>
      </c>
      <c r="B454" s="1" t="s">
        <v>2696</v>
      </c>
      <c r="C454" s="1" t="s">
        <v>5950</v>
      </c>
      <c r="D454" s="1" t="s">
        <v>6535</v>
      </c>
      <c r="E454" s="1" t="s">
        <v>5952</v>
      </c>
      <c r="F454" s="1" t="s">
        <v>5721</v>
      </c>
      <c r="G454" s="1" t="s">
        <v>32</v>
      </c>
      <c r="H454" s="1" t="s">
        <v>6353</v>
      </c>
      <c r="I454" s="1" t="s">
        <v>5617</v>
      </c>
      <c r="J454" s="1" t="s">
        <v>5618</v>
      </c>
      <c r="K454" s="1" t="s">
        <v>5618</v>
      </c>
      <c r="L454" s="1" t="s">
        <v>5618</v>
      </c>
    </row>
    <row r="455" s="12" customFormat="1" ht="20" customHeight="1" spans="1:12">
      <c r="A455" s="1" t="s">
        <v>154</v>
      </c>
      <c r="B455" s="1" t="s">
        <v>149</v>
      </c>
      <c r="C455" s="1" t="s">
        <v>5778</v>
      </c>
      <c r="D455" s="1" t="s">
        <v>6536</v>
      </c>
      <c r="E455" s="1" t="s">
        <v>6176</v>
      </c>
      <c r="F455" s="1" t="s">
        <v>5952</v>
      </c>
      <c r="G455" s="1" t="s">
        <v>32</v>
      </c>
      <c r="H455" s="1" t="s">
        <v>6537</v>
      </c>
      <c r="I455" s="1" t="s">
        <v>5617</v>
      </c>
      <c r="J455" s="1" t="s">
        <v>5618</v>
      </c>
      <c r="K455" s="1" t="s">
        <v>5618</v>
      </c>
      <c r="L455" s="1" t="s">
        <v>5618</v>
      </c>
    </row>
    <row r="456" s="12" customFormat="1" ht="20" customHeight="1" spans="1:12">
      <c r="A456" s="1" t="s">
        <v>3215</v>
      </c>
      <c r="B456" s="1" t="s">
        <v>3211</v>
      </c>
      <c r="C456" s="1" t="s">
        <v>6409</v>
      </c>
      <c r="D456" s="1" t="s">
        <v>6538</v>
      </c>
      <c r="E456" s="1" t="s">
        <v>5790</v>
      </c>
      <c r="F456" s="1" t="s">
        <v>5721</v>
      </c>
      <c r="G456" s="1" t="s">
        <v>32</v>
      </c>
      <c r="H456" s="1" t="s">
        <v>5832</v>
      </c>
      <c r="I456" s="1" t="s">
        <v>5617</v>
      </c>
      <c r="J456" s="1" t="s">
        <v>5618</v>
      </c>
      <c r="K456" s="1" t="s">
        <v>5618</v>
      </c>
      <c r="L456" s="1" t="s">
        <v>5618</v>
      </c>
    </row>
    <row r="457" s="12" customFormat="1" ht="20" customHeight="1" spans="1:12">
      <c r="A457" s="1" t="s">
        <v>1420</v>
      </c>
      <c r="B457" s="1" t="s">
        <v>1414</v>
      </c>
      <c r="C457" s="1" t="s">
        <v>6524</v>
      </c>
      <c r="D457" s="1" t="s">
        <v>6539</v>
      </c>
      <c r="E457" s="1" t="s">
        <v>5952</v>
      </c>
      <c r="F457" s="1" t="s">
        <v>5887</v>
      </c>
      <c r="G457" s="1" t="s">
        <v>32</v>
      </c>
      <c r="H457" s="1" t="s">
        <v>5783</v>
      </c>
      <c r="I457" s="1" t="s">
        <v>5617</v>
      </c>
      <c r="J457" s="1" t="s">
        <v>5618</v>
      </c>
      <c r="K457" s="1" t="s">
        <v>5618</v>
      </c>
      <c r="L457" s="1" t="s">
        <v>5618</v>
      </c>
    </row>
    <row r="458" s="12" customFormat="1" ht="20" customHeight="1" spans="1:12">
      <c r="A458" s="1" t="s">
        <v>731</v>
      </c>
      <c r="B458" s="1" t="s">
        <v>726</v>
      </c>
      <c r="C458" s="1" t="s">
        <v>5950</v>
      </c>
      <c r="D458" s="1" t="s">
        <v>6540</v>
      </c>
      <c r="E458" s="1" t="s">
        <v>6176</v>
      </c>
      <c r="F458" s="1" t="s">
        <v>5952</v>
      </c>
      <c r="G458" s="1" t="s">
        <v>32</v>
      </c>
      <c r="H458" s="1" t="s">
        <v>6466</v>
      </c>
      <c r="I458" s="1" t="s">
        <v>5617</v>
      </c>
      <c r="J458" s="1" t="s">
        <v>5618</v>
      </c>
      <c r="K458" s="1" t="s">
        <v>5618</v>
      </c>
      <c r="L458" s="1" t="s">
        <v>5618</v>
      </c>
    </row>
    <row r="459" s="12" customFormat="1" ht="20" customHeight="1" spans="1:12">
      <c r="A459" s="1" t="s">
        <v>1540</v>
      </c>
      <c r="B459" s="1" t="s">
        <v>1535</v>
      </c>
      <c r="C459" s="1" t="s">
        <v>6541</v>
      </c>
      <c r="D459" s="1" t="s">
        <v>6542</v>
      </c>
      <c r="E459" s="1" t="s">
        <v>6176</v>
      </c>
      <c r="F459" s="1" t="s">
        <v>5887</v>
      </c>
      <c r="G459" s="1" t="s">
        <v>32</v>
      </c>
      <c r="H459" s="1" t="s">
        <v>6543</v>
      </c>
      <c r="I459" s="1" t="s">
        <v>5617</v>
      </c>
      <c r="J459" s="1" t="s">
        <v>5618</v>
      </c>
      <c r="K459" s="1" t="s">
        <v>5618</v>
      </c>
      <c r="L459" s="1" t="s">
        <v>5618</v>
      </c>
    </row>
    <row r="460" s="12" customFormat="1" ht="20" customHeight="1" spans="1:12">
      <c r="A460" s="1" t="s">
        <v>1697</v>
      </c>
      <c r="B460" s="1" t="s">
        <v>1694</v>
      </c>
      <c r="C460" s="1" t="s">
        <v>6541</v>
      </c>
      <c r="D460" s="1" t="s">
        <v>6544</v>
      </c>
      <c r="E460" s="1" t="s">
        <v>6176</v>
      </c>
      <c r="F460" s="1" t="s">
        <v>5887</v>
      </c>
      <c r="G460" s="1" t="s">
        <v>32</v>
      </c>
      <c r="H460" s="1" t="s">
        <v>6543</v>
      </c>
      <c r="I460" s="1" t="s">
        <v>5617</v>
      </c>
      <c r="J460" s="1" t="s">
        <v>5618</v>
      </c>
      <c r="K460" s="1" t="s">
        <v>5618</v>
      </c>
      <c r="L460" s="1" t="s">
        <v>5618</v>
      </c>
    </row>
    <row r="461" s="12" customFormat="1" ht="20" customHeight="1" spans="1:12">
      <c r="A461" s="1" t="s">
        <v>1885</v>
      </c>
      <c r="B461" s="1" t="s">
        <v>1879</v>
      </c>
      <c r="C461" s="1" t="s">
        <v>6545</v>
      </c>
      <c r="D461" s="1" t="s">
        <v>6546</v>
      </c>
      <c r="E461" s="1" t="s">
        <v>6176</v>
      </c>
      <c r="F461" s="1" t="s">
        <v>5790</v>
      </c>
      <c r="G461" s="1" t="s">
        <v>32</v>
      </c>
      <c r="H461" s="1" t="s">
        <v>6547</v>
      </c>
      <c r="I461" s="1" t="s">
        <v>5617</v>
      </c>
      <c r="J461" s="1" t="s">
        <v>5618</v>
      </c>
      <c r="K461" s="1" t="s">
        <v>5618</v>
      </c>
      <c r="L461" s="1" t="s">
        <v>5618</v>
      </c>
    </row>
    <row r="462" s="12" customFormat="1" ht="20" customHeight="1" spans="1:12">
      <c r="A462" s="1" t="s">
        <v>3929</v>
      </c>
      <c r="B462" s="1" t="s">
        <v>3926</v>
      </c>
      <c r="C462" s="1" t="s">
        <v>6524</v>
      </c>
      <c r="D462" s="1" t="s">
        <v>6548</v>
      </c>
      <c r="E462" s="1" t="s">
        <v>6071</v>
      </c>
      <c r="F462" s="1" t="s">
        <v>5673</v>
      </c>
      <c r="G462" s="1" t="s">
        <v>32</v>
      </c>
      <c r="H462" s="1" t="s">
        <v>6549</v>
      </c>
      <c r="I462" s="1" t="s">
        <v>5617</v>
      </c>
      <c r="J462" s="1" t="s">
        <v>5618</v>
      </c>
      <c r="K462" s="1" t="s">
        <v>5618</v>
      </c>
      <c r="L462" s="1" t="s">
        <v>5618</v>
      </c>
    </row>
    <row r="463" s="12" customFormat="1" ht="20" customHeight="1" spans="1:12">
      <c r="A463" s="1" t="s">
        <v>5140</v>
      </c>
      <c r="B463" s="1" t="s">
        <v>5137</v>
      </c>
      <c r="C463" s="1" t="s">
        <v>5645</v>
      </c>
      <c r="D463" s="1" t="s">
        <v>6550</v>
      </c>
      <c r="E463" s="1" t="s">
        <v>5673</v>
      </c>
      <c r="F463" s="1" t="s">
        <v>5615</v>
      </c>
      <c r="G463" s="1" t="s">
        <v>32</v>
      </c>
      <c r="H463" s="1" t="s">
        <v>6551</v>
      </c>
      <c r="I463" s="1" t="s">
        <v>5617</v>
      </c>
      <c r="J463" s="1" t="s">
        <v>5618</v>
      </c>
      <c r="K463" s="1" t="s">
        <v>5618</v>
      </c>
      <c r="L463" s="1" t="s">
        <v>5618</v>
      </c>
    </row>
    <row r="464" s="12" customFormat="1" ht="20" customHeight="1" spans="1:12">
      <c r="A464" s="1" t="s">
        <v>3218</v>
      </c>
      <c r="B464" s="1" t="s">
        <v>3216</v>
      </c>
      <c r="C464" s="1" t="s">
        <v>6185</v>
      </c>
      <c r="D464" s="1" t="s">
        <v>5799</v>
      </c>
      <c r="E464" s="1" t="s">
        <v>5790</v>
      </c>
      <c r="F464" s="1" t="s">
        <v>5721</v>
      </c>
      <c r="G464" s="1" t="s">
        <v>32</v>
      </c>
      <c r="H464" s="1" t="s">
        <v>6186</v>
      </c>
      <c r="I464" s="1" t="s">
        <v>5617</v>
      </c>
      <c r="J464" s="1" t="s">
        <v>5618</v>
      </c>
      <c r="K464" s="1" t="s">
        <v>5618</v>
      </c>
      <c r="L464" s="1" t="s">
        <v>5618</v>
      </c>
    </row>
    <row r="465" s="12" customFormat="1" ht="20" customHeight="1" spans="1:12">
      <c r="A465" s="1" t="s">
        <v>4927</v>
      </c>
      <c r="B465" s="1" t="s">
        <v>4923</v>
      </c>
      <c r="C465" s="1" t="s">
        <v>6409</v>
      </c>
      <c r="D465" s="1" t="s">
        <v>6552</v>
      </c>
      <c r="E465" s="1" t="s">
        <v>5614</v>
      </c>
      <c r="F465" s="1" t="s">
        <v>5615</v>
      </c>
      <c r="G465" s="1" t="s">
        <v>32</v>
      </c>
      <c r="H465" s="1" t="s">
        <v>6553</v>
      </c>
      <c r="I465" s="1" t="s">
        <v>5617</v>
      </c>
      <c r="J465" s="1" t="s">
        <v>5618</v>
      </c>
      <c r="K465" s="1" t="s">
        <v>5618</v>
      </c>
      <c r="L465" s="1" t="s">
        <v>5618</v>
      </c>
    </row>
    <row r="466" s="12" customFormat="1" ht="20" customHeight="1" spans="1:12">
      <c r="A466" s="1" t="s">
        <v>933</v>
      </c>
      <c r="B466" s="1" t="s">
        <v>928</v>
      </c>
      <c r="C466" s="1" t="s">
        <v>5835</v>
      </c>
      <c r="D466" s="1" t="s">
        <v>6554</v>
      </c>
      <c r="E466" s="1" t="s">
        <v>6304</v>
      </c>
      <c r="F466" s="1" t="s">
        <v>5952</v>
      </c>
      <c r="G466" s="1" t="s">
        <v>32</v>
      </c>
      <c r="H466" s="1" t="s">
        <v>6555</v>
      </c>
      <c r="I466" s="1" t="s">
        <v>5617</v>
      </c>
      <c r="J466" s="1" t="s">
        <v>5618</v>
      </c>
      <c r="K466" s="1" t="s">
        <v>5618</v>
      </c>
      <c r="L466" s="1" t="s">
        <v>5618</v>
      </c>
    </row>
    <row r="467" s="12" customFormat="1" ht="20" customHeight="1" spans="1:12">
      <c r="A467" s="1" t="s">
        <v>3306</v>
      </c>
      <c r="B467" s="1" t="s">
        <v>3303</v>
      </c>
      <c r="C467" s="1" t="s">
        <v>5778</v>
      </c>
      <c r="D467" s="1" t="s">
        <v>6556</v>
      </c>
      <c r="E467" s="1" t="s">
        <v>5790</v>
      </c>
      <c r="F467" s="1" t="s">
        <v>5673</v>
      </c>
      <c r="G467" s="1" t="s">
        <v>32</v>
      </c>
      <c r="H467" s="1" t="s">
        <v>6557</v>
      </c>
      <c r="I467" s="1" t="s">
        <v>5617</v>
      </c>
      <c r="J467" s="1" t="s">
        <v>5618</v>
      </c>
      <c r="K467" s="1" t="s">
        <v>5618</v>
      </c>
      <c r="L467" s="1" t="s">
        <v>5618</v>
      </c>
    </row>
    <row r="468" s="12" customFormat="1" ht="20" customHeight="1" spans="1:12">
      <c r="A468" s="1" t="s">
        <v>2087</v>
      </c>
      <c r="B468" s="1" t="s">
        <v>2082</v>
      </c>
      <c r="C468" s="1" t="s">
        <v>5645</v>
      </c>
      <c r="D468" s="1" t="s">
        <v>6558</v>
      </c>
      <c r="E468" s="1" t="s">
        <v>5952</v>
      </c>
      <c r="F468" s="1" t="s">
        <v>5790</v>
      </c>
      <c r="G468" s="1" t="s">
        <v>32</v>
      </c>
      <c r="H468" s="1" t="s">
        <v>6551</v>
      </c>
      <c r="I468" s="1" t="s">
        <v>5617</v>
      </c>
      <c r="J468" s="1" t="s">
        <v>5618</v>
      </c>
      <c r="K468" s="1" t="s">
        <v>5618</v>
      </c>
      <c r="L468" s="1" t="s">
        <v>5618</v>
      </c>
    </row>
    <row r="469" s="12" customFormat="1" ht="20" customHeight="1" spans="1:12">
      <c r="A469" s="1" t="s">
        <v>1623</v>
      </c>
      <c r="B469" s="1" t="s">
        <v>1618</v>
      </c>
      <c r="C469" s="1" t="s">
        <v>6255</v>
      </c>
      <c r="D469" s="1" t="s">
        <v>6559</v>
      </c>
      <c r="E469" s="1" t="s">
        <v>6176</v>
      </c>
      <c r="F469" s="1" t="s">
        <v>5887</v>
      </c>
      <c r="G469" s="1" t="s">
        <v>32</v>
      </c>
      <c r="H469" s="1" t="s">
        <v>6560</v>
      </c>
      <c r="I469" s="1" t="s">
        <v>5617</v>
      </c>
      <c r="J469" s="1" t="s">
        <v>5618</v>
      </c>
      <c r="K469" s="1" t="s">
        <v>5618</v>
      </c>
      <c r="L469" s="1" t="s">
        <v>5618</v>
      </c>
    </row>
    <row r="470" s="12" customFormat="1" ht="20" customHeight="1" spans="1:12">
      <c r="A470" s="1" t="s">
        <v>459</v>
      </c>
      <c r="B470" s="1" t="s">
        <v>454</v>
      </c>
      <c r="C470" s="1" t="s">
        <v>6561</v>
      </c>
      <c r="D470" s="1" t="s">
        <v>6562</v>
      </c>
      <c r="E470" s="1" t="s">
        <v>6071</v>
      </c>
      <c r="F470" s="1" t="s">
        <v>5952</v>
      </c>
      <c r="G470" s="1" t="s">
        <v>32</v>
      </c>
      <c r="H470" s="1" t="s">
        <v>6563</v>
      </c>
      <c r="I470" s="1" t="s">
        <v>5617</v>
      </c>
      <c r="J470" s="1" t="s">
        <v>5618</v>
      </c>
      <c r="K470" s="1" t="s">
        <v>5618</v>
      </c>
      <c r="L470" s="1" t="s">
        <v>5618</v>
      </c>
    </row>
    <row r="471" s="12" customFormat="1" ht="20" customHeight="1" spans="1:12">
      <c r="A471" s="1" t="s">
        <v>1195</v>
      </c>
      <c r="B471" s="1" t="s">
        <v>1192</v>
      </c>
      <c r="C471" s="1" t="s">
        <v>6561</v>
      </c>
      <c r="D471" s="1" t="s">
        <v>6564</v>
      </c>
      <c r="E471" s="1" t="s">
        <v>6071</v>
      </c>
      <c r="F471" s="1" t="s">
        <v>5887</v>
      </c>
      <c r="G471" s="1" t="s">
        <v>32</v>
      </c>
      <c r="H471" s="1" t="s">
        <v>6565</v>
      </c>
      <c r="I471" s="1" t="s">
        <v>5617</v>
      </c>
      <c r="J471" s="1" t="s">
        <v>5618</v>
      </c>
      <c r="K471" s="1" t="s">
        <v>5618</v>
      </c>
      <c r="L471" s="1" t="s">
        <v>5618</v>
      </c>
    </row>
    <row r="472" s="12" customFormat="1" ht="20" customHeight="1" spans="1:12">
      <c r="A472" s="1" t="s">
        <v>1199</v>
      </c>
      <c r="B472" s="1" t="s">
        <v>1196</v>
      </c>
      <c r="C472" s="1" t="s">
        <v>6561</v>
      </c>
      <c r="D472" s="1" t="s">
        <v>6566</v>
      </c>
      <c r="E472" s="1" t="s">
        <v>6071</v>
      </c>
      <c r="F472" s="1" t="s">
        <v>5887</v>
      </c>
      <c r="G472" s="1" t="s">
        <v>32</v>
      </c>
      <c r="H472" s="1" t="s">
        <v>6565</v>
      </c>
      <c r="I472" s="1" t="s">
        <v>5617</v>
      </c>
      <c r="J472" s="1" t="s">
        <v>5618</v>
      </c>
      <c r="K472" s="1" t="s">
        <v>5618</v>
      </c>
      <c r="L472" s="1" t="s">
        <v>5618</v>
      </c>
    </row>
    <row r="473" s="12" customFormat="1" ht="20" customHeight="1" spans="1:12">
      <c r="A473" s="1" t="s">
        <v>1065</v>
      </c>
      <c r="B473" s="1" t="s">
        <v>1060</v>
      </c>
      <c r="C473" s="1" t="s">
        <v>6264</v>
      </c>
      <c r="D473" s="1" t="s">
        <v>6567</v>
      </c>
      <c r="E473" s="1" t="s">
        <v>5952</v>
      </c>
      <c r="F473" s="1" t="s">
        <v>5887</v>
      </c>
      <c r="G473" s="1" t="s">
        <v>32</v>
      </c>
      <c r="H473" s="1" t="s">
        <v>6317</v>
      </c>
      <c r="I473" s="1" t="s">
        <v>5617</v>
      </c>
      <c r="J473" s="1" t="s">
        <v>5618</v>
      </c>
      <c r="K473" s="1" t="s">
        <v>5618</v>
      </c>
      <c r="L473" s="1" t="s">
        <v>5618</v>
      </c>
    </row>
    <row r="474" s="12" customFormat="1" ht="20" customHeight="1" spans="1:12">
      <c r="A474" s="1" t="s">
        <v>1409</v>
      </c>
      <c r="B474" s="1" t="s">
        <v>1406</v>
      </c>
      <c r="C474" s="1" t="s">
        <v>5806</v>
      </c>
      <c r="D474" s="1" t="s">
        <v>6568</v>
      </c>
      <c r="E474" s="1" t="s">
        <v>5952</v>
      </c>
      <c r="F474" s="1" t="s">
        <v>5887</v>
      </c>
      <c r="G474" s="1" t="s">
        <v>32</v>
      </c>
      <c r="H474" s="1" t="s">
        <v>6424</v>
      </c>
      <c r="I474" s="1" t="s">
        <v>5617</v>
      </c>
      <c r="J474" s="1" t="s">
        <v>5618</v>
      </c>
      <c r="K474" s="1" t="s">
        <v>5618</v>
      </c>
      <c r="L474" s="1" t="s">
        <v>5618</v>
      </c>
    </row>
    <row r="475" s="12" customFormat="1" ht="20" customHeight="1" spans="1:12">
      <c r="A475" s="1" t="s">
        <v>2801</v>
      </c>
      <c r="B475" s="1" t="s">
        <v>2798</v>
      </c>
      <c r="C475" s="1" t="s">
        <v>5671</v>
      </c>
      <c r="D475" s="1" t="s">
        <v>6569</v>
      </c>
      <c r="E475" s="1" t="s">
        <v>5952</v>
      </c>
      <c r="F475" s="1" t="s">
        <v>5721</v>
      </c>
      <c r="G475" s="1" t="s">
        <v>32</v>
      </c>
      <c r="H475" s="1" t="s">
        <v>6570</v>
      </c>
      <c r="I475" s="1" t="s">
        <v>5617</v>
      </c>
      <c r="J475" s="1" t="s">
        <v>5618</v>
      </c>
      <c r="K475" s="1" t="s">
        <v>5618</v>
      </c>
      <c r="L475" s="1" t="s">
        <v>5618</v>
      </c>
    </row>
    <row r="476" s="12" customFormat="1" ht="20" customHeight="1" spans="1:12">
      <c r="A476" s="1" t="s">
        <v>4495</v>
      </c>
      <c r="B476" s="1" t="s">
        <v>4492</v>
      </c>
      <c r="C476" s="1" t="s">
        <v>5881</v>
      </c>
      <c r="D476" s="1" t="s">
        <v>6571</v>
      </c>
      <c r="E476" s="1" t="s">
        <v>5790</v>
      </c>
      <c r="F476" s="1" t="s">
        <v>5614</v>
      </c>
      <c r="G476" s="1" t="s">
        <v>32</v>
      </c>
      <c r="H476" s="1" t="s">
        <v>6572</v>
      </c>
      <c r="I476" s="1" t="s">
        <v>5617</v>
      </c>
      <c r="J476" s="1" t="s">
        <v>5618</v>
      </c>
      <c r="K476" s="1" t="s">
        <v>5618</v>
      </c>
      <c r="L476" s="1" t="s">
        <v>5618</v>
      </c>
    </row>
    <row r="477" s="12" customFormat="1" ht="20" customHeight="1" spans="1:12">
      <c r="A477" s="1" t="s">
        <v>833</v>
      </c>
      <c r="B477" s="1" t="s">
        <v>828</v>
      </c>
      <c r="C477" s="1" t="s">
        <v>6573</v>
      </c>
      <c r="D477" s="1" t="s">
        <v>6574</v>
      </c>
      <c r="E477" s="1" t="s">
        <v>6176</v>
      </c>
      <c r="F477" s="1" t="s">
        <v>5952</v>
      </c>
      <c r="G477" s="1" t="s">
        <v>32</v>
      </c>
      <c r="H477" s="1" t="s">
        <v>6575</v>
      </c>
      <c r="I477" s="1" t="s">
        <v>5617</v>
      </c>
      <c r="J477" s="1" t="s">
        <v>5618</v>
      </c>
      <c r="K477" s="1" t="s">
        <v>5618</v>
      </c>
      <c r="L477" s="1" t="s">
        <v>5618</v>
      </c>
    </row>
    <row r="478" s="12" customFormat="1" ht="20" customHeight="1" spans="1:12">
      <c r="A478" s="1" t="s">
        <v>1274</v>
      </c>
      <c r="B478" s="1" t="s">
        <v>1269</v>
      </c>
      <c r="C478" s="1" t="s">
        <v>6576</v>
      </c>
      <c r="D478" s="1" t="s">
        <v>6577</v>
      </c>
      <c r="E478" s="1" t="s">
        <v>6071</v>
      </c>
      <c r="F478" s="1" t="s">
        <v>5887</v>
      </c>
      <c r="G478" s="1" t="s">
        <v>32</v>
      </c>
      <c r="H478" s="1" t="s">
        <v>6578</v>
      </c>
      <c r="I478" s="1" t="s">
        <v>5617</v>
      </c>
      <c r="J478" s="1" t="s">
        <v>5618</v>
      </c>
      <c r="K478" s="1" t="s">
        <v>5618</v>
      </c>
      <c r="L478" s="1" t="s">
        <v>5618</v>
      </c>
    </row>
    <row r="479" s="12" customFormat="1" ht="20" customHeight="1" spans="1:12">
      <c r="A479" s="1" t="s">
        <v>3970</v>
      </c>
      <c r="B479" s="1" t="s">
        <v>3965</v>
      </c>
      <c r="C479" s="1" t="s">
        <v>6167</v>
      </c>
      <c r="D479" s="1" t="s">
        <v>6579</v>
      </c>
      <c r="E479" s="1" t="s">
        <v>5721</v>
      </c>
      <c r="F479" s="1" t="s">
        <v>5673</v>
      </c>
      <c r="G479" s="1" t="s">
        <v>32</v>
      </c>
      <c r="H479" s="1" t="s">
        <v>5629</v>
      </c>
      <c r="I479" s="1" t="s">
        <v>5617</v>
      </c>
      <c r="J479" s="1" t="s">
        <v>5618</v>
      </c>
      <c r="K479" s="1" t="s">
        <v>5618</v>
      </c>
      <c r="L479" s="1" t="s">
        <v>5618</v>
      </c>
    </row>
    <row r="480" s="12" customFormat="1" ht="20" customHeight="1" spans="1:12">
      <c r="A480" s="1" t="s">
        <v>2155</v>
      </c>
      <c r="B480" s="1" t="s">
        <v>2153</v>
      </c>
      <c r="C480" s="1" t="s">
        <v>5889</v>
      </c>
      <c r="D480" s="1" t="s">
        <v>6580</v>
      </c>
      <c r="E480" s="1" t="s">
        <v>5887</v>
      </c>
      <c r="F480" s="1" t="s">
        <v>5790</v>
      </c>
      <c r="G480" s="1" t="s">
        <v>32</v>
      </c>
      <c r="H480" s="1" t="s">
        <v>6581</v>
      </c>
      <c r="I480" s="1" t="s">
        <v>5617</v>
      </c>
      <c r="J480" s="1" t="s">
        <v>5618</v>
      </c>
      <c r="K480" s="1" t="s">
        <v>5618</v>
      </c>
      <c r="L480" s="1" t="s">
        <v>5618</v>
      </c>
    </row>
    <row r="481" s="12" customFormat="1" ht="20" customHeight="1" spans="1:12">
      <c r="A481" s="1" t="s">
        <v>2669</v>
      </c>
      <c r="B481" s="1" t="s">
        <v>2666</v>
      </c>
      <c r="C481" s="1" t="s">
        <v>6582</v>
      </c>
      <c r="D481" s="1" t="s">
        <v>6583</v>
      </c>
      <c r="E481" s="1" t="s">
        <v>5790</v>
      </c>
      <c r="F481" s="1" t="s">
        <v>5721</v>
      </c>
      <c r="G481" s="1" t="s">
        <v>32</v>
      </c>
      <c r="H481" s="1" t="s">
        <v>6584</v>
      </c>
      <c r="I481" s="1" t="s">
        <v>5617</v>
      </c>
      <c r="J481" s="1" t="s">
        <v>5618</v>
      </c>
      <c r="K481" s="1" t="s">
        <v>5618</v>
      </c>
      <c r="L481" s="1" t="s">
        <v>5618</v>
      </c>
    </row>
    <row r="482" s="12" customFormat="1" ht="20" customHeight="1" spans="1:12">
      <c r="A482" s="1" t="s">
        <v>2166</v>
      </c>
      <c r="B482" s="1" t="s">
        <v>2162</v>
      </c>
      <c r="C482" s="1" t="s">
        <v>5835</v>
      </c>
      <c r="D482" s="1" t="s">
        <v>6585</v>
      </c>
      <c r="E482" s="1" t="s">
        <v>5952</v>
      </c>
      <c r="F482" s="1" t="s">
        <v>5790</v>
      </c>
      <c r="G482" s="1" t="s">
        <v>32</v>
      </c>
      <c r="H482" s="1" t="s">
        <v>6586</v>
      </c>
      <c r="I482" s="1" t="s">
        <v>5617</v>
      </c>
      <c r="J482" s="1" t="s">
        <v>5618</v>
      </c>
      <c r="K482" s="1" t="s">
        <v>5618</v>
      </c>
      <c r="L482" s="1" t="s">
        <v>5618</v>
      </c>
    </row>
    <row r="483" s="12" customFormat="1" ht="20" customHeight="1" spans="1:12">
      <c r="A483" s="1" t="s">
        <v>2194</v>
      </c>
      <c r="B483" s="1" t="s">
        <v>2191</v>
      </c>
      <c r="C483" s="1" t="s">
        <v>5648</v>
      </c>
      <c r="D483" s="1" t="s">
        <v>6587</v>
      </c>
      <c r="E483" s="1" t="s">
        <v>6071</v>
      </c>
      <c r="F483" s="1" t="s">
        <v>5790</v>
      </c>
      <c r="G483" s="1" t="s">
        <v>32</v>
      </c>
      <c r="H483" s="1" t="s">
        <v>6588</v>
      </c>
      <c r="I483" s="1" t="s">
        <v>5617</v>
      </c>
      <c r="J483" s="1" t="s">
        <v>5618</v>
      </c>
      <c r="K483" s="1" t="s">
        <v>5618</v>
      </c>
      <c r="L483" s="1" t="s">
        <v>5618</v>
      </c>
    </row>
    <row r="484" s="12" customFormat="1" ht="20" customHeight="1" spans="1:12">
      <c r="A484" s="1" t="s">
        <v>792</v>
      </c>
      <c r="B484" s="1" t="s">
        <v>789</v>
      </c>
      <c r="C484" s="1" t="s">
        <v>5675</v>
      </c>
      <c r="D484" s="1" t="s">
        <v>6589</v>
      </c>
      <c r="E484" s="1" t="s">
        <v>6590</v>
      </c>
      <c r="F484" s="1" t="s">
        <v>5952</v>
      </c>
      <c r="G484" s="1" t="s">
        <v>32</v>
      </c>
      <c r="H484" s="1" t="s">
        <v>5744</v>
      </c>
      <c r="I484" s="1" t="s">
        <v>5617</v>
      </c>
      <c r="J484" s="1" t="s">
        <v>5618</v>
      </c>
      <c r="K484" s="1" t="s">
        <v>5618</v>
      </c>
      <c r="L484" s="1" t="s">
        <v>5618</v>
      </c>
    </row>
    <row r="485" s="12" customFormat="1" ht="20" customHeight="1" spans="1:12">
      <c r="A485" s="1" t="s">
        <v>574</v>
      </c>
      <c r="B485" s="1" t="s">
        <v>568</v>
      </c>
      <c r="C485" s="1" t="s">
        <v>6530</v>
      </c>
      <c r="D485" s="1" t="s">
        <v>6591</v>
      </c>
      <c r="E485" s="1" t="s">
        <v>6304</v>
      </c>
      <c r="F485" s="1" t="s">
        <v>5952</v>
      </c>
      <c r="G485" s="1" t="s">
        <v>32</v>
      </c>
      <c r="H485" s="1" t="s">
        <v>6592</v>
      </c>
      <c r="I485" s="1" t="s">
        <v>5617</v>
      </c>
      <c r="J485" s="1" t="s">
        <v>5618</v>
      </c>
      <c r="K485" s="1" t="s">
        <v>5618</v>
      </c>
      <c r="L485" s="1" t="s">
        <v>5618</v>
      </c>
    </row>
    <row r="486" s="12" customFormat="1" ht="20" customHeight="1" spans="1:12">
      <c r="A486" s="1" t="s">
        <v>2528</v>
      </c>
      <c r="B486" s="1" t="s">
        <v>2523</v>
      </c>
      <c r="C486" s="1" t="s">
        <v>6593</v>
      </c>
      <c r="D486" s="1" t="s">
        <v>6594</v>
      </c>
      <c r="E486" s="1" t="s">
        <v>5952</v>
      </c>
      <c r="F486" s="1" t="s">
        <v>5790</v>
      </c>
      <c r="G486" s="1" t="s">
        <v>32</v>
      </c>
      <c r="H486" s="1" t="s">
        <v>6595</v>
      </c>
      <c r="I486" s="1" t="s">
        <v>5617</v>
      </c>
      <c r="J486" s="1" t="s">
        <v>5618</v>
      </c>
      <c r="K486" s="1" t="s">
        <v>5618</v>
      </c>
      <c r="L486" s="1" t="s">
        <v>5618</v>
      </c>
    </row>
    <row r="487" s="12" customFormat="1" ht="20" customHeight="1" spans="1:12">
      <c r="A487" s="1" t="s">
        <v>764</v>
      </c>
      <c r="B487" s="1" t="s">
        <v>758</v>
      </c>
      <c r="C487" s="1" t="s">
        <v>6092</v>
      </c>
      <c r="D487" s="1" t="s">
        <v>6596</v>
      </c>
      <c r="E487" s="1" t="s">
        <v>6304</v>
      </c>
      <c r="F487" s="1" t="s">
        <v>5952</v>
      </c>
      <c r="G487" s="1" t="s">
        <v>32</v>
      </c>
      <c r="H487" s="1" t="s">
        <v>6597</v>
      </c>
      <c r="I487" s="1" t="s">
        <v>5617</v>
      </c>
      <c r="J487" s="1" t="s">
        <v>5618</v>
      </c>
      <c r="K487" s="1" t="s">
        <v>5618</v>
      </c>
      <c r="L487" s="1" t="s">
        <v>5618</v>
      </c>
    </row>
    <row r="488" s="12" customFormat="1" ht="20" customHeight="1" spans="1:12">
      <c r="A488" s="1" t="s">
        <v>1547</v>
      </c>
      <c r="B488" s="1" t="s">
        <v>1541</v>
      </c>
      <c r="C488" s="1" t="s">
        <v>6598</v>
      </c>
      <c r="D488" s="1" t="s">
        <v>6599</v>
      </c>
      <c r="E488" s="1" t="s">
        <v>6071</v>
      </c>
      <c r="F488" s="1" t="s">
        <v>5887</v>
      </c>
      <c r="G488" s="1" t="s">
        <v>32</v>
      </c>
      <c r="H488" s="1" t="s">
        <v>6600</v>
      </c>
      <c r="I488" s="1" t="s">
        <v>5617</v>
      </c>
      <c r="J488" s="1" t="s">
        <v>5618</v>
      </c>
      <c r="K488" s="1" t="s">
        <v>5618</v>
      </c>
      <c r="L488" s="1" t="s">
        <v>5618</v>
      </c>
    </row>
    <row r="489" s="12" customFormat="1" ht="20" customHeight="1" spans="1:12">
      <c r="A489" s="1" t="s">
        <v>4320</v>
      </c>
      <c r="B489" s="1" t="s">
        <v>4317</v>
      </c>
      <c r="C489" s="1" t="s">
        <v>5675</v>
      </c>
      <c r="D489" s="1" t="s">
        <v>6601</v>
      </c>
      <c r="E489" s="1" t="s">
        <v>6442</v>
      </c>
      <c r="F489" s="1" t="s">
        <v>5614</v>
      </c>
      <c r="G489" s="1" t="s">
        <v>32</v>
      </c>
      <c r="H489" s="1" t="s">
        <v>6602</v>
      </c>
      <c r="I489" s="1" t="s">
        <v>5617</v>
      </c>
      <c r="J489" s="1" t="s">
        <v>5618</v>
      </c>
      <c r="K489" s="1" t="s">
        <v>5618</v>
      </c>
      <c r="L489" s="1" t="s">
        <v>5618</v>
      </c>
    </row>
    <row r="490" s="12" customFormat="1" ht="20" customHeight="1" spans="1:12">
      <c r="A490" s="1" t="s">
        <v>4797</v>
      </c>
      <c r="B490" s="1" t="s">
        <v>4793</v>
      </c>
      <c r="C490" s="1" t="s">
        <v>6576</v>
      </c>
      <c r="D490" s="1" t="s">
        <v>6603</v>
      </c>
      <c r="E490" s="1" t="s">
        <v>5673</v>
      </c>
      <c r="F490" s="1" t="s">
        <v>5614</v>
      </c>
      <c r="G490" s="1" t="s">
        <v>32</v>
      </c>
      <c r="H490" s="1" t="s">
        <v>6604</v>
      </c>
      <c r="I490" s="1" t="s">
        <v>5617</v>
      </c>
      <c r="J490" s="1" t="s">
        <v>5618</v>
      </c>
      <c r="K490" s="1" t="s">
        <v>5618</v>
      </c>
      <c r="L490" s="1" t="s">
        <v>5618</v>
      </c>
    </row>
    <row r="491" s="12" customFormat="1" ht="20" customHeight="1" spans="1:12">
      <c r="A491" s="1" t="s">
        <v>1367</v>
      </c>
      <c r="B491" s="1" t="s">
        <v>1362</v>
      </c>
      <c r="C491" s="1" t="s">
        <v>5648</v>
      </c>
      <c r="D491" s="1" t="s">
        <v>6580</v>
      </c>
      <c r="E491" s="1" t="s">
        <v>6176</v>
      </c>
      <c r="F491" s="1" t="s">
        <v>5887</v>
      </c>
      <c r="G491" s="1" t="s">
        <v>32</v>
      </c>
      <c r="H491" s="1" t="s">
        <v>6605</v>
      </c>
      <c r="I491" s="1" t="s">
        <v>5617</v>
      </c>
      <c r="J491" s="1" t="s">
        <v>5618</v>
      </c>
      <c r="K491" s="1" t="s">
        <v>5618</v>
      </c>
      <c r="L491" s="1" t="s">
        <v>5618</v>
      </c>
    </row>
    <row r="492" s="12" customFormat="1" ht="20" customHeight="1" spans="1:12">
      <c r="A492" s="1" t="s">
        <v>1988</v>
      </c>
      <c r="B492" s="1" t="s">
        <v>1985</v>
      </c>
      <c r="C492" s="1" t="s">
        <v>5737</v>
      </c>
      <c r="D492" s="1" t="s">
        <v>6606</v>
      </c>
      <c r="E492" s="1" t="s">
        <v>5952</v>
      </c>
      <c r="F492" s="1" t="s">
        <v>5790</v>
      </c>
      <c r="G492" s="1" t="s">
        <v>32</v>
      </c>
      <c r="H492" s="1" t="s">
        <v>6191</v>
      </c>
      <c r="I492" s="1" t="s">
        <v>5617</v>
      </c>
      <c r="J492" s="1" t="s">
        <v>5618</v>
      </c>
      <c r="K492" s="1" t="s">
        <v>5618</v>
      </c>
      <c r="L492" s="1" t="s">
        <v>5618</v>
      </c>
    </row>
    <row r="493" s="12" customFormat="1" ht="20" customHeight="1" spans="1:12">
      <c r="A493" s="1" t="s">
        <v>535</v>
      </c>
      <c r="B493" s="1" t="s">
        <v>533</v>
      </c>
      <c r="C493" s="1" t="s">
        <v>5661</v>
      </c>
      <c r="D493" s="1" t="s">
        <v>6607</v>
      </c>
      <c r="E493" s="1" t="s">
        <v>6176</v>
      </c>
      <c r="F493" s="1" t="s">
        <v>5952</v>
      </c>
      <c r="G493" s="1" t="s">
        <v>32</v>
      </c>
      <c r="H493" s="1" t="s">
        <v>6408</v>
      </c>
      <c r="I493" s="1" t="s">
        <v>5617</v>
      </c>
      <c r="J493" s="1" t="s">
        <v>5618</v>
      </c>
      <c r="K493" s="1" t="s">
        <v>5618</v>
      </c>
      <c r="L493" s="1" t="s">
        <v>5618</v>
      </c>
    </row>
    <row r="494" s="12" customFormat="1" ht="20" customHeight="1" spans="1:12">
      <c r="A494" s="1" t="s">
        <v>920</v>
      </c>
      <c r="B494" s="1" t="s">
        <v>919</v>
      </c>
      <c r="C494" s="1" t="s">
        <v>5871</v>
      </c>
      <c r="D494" s="1" t="s">
        <v>6608</v>
      </c>
      <c r="E494" s="1" t="s">
        <v>6071</v>
      </c>
      <c r="F494" s="1" t="s">
        <v>5952</v>
      </c>
      <c r="G494" s="1" t="s">
        <v>32</v>
      </c>
      <c r="H494" s="1" t="s">
        <v>6609</v>
      </c>
      <c r="I494" s="1" t="s">
        <v>5617</v>
      </c>
      <c r="J494" s="1" t="s">
        <v>5618</v>
      </c>
      <c r="K494" s="1" t="s">
        <v>5618</v>
      </c>
      <c r="L494" s="1" t="s">
        <v>5618</v>
      </c>
    </row>
    <row r="495" s="12" customFormat="1" ht="20" customHeight="1" spans="1:12">
      <c r="A495" s="1" t="s">
        <v>4970</v>
      </c>
      <c r="B495" s="1" t="s">
        <v>4965</v>
      </c>
      <c r="C495" s="1" t="s">
        <v>5818</v>
      </c>
      <c r="D495" s="1" t="s">
        <v>6610</v>
      </c>
      <c r="E495" s="1" t="s">
        <v>5673</v>
      </c>
      <c r="F495" s="1" t="s">
        <v>5615</v>
      </c>
      <c r="G495" s="1" t="s">
        <v>32</v>
      </c>
      <c r="H495" s="1" t="s">
        <v>6611</v>
      </c>
      <c r="I495" s="1" t="s">
        <v>5617</v>
      </c>
      <c r="J495" s="1" t="s">
        <v>5618</v>
      </c>
      <c r="K495" s="1" t="s">
        <v>5618</v>
      </c>
      <c r="L495" s="1" t="s">
        <v>5618</v>
      </c>
    </row>
    <row r="496" s="12" customFormat="1" ht="20" customHeight="1" spans="1:12">
      <c r="A496" s="1" t="s">
        <v>3991</v>
      </c>
      <c r="B496" s="1" t="s">
        <v>3987</v>
      </c>
      <c r="C496" s="1" t="s">
        <v>5778</v>
      </c>
      <c r="D496" s="1" t="s">
        <v>6612</v>
      </c>
      <c r="E496" s="1" t="s">
        <v>5887</v>
      </c>
      <c r="F496" s="1" t="s">
        <v>5673</v>
      </c>
      <c r="G496" s="1" t="s">
        <v>32</v>
      </c>
      <c r="H496" s="1" t="s">
        <v>6613</v>
      </c>
      <c r="I496" s="1" t="s">
        <v>5617</v>
      </c>
      <c r="J496" s="1" t="s">
        <v>5618</v>
      </c>
      <c r="K496" s="1" t="s">
        <v>5618</v>
      </c>
      <c r="L496" s="1" t="s">
        <v>5618</v>
      </c>
    </row>
    <row r="497" s="12" customFormat="1" ht="20" customHeight="1" spans="1:12">
      <c r="A497" s="1" t="s">
        <v>5198</v>
      </c>
      <c r="B497" s="1" t="s">
        <v>5194</v>
      </c>
      <c r="C497" s="1" t="s">
        <v>5737</v>
      </c>
      <c r="D497" s="1" t="s">
        <v>6614</v>
      </c>
      <c r="E497" s="1" t="s">
        <v>5614</v>
      </c>
      <c r="F497" s="1" t="s">
        <v>5615</v>
      </c>
      <c r="G497" s="1" t="s">
        <v>32</v>
      </c>
      <c r="H497" s="1" t="s">
        <v>6347</v>
      </c>
      <c r="I497" s="1" t="s">
        <v>5617</v>
      </c>
      <c r="J497" s="1" t="s">
        <v>5618</v>
      </c>
      <c r="K497" s="1" t="s">
        <v>5618</v>
      </c>
      <c r="L497" s="1" t="s">
        <v>5618</v>
      </c>
    </row>
    <row r="498" s="12" customFormat="1" ht="20" customHeight="1" spans="1:12">
      <c r="A498" s="1" t="s">
        <v>4772</v>
      </c>
      <c r="B498" s="1" t="s">
        <v>4769</v>
      </c>
      <c r="C498" s="1" t="s">
        <v>6615</v>
      </c>
      <c r="D498" s="1" t="s">
        <v>6616</v>
      </c>
      <c r="E498" s="1" t="s">
        <v>5673</v>
      </c>
      <c r="F498" s="1" t="s">
        <v>5614</v>
      </c>
      <c r="G498" s="1" t="s">
        <v>32</v>
      </c>
      <c r="H498" s="1" t="s">
        <v>6617</v>
      </c>
      <c r="I498" s="1" t="s">
        <v>5617</v>
      </c>
      <c r="J498" s="1" t="s">
        <v>5618</v>
      </c>
      <c r="K498" s="1" t="s">
        <v>5618</v>
      </c>
      <c r="L498" s="1" t="s">
        <v>5618</v>
      </c>
    </row>
    <row r="499" s="12" customFormat="1" ht="20" customHeight="1" spans="1:12">
      <c r="A499" s="1" t="s">
        <v>1726</v>
      </c>
      <c r="B499" s="1" t="s">
        <v>1722</v>
      </c>
      <c r="C499" s="1" t="s">
        <v>5784</v>
      </c>
      <c r="D499" s="1" t="s">
        <v>6618</v>
      </c>
      <c r="E499" s="1" t="s">
        <v>5952</v>
      </c>
      <c r="F499" s="1" t="s">
        <v>5887</v>
      </c>
      <c r="G499" s="1" t="s">
        <v>32</v>
      </c>
      <c r="H499" s="1" t="s">
        <v>5896</v>
      </c>
      <c r="I499" s="1" t="s">
        <v>5617</v>
      </c>
      <c r="J499" s="1" t="s">
        <v>5618</v>
      </c>
      <c r="K499" s="1" t="s">
        <v>5618</v>
      </c>
      <c r="L499" s="1" t="s">
        <v>5618</v>
      </c>
    </row>
    <row r="500" s="12" customFormat="1" ht="20" customHeight="1" spans="1:12">
      <c r="A500" s="1" t="s">
        <v>424</v>
      </c>
      <c r="B500" s="1" t="s">
        <v>418</v>
      </c>
      <c r="C500" s="1" t="s">
        <v>6216</v>
      </c>
      <c r="D500" s="1" t="s">
        <v>6619</v>
      </c>
      <c r="E500" s="1" t="s">
        <v>6331</v>
      </c>
      <c r="F500" s="1" t="s">
        <v>5952</v>
      </c>
      <c r="G500" s="1" t="s">
        <v>32</v>
      </c>
      <c r="H500" s="1" t="s">
        <v>6620</v>
      </c>
      <c r="I500" s="1" t="s">
        <v>5617</v>
      </c>
      <c r="J500" s="1" t="s">
        <v>5618</v>
      </c>
      <c r="K500" s="1" t="s">
        <v>5618</v>
      </c>
      <c r="L500" s="1" t="s">
        <v>5618</v>
      </c>
    </row>
    <row r="501" s="12" customFormat="1" ht="20" customHeight="1" spans="1:12">
      <c r="A501" s="1" t="s">
        <v>166</v>
      </c>
      <c r="B501" s="1" t="s">
        <v>161</v>
      </c>
      <c r="C501" s="1" t="s">
        <v>6621</v>
      </c>
      <c r="D501" s="1" t="s">
        <v>6622</v>
      </c>
      <c r="E501" s="1" t="s">
        <v>6176</v>
      </c>
      <c r="F501" s="1" t="s">
        <v>5952</v>
      </c>
      <c r="G501" s="1" t="s">
        <v>32</v>
      </c>
      <c r="H501" s="1" t="s">
        <v>6623</v>
      </c>
      <c r="I501" s="1" t="s">
        <v>5617</v>
      </c>
      <c r="J501" s="1" t="s">
        <v>5618</v>
      </c>
      <c r="K501" s="1" t="s">
        <v>5618</v>
      </c>
      <c r="L501" s="1" t="s">
        <v>5618</v>
      </c>
    </row>
    <row r="502" s="12" customFormat="1" ht="20" customHeight="1" spans="1:12">
      <c r="A502" s="1" t="s">
        <v>5532</v>
      </c>
      <c r="B502" s="1" t="s">
        <v>5527</v>
      </c>
      <c r="C502" s="1" t="s">
        <v>6624</v>
      </c>
      <c r="D502" s="1" t="s">
        <v>6625</v>
      </c>
      <c r="E502" s="1" t="s">
        <v>5721</v>
      </c>
      <c r="F502" s="1" t="s">
        <v>5615</v>
      </c>
      <c r="G502" s="1" t="s">
        <v>32</v>
      </c>
      <c r="H502" s="1" t="s">
        <v>6626</v>
      </c>
      <c r="I502" s="1" t="s">
        <v>5617</v>
      </c>
      <c r="J502" s="1" t="s">
        <v>5618</v>
      </c>
      <c r="K502" s="1" t="s">
        <v>5618</v>
      </c>
      <c r="L502" s="1" t="s">
        <v>5618</v>
      </c>
    </row>
    <row r="503" s="12" customFormat="1" ht="20" customHeight="1" spans="1:12">
      <c r="A503" s="1" t="s">
        <v>6627</v>
      </c>
      <c r="B503" s="1" t="s">
        <v>6628</v>
      </c>
      <c r="C503" s="1" t="s">
        <v>5753</v>
      </c>
      <c r="D503" s="1" t="s">
        <v>6629</v>
      </c>
      <c r="E503" s="1" t="s">
        <v>5721</v>
      </c>
      <c r="F503" s="1" t="s">
        <v>5614</v>
      </c>
      <c r="G503" s="1" t="s">
        <v>32</v>
      </c>
      <c r="H503" s="1" t="s">
        <v>6358</v>
      </c>
      <c r="I503" s="1" t="s">
        <v>5617</v>
      </c>
      <c r="J503" s="1" t="s">
        <v>5618</v>
      </c>
      <c r="K503" s="1" t="s">
        <v>5618</v>
      </c>
      <c r="L503" s="1" t="s">
        <v>5618</v>
      </c>
    </row>
    <row r="504" s="12" customFormat="1" ht="20" customHeight="1" spans="1:12">
      <c r="A504" s="1" t="s">
        <v>4016</v>
      </c>
      <c r="B504" s="1" t="s">
        <v>4011</v>
      </c>
      <c r="C504" s="1" t="s">
        <v>5979</v>
      </c>
      <c r="D504" s="1" t="s">
        <v>6630</v>
      </c>
      <c r="E504" s="1" t="s">
        <v>5887</v>
      </c>
      <c r="F504" s="1" t="s">
        <v>5673</v>
      </c>
      <c r="G504" s="1" t="s">
        <v>32</v>
      </c>
      <c r="H504" s="1" t="s">
        <v>6631</v>
      </c>
      <c r="I504" s="1" t="s">
        <v>5617</v>
      </c>
      <c r="J504" s="1" t="s">
        <v>5618</v>
      </c>
      <c r="K504" s="1" t="s">
        <v>5618</v>
      </c>
      <c r="L504" s="1" t="s">
        <v>5618</v>
      </c>
    </row>
    <row r="505" s="12" customFormat="1" ht="20" customHeight="1" spans="1:12">
      <c r="A505" s="1" t="s">
        <v>4392</v>
      </c>
      <c r="B505" s="1" t="s">
        <v>4389</v>
      </c>
      <c r="C505" s="1" t="s">
        <v>6409</v>
      </c>
      <c r="D505" s="1" t="s">
        <v>6632</v>
      </c>
      <c r="E505" s="1" t="s">
        <v>5673</v>
      </c>
      <c r="F505" s="1" t="s">
        <v>5614</v>
      </c>
      <c r="G505" s="1" t="s">
        <v>32</v>
      </c>
      <c r="H505" s="1" t="s">
        <v>6633</v>
      </c>
      <c r="I505" s="1" t="s">
        <v>5617</v>
      </c>
      <c r="J505" s="1" t="s">
        <v>5618</v>
      </c>
      <c r="K505" s="1" t="s">
        <v>5618</v>
      </c>
      <c r="L505" s="1" t="s">
        <v>5618</v>
      </c>
    </row>
    <row r="506" s="12" customFormat="1" ht="20" customHeight="1" spans="1:12">
      <c r="A506" s="1" t="s">
        <v>5546</v>
      </c>
      <c r="B506" s="1" t="s">
        <v>5543</v>
      </c>
      <c r="C506" s="1" t="s">
        <v>5818</v>
      </c>
      <c r="D506" s="1" t="s">
        <v>6634</v>
      </c>
      <c r="E506" s="1" t="s">
        <v>5673</v>
      </c>
      <c r="F506" s="1" t="s">
        <v>5615</v>
      </c>
      <c r="G506" s="1" t="s">
        <v>32</v>
      </c>
      <c r="H506" s="1" t="s">
        <v>6611</v>
      </c>
      <c r="I506" s="1" t="s">
        <v>5617</v>
      </c>
      <c r="J506" s="1" t="s">
        <v>5618</v>
      </c>
      <c r="K506" s="1" t="s">
        <v>5618</v>
      </c>
      <c r="L506" s="1" t="s">
        <v>5618</v>
      </c>
    </row>
    <row r="507" s="12" customFormat="1" ht="20" customHeight="1" spans="1:12">
      <c r="A507" s="1" t="s">
        <v>4548</v>
      </c>
      <c r="B507" s="1" t="s">
        <v>4545</v>
      </c>
      <c r="C507" s="1" t="s">
        <v>6185</v>
      </c>
      <c r="D507" s="1" t="s">
        <v>6635</v>
      </c>
      <c r="E507" s="1" t="s">
        <v>5673</v>
      </c>
      <c r="F507" s="1" t="s">
        <v>5614</v>
      </c>
      <c r="G507" s="1" t="s">
        <v>32</v>
      </c>
      <c r="H507" s="1" t="s">
        <v>6636</v>
      </c>
      <c r="I507" s="1" t="s">
        <v>5617</v>
      </c>
      <c r="J507" s="1" t="s">
        <v>5618</v>
      </c>
      <c r="K507" s="1" t="s">
        <v>5618</v>
      </c>
      <c r="L507" s="1" t="s">
        <v>5618</v>
      </c>
    </row>
    <row r="508" s="12" customFormat="1" ht="20" customHeight="1" spans="1:12">
      <c r="A508" s="1" t="s">
        <v>5569</v>
      </c>
      <c r="B508" s="1" t="s">
        <v>5566</v>
      </c>
      <c r="C508" s="1" t="s">
        <v>5835</v>
      </c>
      <c r="D508" s="1" t="s">
        <v>6637</v>
      </c>
      <c r="E508" s="1" t="s">
        <v>5790</v>
      </c>
      <c r="F508" s="1" t="s">
        <v>5615</v>
      </c>
      <c r="G508" s="1" t="s">
        <v>32</v>
      </c>
      <c r="H508" s="1" t="s">
        <v>6638</v>
      </c>
      <c r="I508" s="1" t="s">
        <v>5617</v>
      </c>
      <c r="J508" s="1" t="s">
        <v>5618</v>
      </c>
      <c r="K508" s="1" t="s">
        <v>5618</v>
      </c>
      <c r="L508" s="1" t="s">
        <v>5618</v>
      </c>
    </row>
    <row r="509" s="12" customFormat="1" ht="20" customHeight="1" spans="1:12">
      <c r="A509" s="1" t="s">
        <v>5193</v>
      </c>
      <c r="B509" s="1" t="s">
        <v>5190</v>
      </c>
      <c r="C509" s="1" t="s">
        <v>5835</v>
      </c>
      <c r="D509" s="1" t="s">
        <v>6639</v>
      </c>
      <c r="E509" s="1" t="s">
        <v>5790</v>
      </c>
      <c r="F509" s="1" t="s">
        <v>5615</v>
      </c>
      <c r="G509" s="1" t="s">
        <v>32</v>
      </c>
      <c r="H509" s="1" t="s">
        <v>6638</v>
      </c>
      <c r="I509" s="1" t="s">
        <v>5617</v>
      </c>
      <c r="J509" s="1" t="s">
        <v>5618</v>
      </c>
      <c r="K509" s="1" t="s">
        <v>5618</v>
      </c>
      <c r="L509" s="1" t="s">
        <v>5618</v>
      </c>
    </row>
    <row r="510" s="12" customFormat="1" ht="20" customHeight="1" spans="1:12">
      <c r="A510" s="1" t="s">
        <v>5345</v>
      </c>
      <c r="B510" s="1" t="s">
        <v>5343</v>
      </c>
      <c r="C510" s="1" t="s">
        <v>5835</v>
      </c>
      <c r="D510" s="1" t="s">
        <v>6428</v>
      </c>
      <c r="E510" s="1" t="s">
        <v>5614</v>
      </c>
      <c r="F510" s="1" t="s">
        <v>5615</v>
      </c>
      <c r="G510" s="1" t="s">
        <v>32</v>
      </c>
      <c r="H510" s="1" t="s">
        <v>6397</v>
      </c>
      <c r="I510" s="1" t="s">
        <v>5617</v>
      </c>
      <c r="J510" s="1" t="s">
        <v>5618</v>
      </c>
      <c r="K510" s="1" t="s">
        <v>5618</v>
      </c>
      <c r="L510" s="1" t="s">
        <v>5618</v>
      </c>
    </row>
    <row r="511" s="12" customFormat="1" ht="20" customHeight="1" spans="1:12">
      <c r="A511" s="1" t="s">
        <v>3951</v>
      </c>
      <c r="B511" s="1" t="s">
        <v>3946</v>
      </c>
      <c r="C511" s="1" t="s">
        <v>6640</v>
      </c>
      <c r="D511" s="1" t="s">
        <v>6641</v>
      </c>
      <c r="E511" s="1" t="s">
        <v>5887</v>
      </c>
      <c r="F511" s="1" t="s">
        <v>5673</v>
      </c>
      <c r="G511" s="1" t="s">
        <v>32</v>
      </c>
      <c r="H511" s="1" t="s">
        <v>6642</v>
      </c>
      <c r="I511" s="1" t="s">
        <v>5617</v>
      </c>
      <c r="J511" s="1" t="s">
        <v>5618</v>
      </c>
      <c r="K511" s="1" t="s">
        <v>5618</v>
      </c>
      <c r="L511" s="1" t="s">
        <v>5618</v>
      </c>
    </row>
    <row r="512" s="12" customFormat="1" ht="20" customHeight="1" spans="1:12">
      <c r="A512" s="1" t="s">
        <v>3148</v>
      </c>
      <c r="B512" s="1" t="s">
        <v>3145</v>
      </c>
      <c r="C512" s="1" t="s">
        <v>5970</v>
      </c>
      <c r="D512" s="1" t="s">
        <v>6643</v>
      </c>
      <c r="E512" s="1" t="s">
        <v>5887</v>
      </c>
      <c r="F512" s="1" t="s">
        <v>5721</v>
      </c>
      <c r="G512" s="1" t="s">
        <v>32</v>
      </c>
      <c r="H512" s="1" t="s">
        <v>6644</v>
      </c>
      <c r="I512" s="1" t="s">
        <v>5617</v>
      </c>
      <c r="J512" s="1" t="s">
        <v>5618</v>
      </c>
      <c r="K512" s="1" t="s">
        <v>5618</v>
      </c>
      <c r="L512" s="1" t="s">
        <v>5618</v>
      </c>
    </row>
    <row r="513" s="12" customFormat="1" ht="20" customHeight="1" spans="1:12">
      <c r="A513" s="1" t="s">
        <v>3313</v>
      </c>
      <c r="B513" s="1" t="s">
        <v>3310</v>
      </c>
      <c r="C513" s="1" t="s">
        <v>5970</v>
      </c>
      <c r="D513" s="1" t="s">
        <v>6645</v>
      </c>
      <c r="E513" s="1" t="s">
        <v>5790</v>
      </c>
      <c r="F513" s="1" t="s">
        <v>5673</v>
      </c>
      <c r="G513" s="1" t="s">
        <v>32</v>
      </c>
      <c r="H513" s="1" t="s">
        <v>5972</v>
      </c>
      <c r="I513" s="1" t="s">
        <v>5617</v>
      </c>
      <c r="J513" s="1" t="s">
        <v>5618</v>
      </c>
      <c r="K513" s="1" t="s">
        <v>5618</v>
      </c>
      <c r="L513" s="1" t="s">
        <v>5618</v>
      </c>
    </row>
    <row r="514" s="12" customFormat="1" ht="20" customHeight="1" spans="1:12">
      <c r="A514" s="1" t="s">
        <v>5163</v>
      </c>
      <c r="B514" s="1" t="s">
        <v>5157</v>
      </c>
      <c r="C514" s="1" t="s">
        <v>6646</v>
      </c>
      <c r="D514" s="1" t="s">
        <v>6647</v>
      </c>
      <c r="E514" s="1" t="s">
        <v>5673</v>
      </c>
      <c r="F514" s="1" t="s">
        <v>5615</v>
      </c>
      <c r="G514" s="1" t="s">
        <v>32</v>
      </c>
      <c r="H514" s="1" t="s">
        <v>6648</v>
      </c>
      <c r="I514" s="1" t="s">
        <v>5617</v>
      </c>
      <c r="J514" s="1" t="s">
        <v>5618</v>
      </c>
      <c r="K514" s="1" t="s">
        <v>5618</v>
      </c>
      <c r="L514" s="1" t="s">
        <v>5618</v>
      </c>
    </row>
    <row r="515" s="12" customFormat="1" ht="20" customHeight="1" spans="1:12">
      <c r="A515" s="1" t="s">
        <v>5221</v>
      </c>
      <c r="B515" s="1" t="s">
        <v>5218</v>
      </c>
      <c r="C515" s="1" t="s">
        <v>5778</v>
      </c>
      <c r="D515" s="1" t="s">
        <v>6649</v>
      </c>
      <c r="E515" s="1" t="s">
        <v>5721</v>
      </c>
      <c r="F515" s="1" t="s">
        <v>5615</v>
      </c>
      <c r="G515" s="1" t="s">
        <v>32</v>
      </c>
      <c r="H515" s="1" t="s">
        <v>6650</v>
      </c>
      <c r="I515" s="1" t="s">
        <v>5617</v>
      </c>
      <c r="J515" s="1" t="s">
        <v>5618</v>
      </c>
      <c r="K515" s="1" t="s">
        <v>5618</v>
      </c>
      <c r="L515" s="1" t="s">
        <v>5618</v>
      </c>
    </row>
    <row r="516" s="12" customFormat="1" ht="20" customHeight="1" spans="1:12">
      <c r="A516" s="1" t="s">
        <v>4034</v>
      </c>
      <c r="B516" s="1" t="s">
        <v>4032</v>
      </c>
      <c r="C516" s="1" t="s">
        <v>6315</v>
      </c>
      <c r="D516" s="1" t="s">
        <v>6651</v>
      </c>
      <c r="E516" s="1" t="s">
        <v>5721</v>
      </c>
      <c r="F516" s="1" t="s">
        <v>5673</v>
      </c>
      <c r="G516" s="1" t="s">
        <v>32</v>
      </c>
      <c r="H516" s="1" t="s">
        <v>6652</v>
      </c>
      <c r="I516" s="1" t="s">
        <v>5617</v>
      </c>
      <c r="J516" s="1" t="s">
        <v>5618</v>
      </c>
      <c r="K516" s="1" t="s">
        <v>5618</v>
      </c>
      <c r="L516" s="1" t="s">
        <v>5618</v>
      </c>
    </row>
    <row r="517" s="12" customFormat="1" ht="20" customHeight="1" spans="1:12">
      <c r="A517" s="1" t="s">
        <v>3168</v>
      </c>
      <c r="B517" s="1" t="s">
        <v>3165</v>
      </c>
      <c r="C517" s="1" t="s">
        <v>5645</v>
      </c>
      <c r="D517" s="1" t="s">
        <v>6653</v>
      </c>
      <c r="E517" s="1" t="s">
        <v>5887</v>
      </c>
      <c r="F517" s="1" t="s">
        <v>5721</v>
      </c>
      <c r="G517" s="1" t="s">
        <v>32</v>
      </c>
      <c r="H517" s="1" t="s">
        <v>6551</v>
      </c>
      <c r="I517" s="1" t="s">
        <v>5617</v>
      </c>
      <c r="J517" s="1" t="s">
        <v>5618</v>
      </c>
      <c r="K517" s="1" t="s">
        <v>5618</v>
      </c>
      <c r="L517" s="1" t="s">
        <v>5618</v>
      </c>
    </row>
    <row r="518" s="12" customFormat="1" ht="20" customHeight="1" spans="1:12">
      <c r="A518" s="1" t="s">
        <v>1308</v>
      </c>
      <c r="B518" s="1" t="s">
        <v>1305</v>
      </c>
      <c r="C518" s="1" t="s">
        <v>5994</v>
      </c>
      <c r="D518" s="1" t="s">
        <v>6654</v>
      </c>
      <c r="E518" s="1" t="s">
        <v>6176</v>
      </c>
      <c r="F518" s="1" t="s">
        <v>5887</v>
      </c>
      <c r="G518" s="1" t="s">
        <v>32</v>
      </c>
      <c r="H518" s="1" t="s">
        <v>6655</v>
      </c>
      <c r="I518" s="1" t="s">
        <v>5617</v>
      </c>
      <c r="J518" s="1" t="s">
        <v>5618</v>
      </c>
      <c r="K518" s="1" t="s">
        <v>5618</v>
      </c>
      <c r="L518" s="1" t="s">
        <v>5618</v>
      </c>
    </row>
    <row r="519" s="12" customFormat="1" ht="20" customHeight="1" spans="1:12">
      <c r="A519" s="1" t="s">
        <v>486</v>
      </c>
      <c r="B519" s="1" t="s">
        <v>480</v>
      </c>
      <c r="C519" s="1" t="s">
        <v>6573</v>
      </c>
      <c r="D519" s="1" t="s">
        <v>6656</v>
      </c>
      <c r="E519" s="1" t="s">
        <v>6304</v>
      </c>
      <c r="F519" s="1" t="s">
        <v>5952</v>
      </c>
      <c r="G519" s="1" t="s">
        <v>32</v>
      </c>
      <c r="H519" s="1" t="s">
        <v>6657</v>
      </c>
      <c r="I519" s="1" t="s">
        <v>5617</v>
      </c>
      <c r="J519" s="1" t="s">
        <v>5618</v>
      </c>
      <c r="K519" s="1" t="s">
        <v>5618</v>
      </c>
      <c r="L519" s="1" t="s">
        <v>5618</v>
      </c>
    </row>
    <row r="520" s="12" customFormat="1" ht="20" customHeight="1" spans="1:12">
      <c r="A520" s="1" t="s">
        <v>4104</v>
      </c>
      <c r="B520" s="1" t="s">
        <v>4099</v>
      </c>
      <c r="C520" s="1" t="s">
        <v>5619</v>
      </c>
      <c r="D520" s="1" t="s">
        <v>6658</v>
      </c>
      <c r="E520" s="1" t="s">
        <v>5887</v>
      </c>
      <c r="F520" s="1" t="s">
        <v>5673</v>
      </c>
      <c r="G520" s="1" t="s">
        <v>32</v>
      </c>
      <c r="H520" s="1" t="s">
        <v>6659</v>
      </c>
      <c r="I520" s="1" t="s">
        <v>5617</v>
      </c>
      <c r="J520" s="1" t="s">
        <v>5618</v>
      </c>
      <c r="K520" s="1" t="s">
        <v>5618</v>
      </c>
      <c r="L520" s="1" t="s">
        <v>5618</v>
      </c>
    </row>
    <row r="521" s="12" customFormat="1" ht="20" customHeight="1" spans="1:12">
      <c r="A521" s="1" t="s">
        <v>3480</v>
      </c>
      <c r="B521" s="1" t="s">
        <v>3475</v>
      </c>
      <c r="C521" s="1" t="s">
        <v>6660</v>
      </c>
      <c r="D521" s="1" t="s">
        <v>6661</v>
      </c>
      <c r="E521" s="1" t="s">
        <v>5721</v>
      </c>
      <c r="F521" s="1" t="s">
        <v>5673</v>
      </c>
      <c r="G521" s="1" t="s">
        <v>32</v>
      </c>
      <c r="H521" s="1" t="s">
        <v>6411</v>
      </c>
      <c r="I521" s="1" t="s">
        <v>5617</v>
      </c>
      <c r="J521" s="1" t="s">
        <v>5618</v>
      </c>
      <c r="K521" s="1" t="s">
        <v>5618</v>
      </c>
      <c r="L521" s="1" t="s">
        <v>5618</v>
      </c>
    </row>
    <row r="522" s="12" customFormat="1" ht="20" customHeight="1" spans="1:12">
      <c r="A522" s="1" t="s">
        <v>3323</v>
      </c>
      <c r="B522" s="1" t="s">
        <v>3318</v>
      </c>
      <c r="C522" s="1" t="s">
        <v>6125</v>
      </c>
      <c r="D522" s="1" t="s">
        <v>6662</v>
      </c>
      <c r="E522" s="1" t="s">
        <v>5790</v>
      </c>
      <c r="F522" s="1" t="s">
        <v>5673</v>
      </c>
      <c r="G522" s="1" t="s">
        <v>32</v>
      </c>
      <c r="H522" s="1" t="s">
        <v>6285</v>
      </c>
      <c r="I522" s="1" t="s">
        <v>5617</v>
      </c>
      <c r="J522" s="1" t="s">
        <v>5618</v>
      </c>
      <c r="K522" s="1" t="s">
        <v>5618</v>
      </c>
      <c r="L522" s="1" t="s">
        <v>5618</v>
      </c>
    </row>
    <row r="523" s="12" customFormat="1" ht="20" customHeight="1" spans="1:12">
      <c r="A523" s="1" t="s">
        <v>5068</v>
      </c>
      <c r="B523" s="1" t="s">
        <v>5063</v>
      </c>
      <c r="C523" s="1" t="s">
        <v>6092</v>
      </c>
      <c r="D523" s="1" t="s">
        <v>6663</v>
      </c>
      <c r="E523" s="1" t="s">
        <v>5673</v>
      </c>
      <c r="F523" s="1" t="s">
        <v>5615</v>
      </c>
      <c r="G523" s="1" t="s">
        <v>32</v>
      </c>
      <c r="H523" s="1" t="s">
        <v>6664</v>
      </c>
      <c r="I523" s="1" t="s">
        <v>5617</v>
      </c>
      <c r="J523" s="1" t="s">
        <v>5618</v>
      </c>
      <c r="K523" s="1" t="s">
        <v>5618</v>
      </c>
      <c r="L523" s="1" t="s">
        <v>5618</v>
      </c>
    </row>
    <row r="524" s="12" customFormat="1" ht="20" customHeight="1" spans="1:12">
      <c r="A524" s="1" t="s">
        <v>3670</v>
      </c>
      <c r="B524" s="1" t="s">
        <v>3664</v>
      </c>
      <c r="C524" s="1" t="s">
        <v>5731</v>
      </c>
      <c r="D524" s="1" t="s">
        <v>6665</v>
      </c>
      <c r="E524" s="1" t="s">
        <v>5721</v>
      </c>
      <c r="F524" s="1" t="s">
        <v>5673</v>
      </c>
      <c r="G524" s="1" t="s">
        <v>32</v>
      </c>
      <c r="H524" s="1" t="s">
        <v>6666</v>
      </c>
      <c r="I524" s="1" t="s">
        <v>5617</v>
      </c>
      <c r="J524" s="1" t="s">
        <v>5618</v>
      </c>
      <c r="K524" s="1" t="s">
        <v>5618</v>
      </c>
      <c r="L524" s="1" t="s">
        <v>5618</v>
      </c>
    </row>
    <row r="525" s="12" customFormat="1" ht="20" customHeight="1" spans="1:12">
      <c r="A525" s="1" t="s">
        <v>4521</v>
      </c>
      <c r="B525" s="1" t="s">
        <v>4518</v>
      </c>
      <c r="C525" s="1" t="s">
        <v>6080</v>
      </c>
      <c r="D525" s="1" t="s">
        <v>6667</v>
      </c>
      <c r="E525" s="1" t="s">
        <v>5721</v>
      </c>
      <c r="F525" s="1" t="s">
        <v>5614</v>
      </c>
      <c r="G525" s="1" t="s">
        <v>32</v>
      </c>
      <c r="H525" s="1" t="s">
        <v>5916</v>
      </c>
      <c r="I525" s="1" t="s">
        <v>5617</v>
      </c>
      <c r="J525" s="1" t="s">
        <v>5618</v>
      </c>
      <c r="K525" s="1" t="s">
        <v>5618</v>
      </c>
      <c r="L525" s="1" t="s">
        <v>5618</v>
      </c>
    </row>
    <row r="526" s="12" customFormat="1" ht="20" customHeight="1" spans="1:12">
      <c r="A526" s="1" t="s">
        <v>3348</v>
      </c>
      <c r="B526" s="1" t="s">
        <v>3343</v>
      </c>
      <c r="C526" s="1" t="s">
        <v>5835</v>
      </c>
      <c r="D526" s="1" t="s">
        <v>6668</v>
      </c>
      <c r="E526" s="1" t="s">
        <v>5790</v>
      </c>
      <c r="F526" s="1" t="s">
        <v>5673</v>
      </c>
      <c r="G526" s="1" t="s">
        <v>32</v>
      </c>
      <c r="H526" s="1" t="s">
        <v>6669</v>
      </c>
      <c r="I526" s="1" t="s">
        <v>5617</v>
      </c>
      <c r="J526" s="1" t="s">
        <v>5618</v>
      </c>
      <c r="K526" s="1" t="s">
        <v>5618</v>
      </c>
      <c r="L526" s="1" t="s">
        <v>5618</v>
      </c>
    </row>
    <row r="527" s="12" customFormat="1" ht="20" customHeight="1" spans="1:12">
      <c r="A527" s="1" t="s">
        <v>3404</v>
      </c>
      <c r="B527" s="1" t="s">
        <v>3398</v>
      </c>
      <c r="C527" s="1" t="s">
        <v>6670</v>
      </c>
      <c r="D527" s="1" t="s">
        <v>6671</v>
      </c>
      <c r="E527" s="1" t="s">
        <v>5790</v>
      </c>
      <c r="F527" s="1" t="s">
        <v>5673</v>
      </c>
      <c r="G527" s="1" t="s">
        <v>32</v>
      </c>
      <c r="H527" s="1" t="s">
        <v>6672</v>
      </c>
      <c r="I527" s="1" t="s">
        <v>5617</v>
      </c>
      <c r="J527" s="1" t="s">
        <v>5618</v>
      </c>
      <c r="K527" s="1" t="s">
        <v>5618</v>
      </c>
      <c r="L527" s="1" t="s">
        <v>5618</v>
      </c>
    </row>
    <row r="528" s="12" customFormat="1" ht="20" customHeight="1" spans="1:12">
      <c r="A528" s="1" t="s">
        <v>213</v>
      </c>
      <c r="B528" s="1" t="s">
        <v>207</v>
      </c>
      <c r="C528" s="1" t="s">
        <v>6593</v>
      </c>
      <c r="D528" s="1" t="s">
        <v>6673</v>
      </c>
      <c r="E528" s="1" t="s">
        <v>6176</v>
      </c>
      <c r="F528" s="1" t="s">
        <v>5952</v>
      </c>
      <c r="G528" s="1" t="s">
        <v>32</v>
      </c>
      <c r="H528" s="1" t="s">
        <v>6674</v>
      </c>
      <c r="I528" s="1" t="s">
        <v>5617</v>
      </c>
      <c r="J528" s="1" t="s">
        <v>5618</v>
      </c>
      <c r="K528" s="1" t="s">
        <v>5618</v>
      </c>
      <c r="L528" s="1" t="s">
        <v>5618</v>
      </c>
    </row>
    <row r="529" s="12" customFormat="1" ht="20" customHeight="1" spans="1:12">
      <c r="A529" s="1" t="s">
        <v>4374</v>
      </c>
      <c r="B529" s="1" t="s">
        <v>4372</v>
      </c>
      <c r="C529" s="1" t="s">
        <v>5904</v>
      </c>
      <c r="D529" s="1" t="s">
        <v>6675</v>
      </c>
      <c r="E529" s="1" t="s">
        <v>5673</v>
      </c>
      <c r="F529" s="1" t="s">
        <v>5614</v>
      </c>
      <c r="G529" s="1" t="s">
        <v>32</v>
      </c>
      <c r="H529" s="1" t="s">
        <v>6676</v>
      </c>
      <c r="I529" s="1" t="s">
        <v>5617</v>
      </c>
      <c r="J529" s="1" t="s">
        <v>5618</v>
      </c>
      <c r="K529" s="1" t="s">
        <v>5618</v>
      </c>
      <c r="L529" s="1" t="s">
        <v>5618</v>
      </c>
    </row>
    <row r="530" s="12" customFormat="1" ht="20" customHeight="1" spans="1:12">
      <c r="A530" s="1" t="s">
        <v>4371</v>
      </c>
      <c r="B530" s="1" t="s">
        <v>4368</v>
      </c>
      <c r="C530" s="1" t="s">
        <v>5904</v>
      </c>
      <c r="D530" s="1" t="s">
        <v>6675</v>
      </c>
      <c r="E530" s="1" t="s">
        <v>5673</v>
      </c>
      <c r="F530" s="1" t="s">
        <v>5614</v>
      </c>
      <c r="G530" s="1" t="s">
        <v>32</v>
      </c>
      <c r="H530" s="1" t="s">
        <v>6676</v>
      </c>
      <c r="I530" s="1" t="s">
        <v>5617</v>
      </c>
      <c r="J530" s="1" t="s">
        <v>5618</v>
      </c>
      <c r="K530" s="1" t="s">
        <v>5618</v>
      </c>
      <c r="L530" s="1" t="s">
        <v>5618</v>
      </c>
    </row>
    <row r="531" s="12" customFormat="1" ht="20" customHeight="1" spans="1:12">
      <c r="A531" s="1" t="s">
        <v>4956</v>
      </c>
      <c r="B531" s="1" t="s">
        <v>4953</v>
      </c>
      <c r="C531" s="1" t="s">
        <v>5661</v>
      </c>
      <c r="D531" s="1" t="s">
        <v>6677</v>
      </c>
      <c r="E531" s="1" t="s">
        <v>5614</v>
      </c>
      <c r="F531" s="1" t="s">
        <v>5615</v>
      </c>
      <c r="G531" s="1" t="s">
        <v>32</v>
      </c>
      <c r="H531" s="1" t="s">
        <v>6678</v>
      </c>
      <c r="I531" s="1" t="s">
        <v>5617</v>
      </c>
      <c r="J531" s="1" t="s">
        <v>5618</v>
      </c>
      <c r="K531" s="1" t="s">
        <v>5618</v>
      </c>
      <c r="L531" s="1" t="s">
        <v>5618</v>
      </c>
    </row>
    <row r="532" s="12" customFormat="1" ht="20" customHeight="1" spans="1:12">
      <c r="A532" s="1" t="s">
        <v>6679</v>
      </c>
      <c r="B532" s="1" t="s">
        <v>1148</v>
      </c>
      <c r="C532" s="1" t="s">
        <v>5835</v>
      </c>
      <c r="D532" s="1" t="s">
        <v>1150</v>
      </c>
      <c r="E532" s="1" t="s">
        <v>6331</v>
      </c>
      <c r="F532" s="1" t="s">
        <v>5887</v>
      </c>
      <c r="G532" s="1" t="s">
        <v>32</v>
      </c>
      <c r="H532" s="1" t="s">
        <v>6680</v>
      </c>
      <c r="I532" s="1" t="s">
        <v>5617</v>
      </c>
      <c r="J532" s="1" t="s">
        <v>5618</v>
      </c>
      <c r="K532" s="1" t="s">
        <v>5618</v>
      </c>
      <c r="L532" s="1" t="s">
        <v>5618</v>
      </c>
    </row>
    <row r="533" s="12" customFormat="1" ht="20" customHeight="1" spans="1:12">
      <c r="A533" s="1" t="s">
        <v>5320</v>
      </c>
      <c r="B533" s="1" t="s">
        <v>5315</v>
      </c>
      <c r="C533" s="1" t="s">
        <v>6681</v>
      </c>
      <c r="D533" s="1" t="s">
        <v>6682</v>
      </c>
      <c r="E533" s="1" t="s">
        <v>5614</v>
      </c>
      <c r="F533" s="1" t="s">
        <v>5615</v>
      </c>
      <c r="G533" s="1" t="s">
        <v>32</v>
      </c>
      <c r="H533" s="1" t="s">
        <v>6683</v>
      </c>
      <c r="I533" s="1" t="s">
        <v>5617</v>
      </c>
      <c r="J533" s="1" t="s">
        <v>5618</v>
      </c>
      <c r="K533" s="1" t="s">
        <v>5618</v>
      </c>
      <c r="L533" s="1" t="s">
        <v>5618</v>
      </c>
    </row>
    <row r="534" s="12" customFormat="1" ht="20" customHeight="1" spans="1:12">
      <c r="A534" s="1" t="s">
        <v>2890</v>
      </c>
      <c r="B534" s="1" t="s">
        <v>2887</v>
      </c>
      <c r="C534" s="1" t="s">
        <v>5661</v>
      </c>
      <c r="D534" s="1" t="s">
        <v>6684</v>
      </c>
      <c r="E534" s="1" t="s">
        <v>6071</v>
      </c>
      <c r="F534" s="1" t="s">
        <v>5721</v>
      </c>
      <c r="G534" s="1" t="s">
        <v>32</v>
      </c>
      <c r="H534" s="1" t="s">
        <v>6685</v>
      </c>
      <c r="I534" s="1" t="s">
        <v>5617</v>
      </c>
      <c r="J534" s="1" t="s">
        <v>5618</v>
      </c>
      <c r="K534" s="1" t="s">
        <v>5618</v>
      </c>
      <c r="L534" s="1" t="s">
        <v>5618</v>
      </c>
    </row>
    <row r="535" s="12" customFormat="1" ht="20" customHeight="1" spans="1:12">
      <c r="A535" s="1" t="s">
        <v>2982</v>
      </c>
      <c r="B535" s="1" t="s">
        <v>2981</v>
      </c>
      <c r="C535" s="1" t="s">
        <v>6356</v>
      </c>
      <c r="D535" s="1" t="s">
        <v>6686</v>
      </c>
      <c r="E535" s="1" t="s">
        <v>5952</v>
      </c>
      <c r="F535" s="1" t="s">
        <v>5721</v>
      </c>
      <c r="G535" s="1" t="s">
        <v>32</v>
      </c>
      <c r="H535" s="1" t="s">
        <v>6106</v>
      </c>
      <c r="I535" s="1" t="s">
        <v>5617</v>
      </c>
      <c r="J535" s="1" t="s">
        <v>5618</v>
      </c>
      <c r="K535" s="1" t="s">
        <v>5618</v>
      </c>
      <c r="L535" s="1" t="s">
        <v>5618</v>
      </c>
    </row>
    <row r="536" s="12" customFormat="1" ht="20" customHeight="1" spans="1:12">
      <c r="A536" s="1" t="s">
        <v>1211</v>
      </c>
      <c r="B536" s="1" t="s">
        <v>1206</v>
      </c>
      <c r="C536" s="1" t="s">
        <v>6687</v>
      </c>
      <c r="D536" s="1" t="s">
        <v>6688</v>
      </c>
      <c r="E536" s="1" t="s">
        <v>6304</v>
      </c>
      <c r="F536" s="1" t="s">
        <v>5887</v>
      </c>
      <c r="G536" s="1" t="s">
        <v>32</v>
      </c>
      <c r="H536" s="1" t="s">
        <v>6689</v>
      </c>
      <c r="I536" s="1" t="s">
        <v>5617</v>
      </c>
      <c r="J536" s="1" t="s">
        <v>5618</v>
      </c>
      <c r="K536" s="1" t="s">
        <v>5618</v>
      </c>
      <c r="L536" s="1" t="s">
        <v>5618</v>
      </c>
    </row>
    <row r="537" s="12" customFormat="1" ht="20" customHeight="1" spans="1:12">
      <c r="A537" s="1" t="s">
        <v>1759</v>
      </c>
      <c r="B537" s="1" t="s">
        <v>1754</v>
      </c>
      <c r="C537" s="1" t="s">
        <v>5750</v>
      </c>
      <c r="D537" s="1" t="s">
        <v>6690</v>
      </c>
      <c r="E537" s="1" t="s">
        <v>5952</v>
      </c>
      <c r="F537" s="1" t="s">
        <v>5887</v>
      </c>
      <c r="G537" s="1" t="s">
        <v>32</v>
      </c>
      <c r="H537" s="1" t="s">
        <v>6691</v>
      </c>
      <c r="I537" s="1" t="s">
        <v>5617</v>
      </c>
      <c r="J537" s="1" t="s">
        <v>5618</v>
      </c>
      <c r="K537" s="1" t="s">
        <v>5618</v>
      </c>
      <c r="L537" s="1" t="s">
        <v>5618</v>
      </c>
    </row>
    <row r="538" s="12" customFormat="1" ht="20" customHeight="1" spans="1:12">
      <c r="A538" s="1" t="s">
        <v>1610</v>
      </c>
      <c r="B538" s="1" t="s">
        <v>1605</v>
      </c>
      <c r="C538" s="1" t="s">
        <v>5818</v>
      </c>
      <c r="D538" s="1" t="s">
        <v>6692</v>
      </c>
      <c r="E538" s="1" t="s">
        <v>6176</v>
      </c>
      <c r="F538" s="1" t="s">
        <v>5887</v>
      </c>
      <c r="G538" s="1" t="s">
        <v>32</v>
      </c>
      <c r="H538" s="1" t="s">
        <v>6693</v>
      </c>
      <c r="I538" s="1" t="s">
        <v>5617</v>
      </c>
      <c r="J538" s="1" t="s">
        <v>5618</v>
      </c>
      <c r="K538" s="1" t="s">
        <v>5618</v>
      </c>
      <c r="L538" s="1" t="s">
        <v>5618</v>
      </c>
    </row>
    <row r="539" s="12" customFormat="1" ht="20" customHeight="1" spans="1:12">
      <c r="A539" s="1" t="s">
        <v>3758</v>
      </c>
      <c r="B539" s="1" t="s">
        <v>3754</v>
      </c>
      <c r="C539" s="1" t="s">
        <v>6226</v>
      </c>
      <c r="D539" s="1" t="s">
        <v>6694</v>
      </c>
      <c r="E539" s="1" t="s">
        <v>5790</v>
      </c>
      <c r="F539" s="1" t="s">
        <v>5673</v>
      </c>
      <c r="G539" s="1" t="s">
        <v>32</v>
      </c>
      <c r="H539" s="1" t="s">
        <v>6664</v>
      </c>
      <c r="I539" s="1" t="s">
        <v>5617</v>
      </c>
      <c r="J539" s="1" t="s">
        <v>5618</v>
      </c>
      <c r="K539" s="1" t="s">
        <v>5618</v>
      </c>
      <c r="L539" s="1" t="s">
        <v>5618</v>
      </c>
    </row>
    <row r="540" s="12" customFormat="1" ht="20" customHeight="1" spans="1:12">
      <c r="A540" s="1" t="s">
        <v>6695</v>
      </c>
      <c r="B540" s="1" t="s">
        <v>5533</v>
      </c>
      <c r="C540" s="1" t="s">
        <v>6593</v>
      </c>
      <c r="D540" s="1" t="s">
        <v>5536</v>
      </c>
      <c r="E540" s="1" t="s">
        <v>5614</v>
      </c>
      <c r="F540" s="1" t="s">
        <v>5615</v>
      </c>
      <c r="G540" s="1" t="s">
        <v>32</v>
      </c>
      <c r="H540" s="1" t="s">
        <v>6696</v>
      </c>
      <c r="I540" s="1" t="s">
        <v>5617</v>
      </c>
      <c r="J540" s="1" t="s">
        <v>5618</v>
      </c>
      <c r="K540" s="1" t="s">
        <v>5618</v>
      </c>
      <c r="L540" s="1" t="s">
        <v>5618</v>
      </c>
    </row>
    <row r="541" s="12" customFormat="1" ht="20" customHeight="1" spans="1:12">
      <c r="A541" s="1" t="s">
        <v>1628</v>
      </c>
      <c r="B541" s="1" t="s">
        <v>1624</v>
      </c>
      <c r="C541" s="1" t="s">
        <v>5661</v>
      </c>
      <c r="D541" s="1" t="s">
        <v>6697</v>
      </c>
      <c r="E541" s="1" t="s">
        <v>6071</v>
      </c>
      <c r="F541" s="1" t="s">
        <v>5887</v>
      </c>
      <c r="G541" s="1" t="s">
        <v>32</v>
      </c>
      <c r="H541" s="1" t="s">
        <v>6698</v>
      </c>
      <c r="I541" s="1" t="s">
        <v>5617</v>
      </c>
      <c r="J541" s="1" t="s">
        <v>5618</v>
      </c>
      <c r="K541" s="1" t="s">
        <v>5618</v>
      </c>
      <c r="L541" s="1" t="s">
        <v>5618</v>
      </c>
    </row>
    <row r="542" s="12" customFormat="1" ht="20" customHeight="1" spans="1:12">
      <c r="A542" s="1" t="s">
        <v>4922</v>
      </c>
      <c r="B542" s="1" t="s">
        <v>4917</v>
      </c>
      <c r="C542" s="1" t="s">
        <v>6699</v>
      </c>
      <c r="D542" s="1" t="s">
        <v>6700</v>
      </c>
      <c r="E542" s="1" t="s">
        <v>5721</v>
      </c>
      <c r="F542" s="1" t="s">
        <v>5615</v>
      </c>
      <c r="G542" s="1" t="s">
        <v>32</v>
      </c>
      <c r="H542" s="1" t="s">
        <v>5987</v>
      </c>
      <c r="I542" s="1" t="s">
        <v>5617</v>
      </c>
      <c r="J542" s="1" t="s">
        <v>5618</v>
      </c>
      <c r="K542" s="1" t="s">
        <v>5618</v>
      </c>
      <c r="L542" s="1" t="s">
        <v>5618</v>
      </c>
    </row>
    <row r="543" s="12" customFormat="1" ht="20" customHeight="1" spans="1:12">
      <c r="A543" s="1" t="s">
        <v>5451</v>
      </c>
      <c r="B543" s="1" t="s">
        <v>5450</v>
      </c>
      <c r="C543" s="1" t="s">
        <v>5871</v>
      </c>
      <c r="D543" s="1" t="s">
        <v>6701</v>
      </c>
      <c r="E543" s="1" t="s">
        <v>5614</v>
      </c>
      <c r="F543" s="1" t="s">
        <v>5615</v>
      </c>
      <c r="G543" s="1" t="s">
        <v>32</v>
      </c>
      <c r="H543" s="1" t="s">
        <v>5873</v>
      </c>
      <c r="I543" s="1" t="s">
        <v>5617</v>
      </c>
      <c r="J543" s="1" t="s">
        <v>5618</v>
      </c>
      <c r="K543" s="1" t="s">
        <v>5618</v>
      </c>
      <c r="L543" s="1" t="s">
        <v>5618</v>
      </c>
    </row>
    <row r="544" s="12" customFormat="1" ht="20" customHeight="1" spans="1:12">
      <c r="A544" s="1" t="s">
        <v>5169</v>
      </c>
      <c r="B544" s="1" t="s">
        <v>5168</v>
      </c>
      <c r="C544" s="1" t="s">
        <v>5871</v>
      </c>
      <c r="D544" s="1" t="s">
        <v>6702</v>
      </c>
      <c r="E544" s="1" t="s">
        <v>5614</v>
      </c>
      <c r="F544" s="1" t="s">
        <v>5615</v>
      </c>
      <c r="G544" s="1" t="s">
        <v>32</v>
      </c>
      <c r="H544" s="1" t="s">
        <v>6703</v>
      </c>
      <c r="I544" s="1" t="s">
        <v>5617</v>
      </c>
      <c r="J544" s="1" t="s">
        <v>5618</v>
      </c>
      <c r="K544" s="1" t="s">
        <v>5618</v>
      </c>
      <c r="L544" s="1" t="s">
        <v>5618</v>
      </c>
    </row>
    <row r="545" s="12" customFormat="1" ht="20" customHeight="1" spans="1:12">
      <c r="A545" s="1" t="s">
        <v>5115</v>
      </c>
      <c r="B545" s="1" t="s">
        <v>5112</v>
      </c>
      <c r="C545" s="1" t="s">
        <v>5835</v>
      </c>
      <c r="D545" s="1" t="s">
        <v>6704</v>
      </c>
      <c r="E545" s="1" t="s">
        <v>5673</v>
      </c>
      <c r="F545" s="1" t="s">
        <v>5615</v>
      </c>
      <c r="G545" s="1" t="s">
        <v>32</v>
      </c>
      <c r="H545" s="1" t="s">
        <v>5966</v>
      </c>
      <c r="I545" s="1" t="s">
        <v>5617</v>
      </c>
      <c r="J545" s="1" t="s">
        <v>5618</v>
      </c>
      <c r="K545" s="1" t="s">
        <v>5618</v>
      </c>
      <c r="L545" s="1" t="s">
        <v>5618</v>
      </c>
    </row>
    <row r="546" s="12" customFormat="1" ht="20" customHeight="1" spans="1:12">
      <c r="A546" s="1" t="s">
        <v>5018</v>
      </c>
      <c r="B546" s="1" t="s">
        <v>5015</v>
      </c>
      <c r="C546" s="1" t="s">
        <v>6185</v>
      </c>
      <c r="D546" s="1" t="s">
        <v>6705</v>
      </c>
      <c r="E546" s="1" t="s">
        <v>5673</v>
      </c>
      <c r="F546" s="1" t="s">
        <v>5615</v>
      </c>
      <c r="G546" s="1" t="s">
        <v>32</v>
      </c>
      <c r="H546" s="1" t="s">
        <v>6706</v>
      </c>
      <c r="I546" s="1" t="s">
        <v>5617</v>
      </c>
      <c r="J546" s="1" t="s">
        <v>5618</v>
      </c>
      <c r="K546" s="1" t="s">
        <v>5618</v>
      </c>
      <c r="L546" s="1" t="s">
        <v>5618</v>
      </c>
    </row>
    <row r="547" s="12" customFormat="1" ht="20" customHeight="1" spans="1:12">
      <c r="A547" s="1" t="s">
        <v>3332</v>
      </c>
      <c r="B547" s="1" t="s">
        <v>3329</v>
      </c>
      <c r="C547" s="1" t="s">
        <v>6185</v>
      </c>
      <c r="D547" s="1" t="s">
        <v>6707</v>
      </c>
      <c r="E547" s="1" t="s">
        <v>5721</v>
      </c>
      <c r="F547" s="1" t="s">
        <v>5673</v>
      </c>
      <c r="G547" s="1" t="s">
        <v>32</v>
      </c>
      <c r="H547" s="1" t="s">
        <v>6349</v>
      </c>
      <c r="I547" s="1" t="s">
        <v>5617</v>
      </c>
      <c r="J547" s="1" t="s">
        <v>5618</v>
      </c>
      <c r="K547" s="1" t="s">
        <v>5618</v>
      </c>
      <c r="L547" s="1" t="s">
        <v>5618</v>
      </c>
    </row>
    <row r="548" s="12" customFormat="1" ht="20" customHeight="1" spans="1:12">
      <c r="A548" s="1" t="s">
        <v>5207</v>
      </c>
      <c r="B548" s="1" t="s">
        <v>5203</v>
      </c>
      <c r="C548" s="1" t="s">
        <v>5835</v>
      </c>
      <c r="D548" s="1" t="s">
        <v>6708</v>
      </c>
      <c r="E548" s="1" t="s">
        <v>5790</v>
      </c>
      <c r="F548" s="1" t="s">
        <v>5615</v>
      </c>
      <c r="G548" s="1" t="s">
        <v>32</v>
      </c>
      <c r="H548" s="1" t="s">
        <v>6709</v>
      </c>
      <c r="I548" s="1" t="s">
        <v>5617</v>
      </c>
      <c r="J548" s="1" t="s">
        <v>5618</v>
      </c>
      <c r="K548" s="1" t="s">
        <v>5618</v>
      </c>
      <c r="L548" s="1" t="s">
        <v>5618</v>
      </c>
    </row>
    <row r="549" s="12" customFormat="1" ht="20" customHeight="1" spans="1:12">
      <c r="A549" s="1" t="s">
        <v>5038</v>
      </c>
      <c r="B549" s="1" t="s">
        <v>5037</v>
      </c>
      <c r="C549" s="1" t="s">
        <v>5871</v>
      </c>
      <c r="D549" s="1" t="s">
        <v>6710</v>
      </c>
      <c r="E549" s="1" t="s">
        <v>5614</v>
      </c>
      <c r="F549" s="1" t="s">
        <v>5615</v>
      </c>
      <c r="G549" s="1" t="s">
        <v>32</v>
      </c>
      <c r="H549" s="1" t="s">
        <v>6711</v>
      </c>
      <c r="I549" s="1" t="s">
        <v>5617</v>
      </c>
      <c r="J549" s="1" t="s">
        <v>5618</v>
      </c>
      <c r="K549" s="1" t="s">
        <v>5618</v>
      </c>
      <c r="L549" s="1" t="s">
        <v>5618</v>
      </c>
    </row>
    <row r="550" s="12" customFormat="1" ht="20" customHeight="1" spans="1:12">
      <c r="A550" s="1" t="s">
        <v>394</v>
      </c>
      <c r="B550" s="1" t="s">
        <v>393</v>
      </c>
      <c r="C550" s="1" t="s">
        <v>5871</v>
      </c>
      <c r="D550" s="1" t="s">
        <v>6712</v>
      </c>
      <c r="E550" s="1" t="s">
        <v>6071</v>
      </c>
      <c r="F550" s="1" t="s">
        <v>5952</v>
      </c>
      <c r="G550" s="1" t="s">
        <v>32</v>
      </c>
      <c r="H550" s="1" t="s">
        <v>6711</v>
      </c>
      <c r="I550" s="1" t="s">
        <v>5617</v>
      </c>
      <c r="J550" s="1" t="s">
        <v>5618</v>
      </c>
      <c r="K550" s="1" t="s">
        <v>5618</v>
      </c>
      <c r="L550" s="1" t="s">
        <v>5618</v>
      </c>
    </row>
    <row r="551" s="12" customFormat="1" ht="20" customHeight="1" spans="1:12">
      <c r="A551" s="1" t="s">
        <v>4879</v>
      </c>
      <c r="B551" s="1" t="s">
        <v>4874</v>
      </c>
      <c r="C551" s="1" t="s">
        <v>6713</v>
      </c>
      <c r="D551" s="1" t="s">
        <v>6714</v>
      </c>
      <c r="E551" s="1" t="s">
        <v>5721</v>
      </c>
      <c r="F551" s="1" t="s">
        <v>5615</v>
      </c>
      <c r="G551" s="1" t="s">
        <v>32</v>
      </c>
      <c r="H551" s="1" t="s">
        <v>5716</v>
      </c>
      <c r="I551" s="1" t="s">
        <v>5617</v>
      </c>
      <c r="J551" s="1" t="s">
        <v>5618</v>
      </c>
      <c r="K551" s="1" t="s">
        <v>5618</v>
      </c>
      <c r="L551" s="1" t="s">
        <v>5618</v>
      </c>
    </row>
    <row r="552" s="12" customFormat="1" ht="20" customHeight="1" spans="1:12">
      <c r="A552" s="1" t="s">
        <v>4449</v>
      </c>
      <c r="B552" s="1" t="s">
        <v>4446</v>
      </c>
      <c r="C552" s="1" t="s">
        <v>5671</v>
      </c>
      <c r="D552" s="1" t="s">
        <v>6715</v>
      </c>
      <c r="E552" s="1" t="s">
        <v>5887</v>
      </c>
      <c r="F552" s="1" t="s">
        <v>5614</v>
      </c>
      <c r="G552" s="1" t="s">
        <v>32</v>
      </c>
      <c r="H552" s="1" t="s">
        <v>6507</v>
      </c>
      <c r="I552" s="1" t="s">
        <v>5617</v>
      </c>
      <c r="J552" s="1" t="s">
        <v>5618</v>
      </c>
      <c r="K552" s="1" t="s">
        <v>5618</v>
      </c>
      <c r="L552" s="1" t="s">
        <v>5618</v>
      </c>
    </row>
    <row r="553" s="12" customFormat="1" ht="20" customHeight="1" spans="1:12">
      <c r="A553" s="1" t="s">
        <v>1942</v>
      </c>
      <c r="B553" s="1" t="s">
        <v>1937</v>
      </c>
      <c r="C553" s="1" t="s">
        <v>5645</v>
      </c>
      <c r="D553" s="1" t="s">
        <v>6716</v>
      </c>
      <c r="E553" s="1" t="s">
        <v>6071</v>
      </c>
      <c r="F553" s="1" t="s">
        <v>5790</v>
      </c>
      <c r="G553" s="1" t="s">
        <v>32</v>
      </c>
      <c r="H553" s="1" t="s">
        <v>6717</v>
      </c>
      <c r="I553" s="1" t="s">
        <v>5617</v>
      </c>
      <c r="J553" s="1" t="s">
        <v>5618</v>
      </c>
      <c r="K553" s="1" t="s">
        <v>5618</v>
      </c>
      <c r="L553" s="1" t="s">
        <v>5618</v>
      </c>
    </row>
    <row r="554" s="12" customFormat="1" ht="20" customHeight="1" spans="1:12">
      <c r="A554" s="1" t="s">
        <v>3749</v>
      </c>
      <c r="B554" s="1" t="s">
        <v>3745</v>
      </c>
      <c r="C554" s="1" t="s">
        <v>5619</v>
      </c>
      <c r="D554" s="1" t="s">
        <v>6718</v>
      </c>
      <c r="E554" s="1" t="s">
        <v>5721</v>
      </c>
      <c r="F554" s="1" t="s">
        <v>5673</v>
      </c>
      <c r="G554" s="1" t="s">
        <v>32</v>
      </c>
      <c r="H554" s="1" t="s">
        <v>6719</v>
      </c>
      <c r="I554" s="1" t="s">
        <v>5617</v>
      </c>
      <c r="J554" s="1" t="s">
        <v>5618</v>
      </c>
      <c r="K554" s="1" t="s">
        <v>5618</v>
      </c>
      <c r="L554" s="1" t="s">
        <v>5618</v>
      </c>
    </row>
    <row r="555" s="12" customFormat="1" ht="20" customHeight="1" spans="1:12">
      <c r="A555" s="1" t="s">
        <v>2721</v>
      </c>
      <c r="B555" s="1" t="s">
        <v>2717</v>
      </c>
      <c r="C555" s="1" t="s">
        <v>5818</v>
      </c>
      <c r="D555" s="1" t="s">
        <v>6720</v>
      </c>
      <c r="E555" s="1" t="s">
        <v>5887</v>
      </c>
      <c r="F555" s="1" t="s">
        <v>5721</v>
      </c>
      <c r="G555" s="1" t="s">
        <v>32</v>
      </c>
      <c r="H555" s="1" t="s">
        <v>6721</v>
      </c>
      <c r="I555" s="1" t="s">
        <v>5617</v>
      </c>
      <c r="J555" s="1" t="s">
        <v>5618</v>
      </c>
      <c r="K555" s="1" t="s">
        <v>5618</v>
      </c>
      <c r="L555" s="1" t="s">
        <v>5618</v>
      </c>
    </row>
    <row r="556" s="12" customFormat="1" ht="20" customHeight="1" spans="1:12">
      <c r="A556" s="1" t="s">
        <v>3079</v>
      </c>
      <c r="B556" s="1" t="s">
        <v>3074</v>
      </c>
      <c r="C556" s="1" t="s">
        <v>6722</v>
      </c>
      <c r="D556" s="1" t="s">
        <v>6723</v>
      </c>
      <c r="E556" s="1" t="s">
        <v>5790</v>
      </c>
      <c r="F556" s="1" t="s">
        <v>5721</v>
      </c>
      <c r="G556" s="1" t="s">
        <v>32</v>
      </c>
      <c r="H556" s="1" t="s">
        <v>6724</v>
      </c>
      <c r="I556" s="1" t="s">
        <v>5617</v>
      </c>
      <c r="J556" s="1" t="s">
        <v>5618</v>
      </c>
      <c r="K556" s="1" t="s">
        <v>5618</v>
      </c>
      <c r="L556" s="1" t="s">
        <v>5618</v>
      </c>
    </row>
    <row r="557" s="12" customFormat="1" ht="20" customHeight="1" spans="1:12">
      <c r="A557" s="1" t="s">
        <v>517</v>
      </c>
      <c r="B557" s="1" t="s">
        <v>514</v>
      </c>
      <c r="C557" s="1" t="s">
        <v>6222</v>
      </c>
      <c r="D557" s="1" t="s">
        <v>6725</v>
      </c>
      <c r="E557" s="1" t="s">
        <v>6071</v>
      </c>
      <c r="F557" s="1" t="s">
        <v>5952</v>
      </c>
      <c r="G557" s="1" t="s">
        <v>32</v>
      </c>
      <c r="H557" s="1" t="s">
        <v>6224</v>
      </c>
      <c r="I557" s="1" t="s">
        <v>5617</v>
      </c>
      <c r="J557" s="1" t="s">
        <v>5618</v>
      </c>
      <c r="K557" s="1" t="s">
        <v>5618</v>
      </c>
      <c r="L557" s="1" t="s">
        <v>5618</v>
      </c>
    </row>
    <row r="558" s="12" customFormat="1" ht="20" customHeight="1" spans="1:12">
      <c r="A558" s="1" t="s">
        <v>4138</v>
      </c>
      <c r="B558" s="1" t="s">
        <v>4135</v>
      </c>
      <c r="C558" s="1" t="s">
        <v>6726</v>
      </c>
      <c r="D558" s="1" t="s">
        <v>6727</v>
      </c>
      <c r="E558" s="1" t="s">
        <v>5790</v>
      </c>
      <c r="F558" s="1" t="s">
        <v>5673</v>
      </c>
      <c r="G558" s="1" t="s">
        <v>32</v>
      </c>
      <c r="H558" s="1" t="s">
        <v>6728</v>
      </c>
      <c r="I558" s="1" t="s">
        <v>5617</v>
      </c>
      <c r="J558" s="1" t="s">
        <v>5618</v>
      </c>
      <c r="K558" s="1" t="s">
        <v>5618</v>
      </c>
      <c r="L558" s="1" t="s">
        <v>5618</v>
      </c>
    </row>
    <row r="559" s="12" customFormat="1" ht="20" customHeight="1" spans="1:12">
      <c r="A559" s="1" t="s">
        <v>2703</v>
      </c>
      <c r="B559" s="1" t="s">
        <v>2700</v>
      </c>
      <c r="C559" s="1" t="s">
        <v>5645</v>
      </c>
      <c r="D559" s="1" t="s">
        <v>6729</v>
      </c>
      <c r="E559" s="1" t="s">
        <v>5887</v>
      </c>
      <c r="F559" s="1" t="s">
        <v>5721</v>
      </c>
      <c r="G559" s="1" t="s">
        <v>32</v>
      </c>
      <c r="H559" s="1" t="s">
        <v>6551</v>
      </c>
      <c r="I559" s="1" t="s">
        <v>5617</v>
      </c>
      <c r="J559" s="1" t="s">
        <v>5618</v>
      </c>
      <c r="K559" s="1" t="s">
        <v>5618</v>
      </c>
      <c r="L559" s="1" t="s">
        <v>5618</v>
      </c>
    </row>
    <row r="560" s="12" customFormat="1" ht="20" customHeight="1" spans="1:12">
      <c r="A560" s="1" t="s">
        <v>839</v>
      </c>
      <c r="B560" s="1" t="s">
        <v>834</v>
      </c>
      <c r="C560" s="1" t="s">
        <v>5784</v>
      </c>
      <c r="D560" s="1" t="s">
        <v>6730</v>
      </c>
      <c r="E560" s="1" t="s">
        <v>6304</v>
      </c>
      <c r="F560" s="1" t="s">
        <v>5952</v>
      </c>
      <c r="G560" s="1" t="s">
        <v>32</v>
      </c>
      <c r="H560" s="1" t="s">
        <v>6731</v>
      </c>
      <c r="I560" s="1" t="s">
        <v>5617</v>
      </c>
      <c r="J560" s="1" t="s">
        <v>5618</v>
      </c>
      <c r="K560" s="1" t="s">
        <v>5618</v>
      </c>
      <c r="L560" s="1" t="s">
        <v>5618</v>
      </c>
    </row>
    <row r="561" s="12" customFormat="1" ht="20" customHeight="1" spans="1:12">
      <c r="A561" s="1" t="s">
        <v>1518</v>
      </c>
      <c r="B561" s="1" t="s">
        <v>1513</v>
      </c>
      <c r="C561" s="1" t="s">
        <v>6660</v>
      </c>
      <c r="D561" s="1" t="s">
        <v>6732</v>
      </c>
      <c r="E561" s="1" t="s">
        <v>6071</v>
      </c>
      <c r="F561" s="1" t="s">
        <v>5887</v>
      </c>
      <c r="G561" s="1" t="s">
        <v>32</v>
      </c>
      <c r="H561" s="1" t="s">
        <v>6733</v>
      </c>
      <c r="I561" s="1" t="s">
        <v>5617</v>
      </c>
      <c r="J561" s="1" t="s">
        <v>5618</v>
      </c>
      <c r="K561" s="1" t="s">
        <v>5618</v>
      </c>
      <c r="L561" s="1" t="s">
        <v>5618</v>
      </c>
    </row>
    <row r="562" s="12" customFormat="1" ht="20" customHeight="1" spans="1:12">
      <c r="A562" s="1" t="s">
        <v>1044</v>
      </c>
      <c r="B562" s="1" t="s">
        <v>1040</v>
      </c>
      <c r="C562" s="1" t="s">
        <v>5671</v>
      </c>
      <c r="D562" s="1" t="s">
        <v>6734</v>
      </c>
      <c r="E562" s="1" t="s">
        <v>6442</v>
      </c>
      <c r="F562" s="1" t="s">
        <v>5887</v>
      </c>
      <c r="G562" s="1" t="s">
        <v>32</v>
      </c>
      <c r="H562" s="1" t="s">
        <v>6735</v>
      </c>
      <c r="I562" s="1" t="s">
        <v>5617</v>
      </c>
      <c r="J562" s="1" t="s">
        <v>5618</v>
      </c>
      <c r="K562" s="1" t="s">
        <v>5618</v>
      </c>
      <c r="L562" s="1" t="s">
        <v>5618</v>
      </c>
    </row>
    <row r="563" s="12" customFormat="1" ht="20" customHeight="1" spans="1:12">
      <c r="A563" s="1" t="s">
        <v>631</v>
      </c>
      <c r="B563" s="1" t="s">
        <v>627</v>
      </c>
      <c r="C563" s="1" t="s">
        <v>5778</v>
      </c>
      <c r="D563" s="1" t="s">
        <v>6736</v>
      </c>
      <c r="E563" s="1" t="s">
        <v>6071</v>
      </c>
      <c r="F563" s="1" t="s">
        <v>5952</v>
      </c>
      <c r="G563" s="1" t="s">
        <v>32</v>
      </c>
      <c r="H563" s="1" t="s">
        <v>6737</v>
      </c>
      <c r="I563" s="1" t="s">
        <v>5617</v>
      </c>
      <c r="J563" s="1" t="s">
        <v>5618</v>
      </c>
      <c r="K563" s="1" t="s">
        <v>5618</v>
      </c>
      <c r="L563" s="1" t="s">
        <v>5618</v>
      </c>
    </row>
    <row r="564" s="12" customFormat="1" ht="20" customHeight="1" spans="1:12">
      <c r="A564" s="1" t="s">
        <v>5231</v>
      </c>
      <c r="B564" s="1" t="s">
        <v>5226</v>
      </c>
      <c r="C564" s="1" t="s">
        <v>6025</v>
      </c>
      <c r="D564" s="1" t="s">
        <v>6738</v>
      </c>
      <c r="E564" s="1" t="s">
        <v>5614</v>
      </c>
      <c r="F564" s="1" t="s">
        <v>5615</v>
      </c>
      <c r="G564" s="1" t="s">
        <v>32</v>
      </c>
      <c r="H564" s="1" t="s">
        <v>6739</v>
      </c>
      <c r="I564" s="1" t="s">
        <v>5617</v>
      </c>
      <c r="J564" s="1" t="s">
        <v>5618</v>
      </c>
      <c r="K564" s="1" t="s">
        <v>5618</v>
      </c>
      <c r="L564" s="1" t="s">
        <v>5618</v>
      </c>
    </row>
    <row r="565" s="12" customFormat="1" ht="20" customHeight="1" spans="1:12">
      <c r="A565" s="1" t="s">
        <v>2328</v>
      </c>
      <c r="B565" s="1" t="s">
        <v>2323</v>
      </c>
      <c r="C565" s="1" t="s">
        <v>6080</v>
      </c>
      <c r="D565" s="1" t="s">
        <v>6740</v>
      </c>
      <c r="E565" s="1" t="s">
        <v>6331</v>
      </c>
      <c r="F565" s="1" t="s">
        <v>5790</v>
      </c>
      <c r="G565" s="1" t="s">
        <v>32</v>
      </c>
      <c r="H565" s="1" t="s">
        <v>6741</v>
      </c>
      <c r="I565" s="1" t="s">
        <v>5617</v>
      </c>
      <c r="J565" s="1" t="s">
        <v>5618</v>
      </c>
      <c r="K565" s="1" t="s">
        <v>5618</v>
      </c>
      <c r="L565" s="1" t="s">
        <v>5618</v>
      </c>
    </row>
    <row r="566" s="12" customFormat="1" ht="20" customHeight="1" spans="1:12">
      <c r="A566" s="1" t="s">
        <v>4895</v>
      </c>
      <c r="B566" s="1" t="s">
        <v>4890</v>
      </c>
      <c r="C566" s="1" t="s">
        <v>6025</v>
      </c>
      <c r="D566" s="1" t="s">
        <v>6742</v>
      </c>
      <c r="E566" s="1" t="s">
        <v>5673</v>
      </c>
      <c r="F566" s="1" t="s">
        <v>5615</v>
      </c>
      <c r="G566" s="1" t="s">
        <v>32</v>
      </c>
      <c r="H566" s="1" t="s">
        <v>6743</v>
      </c>
      <c r="I566" s="1" t="s">
        <v>5617</v>
      </c>
      <c r="J566" s="1" t="s">
        <v>5618</v>
      </c>
      <c r="K566" s="1" t="s">
        <v>5618</v>
      </c>
      <c r="L566" s="1" t="s">
        <v>5618</v>
      </c>
    </row>
    <row r="567" s="12" customFormat="1" ht="20" customHeight="1" spans="1:12">
      <c r="A567" s="1" t="s">
        <v>5435</v>
      </c>
      <c r="B567" s="1" t="s">
        <v>5432</v>
      </c>
      <c r="C567" s="1" t="s">
        <v>6025</v>
      </c>
      <c r="D567" s="1" t="s">
        <v>6744</v>
      </c>
      <c r="E567" s="1" t="s">
        <v>5673</v>
      </c>
      <c r="F567" s="1" t="s">
        <v>5615</v>
      </c>
      <c r="G567" s="1" t="s">
        <v>32</v>
      </c>
      <c r="H567" s="1" t="s">
        <v>6743</v>
      </c>
      <c r="I567" s="1" t="s">
        <v>5617</v>
      </c>
      <c r="J567" s="1" t="s">
        <v>5618</v>
      </c>
      <c r="K567" s="1" t="s">
        <v>5618</v>
      </c>
      <c r="L567" s="1" t="s">
        <v>5618</v>
      </c>
    </row>
    <row r="568" s="12" customFormat="1" ht="20" customHeight="1" spans="1:12">
      <c r="A568" s="1" t="s">
        <v>5269</v>
      </c>
      <c r="B568" s="1" t="s">
        <v>5266</v>
      </c>
      <c r="C568" s="1" t="s">
        <v>6722</v>
      </c>
      <c r="D568" s="1" t="s">
        <v>6745</v>
      </c>
      <c r="E568" s="1" t="s">
        <v>5721</v>
      </c>
      <c r="F568" s="1" t="s">
        <v>5615</v>
      </c>
      <c r="G568" s="1" t="s">
        <v>32</v>
      </c>
      <c r="H568" s="1" t="s">
        <v>6746</v>
      </c>
      <c r="I568" s="1" t="s">
        <v>5617</v>
      </c>
      <c r="J568" s="1" t="s">
        <v>5618</v>
      </c>
      <c r="K568" s="1" t="s">
        <v>5618</v>
      </c>
      <c r="L568" s="1" t="s">
        <v>5618</v>
      </c>
    </row>
    <row r="569" s="12" customFormat="1" ht="20" customHeight="1" spans="1:12">
      <c r="A569" s="1" t="s">
        <v>5265</v>
      </c>
      <c r="B569" s="1" t="s">
        <v>5261</v>
      </c>
      <c r="C569" s="1" t="s">
        <v>6722</v>
      </c>
      <c r="D569" s="1" t="s">
        <v>6747</v>
      </c>
      <c r="E569" s="1" t="s">
        <v>5721</v>
      </c>
      <c r="F569" s="1" t="s">
        <v>5615</v>
      </c>
      <c r="G569" s="1" t="s">
        <v>32</v>
      </c>
      <c r="H569" s="1" t="s">
        <v>6746</v>
      </c>
      <c r="I569" s="1" t="s">
        <v>5617</v>
      </c>
      <c r="J569" s="1" t="s">
        <v>5618</v>
      </c>
      <c r="K569" s="1" t="s">
        <v>5618</v>
      </c>
      <c r="L569" s="1" t="s">
        <v>5618</v>
      </c>
    </row>
    <row r="570" s="12" customFormat="1" ht="20" customHeight="1" spans="1:12">
      <c r="A570" s="1" t="s">
        <v>4539</v>
      </c>
      <c r="B570" s="1" t="s">
        <v>4536</v>
      </c>
      <c r="C570" s="1" t="s">
        <v>6582</v>
      </c>
      <c r="D570" s="1" t="s">
        <v>6748</v>
      </c>
      <c r="E570" s="1" t="s">
        <v>5673</v>
      </c>
      <c r="F570" s="1" t="s">
        <v>5614</v>
      </c>
      <c r="G570" s="1" t="s">
        <v>32</v>
      </c>
      <c r="H570" s="1" t="s">
        <v>6749</v>
      </c>
      <c r="I570" s="1" t="s">
        <v>5617</v>
      </c>
      <c r="J570" s="1" t="s">
        <v>5618</v>
      </c>
      <c r="K570" s="1" t="s">
        <v>5618</v>
      </c>
      <c r="L570" s="1" t="s">
        <v>5618</v>
      </c>
    </row>
    <row r="571" s="12" customFormat="1" ht="20" customHeight="1" spans="1:12">
      <c r="A571" s="1" t="s">
        <v>3474</v>
      </c>
      <c r="B571" s="1" t="s">
        <v>3470</v>
      </c>
      <c r="C571" s="1" t="s">
        <v>5661</v>
      </c>
      <c r="D571" s="1" t="s">
        <v>6750</v>
      </c>
      <c r="E571" s="1" t="s">
        <v>5790</v>
      </c>
      <c r="F571" s="1" t="s">
        <v>5673</v>
      </c>
      <c r="G571" s="1" t="s">
        <v>32</v>
      </c>
      <c r="H571" s="1" t="s">
        <v>6046</v>
      </c>
      <c r="I571" s="1" t="s">
        <v>5617</v>
      </c>
      <c r="J571" s="1" t="s">
        <v>5618</v>
      </c>
      <c r="K571" s="1" t="s">
        <v>5618</v>
      </c>
      <c r="L571" s="1" t="s">
        <v>5618</v>
      </c>
    </row>
    <row r="572" s="12" customFormat="1" ht="20" customHeight="1" spans="1:12">
      <c r="A572" s="1" t="s">
        <v>817</v>
      </c>
      <c r="B572" s="1" t="s">
        <v>812</v>
      </c>
      <c r="C572" s="1" t="s">
        <v>6582</v>
      </c>
      <c r="D572" s="1" t="s">
        <v>6751</v>
      </c>
      <c r="E572" s="1" t="s">
        <v>6071</v>
      </c>
      <c r="F572" s="1" t="s">
        <v>5952</v>
      </c>
      <c r="G572" s="1" t="s">
        <v>32</v>
      </c>
      <c r="H572" s="1" t="s">
        <v>6749</v>
      </c>
      <c r="I572" s="1" t="s">
        <v>5617</v>
      </c>
      <c r="J572" s="1" t="s">
        <v>5618</v>
      </c>
      <c r="K572" s="1" t="s">
        <v>5618</v>
      </c>
      <c r="L572" s="1" t="s">
        <v>5618</v>
      </c>
    </row>
    <row r="573" s="12" customFormat="1" ht="20" customHeight="1" spans="1:12">
      <c r="A573" s="1" t="s">
        <v>1437</v>
      </c>
      <c r="B573" s="1" t="s">
        <v>1431</v>
      </c>
      <c r="C573" s="1" t="s">
        <v>6752</v>
      </c>
      <c r="D573" s="1" t="s">
        <v>6753</v>
      </c>
      <c r="E573" s="1" t="s">
        <v>6331</v>
      </c>
      <c r="F573" s="1" t="s">
        <v>5887</v>
      </c>
      <c r="G573" s="1" t="s">
        <v>32</v>
      </c>
      <c r="H573" s="1" t="s">
        <v>6754</v>
      </c>
      <c r="I573" s="1" t="s">
        <v>5617</v>
      </c>
      <c r="J573" s="1" t="s">
        <v>5618</v>
      </c>
      <c r="K573" s="1" t="s">
        <v>5618</v>
      </c>
      <c r="L573" s="1" t="s">
        <v>5618</v>
      </c>
    </row>
    <row r="574" s="12" customFormat="1" ht="20" customHeight="1" spans="1:12">
      <c r="A574" s="1" t="s">
        <v>1049</v>
      </c>
      <c r="B574" s="1" t="s">
        <v>1045</v>
      </c>
      <c r="C574" s="1" t="s">
        <v>6185</v>
      </c>
      <c r="D574" s="1" t="s">
        <v>6755</v>
      </c>
      <c r="E574" s="1" t="s">
        <v>6176</v>
      </c>
      <c r="F574" s="1" t="s">
        <v>5887</v>
      </c>
      <c r="G574" s="1" t="s">
        <v>32</v>
      </c>
      <c r="H574" s="1" t="s">
        <v>6094</v>
      </c>
      <c r="I574" s="1" t="s">
        <v>5617</v>
      </c>
      <c r="J574" s="1" t="s">
        <v>5618</v>
      </c>
      <c r="K574" s="1" t="s">
        <v>5618</v>
      </c>
      <c r="L574" s="1" t="s">
        <v>5618</v>
      </c>
    </row>
    <row r="575" s="12" customFormat="1" ht="20" customHeight="1" spans="1:12">
      <c r="A575" s="1" t="s">
        <v>2318</v>
      </c>
      <c r="B575" s="1" t="s">
        <v>2313</v>
      </c>
      <c r="C575" s="1" t="s">
        <v>6080</v>
      </c>
      <c r="D575" s="1" t="s">
        <v>6756</v>
      </c>
      <c r="E575" s="1" t="s">
        <v>6304</v>
      </c>
      <c r="F575" s="1" t="s">
        <v>5790</v>
      </c>
      <c r="G575" s="1" t="s">
        <v>32</v>
      </c>
      <c r="H575" s="1" t="s">
        <v>6757</v>
      </c>
      <c r="I575" s="1" t="s">
        <v>5617</v>
      </c>
      <c r="J575" s="1" t="s">
        <v>5618</v>
      </c>
      <c r="K575" s="1" t="s">
        <v>5618</v>
      </c>
      <c r="L575" s="1" t="s">
        <v>5618</v>
      </c>
    </row>
    <row r="576" s="12" customFormat="1" ht="20" customHeight="1" spans="1:12">
      <c r="A576" s="1" t="s">
        <v>2001</v>
      </c>
      <c r="B576" s="1" t="s">
        <v>2000</v>
      </c>
      <c r="C576" s="1" t="s">
        <v>6615</v>
      </c>
      <c r="D576" s="1" t="s">
        <v>6758</v>
      </c>
      <c r="E576" s="1" t="s">
        <v>5887</v>
      </c>
      <c r="F576" s="1" t="s">
        <v>5790</v>
      </c>
      <c r="G576" s="1" t="s">
        <v>32</v>
      </c>
      <c r="H576" s="1" t="s">
        <v>6759</v>
      </c>
      <c r="I576" s="1" t="s">
        <v>5617</v>
      </c>
      <c r="J576" s="1" t="s">
        <v>5618</v>
      </c>
      <c r="K576" s="1" t="s">
        <v>5618</v>
      </c>
      <c r="L576" s="1" t="s">
        <v>5618</v>
      </c>
    </row>
    <row r="577" s="12" customFormat="1" ht="20" customHeight="1" spans="1:12">
      <c r="A577" s="1" t="s">
        <v>4114</v>
      </c>
      <c r="B577" s="1" t="s">
        <v>4110</v>
      </c>
      <c r="C577" s="1" t="s">
        <v>5818</v>
      </c>
      <c r="D577" s="1" t="s">
        <v>6760</v>
      </c>
      <c r="E577" s="1" t="s">
        <v>6071</v>
      </c>
      <c r="F577" s="1" t="s">
        <v>5673</v>
      </c>
      <c r="G577" s="1" t="s">
        <v>32</v>
      </c>
      <c r="H577" s="1" t="s">
        <v>6761</v>
      </c>
      <c r="I577" s="1" t="s">
        <v>5617</v>
      </c>
      <c r="J577" s="1" t="s">
        <v>5618</v>
      </c>
      <c r="K577" s="1" t="s">
        <v>5618</v>
      </c>
      <c r="L577" s="1" t="s">
        <v>5618</v>
      </c>
    </row>
    <row r="578" s="12" customFormat="1" ht="20" customHeight="1" spans="1:12">
      <c r="A578" s="1" t="s">
        <v>417</v>
      </c>
      <c r="B578" s="1" t="s">
        <v>414</v>
      </c>
      <c r="C578" s="1" t="s">
        <v>6762</v>
      </c>
      <c r="D578" s="1" t="s">
        <v>6763</v>
      </c>
      <c r="E578" s="1" t="s">
        <v>6304</v>
      </c>
      <c r="F578" s="1" t="s">
        <v>5952</v>
      </c>
      <c r="G578" s="1" t="s">
        <v>32</v>
      </c>
      <c r="H578" s="1" t="s">
        <v>6528</v>
      </c>
      <c r="I578" s="1" t="s">
        <v>5617</v>
      </c>
      <c r="J578" s="1" t="s">
        <v>5618</v>
      </c>
      <c r="K578" s="1" t="s">
        <v>5618</v>
      </c>
      <c r="L578" s="1" t="s">
        <v>5618</v>
      </c>
    </row>
    <row r="579" s="12" customFormat="1" ht="20" customHeight="1" spans="1:12">
      <c r="A579" s="1" t="s">
        <v>1890</v>
      </c>
      <c r="B579" s="1" t="s">
        <v>1886</v>
      </c>
      <c r="C579" s="1" t="s">
        <v>5806</v>
      </c>
      <c r="D579" s="1" t="s">
        <v>6764</v>
      </c>
      <c r="E579" s="1" t="s">
        <v>5952</v>
      </c>
      <c r="F579" s="1" t="s">
        <v>5790</v>
      </c>
      <c r="G579" s="1" t="s">
        <v>32</v>
      </c>
      <c r="H579" s="1" t="s">
        <v>6088</v>
      </c>
      <c r="I579" s="1" t="s">
        <v>5617</v>
      </c>
      <c r="J579" s="1" t="s">
        <v>5618</v>
      </c>
      <c r="K579" s="1" t="s">
        <v>5618</v>
      </c>
      <c r="L579" s="1" t="s">
        <v>5618</v>
      </c>
    </row>
    <row r="580" s="12" customFormat="1" ht="20" customHeight="1" spans="1:12">
      <c r="A580" s="1" t="s">
        <v>5296</v>
      </c>
      <c r="B580" s="1" t="s">
        <v>5294</v>
      </c>
      <c r="C580" s="1" t="s">
        <v>6409</v>
      </c>
      <c r="D580" s="1" t="s">
        <v>6765</v>
      </c>
      <c r="E580" s="1" t="s">
        <v>5673</v>
      </c>
      <c r="F580" s="1" t="s">
        <v>5615</v>
      </c>
      <c r="G580" s="1" t="s">
        <v>32</v>
      </c>
      <c r="H580" s="1" t="s">
        <v>6766</v>
      </c>
      <c r="I580" s="1" t="s">
        <v>5617</v>
      </c>
      <c r="J580" s="1" t="s">
        <v>5618</v>
      </c>
      <c r="K580" s="1" t="s">
        <v>5618</v>
      </c>
      <c r="L580" s="1" t="s">
        <v>5618</v>
      </c>
    </row>
    <row r="581" s="12" customFormat="1" ht="20" customHeight="1" spans="1:12">
      <c r="A581" s="1" t="s">
        <v>3738</v>
      </c>
      <c r="B581" s="1" t="s">
        <v>3733</v>
      </c>
      <c r="C581" s="1" t="s">
        <v>6409</v>
      </c>
      <c r="D581" s="1" t="s">
        <v>6765</v>
      </c>
      <c r="E581" s="1" t="s">
        <v>5721</v>
      </c>
      <c r="F581" s="1" t="s">
        <v>5673</v>
      </c>
      <c r="G581" s="1" t="s">
        <v>32</v>
      </c>
      <c r="H581" s="1" t="s">
        <v>6767</v>
      </c>
      <c r="I581" s="1" t="s">
        <v>5617</v>
      </c>
      <c r="J581" s="1" t="s">
        <v>5618</v>
      </c>
      <c r="K581" s="1" t="s">
        <v>5618</v>
      </c>
      <c r="L581" s="1" t="s">
        <v>5618</v>
      </c>
    </row>
    <row r="582" s="12" customFormat="1" ht="20" customHeight="1" spans="1:12">
      <c r="A582" s="1" t="s">
        <v>2054</v>
      </c>
      <c r="B582" s="1" t="s">
        <v>2051</v>
      </c>
      <c r="C582" s="1" t="s">
        <v>5648</v>
      </c>
      <c r="D582" s="1" t="s">
        <v>6768</v>
      </c>
      <c r="E582" s="1" t="s">
        <v>6071</v>
      </c>
      <c r="F582" s="1" t="s">
        <v>5790</v>
      </c>
      <c r="G582" s="1" t="s">
        <v>32</v>
      </c>
      <c r="H582" s="1" t="s">
        <v>6588</v>
      </c>
      <c r="I582" s="1" t="s">
        <v>5617</v>
      </c>
      <c r="J582" s="1" t="s">
        <v>5618</v>
      </c>
      <c r="K582" s="1" t="s">
        <v>5618</v>
      </c>
      <c r="L582" s="1" t="s">
        <v>5618</v>
      </c>
    </row>
    <row r="583" s="12" customFormat="1" ht="20" customHeight="1" spans="1:12">
      <c r="A583" s="1" t="s">
        <v>3945</v>
      </c>
      <c r="B583" s="1" t="s">
        <v>3942</v>
      </c>
      <c r="C583" s="1" t="s">
        <v>5671</v>
      </c>
      <c r="D583" s="1" t="s">
        <v>6769</v>
      </c>
      <c r="E583" s="1" t="s">
        <v>5721</v>
      </c>
      <c r="F583" s="1" t="s">
        <v>5673</v>
      </c>
      <c r="G583" s="1" t="s">
        <v>32</v>
      </c>
      <c r="H583" s="1" t="s">
        <v>5768</v>
      </c>
      <c r="I583" s="1" t="s">
        <v>5617</v>
      </c>
      <c r="J583" s="1" t="s">
        <v>5618</v>
      </c>
      <c r="K583" s="1" t="s">
        <v>5618</v>
      </c>
      <c r="L583" s="1" t="s">
        <v>5618</v>
      </c>
    </row>
    <row r="584" s="12" customFormat="1" ht="20" customHeight="1" spans="1:12">
      <c r="A584" s="1" t="s">
        <v>3896</v>
      </c>
      <c r="B584" s="1" t="s">
        <v>3893</v>
      </c>
      <c r="C584" s="1" t="s">
        <v>5661</v>
      </c>
      <c r="D584" s="1" t="s">
        <v>6770</v>
      </c>
      <c r="E584" s="1" t="s">
        <v>6071</v>
      </c>
      <c r="F584" s="1" t="s">
        <v>5673</v>
      </c>
      <c r="G584" s="1" t="s">
        <v>32</v>
      </c>
      <c r="H584" s="1" t="s">
        <v>6054</v>
      </c>
      <c r="I584" s="1" t="s">
        <v>5617</v>
      </c>
      <c r="J584" s="1" t="s">
        <v>5618</v>
      </c>
      <c r="K584" s="1" t="s">
        <v>5618</v>
      </c>
      <c r="L584" s="1" t="s">
        <v>5618</v>
      </c>
    </row>
    <row r="585" s="12" customFormat="1" ht="20" customHeight="1" spans="1:12">
      <c r="A585" s="1" t="s">
        <v>2486</v>
      </c>
      <c r="B585" s="1" t="s">
        <v>2480</v>
      </c>
      <c r="C585" s="1" t="s">
        <v>6771</v>
      </c>
      <c r="D585" s="1" t="s">
        <v>6772</v>
      </c>
      <c r="E585" s="1" t="s">
        <v>5952</v>
      </c>
      <c r="F585" s="1" t="s">
        <v>5790</v>
      </c>
      <c r="G585" s="1" t="s">
        <v>32</v>
      </c>
      <c r="H585" s="1" t="s">
        <v>6773</v>
      </c>
      <c r="I585" s="1" t="s">
        <v>5617</v>
      </c>
      <c r="J585" s="1" t="s">
        <v>5618</v>
      </c>
      <c r="K585" s="1" t="s">
        <v>5618</v>
      </c>
      <c r="L585" s="1" t="s">
        <v>5618</v>
      </c>
    </row>
    <row r="586" s="12" customFormat="1" ht="20" customHeight="1" spans="1:12">
      <c r="A586" s="1" t="s">
        <v>4056</v>
      </c>
      <c r="B586" s="1" t="s">
        <v>4052</v>
      </c>
      <c r="C586" s="1" t="s">
        <v>5835</v>
      </c>
      <c r="D586" s="1" t="s">
        <v>6774</v>
      </c>
      <c r="E586" s="1" t="s">
        <v>5952</v>
      </c>
      <c r="F586" s="1" t="s">
        <v>5673</v>
      </c>
      <c r="G586" s="1" t="s">
        <v>32</v>
      </c>
      <c r="H586" s="1" t="s">
        <v>6775</v>
      </c>
      <c r="I586" s="1" t="s">
        <v>5617</v>
      </c>
      <c r="J586" s="1" t="s">
        <v>5618</v>
      </c>
      <c r="K586" s="1" t="s">
        <v>5618</v>
      </c>
      <c r="L586" s="1" t="s">
        <v>5618</v>
      </c>
    </row>
    <row r="587" s="12" customFormat="1" ht="20" customHeight="1" spans="1:12">
      <c r="A587" s="1" t="s">
        <v>2593</v>
      </c>
      <c r="B587" s="1" t="s">
        <v>2588</v>
      </c>
      <c r="C587" s="1" t="s">
        <v>5818</v>
      </c>
      <c r="D587" s="1" t="s">
        <v>6776</v>
      </c>
      <c r="E587" s="1" t="s">
        <v>6176</v>
      </c>
      <c r="F587" s="1" t="s">
        <v>5790</v>
      </c>
      <c r="G587" s="1" t="s">
        <v>32</v>
      </c>
      <c r="H587" s="1" t="s">
        <v>6777</v>
      </c>
      <c r="I587" s="1" t="s">
        <v>5617</v>
      </c>
      <c r="J587" s="1" t="s">
        <v>5618</v>
      </c>
      <c r="K587" s="1" t="s">
        <v>5618</v>
      </c>
      <c r="L587" s="1" t="s">
        <v>5618</v>
      </c>
    </row>
    <row r="588" s="12" customFormat="1" ht="20" customHeight="1" spans="1:12">
      <c r="A588" s="1" t="s">
        <v>429</v>
      </c>
      <c r="B588" s="1" t="s">
        <v>425</v>
      </c>
      <c r="C588" s="1" t="s">
        <v>6322</v>
      </c>
      <c r="D588" s="1" t="s">
        <v>6778</v>
      </c>
      <c r="E588" s="1" t="s">
        <v>6071</v>
      </c>
      <c r="F588" s="1" t="s">
        <v>5952</v>
      </c>
      <c r="G588" s="1" t="s">
        <v>32</v>
      </c>
      <c r="H588" s="1" t="s">
        <v>6779</v>
      </c>
      <c r="I588" s="1" t="s">
        <v>5617</v>
      </c>
      <c r="J588" s="1" t="s">
        <v>5618</v>
      </c>
      <c r="K588" s="1" t="s">
        <v>5618</v>
      </c>
      <c r="L588" s="1" t="s">
        <v>5618</v>
      </c>
    </row>
    <row r="589" s="12" customFormat="1" ht="20" customHeight="1" spans="1:12">
      <c r="A589" s="1" t="s">
        <v>1733</v>
      </c>
      <c r="B589" s="1" t="s">
        <v>1727</v>
      </c>
      <c r="C589" s="1" t="s">
        <v>6780</v>
      </c>
      <c r="D589" s="1" t="s">
        <v>6781</v>
      </c>
      <c r="E589" s="1" t="s">
        <v>6176</v>
      </c>
      <c r="F589" s="1" t="s">
        <v>5887</v>
      </c>
      <c r="G589" s="1" t="s">
        <v>32</v>
      </c>
      <c r="H589" s="1" t="s">
        <v>6782</v>
      </c>
      <c r="I589" s="1" t="s">
        <v>5617</v>
      </c>
      <c r="J589" s="1" t="s">
        <v>5618</v>
      </c>
      <c r="K589" s="1" t="s">
        <v>5618</v>
      </c>
      <c r="L589" s="1" t="s">
        <v>5618</v>
      </c>
    </row>
    <row r="590" s="12" customFormat="1" ht="20" customHeight="1" spans="1:12">
      <c r="A590" s="1" t="s">
        <v>2903</v>
      </c>
      <c r="B590" s="1" t="s">
        <v>2900</v>
      </c>
      <c r="C590" s="1" t="s">
        <v>6440</v>
      </c>
      <c r="D590" s="1" t="s">
        <v>6783</v>
      </c>
      <c r="E590" s="1" t="s">
        <v>5887</v>
      </c>
      <c r="F590" s="1" t="s">
        <v>5721</v>
      </c>
      <c r="G590" s="1" t="s">
        <v>32</v>
      </c>
      <c r="H590" s="1" t="s">
        <v>6784</v>
      </c>
      <c r="I590" s="1" t="s">
        <v>5617</v>
      </c>
      <c r="J590" s="1" t="s">
        <v>5618</v>
      </c>
      <c r="K590" s="1" t="s">
        <v>5618</v>
      </c>
      <c r="L590" s="1" t="s">
        <v>5618</v>
      </c>
    </row>
    <row r="591" s="12" customFormat="1" ht="20" customHeight="1" spans="1:12">
      <c r="A591" s="1" t="s">
        <v>2690</v>
      </c>
      <c r="B591" s="1" t="s">
        <v>2684</v>
      </c>
      <c r="C591" s="1" t="s">
        <v>6726</v>
      </c>
      <c r="D591" s="1" t="s">
        <v>6785</v>
      </c>
      <c r="E591" s="1" t="s">
        <v>5790</v>
      </c>
      <c r="F591" s="1" t="s">
        <v>5721</v>
      </c>
      <c r="G591" s="1" t="s">
        <v>32</v>
      </c>
      <c r="H591" s="1" t="s">
        <v>6728</v>
      </c>
      <c r="I591" s="1" t="s">
        <v>5617</v>
      </c>
      <c r="J591" s="1" t="s">
        <v>5618</v>
      </c>
      <c r="K591" s="1" t="s">
        <v>5618</v>
      </c>
      <c r="L591" s="1" t="s">
        <v>5618</v>
      </c>
    </row>
    <row r="592" s="12" customFormat="1" ht="20" customHeight="1" spans="1:12">
      <c r="A592" s="1" t="s">
        <v>1348</v>
      </c>
      <c r="B592" s="1" t="s">
        <v>1344</v>
      </c>
      <c r="C592" s="1" t="s">
        <v>6440</v>
      </c>
      <c r="D592" s="1" t="s">
        <v>6783</v>
      </c>
      <c r="E592" s="1" t="s">
        <v>6176</v>
      </c>
      <c r="F592" s="1" t="s">
        <v>5887</v>
      </c>
      <c r="G592" s="1" t="s">
        <v>32</v>
      </c>
      <c r="H592" s="1" t="s">
        <v>6344</v>
      </c>
      <c r="I592" s="1" t="s">
        <v>5617</v>
      </c>
      <c r="J592" s="1" t="s">
        <v>5618</v>
      </c>
      <c r="K592" s="1" t="s">
        <v>5618</v>
      </c>
      <c r="L592" s="1" t="s">
        <v>5618</v>
      </c>
    </row>
    <row r="593" s="12" customFormat="1" ht="20" customHeight="1" spans="1:12">
      <c r="A593" s="1" t="s">
        <v>1967</v>
      </c>
      <c r="B593" s="1" t="s">
        <v>1963</v>
      </c>
      <c r="C593" s="1" t="s">
        <v>5671</v>
      </c>
      <c r="D593" s="1" t="s">
        <v>6786</v>
      </c>
      <c r="E593" s="1" t="s">
        <v>5952</v>
      </c>
      <c r="F593" s="1" t="s">
        <v>5790</v>
      </c>
      <c r="G593" s="1" t="s">
        <v>32</v>
      </c>
      <c r="H593" s="1" t="s">
        <v>6787</v>
      </c>
      <c r="I593" s="1" t="s">
        <v>5617</v>
      </c>
      <c r="J593" s="1" t="s">
        <v>5618</v>
      </c>
      <c r="K593" s="1" t="s">
        <v>5618</v>
      </c>
      <c r="L593" s="1" t="s">
        <v>5618</v>
      </c>
    </row>
    <row r="594" s="12" customFormat="1" ht="20" customHeight="1" spans="1:12">
      <c r="A594" s="1" t="s">
        <v>4367</v>
      </c>
      <c r="B594" s="1" t="s">
        <v>4364</v>
      </c>
      <c r="C594" s="1" t="s">
        <v>6185</v>
      </c>
      <c r="D594" s="1" t="s">
        <v>6788</v>
      </c>
      <c r="E594" s="1" t="s">
        <v>5721</v>
      </c>
      <c r="F594" s="1" t="s">
        <v>5614</v>
      </c>
      <c r="G594" s="1" t="s">
        <v>32</v>
      </c>
      <c r="H594" s="1" t="s">
        <v>6789</v>
      </c>
      <c r="I594" s="1" t="s">
        <v>5617</v>
      </c>
      <c r="J594" s="1" t="s">
        <v>5618</v>
      </c>
      <c r="K594" s="1" t="s">
        <v>5618</v>
      </c>
      <c r="L594" s="1" t="s">
        <v>5618</v>
      </c>
    </row>
    <row r="595" s="12" customFormat="1" ht="20" customHeight="1" spans="1:12">
      <c r="A595" s="1" t="s">
        <v>4985</v>
      </c>
      <c r="B595" s="1" t="s">
        <v>4982</v>
      </c>
      <c r="C595" s="1" t="s">
        <v>5970</v>
      </c>
      <c r="D595" s="1" t="s">
        <v>6790</v>
      </c>
      <c r="E595" s="1" t="s">
        <v>5721</v>
      </c>
      <c r="F595" s="1" t="s">
        <v>5615</v>
      </c>
      <c r="G595" s="1" t="s">
        <v>32</v>
      </c>
      <c r="H595" s="1" t="s">
        <v>6791</v>
      </c>
      <c r="I595" s="1" t="s">
        <v>5617</v>
      </c>
      <c r="J595" s="1" t="s">
        <v>5618</v>
      </c>
      <c r="K595" s="1" t="s">
        <v>5618</v>
      </c>
      <c r="L595" s="1" t="s">
        <v>5618</v>
      </c>
    </row>
    <row r="596" s="12" customFormat="1" ht="20" customHeight="1" spans="1:12">
      <c r="A596" s="1" t="s">
        <v>2907</v>
      </c>
      <c r="B596" s="1" t="s">
        <v>2904</v>
      </c>
      <c r="C596" s="1" t="s">
        <v>5717</v>
      </c>
      <c r="D596" s="1" t="s">
        <v>6792</v>
      </c>
      <c r="E596" s="1" t="s">
        <v>5790</v>
      </c>
      <c r="F596" s="1" t="s">
        <v>5721</v>
      </c>
      <c r="G596" s="1" t="s">
        <v>32</v>
      </c>
      <c r="H596" s="1" t="s">
        <v>6793</v>
      </c>
      <c r="I596" s="1" t="s">
        <v>5617</v>
      </c>
      <c r="J596" s="1" t="s">
        <v>5618</v>
      </c>
      <c r="K596" s="1" t="s">
        <v>5618</v>
      </c>
      <c r="L596" s="1" t="s">
        <v>5618</v>
      </c>
    </row>
    <row r="597" s="12" customFormat="1" ht="20" customHeight="1" spans="1:12">
      <c r="A597" s="1" t="s">
        <v>2081</v>
      </c>
      <c r="B597" s="1" t="s">
        <v>2077</v>
      </c>
      <c r="C597" s="1" t="s">
        <v>5619</v>
      </c>
      <c r="D597" s="1" t="s">
        <v>6794</v>
      </c>
      <c r="E597" s="1" t="s">
        <v>5952</v>
      </c>
      <c r="F597" s="1" t="s">
        <v>5790</v>
      </c>
      <c r="G597" s="1" t="s">
        <v>32</v>
      </c>
      <c r="H597" s="1" t="s">
        <v>6795</v>
      </c>
      <c r="I597" s="1" t="s">
        <v>5617</v>
      </c>
      <c r="J597" s="1" t="s">
        <v>5618</v>
      </c>
      <c r="K597" s="1" t="s">
        <v>5618</v>
      </c>
      <c r="L597" s="1" t="s">
        <v>5618</v>
      </c>
    </row>
    <row r="598" s="12" customFormat="1" ht="20" customHeight="1" spans="1:12">
      <c r="A598" s="1" t="s">
        <v>2547</v>
      </c>
      <c r="B598" s="1" t="s">
        <v>2543</v>
      </c>
      <c r="C598" s="1" t="s">
        <v>5661</v>
      </c>
      <c r="D598" s="1" t="s">
        <v>6796</v>
      </c>
      <c r="E598" s="1" t="s">
        <v>6071</v>
      </c>
      <c r="F598" s="1" t="s">
        <v>5790</v>
      </c>
      <c r="G598" s="1" t="s">
        <v>32</v>
      </c>
      <c r="H598" s="1" t="s">
        <v>6797</v>
      </c>
      <c r="I598" s="1" t="s">
        <v>5617</v>
      </c>
      <c r="J598" s="1" t="s">
        <v>5618</v>
      </c>
      <c r="K598" s="1" t="s">
        <v>5618</v>
      </c>
      <c r="L598" s="1" t="s">
        <v>5618</v>
      </c>
    </row>
    <row r="599" s="12" customFormat="1" ht="20" customHeight="1" spans="1:12">
      <c r="A599" s="1" t="s">
        <v>2219</v>
      </c>
      <c r="B599" s="1" t="s">
        <v>2213</v>
      </c>
      <c r="C599" s="1" t="s">
        <v>5717</v>
      </c>
      <c r="D599" s="1" t="s">
        <v>6798</v>
      </c>
      <c r="E599" s="1" t="s">
        <v>6071</v>
      </c>
      <c r="F599" s="1" t="s">
        <v>5790</v>
      </c>
      <c r="G599" s="1" t="s">
        <v>32</v>
      </c>
      <c r="H599" s="1" t="s">
        <v>6799</v>
      </c>
      <c r="I599" s="1" t="s">
        <v>5617</v>
      </c>
      <c r="J599" s="1" t="s">
        <v>5618</v>
      </c>
      <c r="K599" s="1" t="s">
        <v>5618</v>
      </c>
      <c r="L599" s="1" t="s">
        <v>5618</v>
      </c>
    </row>
    <row r="600" s="12" customFormat="1" ht="20" customHeight="1" spans="1:12">
      <c r="A600" s="1" t="s">
        <v>1304</v>
      </c>
      <c r="B600" s="1" t="s">
        <v>1301</v>
      </c>
      <c r="C600" s="1" t="s">
        <v>5678</v>
      </c>
      <c r="D600" s="1" t="s">
        <v>6800</v>
      </c>
      <c r="E600" s="1" t="s">
        <v>5952</v>
      </c>
      <c r="F600" s="1" t="s">
        <v>5887</v>
      </c>
      <c r="G600" s="1" t="s">
        <v>32</v>
      </c>
      <c r="H600" s="1" t="s">
        <v>6801</v>
      </c>
      <c r="I600" s="1" t="s">
        <v>5617</v>
      </c>
      <c r="J600" s="1" t="s">
        <v>5618</v>
      </c>
      <c r="K600" s="1" t="s">
        <v>5618</v>
      </c>
      <c r="L600" s="1" t="s">
        <v>5618</v>
      </c>
    </row>
    <row r="601" s="12" customFormat="1" ht="20" customHeight="1" spans="1:12">
      <c r="A601" s="1" t="s">
        <v>2059</v>
      </c>
      <c r="B601" s="1" t="s">
        <v>2055</v>
      </c>
      <c r="C601" s="1" t="s">
        <v>6780</v>
      </c>
      <c r="D601" s="1" t="s">
        <v>6802</v>
      </c>
      <c r="E601" s="1" t="s">
        <v>5887</v>
      </c>
      <c r="F601" s="1" t="s">
        <v>5790</v>
      </c>
      <c r="G601" s="1" t="s">
        <v>32</v>
      </c>
      <c r="H601" s="1" t="s">
        <v>6803</v>
      </c>
      <c r="I601" s="1" t="s">
        <v>5617</v>
      </c>
      <c r="J601" s="1" t="s">
        <v>5618</v>
      </c>
      <c r="K601" s="1" t="s">
        <v>5618</v>
      </c>
      <c r="L601" s="1" t="s">
        <v>5618</v>
      </c>
    </row>
    <row r="602" s="12" customFormat="1" ht="20" customHeight="1" spans="1:12">
      <c r="A602" s="1" t="s">
        <v>2050</v>
      </c>
      <c r="B602" s="1" t="s">
        <v>2045</v>
      </c>
      <c r="C602" s="1" t="s">
        <v>6804</v>
      </c>
      <c r="D602" s="1" t="s">
        <v>6805</v>
      </c>
      <c r="E602" s="1" t="s">
        <v>5952</v>
      </c>
      <c r="F602" s="1" t="s">
        <v>5790</v>
      </c>
      <c r="G602" s="1" t="s">
        <v>32</v>
      </c>
      <c r="H602" s="1" t="s">
        <v>5851</v>
      </c>
      <c r="I602" s="1" t="s">
        <v>5617</v>
      </c>
      <c r="J602" s="1" t="s">
        <v>5618</v>
      </c>
      <c r="K602" s="1" t="s">
        <v>5618</v>
      </c>
      <c r="L602" s="1" t="s">
        <v>5618</v>
      </c>
    </row>
    <row r="603" s="12" customFormat="1" ht="20" customHeight="1" spans="1:12">
      <c r="A603" s="1" t="s">
        <v>3251</v>
      </c>
      <c r="B603" s="1" t="s">
        <v>3248</v>
      </c>
      <c r="C603" s="1" t="s">
        <v>6582</v>
      </c>
      <c r="D603" s="1" t="s">
        <v>6806</v>
      </c>
      <c r="E603" s="1" t="s">
        <v>5790</v>
      </c>
      <c r="F603" s="1" t="s">
        <v>5721</v>
      </c>
      <c r="G603" s="1" t="s">
        <v>32</v>
      </c>
      <c r="H603" s="1" t="s">
        <v>6807</v>
      </c>
      <c r="I603" s="1" t="s">
        <v>5617</v>
      </c>
      <c r="J603" s="1" t="s">
        <v>5618</v>
      </c>
      <c r="K603" s="1" t="s">
        <v>5618</v>
      </c>
      <c r="L603" s="1" t="s">
        <v>5618</v>
      </c>
    </row>
    <row r="604" s="12" customFormat="1" ht="20" customHeight="1" spans="1:12">
      <c r="A604" s="1" t="s">
        <v>3225</v>
      </c>
      <c r="B604" s="1" t="s">
        <v>3222</v>
      </c>
      <c r="C604" s="1" t="s">
        <v>6582</v>
      </c>
      <c r="D604" s="1" t="s">
        <v>6808</v>
      </c>
      <c r="E604" s="1" t="s">
        <v>5790</v>
      </c>
      <c r="F604" s="1" t="s">
        <v>5721</v>
      </c>
      <c r="G604" s="1" t="s">
        <v>32</v>
      </c>
      <c r="H604" s="1" t="s">
        <v>6749</v>
      </c>
      <c r="I604" s="1" t="s">
        <v>5617</v>
      </c>
      <c r="J604" s="1" t="s">
        <v>5618</v>
      </c>
      <c r="K604" s="1" t="s">
        <v>5618</v>
      </c>
      <c r="L604" s="1" t="s">
        <v>5618</v>
      </c>
    </row>
    <row r="605" s="12" customFormat="1" ht="20" customHeight="1" spans="1:12">
      <c r="A605" s="1" t="s">
        <v>725</v>
      </c>
      <c r="B605" s="1" t="s">
        <v>720</v>
      </c>
      <c r="C605" s="1" t="s">
        <v>5619</v>
      </c>
      <c r="D605" s="1" t="s">
        <v>6809</v>
      </c>
      <c r="E605" s="1" t="s">
        <v>6176</v>
      </c>
      <c r="F605" s="1" t="s">
        <v>5952</v>
      </c>
      <c r="G605" s="1" t="s">
        <v>32</v>
      </c>
      <c r="H605" s="1" t="s">
        <v>6810</v>
      </c>
      <c r="I605" s="1" t="s">
        <v>5617</v>
      </c>
      <c r="J605" s="1" t="s">
        <v>5618</v>
      </c>
      <c r="K605" s="1" t="s">
        <v>5618</v>
      </c>
      <c r="L605" s="1" t="s">
        <v>5618</v>
      </c>
    </row>
    <row r="606" s="12" customFormat="1" ht="20" customHeight="1" spans="1:12">
      <c r="A606" s="1" t="s">
        <v>252</v>
      </c>
      <c r="B606" s="1" t="s">
        <v>247</v>
      </c>
      <c r="C606" s="1" t="s">
        <v>5994</v>
      </c>
      <c r="D606" s="1" t="s">
        <v>6811</v>
      </c>
      <c r="E606" s="1" t="s">
        <v>6304</v>
      </c>
      <c r="F606" s="1" t="s">
        <v>5952</v>
      </c>
      <c r="G606" s="1" t="s">
        <v>32</v>
      </c>
      <c r="H606" s="1" t="s">
        <v>6812</v>
      </c>
      <c r="I606" s="1" t="s">
        <v>5617</v>
      </c>
      <c r="J606" s="1" t="s">
        <v>5618</v>
      </c>
      <c r="K606" s="1" t="s">
        <v>5618</v>
      </c>
      <c r="L606" s="1" t="s">
        <v>5618</v>
      </c>
    </row>
    <row r="607" s="12" customFormat="1" ht="20" customHeight="1" spans="1:12">
      <c r="A607" s="1" t="s">
        <v>2731</v>
      </c>
      <c r="B607" s="1" t="s">
        <v>2726</v>
      </c>
      <c r="C607" s="1" t="s">
        <v>6153</v>
      </c>
      <c r="D607" s="1" t="s">
        <v>6813</v>
      </c>
      <c r="E607" s="1" t="s">
        <v>5952</v>
      </c>
      <c r="F607" s="1" t="s">
        <v>5721</v>
      </c>
      <c r="G607" s="1" t="s">
        <v>32</v>
      </c>
      <c r="H607" s="1" t="s">
        <v>6814</v>
      </c>
      <c r="I607" s="1" t="s">
        <v>5617</v>
      </c>
      <c r="J607" s="1" t="s">
        <v>5618</v>
      </c>
      <c r="K607" s="1" t="s">
        <v>5618</v>
      </c>
      <c r="L607" s="1" t="s">
        <v>5618</v>
      </c>
    </row>
    <row r="608" s="12" customFormat="1" ht="20" customHeight="1" spans="1:12">
      <c r="A608" s="1" t="s">
        <v>1851</v>
      </c>
      <c r="B608" s="1" t="s">
        <v>1846</v>
      </c>
      <c r="C608" s="1" t="s">
        <v>6615</v>
      </c>
      <c r="D608" s="1" t="s">
        <v>6815</v>
      </c>
      <c r="E608" s="1" t="s">
        <v>5952</v>
      </c>
      <c r="F608" s="1" t="s">
        <v>5790</v>
      </c>
      <c r="G608" s="1" t="s">
        <v>32</v>
      </c>
      <c r="H608" s="1" t="s">
        <v>6816</v>
      </c>
      <c r="I608" s="1" t="s">
        <v>5617</v>
      </c>
      <c r="J608" s="1" t="s">
        <v>5618</v>
      </c>
      <c r="K608" s="1" t="s">
        <v>5618</v>
      </c>
      <c r="L608" s="1" t="s">
        <v>5618</v>
      </c>
    </row>
    <row r="609" s="12" customFormat="1" ht="20" customHeight="1" spans="1:12">
      <c r="A609" s="1" t="s">
        <v>4981</v>
      </c>
      <c r="B609" s="1" t="s">
        <v>4977</v>
      </c>
      <c r="C609" s="1" t="s">
        <v>6817</v>
      </c>
      <c r="D609" s="1" t="s">
        <v>6818</v>
      </c>
      <c r="E609" s="1" t="s">
        <v>5721</v>
      </c>
      <c r="F609" s="1" t="s">
        <v>5615</v>
      </c>
      <c r="G609" s="1" t="s">
        <v>32</v>
      </c>
      <c r="H609" s="1" t="s">
        <v>6819</v>
      </c>
      <c r="I609" s="1" t="s">
        <v>5617</v>
      </c>
      <c r="J609" s="1" t="s">
        <v>5618</v>
      </c>
      <c r="K609" s="1" t="s">
        <v>5618</v>
      </c>
      <c r="L609" s="1" t="s">
        <v>5618</v>
      </c>
    </row>
    <row r="610" s="12" customFormat="1" ht="20" customHeight="1" spans="1:12">
      <c r="A610" s="1" t="s">
        <v>1962</v>
      </c>
      <c r="B610" s="1" t="s">
        <v>1959</v>
      </c>
      <c r="C610" s="1" t="s">
        <v>5675</v>
      </c>
      <c r="D610" s="1" t="s">
        <v>6820</v>
      </c>
      <c r="E610" s="1" t="s">
        <v>5887</v>
      </c>
      <c r="F610" s="1" t="s">
        <v>5790</v>
      </c>
      <c r="G610" s="1" t="s">
        <v>32</v>
      </c>
      <c r="H610" s="1" t="s">
        <v>6773</v>
      </c>
      <c r="I610" s="1" t="s">
        <v>5617</v>
      </c>
      <c r="J610" s="1" t="s">
        <v>5618</v>
      </c>
      <c r="K610" s="1" t="s">
        <v>5618</v>
      </c>
      <c r="L610" s="1" t="s">
        <v>5618</v>
      </c>
    </row>
    <row r="611" s="12" customFormat="1" ht="20" customHeight="1" spans="1:12">
      <c r="A611" s="1" t="s">
        <v>2426</v>
      </c>
      <c r="B611" s="1" t="s">
        <v>2423</v>
      </c>
      <c r="C611" s="1" t="s">
        <v>5717</v>
      </c>
      <c r="D611" s="1" t="s">
        <v>6821</v>
      </c>
      <c r="E611" s="1" t="s">
        <v>5887</v>
      </c>
      <c r="F611" s="1" t="s">
        <v>5790</v>
      </c>
      <c r="G611" s="1" t="s">
        <v>32</v>
      </c>
      <c r="H611" s="1" t="s">
        <v>6822</v>
      </c>
      <c r="I611" s="1" t="s">
        <v>5617</v>
      </c>
      <c r="J611" s="1" t="s">
        <v>5618</v>
      </c>
      <c r="K611" s="1" t="s">
        <v>5618</v>
      </c>
      <c r="L611" s="1" t="s">
        <v>5618</v>
      </c>
    </row>
    <row r="612" s="12" customFormat="1" ht="20" customHeight="1" spans="1:12">
      <c r="A612" s="1" t="s">
        <v>1954</v>
      </c>
      <c r="B612" s="1" t="s">
        <v>1948</v>
      </c>
      <c r="C612" s="1" t="s">
        <v>6409</v>
      </c>
      <c r="D612" s="1" t="s">
        <v>6823</v>
      </c>
      <c r="E612" s="1" t="s">
        <v>5952</v>
      </c>
      <c r="F612" s="1" t="s">
        <v>5790</v>
      </c>
      <c r="G612" s="1" t="s">
        <v>32</v>
      </c>
      <c r="H612" s="1" t="s">
        <v>6735</v>
      </c>
      <c r="I612" s="1" t="s">
        <v>5617</v>
      </c>
      <c r="J612" s="1" t="s">
        <v>5618</v>
      </c>
      <c r="K612" s="1" t="s">
        <v>5618</v>
      </c>
      <c r="L612" s="1" t="s">
        <v>5618</v>
      </c>
    </row>
    <row r="613" s="12" customFormat="1" ht="20" customHeight="1" spans="1:12">
      <c r="A613" s="1" t="s">
        <v>1845</v>
      </c>
      <c r="B613" s="1" t="s">
        <v>1839</v>
      </c>
      <c r="C613" s="1" t="s">
        <v>6136</v>
      </c>
      <c r="D613" s="1" t="s">
        <v>6824</v>
      </c>
      <c r="E613" s="1" t="s">
        <v>6825</v>
      </c>
      <c r="F613" s="1" t="s">
        <v>5790</v>
      </c>
      <c r="G613" s="1" t="s">
        <v>32</v>
      </c>
      <c r="H613" s="1" t="s">
        <v>6826</v>
      </c>
      <c r="I613" s="1" t="s">
        <v>5617</v>
      </c>
      <c r="J613" s="1" t="s">
        <v>5618</v>
      </c>
      <c r="K613" s="1" t="s">
        <v>5618</v>
      </c>
      <c r="L613" s="1" t="s">
        <v>5618</v>
      </c>
    </row>
    <row r="614" s="12" customFormat="1" ht="20" customHeight="1" spans="1:12">
      <c r="A614" s="1" t="s">
        <v>4175</v>
      </c>
      <c r="B614" s="1" t="s">
        <v>4172</v>
      </c>
      <c r="C614" s="1" t="s">
        <v>6080</v>
      </c>
      <c r="D614" s="1" t="s">
        <v>6827</v>
      </c>
      <c r="E614" s="1" t="s">
        <v>5790</v>
      </c>
      <c r="F614" s="1" t="s">
        <v>5614</v>
      </c>
      <c r="G614" s="1" t="s">
        <v>32</v>
      </c>
      <c r="H614" s="1" t="s">
        <v>6828</v>
      </c>
      <c r="I614" s="1" t="s">
        <v>5617</v>
      </c>
      <c r="J614" s="1" t="s">
        <v>5618</v>
      </c>
      <c r="K614" s="1" t="s">
        <v>5618</v>
      </c>
      <c r="L614" s="1" t="s">
        <v>5618</v>
      </c>
    </row>
    <row r="615" s="12" customFormat="1" ht="20" customHeight="1" spans="1:12">
      <c r="A615" s="1" t="s">
        <v>3688</v>
      </c>
      <c r="B615" s="1" t="s">
        <v>3685</v>
      </c>
      <c r="C615" s="1" t="s">
        <v>5806</v>
      </c>
      <c r="D615" s="1" t="s">
        <v>6829</v>
      </c>
      <c r="E615" s="1" t="s">
        <v>5721</v>
      </c>
      <c r="F615" s="1" t="s">
        <v>5673</v>
      </c>
      <c r="G615" s="1" t="s">
        <v>32</v>
      </c>
      <c r="H615" s="1" t="s">
        <v>6424</v>
      </c>
      <c r="I615" s="1" t="s">
        <v>5617</v>
      </c>
      <c r="J615" s="1" t="s">
        <v>5618</v>
      </c>
      <c r="K615" s="1" t="s">
        <v>5618</v>
      </c>
      <c r="L615" s="1" t="s">
        <v>5618</v>
      </c>
    </row>
    <row r="616" s="12" customFormat="1" ht="20" customHeight="1" spans="1:12">
      <c r="A616" s="1" t="s">
        <v>3204</v>
      </c>
      <c r="B616" s="1" t="s">
        <v>3200</v>
      </c>
      <c r="C616" s="1" t="s">
        <v>6615</v>
      </c>
      <c r="D616" s="1" t="s">
        <v>6830</v>
      </c>
      <c r="E616" s="1" t="s">
        <v>5790</v>
      </c>
      <c r="F616" s="1" t="s">
        <v>5721</v>
      </c>
      <c r="G616" s="1" t="s">
        <v>32</v>
      </c>
      <c r="H616" s="1" t="s">
        <v>6831</v>
      </c>
      <c r="I616" s="1" t="s">
        <v>5617</v>
      </c>
      <c r="J616" s="1" t="s">
        <v>5618</v>
      </c>
      <c r="K616" s="1" t="s">
        <v>5618</v>
      </c>
      <c r="L616" s="1" t="s">
        <v>5618</v>
      </c>
    </row>
    <row r="617" s="12" customFormat="1" ht="20" customHeight="1" spans="1:12">
      <c r="A617" s="1" t="s">
        <v>6832</v>
      </c>
      <c r="B617" s="1" t="s">
        <v>2293</v>
      </c>
      <c r="C617" s="1" t="s">
        <v>6833</v>
      </c>
      <c r="D617" s="1" t="s">
        <v>6834</v>
      </c>
      <c r="E617" s="1" t="s">
        <v>6331</v>
      </c>
      <c r="F617" s="1" t="s">
        <v>5790</v>
      </c>
      <c r="G617" s="1" t="s">
        <v>32</v>
      </c>
      <c r="H617" s="1" t="s">
        <v>6835</v>
      </c>
      <c r="I617" s="1" t="s">
        <v>5617</v>
      </c>
      <c r="J617" s="1" t="s">
        <v>5618</v>
      </c>
      <c r="K617" s="1" t="s">
        <v>5618</v>
      </c>
      <c r="L617" s="1" t="s">
        <v>5618</v>
      </c>
    </row>
    <row r="618" s="12" customFormat="1" ht="20" customHeight="1" spans="1:12">
      <c r="A618" s="1" t="s">
        <v>3015</v>
      </c>
      <c r="B618" s="1" t="s">
        <v>3010</v>
      </c>
      <c r="C618" s="1" t="s">
        <v>6080</v>
      </c>
      <c r="D618" s="1" t="s">
        <v>6836</v>
      </c>
      <c r="E618" s="1" t="s">
        <v>5887</v>
      </c>
      <c r="F618" s="1" t="s">
        <v>5721</v>
      </c>
      <c r="G618" s="1" t="s">
        <v>32</v>
      </c>
      <c r="H618" s="1" t="s">
        <v>6837</v>
      </c>
      <c r="I618" s="1" t="s">
        <v>5617</v>
      </c>
      <c r="J618" s="1" t="s">
        <v>5618</v>
      </c>
      <c r="K618" s="1" t="s">
        <v>5618</v>
      </c>
      <c r="L618" s="1" t="s">
        <v>5618</v>
      </c>
    </row>
    <row r="619" s="12" customFormat="1" ht="20" customHeight="1" spans="1:12">
      <c r="A619" s="1" t="s">
        <v>2754</v>
      </c>
      <c r="B619" s="1" t="s">
        <v>2751</v>
      </c>
      <c r="C619" s="1" t="s">
        <v>6838</v>
      </c>
      <c r="D619" s="1" t="s">
        <v>6839</v>
      </c>
      <c r="E619" s="1" t="s">
        <v>6176</v>
      </c>
      <c r="F619" s="1" t="s">
        <v>5721</v>
      </c>
      <c r="G619" s="1" t="s">
        <v>32</v>
      </c>
      <c r="H619" s="1" t="s">
        <v>6840</v>
      </c>
      <c r="I619" s="1" t="s">
        <v>5617</v>
      </c>
      <c r="J619" s="1" t="s">
        <v>5618</v>
      </c>
      <c r="K619" s="1" t="s">
        <v>5618</v>
      </c>
      <c r="L619" s="1" t="s">
        <v>5618</v>
      </c>
    </row>
    <row r="620" s="12" customFormat="1" ht="20" customHeight="1" spans="1:12">
      <c r="A620" s="1" t="s">
        <v>3336</v>
      </c>
      <c r="B620" s="1" t="s">
        <v>3333</v>
      </c>
      <c r="C620" s="1" t="s">
        <v>5835</v>
      </c>
      <c r="D620" s="1" t="s">
        <v>6841</v>
      </c>
      <c r="E620" s="1" t="s">
        <v>5790</v>
      </c>
      <c r="F620" s="1" t="s">
        <v>5673</v>
      </c>
      <c r="G620" s="1" t="s">
        <v>32</v>
      </c>
      <c r="H620" s="1" t="s">
        <v>5822</v>
      </c>
      <c r="I620" s="1" t="s">
        <v>5617</v>
      </c>
      <c r="J620" s="1" t="s">
        <v>5618</v>
      </c>
      <c r="K620" s="1" t="s">
        <v>5618</v>
      </c>
      <c r="L620" s="1" t="s">
        <v>5618</v>
      </c>
    </row>
    <row r="621" s="12" customFormat="1" ht="20" customHeight="1" spans="1:12">
      <c r="A621" s="1" t="s">
        <v>4808</v>
      </c>
      <c r="B621" s="1" t="s">
        <v>4805</v>
      </c>
      <c r="C621" s="1" t="s">
        <v>5835</v>
      </c>
      <c r="D621" s="1" t="s">
        <v>6842</v>
      </c>
      <c r="E621" s="1" t="s">
        <v>5673</v>
      </c>
      <c r="F621" s="1" t="s">
        <v>5614</v>
      </c>
      <c r="G621" s="1" t="s">
        <v>32</v>
      </c>
      <c r="H621" s="1" t="s">
        <v>6843</v>
      </c>
      <c r="I621" s="1" t="s">
        <v>5617</v>
      </c>
      <c r="J621" s="1" t="s">
        <v>5618</v>
      </c>
      <c r="K621" s="1" t="s">
        <v>5618</v>
      </c>
      <c r="L621" s="1" t="s">
        <v>5618</v>
      </c>
    </row>
    <row r="622" s="12" customFormat="1" ht="20" customHeight="1" spans="1:12">
      <c r="A622" s="1" t="s">
        <v>2490</v>
      </c>
      <c r="B622" s="1" t="s">
        <v>2487</v>
      </c>
      <c r="C622" s="1" t="s">
        <v>6582</v>
      </c>
      <c r="D622" s="1" t="s">
        <v>6844</v>
      </c>
      <c r="E622" s="1" t="s">
        <v>5887</v>
      </c>
      <c r="F622" s="1" t="s">
        <v>5790</v>
      </c>
      <c r="G622" s="1" t="s">
        <v>32</v>
      </c>
      <c r="H622" s="1" t="s">
        <v>6749</v>
      </c>
      <c r="I622" s="1" t="s">
        <v>5617</v>
      </c>
      <c r="J622" s="1" t="s">
        <v>5618</v>
      </c>
      <c r="K622" s="1" t="s">
        <v>5618</v>
      </c>
      <c r="L622" s="1" t="s">
        <v>5618</v>
      </c>
    </row>
    <row r="623" s="12" customFormat="1" ht="20" customHeight="1" spans="1:12">
      <c r="A623" s="1" t="s">
        <v>185</v>
      </c>
      <c r="B623" s="1" t="s">
        <v>180</v>
      </c>
      <c r="C623" s="1" t="s">
        <v>5640</v>
      </c>
      <c r="D623" s="1" t="s">
        <v>6845</v>
      </c>
      <c r="E623" s="1" t="s">
        <v>6442</v>
      </c>
      <c r="F623" s="1" t="s">
        <v>5952</v>
      </c>
      <c r="G623" s="1" t="s">
        <v>32</v>
      </c>
      <c r="H623" s="1" t="s">
        <v>6846</v>
      </c>
      <c r="I623" s="1" t="s">
        <v>5617</v>
      </c>
      <c r="J623" s="1" t="s">
        <v>5618</v>
      </c>
      <c r="K623" s="1" t="s">
        <v>5618</v>
      </c>
      <c r="L623" s="1" t="s">
        <v>5618</v>
      </c>
    </row>
    <row r="624" s="12" customFormat="1" ht="20" customHeight="1" spans="1:12">
      <c r="A624" s="1" t="s">
        <v>4348</v>
      </c>
      <c r="B624" s="1" t="s">
        <v>4343</v>
      </c>
      <c r="C624" s="1" t="s">
        <v>6582</v>
      </c>
      <c r="D624" s="1" t="s">
        <v>6847</v>
      </c>
      <c r="E624" s="1" t="s">
        <v>5673</v>
      </c>
      <c r="F624" s="1" t="s">
        <v>5614</v>
      </c>
      <c r="G624" s="1" t="s">
        <v>32</v>
      </c>
      <c r="H624" s="1" t="s">
        <v>6848</v>
      </c>
      <c r="I624" s="1" t="s">
        <v>5617</v>
      </c>
      <c r="J624" s="1" t="s">
        <v>5618</v>
      </c>
      <c r="K624" s="1" t="s">
        <v>5618</v>
      </c>
      <c r="L624" s="1" t="s">
        <v>5618</v>
      </c>
    </row>
    <row r="625" s="12" customFormat="1" ht="20" customHeight="1" spans="1:12">
      <c r="A625" s="1" t="s">
        <v>3101</v>
      </c>
      <c r="B625" s="1" t="s">
        <v>3098</v>
      </c>
      <c r="C625" s="1" t="s">
        <v>5671</v>
      </c>
      <c r="D625" s="1" t="s">
        <v>6849</v>
      </c>
      <c r="E625" s="1" t="s">
        <v>5952</v>
      </c>
      <c r="F625" s="1" t="s">
        <v>5721</v>
      </c>
      <c r="G625" s="1" t="s">
        <v>32</v>
      </c>
      <c r="H625" s="1" t="s">
        <v>6850</v>
      </c>
      <c r="I625" s="1" t="s">
        <v>5617</v>
      </c>
      <c r="J625" s="1" t="s">
        <v>5618</v>
      </c>
      <c r="K625" s="1" t="s">
        <v>5618</v>
      </c>
      <c r="L625" s="1" t="s">
        <v>5618</v>
      </c>
    </row>
    <row r="626" s="12" customFormat="1" ht="20" customHeight="1" spans="1:12">
      <c r="A626" s="1" t="s">
        <v>3032</v>
      </c>
      <c r="B626" s="1" t="s">
        <v>3028</v>
      </c>
      <c r="C626" s="1" t="s">
        <v>5648</v>
      </c>
      <c r="D626" s="1" t="s">
        <v>6851</v>
      </c>
      <c r="E626" s="1" t="s">
        <v>5790</v>
      </c>
      <c r="F626" s="1" t="s">
        <v>5721</v>
      </c>
      <c r="G626" s="1" t="s">
        <v>32</v>
      </c>
      <c r="H626" s="1" t="s">
        <v>6248</v>
      </c>
      <c r="I626" s="1" t="s">
        <v>5617</v>
      </c>
      <c r="J626" s="1" t="s">
        <v>5618</v>
      </c>
      <c r="K626" s="1" t="s">
        <v>5618</v>
      </c>
      <c r="L626" s="1" t="s">
        <v>5618</v>
      </c>
    </row>
    <row r="627" s="12" customFormat="1" ht="20" customHeight="1" spans="1:12">
      <c r="A627" s="1" t="s">
        <v>6852</v>
      </c>
      <c r="B627" s="1" t="s">
        <v>6853</v>
      </c>
      <c r="C627" s="1" t="s">
        <v>5648</v>
      </c>
      <c r="D627" s="1" t="s">
        <v>6851</v>
      </c>
      <c r="E627" s="1" t="s">
        <v>5721</v>
      </c>
      <c r="F627" s="1" t="s">
        <v>5673</v>
      </c>
      <c r="G627" s="1" t="s">
        <v>32</v>
      </c>
      <c r="H627" s="1" t="s">
        <v>5993</v>
      </c>
      <c r="I627" s="1" t="s">
        <v>5617</v>
      </c>
      <c r="J627" s="1" t="s">
        <v>5618</v>
      </c>
      <c r="K627" s="1" t="s">
        <v>5618</v>
      </c>
      <c r="L627" s="1" t="s">
        <v>5618</v>
      </c>
    </row>
    <row r="628" s="12" customFormat="1" ht="20" customHeight="1" spans="1:12">
      <c r="A628" s="1" t="s">
        <v>3955</v>
      </c>
      <c r="B628" s="1" t="s">
        <v>3952</v>
      </c>
      <c r="C628" s="1" t="s">
        <v>5671</v>
      </c>
      <c r="D628" s="1" t="s">
        <v>6854</v>
      </c>
      <c r="E628" s="1" t="s">
        <v>5790</v>
      </c>
      <c r="F628" s="1" t="s">
        <v>5673</v>
      </c>
      <c r="G628" s="1" t="s">
        <v>32</v>
      </c>
      <c r="H628" s="1" t="s">
        <v>6212</v>
      </c>
      <c r="I628" s="1" t="s">
        <v>5617</v>
      </c>
      <c r="J628" s="1" t="s">
        <v>5618</v>
      </c>
      <c r="K628" s="1" t="s">
        <v>5618</v>
      </c>
      <c r="L628" s="1" t="s">
        <v>5618</v>
      </c>
    </row>
    <row r="629" s="12" customFormat="1" ht="20" customHeight="1" spans="1:12">
      <c r="A629" s="1" t="s">
        <v>288</v>
      </c>
      <c r="B629" s="1" t="s">
        <v>282</v>
      </c>
      <c r="C629" s="1" t="s">
        <v>5675</v>
      </c>
      <c r="D629" s="1" t="s">
        <v>6855</v>
      </c>
      <c r="E629" s="1" t="s">
        <v>6442</v>
      </c>
      <c r="F629" s="1" t="s">
        <v>5952</v>
      </c>
      <c r="G629" s="1" t="s">
        <v>32</v>
      </c>
      <c r="H629" s="1" t="s">
        <v>6856</v>
      </c>
      <c r="I629" s="1" t="s">
        <v>5617</v>
      </c>
      <c r="J629" s="1" t="s">
        <v>5618</v>
      </c>
      <c r="K629" s="1" t="s">
        <v>5618</v>
      </c>
      <c r="L629" s="1" t="s">
        <v>5618</v>
      </c>
    </row>
    <row r="630" s="12" customFormat="1" ht="20" customHeight="1" spans="1:12">
      <c r="A630" s="1" t="s">
        <v>5575</v>
      </c>
      <c r="B630" s="1" t="s">
        <v>5570</v>
      </c>
      <c r="C630" s="1" t="s">
        <v>5675</v>
      </c>
      <c r="D630" s="1" t="s">
        <v>6857</v>
      </c>
      <c r="E630" s="1" t="s">
        <v>5721</v>
      </c>
      <c r="F630" s="1" t="s">
        <v>5615</v>
      </c>
      <c r="G630" s="1" t="s">
        <v>32</v>
      </c>
      <c r="H630" s="1" t="s">
        <v>6797</v>
      </c>
      <c r="I630" s="1" t="s">
        <v>5617</v>
      </c>
      <c r="J630" s="1" t="s">
        <v>5618</v>
      </c>
      <c r="K630" s="1" t="s">
        <v>5618</v>
      </c>
      <c r="L630" s="1" t="s">
        <v>5618</v>
      </c>
    </row>
    <row r="631" s="12" customFormat="1" ht="20" customHeight="1" spans="1:12">
      <c r="A631" s="1" t="s">
        <v>6858</v>
      </c>
      <c r="B631" s="1" t="s">
        <v>1907</v>
      </c>
      <c r="C631" s="1" t="s">
        <v>6593</v>
      </c>
      <c r="D631" s="1" t="s">
        <v>1910</v>
      </c>
      <c r="E631" s="1" t="s">
        <v>6304</v>
      </c>
      <c r="F631" s="1" t="s">
        <v>5790</v>
      </c>
      <c r="G631" s="1" t="s">
        <v>32</v>
      </c>
      <c r="H631" s="1" t="s">
        <v>6859</v>
      </c>
      <c r="I631" s="1" t="s">
        <v>5617</v>
      </c>
      <c r="J631" s="1" t="s">
        <v>5618</v>
      </c>
      <c r="K631" s="1" t="s">
        <v>5618</v>
      </c>
      <c r="L631" s="1" t="s">
        <v>5618</v>
      </c>
    </row>
    <row r="632" s="12" customFormat="1" ht="20" customHeight="1" spans="1:12">
      <c r="A632" s="1" t="s">
        <v>2941</v>
      </c>
      <c r="B632" s="1" t="s">
        <v>2937</v>
      </c>
      <c r="C632" s="1" t="s">
        <v>6101</v>
      </c>
      <c r="D632" s="1" t="s">
        <v>6860</v>
      </c>
      <c r="E632" s="1" t="s">
        <v>6071</v>
      </c>
      <c r="F632" s="1" t="s">
        <v>5721</v>
      </c>
      <c r="G632" s="1" t="s">
        <v>32</v>
      </c>
      <c r="H632" s="1" t="s">
        <v>6861</v>
      </c>
      <c r="I632" s="1" t="s">
        <v>5617</v>
      </c>
      <c r="J632" s="1" t="s">
        <v>5618</v>
      </c>
      <c r="K632" s="1" t="s">
        <v>5618</v>
      </c>
      <c r="L632" s="1" t="s">
        <v>5618</v>
      </c>
    </row>
    <row r="633" s="12" customFormat="1" ht="20" customHeight="1" spans="1:12">
      <c r="A633" s="1" t="s">
        <v>379</v>
      </c>
      <c r="B633" s="1" t="s">
        <v>374</v>
      </c>
      <c r="C633" s="1" t="s">
        <v>5835</v>
      </c>
      <c r="D633" s="1" t="s">
        <v>6862</v>
      </c>
      <c r="E633" s="1" t="s">
        <v>6176</v>
      </c>
      <c r="F633" s="1" t="s">
        <v>5952</v>
      </c>
      <c r="G633" s="1" t="s">
        <v>32</v>
      </c>
      <c r="H633" s="1" t="s">
        <v>5805</v>
      </c>
      <c r="I633" s="1" t="s">
        <v>5617</v>
      </c>
      <c r="J633" s="1" t="s">
        <v>5618</v>
      </c>
      <c r="K633" s="1" t="s">
        <v>5618</v>
      </c>
      <c r="L633" s="1" t="s">
        <v>5618</v>
      </c>
    </row>
    <row r="634" s="12" customFormat="1" ht="20" customHeight="1" spans="1:12">
      <c r="A634" s="1" t="s">
        <v>2557</v>
      </c>
      <c r="B634" s="1" t="s">
        <v>2552</v>
      </c>
      <c r="C634" s="1" t="s">
        <v>5742</v>
      </c>
      <c r="D634" s="1" t="s">
        <v>6863</v>
      </c>
      <c r="E634" s="1" t="s">
        <v>5952</v>
      </c>
      <c r="F634" s="1" t="s">
        <v>5790</v>
      </c>
      <c r="G634" s="1" t="s">
        <v>32</v>
      </c>
      <c r="H634" s="1" t="s">
        <v>5744</v>
      </c>
      <c r="I634" s="1" t="s">
        <v>5617</v>
      </c>
      <c r="J634" s="1" t="s">
        <v>5618</v>
      </c>
      <c r="K634" s="1" t="s">
        <v>5618</v>
      </c>
      <c r="L634" s="1" t="s">
        <v>5618</v>
      </c>
    </row>
    <row r="635" s="12" customFormat="1" ht="20" customHeight="1" spans="1:12">
      <c r="A635" s="1" t="s">
        <v>2091</v>
      </c>
      <c r="B635" s="1" t="s">
        <v>2088</v>
      </c>
      <c r="C635" s="1" t="s">
        <v>6838</v>
      </c>
      <c r="D635" s="1" t="s">
        <v>6864</v>
      </c>
      <c r="E635" s="1" t="s">
        <v>6304</v>
      </c>
      <c r="F635" s="1" t="s">
        <v>5790</v>
      </c>
      <c r="G635" s="1" t="s">
        <v>32</v>
      </c>
      <c r="H635" s="1" t="s">
        <v>6840</v>
      </c>
      <c r="I635" s="1" t="s">
        <v>5617</v>
      </c>
      <c r="J635" s="1" t="s">
        <v>5618</v>
      </c>
      <c r="K635" s="1" t="s">
        <v>5618</v>
      </c>
      <c r="L635" s="1" t="s">
        <v>5618</v>
      </c>
    </row>
    <row r="636" s="12" customFormat="1" ht="20" customHeight="1" spans="1:12">
      <c r="A636" s="1" t="s">
        <v>105</v>
      </c>
      <c r="B636" s="1" t="s">
        <v>99</v>
      </c>
      <c r="C636" s="1" t="s">
        <v>6838</v>
      </c>
      <c r="D636" s="1" t="s">
        <v>6865</v>
      </c>
      <c r="E636" s="1" t="s">
        <v>6304</v>
      </c>
      <c r="F636" s="1" t="s">
        <v>5952</v>
      </c>
      <c r="G636" s="1" t="s">
        <v>32</v>
      </c>
      <c r="H636" s="1" t="s">
        <v>6866</v>
      </c>
      <c r="I636" s="1" t="s">
        <v>5617</v>
      </c>
      <c r="J636" s="1" t="s">
        <v>5618</v>
      </c>
      <c r="K636" s="1" t="s">
        <v>5618</v>
      </c>
      <c r="L636" s="1" t="s">
        <v>5618</v>
      </c>
    </row>
    <row r="637" s="12" customFormat="1" ht="20" customHeight="1" spans="1:12">
      <c r="A637" s="1" t="s">
        <v>5400</v>
      </c>
      <c r="B637" s="1" t="s">
        <v>5397</v>
      </c>
      <c r="C637" s="1" t="s">
        <v>6867</v>
      </c>
      <c r="D637" s="1" t="s">
        <v>6868</v>
      </c>
      <c r="E637" s="1" t="s">
        <v>5673</v>
      </c>
      <c r="F637" s="1" t="s">
        <v>5615</v>
      </c>
      <c r="G637" s="1" t="s">
        <v>32</v>
      </c>
      <c r="H637" s="1" t="s">
        <v>6869</v>
      </c>
      <c r="I637" s="1" t="s">
        <v>5617</v>
      </c>
      <c r="J637" s="1" t="s">
        <v>5618</v>
      </c>
      <c r="K637" s="1" t="s">
        <v>5618</v>
      </c>
      <c r="L637" s="1" t="s">
        <v>5618</v>
      </c>
    </row>
    <row r="638" s="12" customFormat="1" ht="20" customHeight="1" spans="1:12">
      <c r="A638" s="1" t="s">
        <v>281</v>
      </c>
      <c r="B638" s="1" t="s">
        <v>275</v>
      </c>
      <c r="C638" s="1" t="s">
        <v>6762</v>
      </c>
      <c r="D638" s="1" t="s">
        <v>6870</v>
      </c>
      <c r="E638" s="1" t="s">
        <v>6304</v>
      </c>
      <c r="F638" s="1" t="s">
        <v>5952</v>
      </c>
      <c r="G638" s="1" t="s">
        <v>32</v>
      </c>
      <c r="H638" s="1" t="s">
        <v>6528</v>
      </c>
      <c r="I638" s="1" t="s">
        <v>5617</v>
      </c>
      <c r="J638" s="1" t="s">
        <v>5618</v>
      </c>
      <c r="K638" s="1" t="s">
        <v>5618</v>
      </c>
      <c r="L638" s="1" t="s">
        <v>5618</v>
      </c>
    </row>
    <row r="639" s="12" customFormat="1" ht="20" customHeight="1" spans="1:12">
      <c r="A639" s="1" t="s">
        <v>4020</v>
      </c>
      <c r="B639" s="1" t="s">
        <v>4017</v>
      </c>
      <c r="C639" s="1" t="s">
        <v>5671</v>
      </c>
      <c r="D639" s="1" t="s">
        <v>6871</v>
      </c>
      <c r="E639" s="1" t="s">
        <v>5887</v>
      </c>
      <c r="F639" s="1" t="s">
        <v>5673</v>
      </c>
      <c r="G639" s="1" t="s">
        <v>32</v>
      </c>
      <c r="H639" s="1" t="s">
        <v>6850</v>
      </c>
      <c r="I639" s="1" t="s">
        <v>5617</v>
      </c>
      <c r="J639" s="1" t="s">
        <v>5618</v>
      </c>
      <c r="K639" s="1" t="s">
        <v>5618</v>
      </c>
      <c r="L639" s="1" t="s">
        <v>5618</v>
      </c>
    </row>
    <row r="640" s="12" customFormat="1" ht="20" customHeight="1" spans="1:12">
      <c r="A640" s="1" t="s">
        <v>2514</v>
      </c>
      <c r="B640" s="1" t="s">
        <v>2510</v>
      </c>
      <c r="C640" s="1" t="s">
        <v>5835</v>
      </c>
      <c r="D640" s="1" t="s">
        <v>6872</v>
      </c>
      <c r="E640" s="1" t="s">
        <v>5952</v>
      </c>
      <c r="F640" s="1" t="s">
        <v>5790</v>
      </c>
      <c r="G640" s="1" t="s">
        <v>32</v>
      </c>
      <c r="H640" s="1" t="s">
        <v>6054</v>
      </c>
      <c r="I640" s="1" t="s">
        <v>5617</v>
      </c>
      <c r="J640" s="1" t="s">
        <v>5618</v>
      </c>
      <c r="K640" s="1" t="s">
        <v>5618</v>
      </c>
      <c r="L640" s="1" t="s">
        <v>5618</v>
      </c>
    </row>
    <row r="641" s="12" customFormat="1" ht="20" customHeight="1" spans="1:12">
      <c r="A641" s="1" t="s">
        <v>886</v>
      </c>
      <c r="B641" s="1" t="s">
        <v>881</v>
      </c>
      <c r="C641" s="1" t="s">
        <v>6415</v>
      </c>
      <c r="D641" s="1" t="s">
        <v>6873</v>
      </c>
      <c r="E641" s="1" t="s">
        <v>6176</v>
      </c>
      <c r="F641" s="1" t="s">
        <v>5952</v>
      </c>
      <c r="G641" s="1" t="s">
        <v>32</v>
      </c>
      <c r="H641" s="1" t="s">
        <v>5697</v>
      </c>
      <c r="I641" s="1" t="s">
        <v>5617</v>
      </c>
      <c r="J641" s="1" t="s">
        <v>5618</v>
      </c>
      <c r="K641" s="1" t="s">
        <v>5618</v>
      </c>
      <c r="L641" s="1" t="s">
        <v>5618</v>
      </c>
    </row>
    <row r="642" s="12" customFormat="1" ht="20" customHeight="1" spans="1:12">
      <c r="A642" s="1" t="s">
        <v>613</v>
      </c>
      <c r="B642" s="1" t="s">
        <v>609</v>
      </c>
      <c r="C642" s="1" t="s">
        <v>6255</v>
      </c>
      <c r="D642" s="1" t="s">
        <v>6874</v>
      </c>
      <c r="E642" s="1" t="s">
        <v>6304</v>
      </c>
      <c r="F642" s="1" t="s">
        <v>5952</v>
      </c>
      <c r="G642" s="1" t="s">
        <v>32</v>
      </c>
      <c r="H642" s="1" t="s">
        <v>6875</v>
      </c>
      <c r="I642" s="1" t="s">
        <v>5617</v>
      </c>
      <c r="J642" s="1" t="s">
        <v>5618</v>
      </c>
      <c r="K642" s="1" t="s">
        <v>5618</v>
      </c>
      <c r="L642" s="1" t="s">
        <v>5618</v>
      </c>
    </row>
    <row r="643" s="12" customFormat="1" ht="20" customHeight="1" spans="1:12">
      <c r="A643" s="1" t="s">
        <v>1699</v>
      </c>
      <c r="B643" s="1" t="s">
        <v>1698</v>
      </c>
      <c r="C643" s="1" t="s">
        <v>6561</v>
      </c>
      <c r="D643" s="1" t="s">
        <v>6876</v>
      </c>
      <c r="E643" s="1" t="s">
        <v>6176</v>
      </c>
      <c r="F643" s="1" t="s">
        <v>5887</v>
      </c>
      <c r="G643" s="1" t="s">
        <v>32</v>
      </c>
      <c r="H643" s="1" t="s">
        <v>6877</v>
      </c>
      <c r="I643" s="1" t="s">
        <v>5617</v>
      </c>
      <c r="J643" s="1" t="s">
        <v>5618</v>
      </c>
      <c r="K643" s="1" t="s">
        <v>5618</v>
      </c>
      <c r="L643" s="1" t="s">
        <v>5618</v>
      </c>
    </row>
    <row r="644" s="12" customFormat="1" ht="20" customHeight="1" spans="1:12">
      <c r="A644" s="1" t="s">
        <v>5419</v>
      </c>
      <c r="B644" s="1" t="s">
        <v>5416</v>
      </c>
      <c r="C644" s="1" t="s">
        <v>5835</v>
      </c>
      <c r="D644" s="1" t="s">
        <v>6878</v>
      </c>
      <c r="E644" s="1" t="s">
        <v>5673</v>
      </c>
      <c r="F644" s="1" t="s">
        <v>5615</v>
      </c>
      <c r="G644" s="1" t="s">
        <v>32</v>
      </c>
      <c r="H644" s="1" t="s">
        <v>6054</v>
      </c>
      <c r="I644" s="1" t="s">
        <v>5617</v>
      </c>
      <c r="J644" s="1" t="s">
        <v>5618</v>
      </c>
      <c r="K644" s="1" t="s">
        <v>5618</v>
      </c>
      <c r="L644" s="1" t="s">
        <v>5618</v>
      </c>
    </row>
    <row r="645" s="12" customFormat="1" ht="20" customHeight="1" spans="1:12">
      <c r="A645" s="1" t="s">
        <v>1807</v>
      </c>
      <c r="B645" s="1" t="s">
        <v>1801</v>
      </c>
      <c r="C645" s="1" t="s">
        <v>5929</v>
      </c>
      <c r="D645" s="1" t="s">
        <v>6879</v>
      </c>
      <c r="E645" s="1" t="s">
        <v>6071</v>
      </c>
      <c r="F645" s="1" t="s">
        <v>5790</v>
      </c>
      <c r="G645" s="1" t="s">
        <v>32</v>
      </c>
      <c r="H645" s="1" t="s">
        <v>6880</v>
      </c>
      <c r="I645" s="1" t="s">
        <v>5617</v>
      </c>
      <c r="J645" s="1" t="s">
        <v>5618</v>
      </c>
      <c r="K645" s="1" t="s">
        <v>5618</v>
      </c>
      <c r="L645" s="1" t="s">
        <v>5618</v>
      </c>
    </row>
    <row r="646" s="12" customFormat="1" ht="20" customHeight="1" spans="1:12">
      <c r="A646" s="1" t="s">
        <v>1980</v>
      </c>
      <c r="B646" s="1" t="s">
        <v>1975</v>
      </c>
      <c r="C646" s="1" t="s">
        <v>6881</v>
      </c>
      <c r="D646" s="1" t="s">
        <v>6882</v>
      </c>
      <c r="E646" s="1" t="s">
        <v>5887</v>
      </c>
      <c r="F646" s="1" t="s">
        <v>5790</v>
      </c>
      <c r="G646" s="1" t="s">
        <v>32</v>
      </c>
      <c r="H646" s="1" t="s">
        <v>6883</v>
      </c>
      <c r="I646" s="1" t="s">
        <v>5617</v>
      </c>
      <c r="J646" s="1" t="s">
        <v>5618</v>
      </c>
      <c r="K646" s="1" t="s">
        <v>5618</v>
      </c>
      <c r="L646" s="1" t="s">
        <v>5618</v>
      </c>
    </row>
    <row r="647" s="12" customFormat="1" ht="20" customHeight="1" spans="1:12">
      <c r="A647" s="1" t="s">
        <v>3874</v>
      </c>
      <c r="B647" s="1" t="s">
        <v>3871</v>
      </c>
      <c r="C647" s="1" t="s">
        <v>5881</v>
      </c>
      <c r="D647" s="1" t="s">
        <v>6884</v>
      </c>
      <c r="E647" s="1" t="s">
        <v>5887</v>
      </c>
      <c r="F647" s="1" t="s">
        <v>5673</v>
      </c>
      <c r="G647" s="1" t="s">
        <v>32</v>
      </c>
      <c r="H647" s="1" t="s">
        <v>6885</v>
      </c>
      <c r="I647" s="1" t="s">
        <v>5617</v>
      </c>
      <c r="J647" s="1" t="s">
        <v>5618</v>
      </c>
      <c r="K647" s="1" t="s">
        <v>5618</v>
      </c>
      <c r="L647" s="1" t="s">
        <v>5618</v>
      </c>
    </row>
    <row r="648" s="12" customFormat="1" ht="20" customHeight="1" spans="1:12">
      <c r="A648" s="1" t="s">
        <v>5021</v>
      </c>
      <c r="B648" s="1" t="s">
        <v>5019</v>
      </c>
      <c r="C648" s="1" t="s">
        <v>6067</v>
      </c>
      <c r="D648" s="1" t="s">
        <v>6886</v>
      </c>
      <c r="E648" s="1" t="s">
        <v>5614</v>
      </c>
      <c r="F648" s="1" t="s">
        <v>5615</v>
      </c>
      <c r="G648" s="1" t="s">
        <v>32</v>
      </c>
      <c r="H648" s="1" t="s">
        <v>6887</v>
      </c>
      <c r="I648" s="1" t="s">
        <v>5617</v>
      </c>
      <c r="J648" s="1" t="s">
        <v>5618</v>
      </c>
      <c r="K648" s="1" t="s">
        <v>5618</v>
      </c>
      <c r="L648" s="1" t="s">
        <v>5618</v>
      </c>
    </row>
    <row r="649" s="12" customFormat="1" ht="20" customHeight="1" spans="1:12">
      <c r="A649" s="1" t="s">
        <v>4300</v>
      </c>
      <c r="B649" s="1" t="s">
        <v>4296</v>
      </c>
      <c r="C649" s="1" t="s">
        <v>6067</v>
      </c>
      <c r="D649" s="1" t="s">
        <v>6886</v>
      </c>
      <c r="E649" s="1" t="s">
        <v>5673</v>
      </c>
      <c r="F649" s="1" t="s">
        <v>5614</v>
      </c>
      <c r="G649" s="1" t="s">
        <v>32</v>
      </c>
      <c r="H649" s="1" t="s">
        <v>6887</v>
      </c>
      <c r="I649" s="1" t="s">
        <v>5617</v>
      </c>
      <c r="J649" s="1" t="s">
        <v>5618</v>
      </c>
      <c r="K649" s="1" t="s">
        <v>5618</v>
      </c>
      <c r="L649" s="1" t="s">
        <v>5618</v>
      </c>
    </row>
    <row r="650" s="12" customFormat="1" ht="20" customHeight="1" spans="1:12">
      <c r="A650" s="1" t="s">
        <v>2660</v>
      </c>
      <c r="B650" s="1" t="s">
        <v>2656</v>
      </c>
      <c r="C650" s="1" t="s">
        <v>6582</v>
      </c>
      <c r="D650" s="1" t="s">
        <v>6888</v>
      </c>
      <c r="E650" s="1" t="s">
        <v>5887</v>
      </c>
      <c r="F650" s="1" t="s">
        <v>5721</v>
      </c>
      <c r="G650" s="1" t="s">
        <v>32</v>
      </c>
      <c r="H650" s="1" t="s">
        <v>6889</v>
      </c>
      <c r="I650" s="1" t="s">
        <v>5617</v>
      </c>
      <c r="J650" s="1" t="s">
        <v>5618</v>
      </c>
      <c r="K650" s="1" t="s">
        <v>5618</v>
      </c>
      <c r="L650" s="1" t="s">
        <v>5618</v>
      </c>
    </row>
    <row r="651" s="12" customFormat="1" ht="20" customHeight="1" spans="1:12">
      <c r="A651" s="1" t="s">
        <v>3443</v>
      </c>
      <c r="B651" s="1" t="s">
        <v>3438</v>
      </c>
      <c r="C651" s="1" t="s">
        <v>5871</v>
      </c>
      <c r="D651" s="1" t="s">
        <v>6890</v>
      </c>
      <c r="E651" s="1" t="s">
        <v>5721</v>
      </c>
      <c r="F651" s="1" t="s">
        <v>5673</v>
      </c>
      <c r="G651" s="1" t="s">
        <v>32</v>
      </c>
      <c r="H651" s="1" t="s">
        <v>6891</v>
      </c>
      <c r="I651" s="1" t="s">
        <v>5617</v>
      </c>
      <c r="J651" s="1" t="s">
        <v>5618</v>
      </c>
      <c r="K651" s="1" t="s">
        <v>5618</v>
      </c>
      <c r="L651" s="1" t="s">
        <v>5618</v>
      </c>
    </row>
    <row r="652" s="12" customFormat="1" ht="20" customHeight="1" spans="1:12">
      <c r="A652" s="1" t="s">
        <v>2286</v>
      </c>
      <c r="B652" s="1" t="s">
        <v>2283</v>
      </c>
      <c r="C652" s="1" t="s">
        <v>5671</v>
      </c>
      <c r="D652" s="1" t="s">
        <v>6892</v>
      </c>
      <c r="E652" s="1" t="s">
        <v>6304</v>
      </c>
      <c r="F652" s="1" t="s">
        <v>5790</v>
      </c>
      <c r="G652" s="1" t="s">
        <v>32</v>
      </c>
      <c r="H652" s="1" t="s">
        <v>6893</v>
      </c>
      <c r="I652" s="1" t="s">
        <v>5617</v>
      </c>
      <c r="J652" s="1" t="s">
        <v>5618</v>
      </c>
      <c r="K652" s="1" t="s">
        <v>5618</v>
      </c>
      <c r="L652" s="1" t="s">
        <v>5618</v>
      </c>
    </row>
    <row r="653" s="12" customFormat="1" ht="20" customHeight="1" spans="1:12">
      <c r="A653" s="1" t="s">
        <v>2021</v>
      </c>
      <c r="B653" s="1" t="s">
        <v>2018</v>
      </c>
      <c r="C653" s="1" t="s">
        <v>5671</v>
      </c>
      <c r="D653" s="1" t="s">
        <v>6894</v>
      </c>
      <c r="E653" s="1" t="s">
        <v>6304</v>
      </c>
      <c r="F653" s="1" t="s">
        <v>5790</v>
      </c>
      <c r="G653" s="1" t="s">
        <v>32</v>
      </c>
      <c r="H653" s="1" t="s">
        <v>6893</v>
      </c>
      <c r="I653" s="1" t="s">
        <v>5617</v>
      </c>
      <c r="J653" s="1" t="s">
        <v>5618</v>
      </c>
      <c r="K653" s="1" t="s">
        <v>5618</v>
      </c>
      <c r="L653" s="1" t="s">
        <v>5618</v>
      </c>
    </row>
    <row r="654" s="12" customFormat="1" ht="20" customHeight="1" spans="1:12">
      <c r="A654" s="1" t="s">
        <v>2473</v>
      </c>
      <c r="B654" s="1" t="s">
        <v>2470</v>
      </c>
      <c r="C654" s="1" t="s">
        <v>5929</v>
      </c>
      <c r="D654" s="1" t="s">
        <v>6895</v>
      </c>
      <c r="E654" s="1" t="s">
        <v>6071</v>
      </c>
      <c r="F654" s="1" t="s">
        <v>5790</v>
      </c>
      <c r="G654" s="1" t="s">
        <v>32</v>
      </c>
      <c r="H654" s="1" t="s">
        <v>6896</v>
      </c>
      <c r="I654" s="1" t="s">
        <v>5617</v>
      </c>
      <c r="J654" s="1" t="s">
        <v>5618</v>
      </c>
      <c r="K654" s="1" t="s">
        <v>5618</v>
      </c>
      <c r="L654" s="1" t="s">
        <v>5618</v>
      </c>
    </row>
    <row r="655" s="12" customFormat="1" ht="20" customHeight="1" spans="1:12">
      <c r="A655" s="1" t="s">
        <v>5342</v>
      </c>
      <c r="B655" s="1" t="s">
        <v>5339</v>
      </c>
      <c r="C655" s="1" t="s">
        <v>5675</v>
      </c>
      <c r="D655" s="1" t="s">
        <v>6897</v>
      </c>
      <c r="E655" s="1" t="s">
        <v>5721</v>
      </c>
      <c r="F655" s="1" t="s">
        <v>5615</v>
      </c>
      <c r="G655" s="1" t="s">
        <v>32</v>
      </c>
      <c r="H655" s="1" t="s">
        <v>6600</v>
      </c>
      <c r="I655" s="1" t="s">
        <v>5617</v>
      </c>
      <c r="J655" s="1" t="s">
        <v>5618</v>
      </c>
      <c r="K655" s="1" t="s">
        <v>5618</v>
      </c>
      <c r="L655" s="1" t="s">
        <v>5618</v>
      </c>
    </row>
    <row r="656" s="12" customFormat="1" ht="20" customHeight="1" spans="1:12">
      <c r="A656" s="1" t="s">
        <v>2851</v>
      </c>
      <c r="B656" s="1" t="s">
        <v>2848</v>
      </c>
      <c r="C656" s="1" t="s">
        <v>5835</v>
      </c>
      <c r="D656" s="1" t="s">
        <v>6898</v>
      </c>
      <c r="E656" s="1" t="s">
        <v>5887</v>
      </c>
      <c r="F656" s="1" t="s">
        <v>5721</v>
      </c>
      <c r="G656" s="1" t="s">
        <v>32</v>
      </c>
      <c r="H656" s="1" t="s">
        <v>6054</v>
      </c>
      <c r="I656" s="1" t="s">
        <v>5617</v>
      </c>
      <c r="J656" s="1" t="s">
        <v>5618</v>
      </c>
      <c r="K656" s="1" t="s">
        <v>5618</v>
      </c>
      <c r="L656" s="1" t="s">
        <v>5618</v>
      </c>
    </row>
    <row r="657" s="12" customFormat="1" ht="20" customHeight="1" spans="1:12">
      <c r="A657" s="1" t="s">
        <v>3091</v>
      </c>
      <c r="B657" s="1" t="s">
        <v>3088</v>
      </c>
      <c r="C657" s="1" t="s">
        <v>5835</v>
      </c>
      <c r="D657" s="1" t="s">
        <v>6899</v>
      </c>
      <c r="E657" s="1" t="s">
        <v>5887</v>
      </c>
      <c r="F657" s="1" t="s">
        <v>5721</v>
      </c>
      <c r="G657" s="1" t="s">
        <v>32</v>
      </c>
      <c r="H657" s="1" t="s">
        <v>6054</v>
      </c>
      <c r="I657" s="1" t="s">
        <v>5617</v>
      </c>
      <c r="J657" s="1" t="s">
        <v>5618</v>
      </c>
      <c r="K657" s="1" t="s">
        <v>5618</v>
      </c>
      <c r="L657" s="1" t="s">
        <v>5618</v>
      </c>
    </row>
    <row r="658" s="12" customFormat="1" ht="20" customHeight="1" spans="1:12">
      <c r="A658" s="1" t="s">
        <v>4062</v>
      </c>
      <c r="B658" s="1" t="s">
        <v>4061</v>
      </c>
      <c r="C658" s="1" t="s">
        <v>6900</v>
      </c>
      <c r="D658" s="1" t="s">
        <v>6901</v>
      </c>
      <c r="E658" s="1" t="s">
        <v>5952</v>
      </c>
      <c r="F658" s="1" t="s">
        <v>5673</v>
      </c>
      <c r="G658" s="1" t="s">
        <v>32</v>
      </c>
      <c r="H658" s="1" t="s">
        <v>6902</v>
      </c>
      <c r="I658" s="1" t="s">
        <v>5617</v>
      </c>
      <c r="J658" s="1" t="s">
        <v>5618</v>
      </c>
      <c r="K658" s="1" t="s">
        <v>5618</v>
      </c>
      <c r="L658" s="1" t="s">
        <v>5618</v>
      </c>
    </row>
    <row r="659" s="12" customFormat="1" ht="20" customHeight="1" spans="1:12">
      <c r="A659" s="1" t="s">
        <v>4140</v>
      </c>
      <c r="B659" s="1" t="s">
        <v>4139</v>
      </c>
      <c r="C659" s="1" t="s">
        <v>6900</v>
      </c>
      <c r="D659" s="1" t="s">
        <v>6903</v>
      </c>
      <c r="E659" s="1" t="s">
        <v>5952</v>
      </c>
      <c r="F659" s="1" t="s">
        <v>5673</v>
      </c>
      <c r="G659" s="1" t="s">
        <v>32</v>
      </c>
      <c r="H659" s="1" t="s">
        <v>6904</v>
      </c>
      <c r="I659" s="1" t="s">
        <v>5617</v>
      </c>
      <c r="J659" s="1" t="s">
        <v>5618</v>
      </c>
      <c r="K659" s="1" t="s">
        <v>5618</v>
      </c>
      <c r="L659" s="1" t="s">
        <v>5618</v>
      </c>
    </row>
    <row r="660" s="12" customFormat="1" ht="20" customHeight="1" spans="1:12">
      <c r="A660" s="1" t="s">
        <v>583</v>
      </c>
      <c r="B660" s="1" t="s">
        <v>580</v>
      </c>
      <c r="C660" s="1" t="s">
        <v>5671</v>
      </c>
      <c r="D660" s="1" t="s">
        <v>6905</v>
      </c>
      <c r="E660" s="1" t="s">
        <v>6071</v>
      </c>
      <c r="F660" s="1" t="s">
        <v>5952</v>
      </c>
      <c r="G660" s="1" t="s">
        <v>32</v>
      </c>
      <c r="H660" s="1" t="s">
        <v>5768</v>
      </c>
      <c r="I660" s="1" t="s">
        <v>5617</v>
      </c>
      <c r="J660" s="1" t="s">
        <v>5618</v>
      </c>
      <c r="K660" s="1" t="s">
        <v>5618</v>
      </c>
      <c r="L660" s="1" t="s">
        <v>5618</v>
      </c>
    </row>
    <row r="661" s="12" customFormat="1" ht="20" customHeight="1" spans="1:12">
      <c r="A661" s="1" t="s">
        <v>2620</v>
      </c>
      <c r="B661" s="1" t="s">
        <v>2617</v>
      </c>
      <c r="C661" s="1" t="s">
        <v>5818</v>
      </c>
      <c r="D661" s="1" t="s">
        <v>6906</v>
      </c>
      <c r="E661" s="1" t="s">
        <v>6071</v>
      </c>
      <c r="F661" s="1" t="s">
        <v>5790</v>
      </c>
      <c r="G661" s="1" t="s">
        <v>32</v>
      </c>
      <c r="H661" s="1" t="s">
        <v>6907</v>
      </c>
      <c r="I661" s="1" t="s">
        <v>5617</v>
      </c>
      <c r="J661" s="1" t="s">
        <v>5618</v>
      </c>
      <c r="K661" s="1" t="s">
        <v>5618</v>
      </c>
      <c r="L661" s="1" t="s">
        <v>5618</v>
      </c>
    </row>
    <row r="662" s="12" customFormat="1" ht="20" customHeight="1" spans="1:12">
      <c r="A662" s="1" t="s">
        <v>1657</v>
      </c>
      <c r="B662" s="1" t="s">
        <v>1654</v>
      </c>
      <c r="C662" s="1" t="s">
        <v>5661</v>
      </c>
      <c r="D662" s="1" t="s">
        <v>6908</v>
      </c>
      <c r="E662" s="1" t="s">
        <v>5952</v>
      </c>
      <c r="F662" s="1" t="s">
        <v>5887</v>
      </c>
      <c r="G662" s="1" t="s">
        <v>32</v>
      </c>
      <c r="H662" s="1" t="s">
        <v>6147</v>
      </c>
      <c r="I662" s="1" t="s">
        <v>5617</v>
      </c>
      <c r="J662" s="1" t="s">
        <v>5618</v>
      </c>
      <c r="K662" s="1" t="s">
        <v>5618</v>
      </c>
      <c r="L662" s="1" t="s">
        <v>5618</v>
      </c>
    </row>
    <row r="663" s="12" customFormat="1" ht="20" customHeight="1" spans="1:12">
      <c r="A663" s="1" t="s">
        <v>4233</v>
      </c>
      <c r="B663" s="1" t="s">
        <v>4228</v>
      </c>
      <c r="C663" s="1" t="s">
        <v>5824</v>
      </c>
      <c r="D663" s="1" t="s">
        <v>6909</v>
      </c>
      <c r="E663" s="1" t="s">
        <v>5721</v>
      </c>
      <c r="F663" s="1" t="s">
        <v>5614</v>
      </c>
      <c r="G663" s="1" t="s">
        <v>32</v>
      </c>
      <c r="H663" s="1" t="s">
        <v>6910</v>
      </c>
      <c r="I663" s="1" t="s">
        <v>5617</v>
      </c>
      <c r="J663" s="1" t="s">
        <v>5618</v>
      </c>
      <c r="K663" s="1" t="s">
        <v>5618</v>
      </c>
      <c r="L663" s="1" t="s">
        <v>5618</v>
      </c>
    </row>
    <row r="664" s="12" customFormat="1" ht="20" customHeight="1" spans="1:12">
      <c r="A664" s="1" t="s">
        <v>4906</v>
      </c>
      <c r="B664" s="1" t="s">
        <v>4903</v>
      </c>
      <c r="C664" s="1" t="s">
        <v>5661</v>
      </c>
      <c r="D664" s="1" t="s">
        <v>6911</v>
      </c>
      <c r="E664" s="1" t="s">
        <v>5721</v>
      </c>
      <c r="F664" s="1" t="s">
        <v>5615</v>
      </c>
      <c r="G664" s="1" t="s">
        <v>32</v>
      </c>
      <c r="H664" s="1" t="s">
        <v>6912</v>
      </c>
      <c r="I664" s="1" t="s">
        <v>5617</v>
      </c>
      <c r="J664" s="1" t="s">
        <v>5618</v>
      </c>
      <c r="K664" s="1" t="s">
        <v>5618</v>
      </c>
      <c r="L664" s="1" t="s">
        <v>5618</v>
      </c>
    </row>
    <row r="665" s="12" customFormat="1" ht="20" customHeight="1" spans="1:12">
      <c r="A665" s="1" t="s">
        <v>4477</v>
      </c>
      <c r="B665" s="1" t="s">
        <v>4474</v>
      </c>
      <c r="C665" s="1" t="s">
        <v>6198</v>
      </c>
      <c r="D665" s="1" t="s">
        <v>6913</v>
      </c>
      <c r="E665" s="1" t="s">
        <v>5790</v>
      </c>
      <c r="F665" s="1" t="s">
        <v>5614</v>
      </c>
      <c r="G665" s="1" t="s">
        <v>32</v>
      </c>
      <c r="H665" s="1" t="s">
        <v>6421</v>
      </c>
      <c r="I665" s="1" t="s">
        <v>5617</v>
      </c>
      <c r="J665" s="1" t="s">
        <v>5618</v>
      </c>
      <c r="K665" s="1" t="s">
        <v>5618</v>
      </c>
      <c r="L665" s="1" t="s">
        <v>5618</v>
      </c>
    </row>
    <row r="666" s="12" customFormat="1" ht="20" customHeight="1" spans="1:12">
      <c r="A666" s="1" t="s">
        <v>1361</v>
      </c>
      <c r="B666" s="1" t="s">
        <v>1356</v>
      </c>
      <c r="C666" s="1" t="s">
        <v>5835</v>
      </c>
      <c r="D666" s="1" t="s">
        <v>6914</v>
      </c>
      <c r="E666" s="1" t="s">
        <v>6176</v>
      </c>
      <c r="F666" s="1" t="s">
        <v>5887</v>
      </c>
      <c r="G666" s="1" t="s">
        <v>32</v>
      </c>
      <c r="H666" s="1" t="s">
        <v>6915</v>
      </c>
      <c r="I666" s="1" t="s">
        <v>5617</v>
      </c>
      <c r="J666" s="1" t="s">
        <v>5618</v>
      </c>
      <c r="K666" s="1" t="s">
        <v>5618</v>
      </c>
      <c r="L666" s="1" t="s">
        <v>5618</v>
      </c>
    </row>
    <row r="667" s="12" customFormat="1" ht="20" customHeight="1" spans="1:12">
      <c r="A667" s="1" t="s">
        <v>1053</v>
      </c>
      <c r="B667" s="1" t="s">
        <v>1050</v>
      </c>
      <c r="C667" s="1" t="s">
        <v>5970</v>
      </c>
      <c r="D667" s="1" t="s">
        <v>6916</v>
      </c>
      <c r="E667" s="1" t="s">
        <v>6176</v>
      </c>
      <c r="F667" s="1" t="s">
        <v>5887</v>
      </c>
      <c r="G667" s="1" t="s">
        <v>32</v>
      </c>
      <c r="H667" s="1" t="s">
        <v>6917</v>
      </c>
      <c r="I667" s="1" t="s">
        <v>5617</v>
      </c>
      <c r="J667" s="1" t="s">
        <v>5618</v>
      </c>
      <c r="K667" s="1" t="s">
        <v>5618</v>
      </c>
      <c r="L667" s="1" t="s">
        <v>5618</v>
      </c>
    </row>
    <row r="668" s="12" customFormat="1" ht="20" customHeight="1" spans="1:12">
      <c r="A668" s="1" t="s">
        <v>5136</v>
      </c>
      <c r="B668" s="1" t="s">
        <v>5131</v>
      </c>
      <c r="C668" s="1" t="s">
        <v>6918</v>
      </c>
      <c r="D668" s="1" t="s">
        <v>6919</v>
      </c>
      <c r="E668" s="1" t="s">
        <v>5673</v>
      </c>
      <c r="F668" s="1" t="s">
        <v>5615</v>
      </c>
      <c r="G668" s="1" t="s">
        <v>32</v>
      </c>
      <c r="H668" s="1" t="s">
        <v>6920</v>
      </c>
      <c r="I668" s="1" t="s">
        <v>5617</v>
      </c>
      <c r="J668" s="1" t="s">
        <v>5618</v>
      </c>
      <c r="K668" s="1" t="s">
        <v>5618</v>
      </c>
      <c r="L668" s="1" t="s">
        <v>5618</v>
      </c>
    </row>
    <row r="669" s="12" customFormat="1" ht="20" customHeight="1" spans="1:12">
      <c r="A669" s="1" t="s">
        <v>1553</v>
      </c>
      <c r="B669" s="1" t="s">
        <v>1548</v>
      </c>
      <c r="C669" s="1" t="s">
        <v>6255</v>
      </c>
      <c r="D669" s="1" t="s">
        <v>6921</v>
      </c>
      <c r="E669" s="1" t="s">
        <v>6071</v>
      </c>
      <c r="F669" s="1" t="s">
        <v>5887</v>
      </c>
      <c r="G669" s="1" t="s">
        <v>32</v>
      </c>
      <c r="H669" s="1" t="s">
        <v>5891</v>
      </c>
      <c r="I669" s="1" t="s">
        <v>5617</v>
      </c>
      <c r="J669" s="1" t="s">
        <v>5618</v>
      </c>
      <c r="K669" s="1" t="s">
        <v>5618</v>
      </c>
      <c r="L669" s="1" t="s">
        <v>5618</v>
      </c>
    </row>
    <row r="670" s="12" customFormat="1" ht="20" customHeight="1" spans="1:12">
      <c r="A670" s="1" t="s">
        <v>5167</v>
      </c>
      <c r="B670" s="1" t="s">
        <v>5164</v>
      </c>
      <c r="C670" s="1" t="s">
        <v>6185</v>
      </c>
      <c r="D670" s="1" t="s">
        <v>6922</v>
      </c>
      <c r="E670" s="1" t="s">
        <v>5721</v>
      </c>
      <c r="F670" s="1" t="s">
        <v>5615</v>
      </c>
      <c r="G670" s="1" t="s">
        <v>32</v>
      </c>
      <c r="H670" s="1" t="s">
        <v>6173</v>
      </c>
      <c r="I670" s="1" t="s">
        <v>5617</v>
      </c>
      <c r="J670" s="1" t="s">
        <v>5618</v>
      </c>
      <c r="K670" s="1" t="s">
        <v>5618</v>
      </c>
      <c r="L670" s="1" t="s">
        <v>5618</v>
      </c>
    </row>
    <row r="671" s="12" customFormat="1" ht="20" customHeight="1" spans="1:12">
      <c r="A671" s="1" t="s">
        <v>5334</v>
      </c>
      <c r="B671" s="1" t="s">
        <v>5331</v>
      </c>
      <c r="C671" s="1" t="s">
        <v>6185</v>
      </c>
      <c r="D671" s="1" t="s">
        <v>6923</v>
      </c>
      <c r="E671" s="1" t="s">
        <v>5721</v>
      </c>
      <c r="F671" s="1" t="s">
        <v>5615</v>
      </c>
      <c r="G671" s="1" t="s">
        <v>32</v>
      </c>
      <c r="H671" s="1" t="s">
        <v>6321</v>
      </c>
      <c r="I671" s="1" t="s">
        <v>5617</v>
      </c>
      <c r="J671" s="1" t="s">
        <v>5618</v>
      </c>
      <c r="K671" s="1" t="s">
        <v>5618</v>
      </c>
      <c r="L671" s="1" t="s">
        <v>5618</v>
      </c>
    </row>
    <row r="672" s="12" customFormat="1" ht="20" customHeight="1" spans="1:12">
      <c r="A672" s="1" t="s">
        <v>2805</v>
      </c>
      <c r="B672" s="1" t="s">
        <v>2802</v>
      </c>
      <c r="C672" s="1" t="s">
        <v>6924</v>
      </c>
      <c r="D672" s="1" t="s">
        <v>6925</v>
      </c>
      <c r="E672" s="1" t="s">
        <v>6071</v>
      </c>
      <c r="F672" s="1" t="s">
        <v>5721</v>
      </c>
      <c r="G672" s="1" t="s">
        <v>32</v>
      </c>
      <c r="H672" s="1" t="s">
        <v>6926</v>
      </c>
      <c r="I672" s="1" t="s">
        <v>5617</v>
      </c>
      <c r="J672" s="1" t="s">
        <v>5618</v>
      </c>
      <c r="K672" s="1" t="s">
        <v>5618</v>
      </c>
      <c r="L672" s="1" t="s">
        <v>5618</v>
      </c>
    </row>
    <row r="673" s="12" customFormat="1" ht="20" customHeight="1" spans="1:12">
      <c r="A673" s="1" t="s">
        <v>1255</v>
      </c>
      <c r="B673" s="1" t="s">
        <v>1250</v>
      </c>
      <c r="C673" s="1" t="s">
        <v>6198</v>
      </c>
      <c r="D673" s="1" t="s">
        <v>6927</v>
      </c>
      <c r="E673" s="1" t="s">
        <v>6071</v>
      </c>
      <c r="F673" s="1" t="s">
        <v>5887</v>
      </c>
      <c r="G673" s="1" t="s">
        <v>32</v>
      </c>
      <c r="H673" s="1" t="s">
        <v>6379</v>
      </c>
      <c r="I673" s="1" t="s">
        <v>5617</v>
      </c>
      <c r="J673" s="1" t="s">
        <v>5618</v>
      </c>
      <c r="K673" s="1" t="s">
        <v>5618</v>
      </c>
      <c r="L673" s="1" t="s">
        <v>5618</v>
      </c>
    </row>
    <row r="674" s="12" customFormat="1" ht="20" customHeight="1" spans="1:12">
      <c r="A674" s="1" t="s">
        <v>2242</v>
      </c>
      <c r="B674" s="1" t="s">
        <v>2238</v>
      </c>
      <c r="C674" s="1" t="s">
        <v>6198</v>
      </c>
      <c r="D674" s="1" t="s">
        <v>6928</v>
      </c>
      <c r="E674" s="1" t="s">
        <v>6071</v>
      </c>
      <c r="F674" s="1" t="s">
        <v>5790</v>
      </c>
      <c r="G674" s="1" t="s">
        <v>32</v>
      </c>
      <c r="H674" s="1" t="s">
        <v>6421</v>
      </c>
      <c r="I674" s="1" t="s">
        <v>5617</v>
      </c>
      <c r="J674" s="1" t="s">
        <v>5618</v>
      </c>
      <c r="K674" s="1" t="s">
        <v>5618</v>
      </c>
      <c r="L674" s="1" t="s">
        <v>5618</v>
      </c>
    </row>
    <row r="675" s="12" customFormat="1" ht="20" customHeight="1" spans="1:12">
      <c r="A675" s="1" t="s">
        <v>345</v>
      </c>
      <c r="B675" s="1" t="s">
        <v>340</v>
      </c>
      <c r="C675" s="1" t="s">
        <v>6110</v>
      </c>
      <c r="D675" s="1" t="s">
        <v>6929</v>
      </c>
      <c r="E675" s="1" t="s">
        <v>6071</v>
      </c>
      <c r="F675" s="1" t="s">
        <v>5952</v>
      </c>
      <c r="G675" s="1" t="s">
        <v>32</v>
      </c>
      <c r="H675" s="1" t="s">
        <v>6930</v>
      </c>
      <c r="I675" s="1" t="s">
        <v>5617</v>
      </c>
      <c r="J675" s="1" t="s">
        <v>5618</v>
      </c>
      <c r="K675" s="1" t="s">
        <v>5618</v>
      </c>
      <c r="L675" s="1" t="s">
        <v>5618</v>
      </c>
    </row>
    <row r="676" s="12" customFormat="1" ht="20" customHeight="1" spans="1:12">
      <c r="A676" s="1" t="s">
        <v>3834</v>
      </c>
      <c r="B676" s="1" t="s">
        <v>3832</v>
      </c>
      <c r="C676" s="1" t="s">
        <v>5675</v>
      </c>
      <c r="D676" s="1" t="s">
        <v>6931</v>
      </c>
      <c r="E676" s="1" t="s">
        <v>5721</v>
      </c>
      <c r="F676" s="1" t="s">
        <v>5673</v>
      </c>
      <c r="G676" s="1" t="s">
        <v>32</v>
      </c>
      <c r="H676" s="1" t="s">
        <v>6773</v>
      </c>
      <c r="I676" s="1" t="s">
        <v>5617</v>
      </c>
      <c r="J676" s="1" t="s">
        <v>5618</v>
      </c>
      <c r="K676" s="1" t="s">
        <v>5618</v>
      </c>
      <c r="L676" s="1" t="s">
        <v>5618</v>
      </c>
    </row>
    <row r="677" s="12" customFormat="1" ht="20" customHeight="1" spans="1:12">
      <c r="A677" s="1" t="s">
        <v>3087</v>
      </c>
      <c r="B677" s="1" t="s">
        <v>3085</v>
      </c>
      <c r="C677" s="1" t="s">
        <v>5675</v>
      </c>
      <c r="D677" s="1" t="s">
        <v>6931</v>
      </c>
      <c r="E677" s="1" t="s">
        <v>5952</v>
      </c>
      <c r="F677" s="1" t="s">
        <v>5721</v>
      </c>
      <c r="G677" s="1" t="s">
        <v>32</v>
      </c>
      <c r="H677" s="1" t="s">
        <v>6600</v>
      </c>
      <c r="I677" s="1" t="s">
        <v>5617</v>
      </c>
      <c r="J677" s="1" t="s">
        <v>5618</v>
      </c>
      <c r="K677" s="1" t="s">
        <v>5618</v>
      </c>
      <c r="L677" s="1" t="s">
        <v>5618</v>
      </c>
    </row>
    <row r="678" s="12" customFormat="1" ht="20" customHeight="1" spans="1:12">
      <c r="A678" s="1" t="s">
        <v>3621</v>
      </c>
      <c r="B678" s="1" t="s">
        <v>3615</v>
      </c>
      <c r="C678" s="1" t="s">
        <v>6932</v>
      </c>
      <c r="D678" s="1" t="s">
        <v>6933</v>
      </c>
      <c r="E678" s="1" t="s">
        <v>5790</v>
      </c>
      <c r="F678" s="1" t="s">
        <v>5673</v>
      </c>
      <c r="G678" s="1" t="s">
        <v>32</v>
      </c>
      <c r="H678" s="1" t="s">
        <v>6934</v>
      </c>
      <c r="I678" s="1" t="s">
        <v>5617</v>
      </c>
      <c r="J678" s="1" t="s">
        <v>5618</v>
      </c>
      <c r="K678" s="1" t="s">
        <v>5618</v>
      </c>
      <c r="L678" s="1" t="s">
        <v>5618</v>
      </c>
    </row>
    <row r="679" s="12" customFormat="1" ht="20" customHeight="1" spans="1:12">
      <c r="A679" s="1" t="s">
        <v>2988</v>
      </c>
      <c r="B679" s="1" t="s">
        <v>2985</v>
      </c>
      <c r="C679" s="1" t="s">
        <v>6025</v>
      </c>
      <c r="D679" s="1" t="s">
        <v>6935</v>
      </c>
      <c r="E679" s="1" t="s">
        <v>5790</v>
      </c>
      <c r="F679" s="1" t="s">
        <v>5721</v>
      </c>
      <c r="G679" s="1" t="s">
        <v>32</v>
      </c>
      <c r="H679" s="1" t="s">
        <v>6936</v>
      </c>
      <c r="I679" s="1" t="s">
        <v>5617</v>
      </c>
      <c r="J679" s="1" t="s">
        <v>5618</v>
      </c>
      <c r="K679" s="1" t="s">
        <v>5618</v>
      </c>
      <c r="L679" s="1" t="s">
        <v>5618</v>
      </c>
    </row>
    <row r="680" s="12" customFormat="1" ht="20" customHeight="1" spans="1:12">
      <c r="A680" s="1" t="s">
        <v>2764</v>
      </c>
      <c r="B680" s="1" t="s">
        <v>2759</v>
      </c>
      <c r="C680" s="1" t="s">
        <v>5671</v>
      </c>
      <c r="D680" s="1" t="s">
        <v>6937</v>
      </c>
      <c r="E680" s="1" t="s">
        <v>5887</v>
      </c>
      <c r="F680" s="1" t="s">
        <v>5721</v>
      </c>
      <c r="G680" s="1" t="s">
        <v>32</v>
      </c>
      <c r="H680" s="1" t="s">
        <v>6212</v>
      </c>
      <c r="I680" s="1" t="s">
        <v>5617</v>
      </c>
      <c r="J680" s="1" t="s">
        <v>5618</v>
      </c>
      <c r="K680" s="1" t="s">
        <v>5618</v>
      </c>
      <c r="L680" s="1" t="s">
        <v>5618</v>
      </c>
    </row>
    <row r="681" s="12" customFormat="1" ht="20" customHeight="1" spans="1:12">
      <c r="A681" s="1" t="s">
        <v>3974</v>
      </c>
      <c r="B681" s="1" t="s">
        <v>3971</v>
      </c>
      <c r="C681" s="1" t="s">
        <v>5778</v>
      </c>
      <c r="D681" s="1" t="s">
        <v>6938</v>
      </c>
      <c r="E681" s="1" t="s">
        <v>5887</v>
      </c>
      <c r="F681" s="1" t="s">
        <v>5673</v>
      </c>
      <c r="G681" s="1" t="s">
        <v>32</v>
      </c>
      <c r="H681" s="1" t="s">
        <v>6939</v>
      </c>
      <c r="I681" s="1" t="s">
        <v>5617</v>
      </c>
      <c r="J681" s="1" t="s">
        <v>5618</v>
      </c>
      <c r="K681" s="1" t="s">
        <v>5618</v>
      </c>
      <c r="L681" s="1" t="s">
        <v>5618</v>
      </c>
    </row>
    <row r="682" s="12" customFormat="1" ht="20" customHeight="1" spans="1:12">
      <c r="A682" s="1" t="s">
        <v>2259</v>
      </c>
      <c r="B682" s="1" t="s">
        <v>2256</v>
      </c>
      <c r="C682" s="1" t="s">
        <v>5818</v>
      </c>
      <c r="D682" s="1" t="s">
        <v>6940</v>
      </c>
      <c r="E682" s="1" t="s">
        <v>5952</v>
      </c>
      <c r="F682" s="1" t="s">
        <v>5790</v>
      </c>
      <c r="G682" s="1" t="s">
        <v>32</v>
      </c>
      <c r="H682" s="1" t="s">
        <v>6036</v>
      </c>
      <c r="I682" s="1" t="s">
        <v>5617</v>
      </c>
      <c r="J682" s="1" t="s">
        <v>5618</v>
      </c>
      <c r="K682" s="1" t="s">
        <v>5618</v>
      </c>
      <c r="L682" s="1" t="s">
        <v>5618</v>
      </c>
    </row>
    <row r="683" s="12" customFormat="1" ht="20" customHeight="1" spans="1:12">
      <c r="A683" s="1" t="s">
        <v>5362</v>
      </c>
      <c r="B683" s="1" t="s">
        <v>5359</v>
      </c>
      <c r="C683" s="1" t="s">
        <v>5671</v>
      </c>
      <c r="D683" s="1" t="s">
        <v>6941</v>
      </c>
      <c r="E683" s="1" t="s">
        <v>5614</v>
      </c>
      <c r="F683" s="1" t="s">
        <v>5615</v>
      </c>
      <c r="G683" s="1" t="s">
        <v>32</v>
      </c>
      <c r="H683" s="1" t="s">
        <v>5768</v>
      </c>
      <c r="I683" s="1" t="s">
        <v>5617</v>
      </c>
      <c r="J683" s="1" t="s">
        <v>5618</v>
      </c>
      <c r="K683" s="1" t="s">
        <v>5618</v>
      </c>
      <c r="L683" s="1" t="s">
        <v>5618</v>
      </c>
    </row>
    <row r="684" s="12" customFormat="1" ht="20" customHeight="1" spans="1:12">
      <c r="A684" s="1" t="s">
        <v>1680</v>
      </c>
      <c r="B684" s="1" t="s">
        <v>1675</v>
      </c>
      <c r="C684" s="1" t="s">
        <v>5835</v>
      </c>
      <c r="D684" s="1" t="s">
        <v>6942</v>
      </c>
      <c r="E684" s="1" t="s">
        <v>6304</v>
      </c>
      <c r="F684" s="1" t="s">
        <v>5887</v>
      </c>
      <c r="G684" s="1" t="s">
        <v>32</v>
      </c>
      <c r="H684" s="1" t="s">
        <v>6943</v>
      </c>
      <c r="I684" s="1" t="s">
        <v>5617</v>
      </c>
      <c r="J684" s="1" t="s">
        <v>5618</v>
      </c>
      <c r="K684" s="1" t="s">
        <v>5618</v>
      </c>
      <c r="L684" s="1" t="s">
        <v>5618</v>
      </c>
    </row>
    <row r="685" s="12" customFormat="1" ht="20" customHeight="1" spans="1:12">
      <c r="A685" s="1" t="s">
        <v>1635</v>
      </c>
      <c r="B685" s="1" t="s">
        <v>1629</v>
      </c>
      <c r="C685" s="1" t="s">
        <v>6944</v>
      </c>
      <c r="D685" s="1" t="s">
        <v>6945</v>
      </c>
      <c r="E685" s="1" t="s">
        <v>5952</v>
      </c>
      <c r="F685" s="1" t="s">
        <v>5887</v>
      </c>
      <c r="G685" s="1" t="s">
        <v>32</v>
      </c>
      <c r="H685" s="1" t="s">
        <v>6946</v>
      </c>
      <c r="I685" s="1" t="s">
        <v>5617</v>
      </c>
      <c r="J685" s="1" t="s">
        <v>5618</v>
      </c>
      <c r="K685" s="1" t="s">
        <v>5618</v>
      </c>
      <c r="L685" s="1" t="s">
        <v>5618</v>
      </c>
    </row>
    <row r="686" s="12" customFormat="1" ht="20" customHeight="1" spans="1:12">
      <c r="A686" s="1" t="s">
        <v>1705</v>
      </c>
      <c r="B686" s="1" t="s">
        <v>1702</v>
      </c>
      <c r="C686" s="1" t="s">
        <v>5737</v>
      </c>
      <c r="D686" s="1" t="s">
        <v>6947</v>
      </c>
      <c r="E686" s="1" t="s">
        <v>6304</v>
      </c>
      <c r="F686" s="1" t="s">
        <v>5887</v>
      </c>
      <c r="G686" s="1" t="s">
        <v>32</v>
      </c>
      <c r="H686" s="1" t="s">
        <v>6948</v>
      </c>
      <c r="I686" s="1" t="s">
        <v>5617</v>
      </c>
      <c r="J686" s="1" t="s">
        <v>5618</v>
      </c>
      <c r="K686" s="1" t="s">
        <v>5618</v>
      </c>
      <c r="L686" s="1" t="s">
        <v>5618</v>
      </c>
    </row>
    <row r="687" s="12" customFormat="1" ht="20" customHeight="1" spans="1:12">
      <c r="A687" s="1" t="s">
        <v>6949</v>
      </c>
      <c r="B687" s="1" t="s">
        <v>5215</v>
      </c>
      <c r="C687" s="1" t="s">
        <v>6833</v>
      </c>
      <c r="D687" s="1" t="s">
        <v>5217</v>
      </c>
      <c r="E687" s="1" t="s">
        <v>5790</v>
      </c>
      <c r="F687" s="1" t="s">
        <v>5615</v>
      </c>
      <c r="G687" s="1" t="s">
        <v>32</v>
      </c>
      <c r="H687" s="1" t="s">
        <v>6950</v>
      </c>
      <c r="I687" s="1" t="s">
        <v>5617</v>
      </c>
      <c r="J687" s="1" t="s">
        <v>5618</v>
      </c>
      <c r="K687" s="1" t="s">
        <v>5618</v>
      </c>
      <c r="L687" s="1" t="s">
        <v>5618</v>
      </c>
    </row>
    <row r="688" s="12" customFormat="1" ht="20" customHeight="1" spans="1:12">
      <c r="A688" s="1" t="s">
        <v>2746</v>
      </c>
      <c r="B688" s="1" t="s">
        <v>2742</v>
      </c>
      <c r="C688" s="1" t="s">
        <v>5695</v>
      </c>
      <c r="D688" s="1" t="s">
        <v>6951</v>
      </c>
      <c r="E688" s="1" t="s">
        <v>5887</v>
      </c>
      <c r="F688" s="1" t="s">
        <v>5721</v>
      </c>
      <c r="G688" s="1" t="s">
        <v>32</v>
      </c>
      <c r="H688" s="1" t="s">
        <v>5682</v>
      </c>
      <c r="I688" s="1" t="s">
        <v>5617</v>
      </c>
      <c r="J688" s="1" t="s">
        <v>5618</v>
      </c>
      <c r="K688" s="1" t="s">
        <v>5618</v>
      </c>
      <c r="L688" s="1" t="s">
        <v>5618</v>
      </c>
    </row>
    <row r="689" s="12" customFormat="1" ht="20" customHeight="1" spans="1:12">
      <c r="A689" s="1" t="s">
        <v>479</v>
      </c>
      <c r="B689" s="1" t="s">
        <v>476</v>
      </c>
      <c r="C689" s="1" t="s">
        <v>6561</v>
      </c>
      <c r="D689" s="1" t="s">
        <v>6952</v>
      </c>
      <c r="E689" s="1" t="s">
        <v>6176</v>
      </c>
      <c r="F689" s="1" t="s">
        <v>5952</v>
      </c>
      <c r="G689" s="1" t="s">
        <v>32</v>
      </c>
      <c r="H689" s="1" t="s">
        <v>6953</v>
      </c>
      <c r="I689" s="1" t="s">
        <v>5617</v>
      </c>
      <c r="J689" s="1" t="s">
        <v>5618</v>
      </c>
      <c r="K689" s="1" t="s">
        <v>5618</v>
      </c>
      <c r="L689" s="1" t="s">
        <v>5618</v>
      </c>
    </row>
    <row r="690" s="12" customFormat="1" ht="20" customHeight="1" spans="1:12">
      <c r="A690" s="1" t="s">
        <v>5490</v>
      </c>
      <c r="B690" s="1" t="s">
        <v>5487</v>
      </c>
      <c r="C690" s="1" t="s">
        <v>6582</v>
      </c>
      <c r="D690" s="1" t="s">
        <v>6954</v>
      </c>
      <c r="E690" s="1" t="s">
        <v>5614</v>
      </c>
      <c r="F690" s="1" t="s">
        <v>5615</v>
      </c>
      <c r="G690" s="1" t="s">
        <v>32</v>
      </c>
      <c r="H690" s="1" t="s">
        <v>6955</v>
      </c>
      <c r="I690" s="1" t="s">
        <v>5617</v>
      </c>
      <c r="J690" s="1" t="s">
        <v>5618</v>
      </c>
      <c r="K690" s="1" t="s">
        <v>5618</v>
      </c>
      <c r="L690" s="1" t="s">
        <v>5618</v>
      </c>
    </row>
    <row r="691" s="12" customFormat="1" ht="20" customHeight="1" spans="1:12">
      <c r="A691" s="1" t="s">
        <v>2793</v>
      </c>
      <c r="B691" s="1" t="s">
        <v>2788</v>
      </c>
      <c r="C691" s="1" t="s">
        <v>5661</v>
      </c>
      <c r="D691" s="1" t="s">
        <v>6956</v>
      </c>
      <c r="E691" s="1" t="s">
        <v>5887</v>
      </c>
      <c r="F691" s="1" t="s">
        <v>5721</v>
      </c>
      <c r="G691" s="1" t="s">
        <v>32</v>
      </c>
      <c r="H691" s="1" t="s">
        <v>6957</v>
      </c>
      <c r="I691" s="1" t="s">
        <v>5617</v>
      </c>
      <c r="J691" s="1" t="s">
        <v>5618</v>
      </c>
      <c r="K691" s="1" t="s">
        <v>5618</v>
      </c>
      <c r="L691" s="1" t="s">
        <v>5618</v>
      </c>
    </row>
    <row r="692" s="12" customFormat="1" ht="20" customHeight="1" spans="1:12">
      <c r="A692" s="1" t="s">
        <v>2223</v>
      </c>
      <c r="B692" s="1" t="s">
        <v>2220</v>
      </c>
      <c r="C692" s="1" t="s">
        <v>6780</v>
      </c>
      <c r="D692" s="1" t="s">
        <v>6958</v>
      </c>
      <c r="E692" s="1" t="s">
        <v>5952</v>
      </c>
      <c r="F692" s="1" t="s">
        <v>5790</v>
      </c>
      <c r="G692" s="1" t="s">
        <v>32</v>
      </c>
      <c r="H692" s="1" t="s">
        <v>6959</v>
      </c>
      <c r="I692" s="1" t="s">
        <v>5617</v>
      </c>
      <c r="J692" s="1" t="s">
        <v>5618</v>
      </c>
      <c r="K692" s="1" t="s">
        <v>5618</v>
      </c>
      <c r="L692" s="1" t="s">
        <v>5618</v>
      </c>
    </row>
    <row r="693" s="12" customFormat="1" ht="20" customHeight="1" spans="1:12">
      <c r="A693" s="1" t="s">
        <v>4002</v>
      </c>
      <c r="B693" s="1" t="s">
        <v>3999</v>
      </c>
      <c r="C693" s="1" t="s">
        <v>5835</v>
      </c>
      <c r="D693" s="1" t="s">
        <v>6960</v>
      </c>
      <c r="E693" s="1" t="s">
        <v>5790</v>
      </c>
      <c r="F693" s="1" t="s">
        <v>5673</v>
      </c>
      <c r="G693" s="1" t="s">
        <v>32</v>
      </c>
      <c r="H693" s="1" t="s">
        <v>6961</v>
      </c>
      <c r="I693" s="1" t="s">
        <v>5617</v>
      </c>
      <c r="J693" s="1" t="s">
        <v>5618</v>
      </c>
      <c r="K693" s="1" t="s">
        <v>5618</v>
      </c>
      <c r="L693" s="1" t="s">
        <v>5618</v>
      </c>
    </row>
    <row r="694" s="12" customFormat="1" ht="20" customHeight="1" spans="1:12">
      <c r="A694" s="1" t="s">
        <v>3362</v>
      </c>
      <c r="B694" s="1" t="s">
        <v>3357</v>
      </c>
      <c r="C694" s="1" t="s">
        <v>6153</v>
      </c>
      <c r="D694" s="1" t="s">
        <v>6962</v>
      </c>
      <c r="E694" s="1" t="s">
        <v>5721</v>
      </c>
      <c r="F694" s="1" t="s">
        <v>5673</v>
      </c>
      <c r="G694" s="1" t="s">
        <v>32</v>
      </c>
      <c r="H694" s="1" t="s">
        <v>6963</v>
      </c>
      <c r="I694" s="1" t="s">
        <v>5617</v>
      </c>
      <c r="J694" s="1" t="s">
        <v>5618</v>
      </c>
      <c r="K694" s="1" t="s">
        <v>5618</v>
      </c>
      <c r="L694" s="1" t="s">
        <v>5618</v>
      </c>
    </row>
    <row r="695" s="12" customFormat="1" ht="20" customHeight="1" spans="1:12">
      <c r="A695" s="1" t="s">
        <v>4242</v>
      </c>
      <c r="B695" s="1" t="s">
        <v>4238</v>
      </c>
      <c r="C695" s="1" t="s">
        <v>6582</v>
      </c>
      <c r="D695" s="1" t="s">
        <v>6964</v>
      </c>
      <c r="E695" s="1" t="s">
        <v>5673</v>
      </c>
      <c r="F695" s="1" t="s">
        <v>5614</v>
      </c>
      <c r="G695" s="1" t="s">
        <v>32</v>
      </c>
      <c r="H695" s="1" t="s">
        <v>6955</v>
      </c>
      <c r="I695" s="1" t="s">
        <v>5617</v>
      </c>
      <c r="J695" s="1" t="s">
        <v>5618</v>
      </c>
      <c r="K695" s="1" t="s">
        <v>5618</v>
      </c>
      <c r="L695" s="1" t="s">
        <v>5618</v>
      </c>
    </row>
    <row r="696" s="12" customFormat="1" ht="20" customHeight="1" spans="1:12">
      <c r="A696" s="1" t="s">
        <v>5449</v>
      </c>
      <c r="B696" s="1" t="s">
        <v>5446</v>
      </c>
      <c r="C696" s="1" t="s">
        <v>5671</v>
      </c>
      <c r="D696" s="1" t="s">
        <v>6965</v>
      </c>
      <c r="E696" s="1" t="s">
        <v>5721</v>
      </c>
      <c r="F696" s="1" t="s">
        <v>5615</v>
      </c>
      <c r="G696" s="1" t="s">
        <v>32</v>
      </c>
      <c r="H696" s="1" t="s">
        <v>6966</v>
      </c>
      <c r="I696" s="1" t="s">
        <v>5617</v>
      </c>
      <c r="J696" s="1" t="s">
        <v>5618</v>
      </c>
      <c r="K696" s="1" t="s">
        <v>5618</v>
      </c>
      <c r="L696" s="1" t="s">
        <v>5618</v>
      </c>
    </row>
    <row r="697" s="12" customFormat="1" ht="20" customHeight="1" spans="1:12">
      <c r="A697" s="1" t="s">
        <v>3812</v>
      </c>
      <c r="B697" s="1" t="s">
        <v>3808</v>
      </c>
      <c r="C697" s="1" t="s">
        <v>6726</v>
      </c>
      <c r="D697" s="1" t="s">
        <v>6967</v>
      </c>
      <c r="E697" s="1" t="s">
        <v>5721</v>
      </c>
      <c r="F697" s="1" t="s">
        <v>5673</v>
      </c>
      <c r="G697" s="1" t="s">
        <v>32</v>
      </c>
      <c r="H697" s="1" t="s">
        <v>5623</v>
      </c>
      <c r="I697" s="1" t="s">
        <v>5617</v>
      </c>
      <c r="J697" s="1" t="s">
        <v>5618</v>
      </c>
      <c r="K697" s="1" t="s">
        <v>5618</v>
      </c>
      <c r="L697" s="1" t="s">
        <v>5618</v>
      </c>
    </row>
    <row r="698" s="12" customFormat="1" ht="20" customHeight="1" spans="1:12">
      <c r="A698" s="1" t="s">
        <v>1670</v>
      </c>
      <c r="B698" s="1" t="s">
        <v>1667</v>
      </c>
      <c r="C698" s="1" t="s">
        <v>5742</v>
      </c>
      <c r="D698" s="1" t="s">
        <v>6968</v>
      </c>
      <c r="E698" s="1" t="s">
        <v>6071</v>
      </c>
      <c r="F698" s="1" t="s">
        <v>5887</v>
      </c>
      <c r="G698" s="1" t="s">
        <v>32</v>
      </c>
      <c r="H698" s="1" t="s">
        <v>6969</v>
      </c>
      <c r="I698" s="1" t="s">
        <v>5617</v>
      </c>
      <c r="J698" s="1" t="s">
        <v>5618</v>
      </c>
      <c r="K698" s="1" t="s">
        <v>5618</v>
      </c>
      <c r="L698" s="1" t="s">
        <v>5618</v>
      </c>
    </row>
    <row r="699" s="12" customFormat="1" ht="20" customHeight="1" spans="1:12">
      <c r="A699" s="1" t="s">
        <v>1191</v>
      </c>
      <c r="B699" s="1" t="s">
        <v>1187</v>
      </c>
      <c r="C699" s="1" t="s">
        <v>6582</v>
      </c>
      <c r="D699" s="1" t="s">
        <v>6970</v>
      </c>
      <c r="E699" s="1" t="s">
        <v>6071</v>
      </c>
      <c r="F699" s="1" t="s">
        <v>5887</v>
      </c>
      <c r="G699" s="1" t="s">
        <v>32</v>
      </c>
      <c r="H699" s="1" t="s">
        <v>6971</v>
      </c>
      <c r="I699" s="1" t="s">
        <v>5617</v>
      </c>
      <c r="J699" s="1" t="s">
        <v>5618</v>
      </c>
      <c r="K699" s="1" t="s">
        <v>5618</v>
      </c>
      <c r="L699" s="1" t="s">
        <v>5618</v>
      </c>
    </row>
    <row r="700" s="12" customFormat="1" ht="20" customHeight="1" spans="1:12">
      <c r="A700" s="1" t="s">
        <v>1441</v>
      </c>
      <c r="B700" s="1" t="s">
        <v>1438</v>
      </c>
      <c r="C700" s="1" t="s">
        <v>5737</v>
      </c>
      <c r="D700" s="1" t="s">
        <v>6972</v>
      </c>
      <c r="E700" s="1" t="s">
        <v>6304</v>
      </c>
      <c r="F700" s="1" t="s">
        <v>5887</v>
      </c>
      <c r="G700" s="1" t="s">
        <v>32</v>
      </c>
      <c r="H700" s="1" t="s">
        <v>6948</v>
      </c>
      <c r="I700" s="1" t="s">
        <v>5617</v>
      </c>
      <c r="J700" s="1" t="s">
        <v>5618</v>
      </c>
      <c r="K700" s="1" t="s">
        <v>5618</v>
      </c>
      <c r="L700" s="1" t="s">
        <v>5618</v>
      </c>
    </row>
    <row r="701" s="12" customFormat="1" ht="20" customHeight="1" spans="1:12">
      <c r="A701" s="1" t="s">
        <v>3061</v>
      </c>
      <c r="B701" s="1" t="s">
        <v>3057</v>
      </c>
      <c r="C701" s="1" t="s">
        <v>5671</v>
      </c>
      <c r="D701" s="1" t="s">
        <v>6973</v>
      </c>
      <c r="E701" s="1" t="s">
        <v>5887</v>
      </c>
      <c r="F701" s="1" t="s">
        <v>5721</v>
      </c>
      <c r="G701" s="1" t="s">
        <v>32</v>
      </c>
      <c r="H701" s="1" t="s">
        <v>6212</v>
      </c>
      <c r="I701" s="1" t="s">
        <v>5617</v>
      </c>
      <c r="J701" s="1" t="s">
        <v>5618</v>
      </c>
      <c r="K701" s="1" t="s">
        <v>5618</v>
      </c>
      <c r="L701" s="1" t="s">
        <v>5618</v>
      </c>
    </row>
    <row r="702" s="12" customFormat="1" ht="20" customHeight="1" spans="1:12">
      <c r="A702" s="1" t="s">
        <v>1709</v>
      </c>
      <c r="B702" s="1" t="s">
        <v>1706</v>
      </c>
      <c r="C702" s="1" t="s">
        <v>5835</v>
      </c>
      <c r="D702" s="1" t="s">
        <v>6974</v>
      </c>
      <c r="E702" s="1" t="s">
        <v>6071</v>
      </c>
      <c r="F702" s="1" t="s">
        <v>5887</v>
      </c>
      <c r="G702" s="1" t="s">
        <v>32</v>
      </c>
      <c r="H702" s="1" t="s">
        <v>6200</v>
      </c>
      <c r="I702" s="1" t="s">
        <v>5617</v>
      </c>
      <c r="J702" s="1" t="s">
        <v>5618</v>
      </c>
      <c r="K702" s="1" t="s">
        <v>5618</v>
      </c>
      <c r="L702" s="1" t="s">
        <v>5618</v>
      </c>
    </row>
    <row r="703" s="12" customFormat="1" ht="20" customHeight="1" spans="1:12">
      <c r="A703" s="1" t="s">
        <v>4995</v>
      </c>
      <c r="B703" s="1" t="s">
        <v>4990</v>
      </c>
      <c r="C703" s="1" t="s">
        <v>5737</v>
      </c>
      <c r="D703" s="1" t="s">
        <v>6975</v>
      </c>
      <c r="E703" s="1" t="s">
        <v>5721</v>
      </c>
      <c r="F703" s="1" t="s">
        <v>5615</v>
      </c>
      <c r="G703" s="1" t="s">
        <v>32</v>
      </c>
      <c r="H703" s="1" t="s">
        <v>6976</v>
      </c>
      <c r="I703" s="1" t="s">
        <v>5617</v>
      </c>
      <c r="J703" s="1" t="s">
        <v>5618</v>
      </c>
      <c r="K703" s="1" t="s">
        <v>5618</v>
      </c>
      <c r="L703" s="1" t="s">
        <v>5618</v>
      </c>
    </row>
    <row r="704" s="12" customFormat="1" ht="20" customHeight="1" spans="1:12">
      <c r="A704" s="1" t="s">
        <v>2866</v>
      </c>
      <c r="B704" s="1" t="s">
        <v>2862</v>
      </c>
      <c r="C704" s="1" t="s">
        <v>6101</v>
      </c>
      <c r="D704" s="1" t="s">
        <v>6977</v>
      </c>
      <c r="E704" s="1" t="s">
        <v>5887</v>
      </c>
      <c r="F704" s="1" t="s">
        <v>5721</v>
      </c>
      <c r="G704" s="1" t="s">
        <v>32</v>
      </c>
      <c r="H704" s="1" t="s">
        <v>6978</v>
      </c>
      <c r="I704" s="1" t="s">
        <v>5617</v>
      </c>
      <c r="J704" s="1" t="s">
        <v>5618</v>
      </c>
      <c r="K704" s="1" t="s">
        <v>5618</v>
      </c>
      <c r="L704" s="1" t="s">
        <v>5618</v>
      </c>
    </row>
    <row r="705" s="12" customFormat="1" ht="20" customHeight="1" spans="1:12">
      <c r="A705" s="1" t="s">
        <v>3587</v>
      </c>
      <c r="B705" s="1" t="s">
        <v>3583</v>
      </c>
      <c r="C705" s="1" t="s">
        <v>5835</v>
      </c>
      <c r="D705" s="1" t="s">
        <v>6979</v>
      </c>
      <c r="E705" s="1" t="s">
        <v>5952</v>
      </c>
      <c r="F705" s="1" t="s">
        <v>5673</v>
      </c>
      <c r="G705" s="1" t="s">
        <v>32</v>
      </c>
      <c r="H705" s="1" t="s">
        <v>6961</v>
      </c>
      <c r="I705" s="1" t="s">
        <v>5617</v>
      </c>
      <c r="J705" s="1" t="s">
        <v>5618</v>
      </c>
      <c r="K705" s="1" t="s">
        <v>5618</v>
      </c>
      <c r="L705" s="1" t="s">
        <v>5618</v>
      </c>
    </row>
    <row r="706" s="12" customFormat="1" ht="20" customHeight="1" spans="1:12">
      <c r="A706" s="1" t="s">
        <v>3221</v>
      </c>
      <c r="B706" s="1" t="s">
        <v>3219</v>
      </c>
      <c r="C706" s="1" t="s">
        <v>5737</v>
      </c>
      <c r="D706" s="1" t="s">
        <v>6980</v>
      </c>
      <c r="E706" s="1" t="s">
        <v>5952</v>
      </c>
      <c r="F706" s="1" t="s">
        <v>5721</v>
      </c>
      <c r="G706" s="1" t="s">
        <v>32</v>
      </c>
      <c r="H706" s="1" t="s">
        <v>6981</v>
      </c>
      <c r="I706" s="1" t="s">
        <v>5617</v>
      </c>
      <c r="J706" s="1" t="s">
        <v>5618</v>
      </c>
      <c r="K706" s="1" t="s">
        <v>5618</v>
      </c>
      <c r="L706" s="1" t="s">
        <v>5618</v>
      </c>
    </row>
    <row r="707" s="12" customFormat="1" ht="20" customHeight="1" spans="1:12">
      <c r="A707" s="1" t="s">
        <v>854</v>
      </c>
      <c r="B707" s="1" t="s">
        <v>851</v>
      </c>
      <c r="C707" s="1" t="s">
        <v>5737</v>
      </c>
      <c r="D707" s="1" t="s">
        <v>6980</v>
      </c>
      <c r="E707" s="1" t="s">
        <v>6331</v>
      </c>
      <c r="F707" s="1" t="s">
        <v>5952</v>
      </c>
      <c r="G707" s="1" t="s">
        <v>32</v>
      </c>
      <c r="H707" s="1" t="s">
        <v>6982</v>
      </c>
      <c r="I707" s="1" t="s">
        <v>5617</v>
      </c>
      <c r="J707" s="1" t="s">
        <v>5618</v>
      </c>
      <c r="K707" s="1" t="s">
        <v>5618</v>
      </c>
      <c r="L707" s="1" t="s">
        <v>5618</v>
      </c>
    </row>
    <row r="708" s="12" customFormat="1" ht="20" customHeight="1" spans="1:12">
      <c r="A708" s="1" t="s">
        <v>1534</v>
      </c>
      <c r="B708" s="1" t="s">
        <v>1530</v>
      </c>
      <c r="C708" s="1" t="s">
        <v>5835</v>
      </c>
      <c r="D708" s="1" t="s">
        <v>6983</v>
      </c>
      <c r="E708" s="1" t="s">
        <v>6071</v>
      </c>
      <c r="F708" s="1" t="s">
        <v>5887</v>
      </c>
      <c r="G708" s="1" t="s">
        <v>32</v>
      </c>
      <c r="H708" s="1" t="s">
        <v>6200</v>
      </c>
      <c r="I708" s="1" t="s">
        <v>5617</v>
      </c>
      <c r="J708" s="1" t="s">
        <v>5618</v>
      </c>
      <c r="K708" s="1" t="s">
        <v>5618</v>
      </c>
      <c r="L708" s="1" t="s">
        <v>5618</v>
      </c>
    </row>
    <row r="709" s="12" customFormat="1" ht="20" customHeight="1" spans="1:12">
      <c r="A709" s="1" t="s">
        <v>1140</v>
      </c>
      <c r="B709" s="1" t="s">
        <v>1136</v>
      </c>
      <c r="C709" s="1" t="s">
        <v>5835</v>
      </c>
      <c r="D709" s="1" t="s">
        <v>6984</v>
      </c>
      <c r="E709" s="1" t="s">
        <v>6442</v>
      </c>
      <c r="F709" s="1" t="s">
        <v>5887</v>
      </c>
      <c r="G709" s="1" t="s">
        <v>32</v>
      </c>
      <c r="H709" s="1" t="s">
        <v>6985</v>
      </c>
      <c r="I709" s="1" t="s">
        <v>5617</v>
      </c>
      <c r="J709" s="1" t="s">
        <v>5618</v>
      </c>
      <c r="K709" s="1" t="s">
        <v>5618</v>
      </c>
      <c r="L709" s="1" t="s">
        <v>5618</v>
      </c>
    </row>
    <row r="710" s="12" customFormat="1" ht="20" customHeight="1" spans="1:12">
      <c r="A710" s="1" t="s">
        <v>4513</v>
      </c>
      <c r="B710" s="1" t="s">
        <v>4510</v>
      </c>
      <c r="C710" s="1" t="s">
        <v>5619</v>
      </c>
      <c r="D710" s="1" t="s">
        <v>6986</v>
      </c>
      <c r="E710" s="1" t="s">
        <v>6176</v>
      </c>
      <c r="F710" s="1" t="s">
        <v>5614</v>
      </c>
      <c r="G710" s="1" t="s">
        <v>32</v>
      </c>
      <c r="H710" s="1" t="s">
        <v>6987</v>
      </c>
      <c r="I710" s="1" t="s">
        <v>5617</v>
      </c>
      <c r="J710" s="1" t="s">
        <v>5618</v>
      </c>
      <c r="K710" s="1" t="s">
        <v>5618</v>
      </c>
      <c r="L710" s="1" t="s">
        <v>5618</v>
      </c>
    </row>
    <row r="711" s="12" customFormat="1" ht="20" customHeight="1" spans="1:12">
      <c r="A711" s="1" t="s">
        <v>4411</v>
      </c>
      <c r="B711" s="1" t="s">
        <v>4408</v>
      </c>
      <c r="C711" s="1" t="s">
        <v>6067</v>
      </c>
      <c r="D711" s="1" t="s">
        <v>6988</v>
      </c>
      <c r="E711" s="1" t="s">
        <v>5790</v>
      </c>
      <c r="F711" s="1" t="s">
        <v>5614</v>
      </c>
      <c r="G711" s="1" t="s">
        <v>32</v>
      </c>
      <c r="H711" s="1" t="s">
        <v>6989</v>
      </c>
      <c r="I711" s="1" t="s">
        <v>5617</v>
      </c>
      <c r="J711" s="1" t="s">
        <v>5618</v>
      </c>
      <c r="K711" s="1" t="s">
        <v>5618</v>
      </c>
      <c r="L711" s="1" t="s">
        <v>5618</v>
      </c>
    </row>
    <row r="712" s="12" customFormat="1" ht="20" customHeight="1" spans="1:12">
      <c r="A712" s="1" t="s">
        <v>2716</v>
      </c>
      <c r="B712" s="1" t="s">
        <v>2713</v>
      </c>
      <c r="C712" s="1" t="s">
        <v>5835</v>
      </c>
      <c r="D712" s="1" t="s">
        <v>6990</v>
      </c>
      <c r="E712" s="1" t="s">
        <v>5887</v>
      </c>
      <c r="F712" s="1" t="s">
        <v>5721</v>
      </c>
      <c r="G712" s="1" t="s">
        <v>32</v>
      </c>
      <c r="H712" s="1" t="s">
        <v>6991</v>
      </c>
      <c r="I712" s="1" t="s">
        <v>5617</v>
      </c>
      <c r="J712" s="1" t="s">
        <v>5618</v>
      </c>
      <c r="K712" s="1" t="s">
        <v>5618</v>
      </c>
      <c r="L712" s="1" t="s">
        <v>5618</v>
      </c>
    </row>
    <row r="713" s="12" customFormat="1" ht="20" customHeight="1" spans="1:12">
      <c r="A713" s="1" t="s">
        <v>3541</v>
      </c>
      <c r="B713" s="1" t="s">
        <v>3537</v>
      </c>
      <c r="C713" s="1" t="s">
        <v>6101</v>
      </c>
      <c r="D713" s="1" t="s">
        <v>6992</v>
      </c>
      <c r="E713" s="1" t="s">
        <v>5887</v>
      </c>
      <c r="F713" s="1" t="s">
        <v>5673</v>
      </c>
      <c r="G713" s="1" t="s">
        <v>32</v>
      </c>
      <c r="H713" s="1" t="s">
        <v>6993</v>
      </c>
      <c r="I713" s="1" t="s">
        <v>5617</v>
      </c>
      <c r="J713" s="1" t="s">
        <v>5618</v>
      </c>
      <c r="K713" s="1" t="s">
        <v>5618</v>
      </c>
      <c r="L713" s="1" t="s">
        <v>5618</v>
      </c>
    </row>
    <row r="714" s="12" customFormat="1" ht="20" customHeight="1" spans="1:12">
      <c r="A714" s="1" t="s">
        <v>4960</v>
      </c>
      <c r="B714" s="1" t="s">
        <v>4957</v>
      </c>
      <c r="C714" s="1" t="s">
        <v>6994</v>
      </c>
      <c r="D714" s="1" t="s">
        <v>6995</v>
      </c>
      <c r="E714" s="1" t="s">
        <v>5721</v>
      </c>
      <c r="F714" s="1" t="s">
        <v>5615</v>
      </c>
      <c r="G714" s="1" t="s">
        <v>32</v>
      </c>
      <c r="H714" s="1" t="s">
        <v>6996</v>
      </c>
      <c r="I714" s="1" t="s">
        <v>5617</v>
      </c>
      <c r="J714" s="1" t="s">
        <v>5618</v>
      </c>
      <c r="K714" s="1" t="s">
        <v>5618</v>
      </c>
      <c r="L714" s="1" t="s">
        <v>5618</v>
      </c>
    </row>
    <row r="715" s="12" customFormat="1" ht="20" customHeight="1" spans="1:12">
      <c r="A715" s="1" t="s">
        <v>6997</v>
      </c>
      <c r="B715" s="1" t="s">
        <v>6998</v>
      </c>
      <c r="C715" s="1" t="s">
        <v>6994</v>
      </c>
      <c r="D715" s="1" t="s">
        <v>6999</v>
      </c>
      <c r="E715" s="1" t="s">
        <v>5721</v>
      </c>
      <c r="F715" s="1" t="s">
        <v>5615</v>
      </c>
      <c r="G715" s="1" t="s">
        <v>32</v>
      </c>
      <c r="H715" s="1" t="s">
        <v>6996</v>
      </c>
      <c r="I715" s="1" t="s">
        <v>5617</v>
      </c>
      <c r="J715" s="1" t="s">
        <v>5618</v>
      </c>
      <c r="K715" s="1" t="s">
        <v>5618</v>
      </c>
      <c r="L715" s="1" t="s">
        <v>5618</v>
      </c>
    </row>
    <row r="716" s="12" customFormat="1" ht="20" customHeight="1" spans="1:12">
      <c r="A716" s="1" t="s">
        <v>2567</v>
      </c>
      <c r="B716" s="1" t="s">
        <v>2562</v>
      </c>
      <c r="C716" s="1" t="s">
        <v>6699</v>
      </c>
      <c r="D716" s="1" t="s">
        <v>7000</v>
      </c>
      <c r="E716" s="1" t="s">
        <v>6071</v>
      </c>
      <c r="F716" s="1" t="s">
        <v>5790</v>
      </c>
      <c r="G716" s="1" t="s">
        <v>32</v>
      </c>
      <c r="H716" s="1" t="s">
        <v>7001</v>
      </c>
      <c r="I716" s="1" t="s">
        <v>5617</v>
      </c>
      <c r="J716" s="1" t="s">
        <v>5618</v>
      </c>
      <c r="K716" s="1" t="s">
        <v>5618</v>
      </c>
      <c r="L716" s="1" t="s">
        <v>5618</v>
      </c>
    </row>
    <row r="717" s="12" customFormat="1" ht="20" customHeight="1" spans="1:12">
      <c r="A717" s="1" t="s">
        <v>671</v>
      </c>
      <c r="B717" s="1" t="s">
        <v>668</v>
      </c>
      <c r="C717" s="1" t="s">
        <v>5675</v>
      </c>
      <c r="D717" s="1" t="s">
        <v>6931</v>
      </c>
      <c r="E717" s="1" t="s">
        <v>6442</v>
      </c>
      <c r="F717" s="1" t="s">
        <v>5952</v>
      </c>
      <c r="G717" s="1" t="s">
        <v>32</v>
      </c>
      <c r="H717" s="1" t="s">
        <v>7002</v>
      </c>
      <c r="I717" s="1" t="s">
        <v>5617</v>
      </c>
      <c r="J717" s="1" t="s">
        <v>5618</v>
      </c>
      <c r="K717" s="1" t="s">
        <v>5618</v>
      </c>
      <c r="L717" s="1" t="s">
        <v>5618</v>
      </c>
    </row>
    <row r="718" s="12" customFormat="1" ht="20" customHeight="1" spans="1:12">
      <c r="A718" s="1" t="s">
        <v>4047</v>
      </c>
      <c r="B718" s="1" t="s">
        <v>4042</v>
      </c>
      <c r="C718" s="1" t="s">
        <v>7003</v>
      </c>
      <c r="D718" s="1" t="s">
        <v>7004</v>
      </c>
      <c r="E718" s="1" t="s">
        <v>5790</v>
      </c>
      <c r="F718" s="1" t="s">
        <v>5673</v>
      </c>
      <c r="G718" s="1" t="s">
        <v>32</v>
      </c>
      <c r="H718" s="1" t="s">
        <v>7005</v>
      </c>
      <c r="I718" s="1" t="s">
        <v>5617</v>
      </c>
      <c r="J718" s="1" t="s">
        <v>5618</v>
      </c>
      <c r="K718" s="1" t="s">
        <v>5618</v>
      </c>
      <c r="L718" s="1" t="s">
        <v>5618</v>
      </c>
    </row>
    <row r="719" s="12" customFormat="1" ht="20" customHeight="1" spans="1:12">
      <c r="A719" s="1" t="s">
        <v>2678</v>
      </c>
      <c r="B719" s="1" t="s">
        <v>2675</v>
      </c>
      <c r="C719" s="1" t="s">
        <v>5806</v>
      </c>
      <c r="D719" s="1" t="s">
        <v>7006</v>
      </c>
      <c r="E719" s="1" t="s">
        <v>5887</v>
      </c>
      <c r="F719" s="1" t="s">
        <v>5721</v>
      </c>
      <c r="G719" s="1" t="s">
        <v>32</v>
      </c>
      <c r="H719" s="1" t="s">
        <v>7007</v>
      </c>
      <c r="I719" s="1" t="s">
        <v>5617</v>
      </c>
      <c r="J719" s="1" t="s">
        <v>5618</v>
      </c>
      <c r="K719" s="1" t="s">
        <v>5618</v>
      </c>
      <c r="L719" s="1" t="s">
        <v>5618</v>
      </c>
    </row>
    <row r="720" s="12" customFormat="1" ht="20" customHeight="1" spans="1:12">
      <c r="A720" s="1" t="s">
        <v>1426</v>
      </c>
      <c r="B720" s="1" t="s">
        <v>1421</v>
      </c>
      <c r="C720" s="1" t="s">
        <v>5994</v>
      </c>
      <c r="D720" s="1" t="s">
        <v>7008</v>
      </c>
      <c r="E720" s="1" t="s">
        <v>5952</v>
      </c>
      <c r="F720" s="1" t="s">
        <v>5887</v>
      </c>
      <c r="G720" s="1" t="s">
        <v>32</v>
      </c>
      <c r="H720" s="1" t="s">
        <v>7009</v>
      </c>
      <c r="I720" s="1" t="s">
        <v>5617</v>
      </c>
      <c r="J720" s="1" t="s">
        <v>5618</v>
      </c>
      <c r="K720" s="1" t="s">
        <v>5618</v>
      </c>
      <c r="L720" s="1" t="s">
        <v>5618</v>
      </c>
    </row>
    <row r="721" s="12" customFormat="1" ht="20" customHeight="1" spans="1:12">
      <c r="A721" s="1" t="s">
        <v>3610</v>
      </c>
      <c r="B721" s="1" t="s">
        <v>3607</v>
      </c>
      <c r="C721" s="1" t="s">
        <v>5835</v>
      </c>
      <c r="D721" s="1" t="s">
        <v>7010</v>
      </c>
      <c r="E721" s="1" t="s">
        <v>5887</v>
      </c>
      <c r="F721" s="1" t="s">
        <v>5673</v>
      </c>
      <c r="G721" s="1" t="s">
        <v>32</v>
      </c>
      <c r="H721" s="1" t="s">
        <v>7011</v>
      </c>
      <c r="I721" s="1" t="s">
        <v>5617</v>
      </c>
      <c r="J721" s="1" t="s">
        <v>5618</v>
      </c>
      <c r="K721" s="1" t="s">
        <v>5618</v>
      </c>
      <c r="L721" s="1" t="s">
        <v>5618</v>
      </c>
    </row>
    <row r="722" s="12" customFormat="1" ht="20" customHeight="1" spans="1:12">
      <c r="A722" s="1" t="s">
        <v>4669</v>
      </c>
      <c r="B722" s="1" t="s">
        <v>4664</v>
      </c>
      <c r="C722" s="1" t="s">
        <v>5818</v>
      </c>
      <c r="D722" s="1" t="s">
        <v>7012</v>
      </c>
      <c r="E722" s="1" t="s">
        <v>5790</v>
      </c>
      <c r="F722" s="1" t="s">
        <v>5614</v>
      </c>
      <c r="G722" s="1" t="s">
        <v>32</v>
      </c>
      <c r="H722" s="1" t="s">
        <v>7013</v>
      </c>
      <c r="I722" s="1" t="s">
        <v>5617</v>
      </c>
      <c r="J722" s="1" t="s">
        <v>5618</v>
      </c>
      <c r="K722" s="1" t="s">
        <v>5618</v>
      </c>
      <c r="L722" s="1" t="s">
        <v>5618</v>
      </c>
    </row>
    <row r="723" s="12" customFormat="1" ht="20" customHeight="1" spans="1:12">
      <c r="A723" s="1" t="s">
        <v>4663</v>
      </c>
      <c r="B723" s="1" t="s">
        <v>4659</v>
      </c>
      <c r="C723" s="1" t="s">
        <v>7014</v>
      </c>
      <c r="D723" s="1" t="s">
        <v>7015</v>
      </c>
      <c r="E723" s="1" t="s">
        <v>5721</v>
      </c>
      <c r="F723" s="1" t="s">
        <v>5614</v>
      </c>
      <c r="G723" s="1" t="s">
        <v>32</v>
      </c>
      <c r="H723" s="1" t="s">
        <v>7016</v>
      </c>
      <c r="I723" s="1" t="s">
        <v>5617</v>
      </c>
      <c r="J723" s="1" t="s">
        <v>5618</v>
      </c>
      <c r="K723" s="1" t="s">
        <v>5618</v>
      </c>
      <c r="L723" s="1" t="s">
        <v>5618</v>
      </c>
    </row>
    <row r="724" s="12" customFormat="1" ht="20" customHeight="1" spans="1:12">
      <c r="A724" s="1" t="s">
        <v>1293</v>
      </c>
      <c r="B724" s="1" t="s">
        <v>1290</v>
      </c>
      <c r="C724" s="1" t="s">
        <v>6322</v>
      </c>
      <c r="D724" s="1" t="s">
        <v>7017</v>
      </c>
      <c r="E724" s="1" t="s">
        <v>6304</v>
      </c>
      <c r="F724" s="1" t="s">
        <v>5887</v>
      </c>
      <c r="G724" s="1" t="s">
        <v>32</v>
      </c>
      <c r="H724" s="1" t="s">
        <v>6411</v>
      </c>
      <c r="I724" s="1" t="s">
        <v>5617</v>
      </c>
      <c r="J724" s="1" t="s">
        <v>5618</v>
      </c>
      <c r="K724" s="1" t="s">
        <v>5618</v>
      </c>
      <c r="L724" s="1" t="s">
        <v>5618</v>
      </c>
    </row>
    <row r="725" s="12" customFormat="1" ht="20" customHeight="1" spans="1:12">
      <c r="A725" s="1" t="s">
        <v>2924</v>
      </c>
      <c r="B725" s="1" t="s">
        <v>2920</v>
      </c>
      <c r="C725" s="1" t="s">
        <v>5835</v>
      </c>
      <c r="D725" s="1" t="s">
        <v>7018</v>
      </c>
      <c r="E725" s="1" t="s">
        <v>5952</v>
      </c>
      <c r="F725" s="1" t="s">
        <v>5721</v>
      </c>
      <c r="G725" s="1" t="s">
        <v>32</v>
      </c>
      <c r="H725" s="1" t="s">
        <v>6985</v>
      </c>
      <c r="I725" s="1" t="s">
        <v>5617</v>
      </c>
      <c r="J725" s="1" t="s">
        <v>5618</v>
      </c>
      <c r="K725" s="1" t="s">
        <v>5618</v>
      </c>
      <c r="L725" s="1" t="s">
        <v>5618</v>
      </c>
    </row>
    <row r="726" s="12" customFormat="1" ht="20" customHeight="1" spans="1:12">
      <c r="A726" s="1" t="s">
        <v>2439</v>
      </c>
      <c r="B726" s="1" t="s">
        <v>2436</v>
      </c>
      <c r="C726" s="1" t="s">
        <v>7019</v>
      </c>
      <c r="D726" s="1" t="s">
        <v>7020</v>
      </c>
      <c r="E726" s="1" t="s">
        <v>5887</v>
      </c>
      <c r="F726" s="1" t="s">
        <v>5790</v>
      </c>
      <c r="G726" s="1" t="s">
        <v>32</v>
      </c>
      <c r="H726" s="1" t="s">
        <v>6275</v>
      </c>
      <c r="I726" s="1" t="s">
        <v>5617</v>
      </c>
      <c r="J726" s="1" t="s">
        <v>5618</v>
      </c>
      <c r="K726" s="1" t="s">
        <v>5618</v>
      </c>
      <c r="L726" s="1" t="s">
        <v>5618</v>
      </c>
    </row>
    <row r="727" s="12" customFormat="1" ht="20" customHeight="1" spans="1:12">
      <c r="A727" s="1" t="s">
        <v>2135</v>
      </c>
      <c r="B727" s="1" t="s">
        <v>2131</v>
      </c>
      <c r="C727" s="1" t="s">
        <v>7019</v>
      </c>
      <c r="D727" s="1" t="s">
        <v>7021</v>
      </c>
      <c r="E727" s="1" t="s">
        <v>5887</v>
      </c>
      <c r="F727" s="1" t="s">
        <v>5790</v>
      </c>
      <c r="G727" s="1" t="s">
        <v>32</v>
      </c>
      <c r="H727" s="1" t="s">
        <v>6275</v>
      </c>
      <c r="I727" s="1" t="s">
        <v>5617</v>
      </c>
      <c r="J727" s="1" t="s">
        <v>5618</v>
      </c>
      <c r="K727" s="1" t="s">
        <v>5618</v>
      </c>
      <c r="L727" s="1" t="s">
        <v>5618</v>
      </c>
    </row>
    <row r="728" s="12" customFormat="1" ht="20" customHeight="1" spans="1:12">
      <c r="A728" s="1" t="s">
        <v>3160</v>
      </c>
      <c r="B728" s="1" t="s">
        <v>3156</v>
      </c>
      <c r="C728" s="1" t="s">
        <v>6624</v>
      </c>
      <c r="D728" s="1" t="s">
        <v>7022</v>
      </c>
      <c r="E728" s="1" t="s">
        <v>5952</v>
      </c>
      <c r="F728" s="1" t="s">
        <v>5721</v>
      </c>
      <c r="G728" s="1" t="s">
        <v>32</v>
      </c>
      <c r="H728" s="1" t="s">
        <v>7023</v>
      </c>
      <c r="I728" s="1" t="s">
        <v>5617</v>
      </c>
      <c r="J728" s="1" t="s">
        <v>5618</v>
      </c>
      <c r="K728" s="1" t="s">
        <v>5618</v>
      </c>
      <c r="L728" s="1" t="s">
        <v>5618</v>
      </c>
    </row>
    <row r="729" s="12" customFormat="1" ht="20" customHeight="1" spans="1:12">
      <c r="A729" s="1" t="s">
        <v>2182</v>
      </c>
      <c r="B729" s="1" t="s">
        <v>2177</v>
      </c>
      <c r="C729" s="1" t="s">
        <v>5814</v>
      </c>
      <c r="D729" s="1" t="s">
        <v>7024</v>
      </c>
      <c r="E729" s="1" t="s">
        <v>6176</v>
      </c>
      <c r="F729" s="1" t="s">
        <v>5790</v>
      </c>
      <c r="G729" s="1" t="s">
        <v>32</v>
      </c>
      <c r="H729" s="1" t="s">
        <v>7025</v>
      </c>
      <c r="I729" s="1" t="s">
        <v>5617</v>
      </c>
      <c r="J729" s="1" t="s">
        <v>5618</v>
      </c>
      <c r="K729" s="1" t="s">
        <v>5618</v>
      </c>
      <c r="L729" s="1" t="s">
        <v>5618</v>
      </c>
    </row>
    <row r="730" s="12" customFormat="1" ht="20" customHeight="1" spans="1:12">
      <c r="A730" s="1" t="s">
        <v>1822</v>
      </c>
      <c r="B730" s="1" t="s">
        <v>1818</v>
      </c>
      <c r="C730" s="1" t="s">
        <v>6255</v>
      </c>
      <c r="D730" s="1" t="s">
        <v>7026</v>
      </c>
      <c r="E730" s="1" t="s">
        <v>6071</v>
      </c>
      <c r="F730" s="1" t="s">
        <v>5790</v>
      </c>
      <c r="G730" s="1" t="s">
        <v>32</v>
      </c>
      <c r="H730" s="1" t="s">
        <v>7027</v>
      </c>
      <c r="I730" s="1" t="s">
        <v>5617</v>
      </c>
      <c r="J730" s="1" t="s">
        <v>5618</v>
      </c>
      <c r="K730" s="1" t="s">
        <v>5618</v>
      </c>
      <c r="L730" s="1" t="s">
        <v>5618</v>
      </c>
    </row>
    <row r="731" s="12" customFormat="1" ht="20" customHeight="1" spans="1:12">
      <c r="A731" s="1" t="s">
        <v>4916</v>
      </c>
      <c r="B731" s="1" t="s">
        <v>4913</v>
      </c>
      <c r="C731" s="1" t="s">
        <v>5970</v>
      </c>
      <c r="D731" s="1" t="s">
        <v>7028</v>
      </c>
      <c r="E731" s="1" t="s">
        <v>5721</v>
      </c>
      <c r="F731" s="1" t="s">
        <v>5615</v>
      </c>
      <c r="G731" s="1" t="s">
        <v>32</v>
      </c>
      <c r="H731" s="1" t="s">
        <v>7029</v>
      </c>
      <c r="I731" s="1" t="s">
        <v>5617</v>
      </c>
      <c r="J731" s="1" t="s">
        <v>5618</v>
      </c>
      <c r="K731" s="1" t="s">
        <v>5618</v>
      </c>
      <c r="L731" s="1" t="s">
        <v>5618</v>
      </c>
    </row>
    <row r="732" s="12" customFormat="1" ht="20" customHeight="1" spans="1:12">
      <c r="A732" s="1" t="s">
        <v>5054</v>
      </c>
      <c r="B732" s="1" t="s">
        <v>5051</v>
      </c>
      <c r="C732" s="1" t="s">
        <v>5970</v>
      </c>
      <c r="D732" s="1" t="s">
        <v>7030</v>
      </c>
      <c r="E732" s="1" t="s">
        <v>5721</v>
      </c>
      <c r="F732" s="1" t="s">
        <v>5615</v>
      </c>
      <c r="G732" s="1" t="s">
        <v>32</v>
      </c>
      <c r="H732" s="1" t="s">
        <v>7031</v>
      </c>
      <c r="I732" s="1" t="s">
        <v>5617</v>
      </c>
      <c r="J732" s="1" t="s">
        <v>5618</v>
      </c>
      <c r="K732" s="1" t="s">
        <v>5618</v>
      </c>
      <c r="L732" s="1" t="s">
        <v>5618</v>
      </c>
    </row>
    <row r="733" s="12" customFormat="1" ht="20" customHeight="1" spans="1:12">
      <c r="A733" s="1" t="s">
        <v>1205</v>
      </c>
      <c r="B733" s="1" t="s">
        <v>1200</v>
      </c>
      <c r="C733" s="1" t="s">
        <v>5814</v>
      </c>
      <c r="D733" s="1" t="s">
        <v>7032</v>
      </c>
      <c r="E733" s="1" t="s">
        <v>6071</v>
      </c>
      <c r="F733" s="1" t="s">
        <v>5887</v>
      </c>
      <c r="G733" s="1" t="s">
        <v>32</v>
      </c>
      <c r="H733" s="1" t="s">
        <v>7033</v>
      </c>
      <c r="I733" s="1" t="s">
        <v>5617</v>
      </c>
      <c r="J733" s="1" t="s">
        <v>5618</v>
      </c>
      <c r="K733" s="1" t="s">
        <v>5618</v>
      </c>
      <c r="L733" s="1" t="s">
        <v>5618</v>
      </c>
    </row>
    <row r="734" s="12" customFormat="1" ht="20" customHeight="1" spans="1:12">
      <c r="A734" s="1" t="s">
        <v>5349</v>
      </c>
      <c r="B734" s="1" t="s">
        <v>5346</v>
      </c>
      <c r="C734" s="1" t="s">
        <v>7034</v>
      </c>
      <c r="D734" s="1" t="s">
        <v>7035</v>
      </c>
      <c r="E734" s="1" t="s">
        <v>5673</v>
      </c>
      <c r="F734" s="1" t="s">
        <v>5615</v>
      </c>
      <c r="G734" s="1" t="s">
        <v>32</v>
      </c>
      <c r="H734" s="1" t="s">
        <v>7036</v>
      </c>
      <c r="I734" s="1" t="s">
        <v>5617</v>
      </c>
      <c r="J734" s="1" t="s">
        <v>5618</v>
      </c>
      <c r="K734" s="1" t="s">
        <v>5618</v>
      </c>
      <c r="L734" s="1" t="s">
        <v>5618</v>
      </c>
    </row>
    <row r="735" s="12" customFormat="1" ht="20" customHeight="1" spans="1:12">
      <c r="A735" s="1" t="s">
        <v>1811</v>
      </c>
      <c r="B735" s="1" t="s">
        <v>1808</v>
      </c>
      <c r="C735" s="1" t="s">
        <v>5619</v>
      </c>
      <c r="D735" s="1" t="s">
        <v>7037</v>
      </c>
      <c r="E735" s="1" t="s">
        <v>6304</v>
      </c>
      <c r="F735" s="1" t="s">
        <v>5790</v>
      </c>
      <c r="G735" s="1" t="s">
        <v>32</v>
      </c>
      <c r="H735" s="1" t="s">
        <v>7038</v>
      </c>
      <c r="I735" s="1" t="s">
        <v>5617</v>
      </c>
      <c r="J735" s="1" t="s">
        <v>5618</v>
      </c>
      <c r="K735" s="1" t="s">
        <v>5618</v>
      </c>
      <c r="L735" s="1" t="s">
        <v>5618</v>
      </c>
    </row>
    <row r="736" s="12" customFormat="1" ht="20" customHeight="1" spans="1:12">
      <c r="A736" s="1" t="s">
        <v>1103</v>
      </c>
      <c r="B736" s="1" t="s">
        <v>1100</v>
      </c>
      <c r="C736" s="1" t="s">
        <v>7019</v>
      </c>
      <c r="D736" s="1" t="s">
        <v>7039</v>
      </c>
      <c r="E736" s="1" t="s">
        <v>6071</v>
      </c>
      <c r="F736" s="1" t="s">
        <v>5887</v>
      </c>
      <c r="G736" s="1" t="s">
        <v>32</v>
      </c>
      <c r="H736" s="1" t="s">
        <v>7040</v>
      </c>
      <c r="I736" s="1" t="s">
        <v>5617</v>
      </c>
      <c r="J736" s="1" t="s">
        <v>5618</v>
      </c>
      <c r="K736" s="1" t="s">
        <v>5618</v>
      </c>
      <c r="L736" s="1" t="s">
        <v>5618</v>
      </c>
    </row>
    <row r="737" s="12" customFormat="1" ht="20" customHeight="1" spans="1:12">
      <c r="A737" s="1" t="s">
        <v>192</v>
      </c>
      <c r="B737" s="1" t="s">
        <v>186</v>
      </c>
      <c r="C737" s="1" t="s">
        <v>5835</v>
      </c>
      <c r="D737" s="1" t="s">
        <v>7041</v>
      </c>
      <c r="E737" s="1" t="s">
        <v>6176</v>
      </c>
      <c r="F737" s="1" t="s">
        <v>5952</v>
      </c>
      <c r="G737" s="1" t="s">
        <v>32</v>
      </c>
      <c r="H737" s="1" t="s">
        <v>5901</v>
      </c>
      <c r="I737" s="1" t="s">
        <v>5617</v>
      </c>
      <c r="J737" s="1" t="s">
        <v>5618</v>
      </c>
      <c r="K737" s="1" t="s">
        <v>5618</v>
      </c>
      <c r="L737" s="1" t="s">
        <v>5618</v>
      </c>
    </row>
    <row r="738" s="12" customFormat="1" ht="20" customHeight="1" spans="1:12">
      <c r="A738" s="1" t="s">
        <v>1642</v>
      </c>
      <c r="B738" s="1" t="s">
        <v>1636</v>
      </c>
      <c r="C738" s="1" t="s">
        <v>6624</v>
      </c>
      <c r="D738" s="1" t="s">
        <v>7042</v>
      </c>
      <c r="E738" s="1" t="s">
        <v>5952</v>
      </c>
      <c r="F738" s="1" t="s">
        <v>5887</v>
      </c>
      <c r="G738" s="1" t="s">
        <v>32</v>
      </c>
      <c r="H738" s="1" t="s">
        <v>7043</v>
      </c>
      <c r="I738" s="1" t="s">
        <v>5617</v>
      </c>
      <c r="J738" s="1" t="s">
        <v>5618</v>
      </c>
      <c r="K738" s="1" t="s">
        <v>5618</v>
      </c>
      <c r="L738" s="1" t="s">
        <v>5618</v>
      </c>
    </row>
    <row r="739" s="12" customFormat="1" ht="20" customHeight="1" spans="1:12">
      <c r="A739" s="1" t="s">
        <v>3495</v>
      </c>
      <c r="B739" s="1" t="s">
        <v>3492</v>
      </c>
      <c r="C739" s="1" t="s">
        <v>5835</v>
      </c>
      <c r="D739" s="1" t="s">
        <v>7044</v>
      </c>
      <c r="E739" s="1" t="s">
        <v>5887</v>
      </c>
      <c r="F739" s="1" t="s">
        <v>5673</v>
      </c>
      <c r="G739" s="1" t="s">
        <v>32</v>
      </c>
      <c r="H739" s="1" t="s">
        <v>7045</v>
      </c>
      <c r="I739" s="1" t="s">
        <v>5617</v>
      </c>
      <c r="J739" s="1" t="s">
        <v>5618</v>
      </c>
      <c r="K739" s="1" t="s">
        <v>5618</v>
      </c>
      <c r="L739" s="1" t="s">
        <v>5618</v>
      </c>
    </row>
    <row r="740" s="12" customFormat="1" ht="20" customHeight="1" spans="1:12">
      <c r="A740" s="1" t="s">
        <v>3709</v>
      </c>
      <c r="B740" s="1" t="s">
        <v>3706</v>
      </c>
      <c r="C740" s="1" t="s">
        <v>5835</v>
      </c>
      <c r="D740" s="1" t="s">
        <v>7046</v>
      </c>
      <c r="E740" s="1" t="s">
        <v>5887</v>
      </c>
      <c r="F740" s="1" t="s">
        <v>5673</v>
      </c>
      <c r="G740" s="1" t="s">
        <v>32</v>
      </c>
      <c r="H740" s="1" t="s">
        <v>7045</v>
      </c>
      <c r="I740" s="1" t="s">
        <v>5617</v>
      </c>
      <c r="J740" s="1" t="s">
        <v>5618</v>
      </c>
      <c r="K740" s="1" t="s">
        <v>5618</v>
      </c>
      <c r="L740" s="1" t="s">
        <v>5618</v>
      </c>
    </row>
    <row r="741" s="12" customFormat="1" ht="20" customHeight="1" spans="1:12">
      <c r="A741" s="1" t="s">
        <v>4313</v>
      </c>
      <c r="B741" s="1" t="s">
        <v>4307</v>
      </c>
      <c r="C741" s="1" t="s">
        <v>5983</v>
      </c>
      <c r="D741" s="1" t="s">
        <v>7047</v>
      </c>
      <c r="E741" s="1" t="s">
        <v>5721</v>
      </c>
      <c r="F741" s="1" t="s">
        <v>5614</v>
      </c>
      <c r="G741" s="1" t="s">
        <v>32</v>
      </c>
      <c r="H741" s="1" t="s">
        <v>7048</v>
      </c>
      <c r="I741" s="1" t="s">
        <v>5617</v>
      </c>
      <c r="J741" s="1" t="s">
        <v>5618</v>
      </c>
      <c r="K741" s="1" t="s">
        <v>5618</v>
      </c>
      <c r="L741" s="1" t="s">
        <v>5618</v>
      </c>
    </row>
    <row r="742" s="12" customFormat="1" ht="20" customHeight="1" spans="1:12">
      <c r="A742" s="1" t="s">
        <v>3807</v>
      </c>
      <c r="B742" s="1" t="s">
        <v>3804</v>
      </c>
      <c r="C742" s="1" t="s">
        <v>5835</v>
      </c>
      <c r="D742" s="1" t="s">
        <v>7049</v>
      </c>
      <c r="E742" s="1" t="s">
        <v>5790</v>
      </c>
      <c r="F742" s="1" t="s">
        <v>5673</v>
      </c>
      <c r="G742" s="1" t="s">
        <v>32</v>
      </c>
      <c r="H742" s="1" t="s">
        <v>5901</v>
      </c>
      <c r="I742" s="1" t="s">
        <v>5617</v>
      </c>
      <c r="J742" s="1" t="s">
        <v>5618</v>
      </c>
      <c r="K742" s="1" t="s">
        <v>5618</v>
      </c>
      <c r="L742" s="1" t="s">
        <v>5618</v>
      </c>
    </row>
    <row r="743" s="12" customFormat="1" ht="20" customHeight="1" spans="1:12">
      <c r="A743" s="1" t="s">
        <v>4384</v>
      </c>
      <c r="B743" s="1" t="s">
        <v>4380</v>
      </c>
      <c r="C743" s="1" t="s">
        <v>6924</v>
      </c>
      <c r="D743" s="1" t="s">
        <v>7050</v>
      </c>
      <c r="E743" s="1" t="s">
        <v>5790</v>
      </c>
      <c r="F743" s="1" t="s">
        <v>5614</v>
      </c>
      <c r="G743" s="1" t="s">
        <v>32</v>
      </c>
      <c r="H743" s="1" t="s">
        <v>6638</v>
      </c>
      <c r="I743" s="1" t="s">
        <v>5617</v>
      </c>
      <c r="J743" s="1" t="s">
        <v>5618</v>
      </c>
      <c r="K743" s="1" t="s">
        <v>5618</v>
      </c>
      <c r="L743" s="1" t="s">
        <v>5618</v>
      </c>
    </row>
    <row r="744" s="12" customFormat="1" ht="20" customHeight="1" spans="1:12">
      <c r="A744" s="1" t="s">
        <v>3680</v>
      </c>
      <c r="B744" s="1" t="s">
        <v>3675</v>
      </c>
      <c r="C744" s="1" t="s">
        <v>5664</v>
      </c>
      <c r="D744" s="1" t="s">
        <v>7051</v>
      </c>
      <c r="E744" s="1" t="s">
        <v>5887</v>
      </c>
      <c r="F744" s="1" t="s">
        <v>5673</v>
      </c>
      <c r="G744" s="1" t="s">
        <v>32</v>
      </c>
      <c r="H744" s="1" t="s">
        <v>7052</v>
      </c>
      <c r="I744" s="1" t="s">
        <v>5617</v>
      </c>
      <c r="J744" s="1" t="s">
        <v>5618</v>
      </c>
      <c r="K744" s="1" t="s">
        <v>5618</v>
      </c>
      <c r="L744" s="1" t="s">
        <v>5618</v>
      </c>
    </row>
    <row r="745" s="12" customFormat="1" ht="20" customHeight="1" spans="1:12">
      <c r="A745" s="1" t="s">
        <v>2996</v>
      </c>
      <c r="B745" s="1" t="s">
        <v>2993</v>
      </c>
      <c r="C745" s="1" t="s">
        <v>5784</v>
      </c>
      <c r="D745" s="1" t="s">
        <v>7053</v>
      </c>
      <c r="E745" s="1" t="s">
        <v>5952</v>
      </c>
      <c r="F745" s="1" t="s">
        <v>5721</v>
      </c>
      <c r="G745" s="1" t="s">
        <v>32</v>
      </c>
      <c r="H745" s="1" t="s">
        <v>5901</v>
      </c>
      <c r="I745" s="1" t="s">
        <v>5617</v>
      </c>
      <c r="J745" s="1" t="s">
        <v>5618</v>
      </c>
      <c r="K745" s="1" t="s">
        <v>5618</v>
      </c>
      <c r="L745" s="1" t="s">
        <v>5618</v>
      </c>
    </row>
    <row r="746" s="12" customFormat="1" ht="20" customHeight="1" spans="1:12">
      <c r="A746" s="1" t="s">
        <v>1387</v>
      </c>
      <c r="B746" s="1" t="s">
        <v>1382</v>
      </c>
      <c r="C746" s="1" t="s">
        <v>5835</v>
      </c>
      <c r="D746" s="1" t="s">
        <v>7054</v>
      </c>
      <c r="E746" s="1" t="s">
        <v>5952</v>
      </c>
      <c r="F746" s="1" t="s">
        <v>5887</v>
      </c>
      <c r="G746" s="1" t="s">
        <v>32</v>
      </c>
      <c r="H746" s="1" t="s">
        <v>7055</v>
      </c>
      <c r="I746" s="1" t="s">
        <v>5617</v>
      </c>
      <c r="J746" s="1" t="s">
        <v>5618</v>
      </c>
      <c r="K746" s="1" t="s">
        <v>5618</v>
      </c>
      <c r="L746" s="1" t="s">
        <v>5618</v>
      </c>
    </row>
    <row r="747" s="12" customFormat="1" ht="20" customHeight="1" spans="1:12">
      <c r="A747" s="1" t="s">
        <v>900</v>
      </c>
      <c r="B747" s="1" t="s">
        <v>896</v>
      </c>
      <c r="C747" s="1" t="s">
        <v>6817</v>
      </c>
      <c r="D747" s="1" t="s">
        <v>7056</v>
      </c>
      <c r="E747" s="1" t="s">
        <v>6331</v>
      </c>
      <c r="F747" s="1" t="s">
        <v>5952</v>
      </c>
      <c r="G747" s="1" t="s">
        <v>32</v>
      </c>
      <c r="H747" s="1" t="s">
        <v>7057</v>
      </c>
      <c r="I747" s="1" t="s">
        <v>5617</v>
      </c>
      <c r="J747" s="1" t="s">
        <v>5618</v>
      </c>
      <c r="K747" s="1" t="s">
        <v>5618</v>
      </c>
      <c r="L747" s="1" t="s">
        <v>5618</v>
      </c>
    </row>
    <row r="748" s="12" customFormat="1" ht="20" customHeight="1" spans="1:12">
      <c r="A748" s="1" t="s">
        <v>7058</v>
      </c>
      <c r="B748" s="1" t="s">
        <v>1770</v>
      </c>
      <c r="C748" s="1" t="s">
        <v>6153</v>
      </c>
      <c r="D748" s="1" t="s">
        <v>1774</v>
      </c>
      <c r="E748" s="1" t="s">
        <v>6071</v>
      </c>
      <c r="F748" s="1" t="s">
        <v>5887</v>
      </c>
      <c r="G748" s="1" t="s">
        <v>32</v>
      </c>
      <c r="H748" s="1" t="s">
        <v>7059</v>
      </c>
      <c r="I748" s="1" t="s">
        <v>5617</v>
      </c>
      <c r="J748" s="1" t="s">
        <v>5618</v>
      </c>
      <c r="K748" s="1" t="s">
        <v>5618</v>
      </c>
      <c r="L748" s="1" t="s">
        <v>5618</v>
      </c>
    </row>
    <row r="749" s="12" customFormat="1" ht="20" customHeight="1" spans="1:12">
      <c r="A749" s="1" t="s">
        <v>2212</v>
      </c>
      <c r="B749" s="1" t="s">
        <v>2209</v>
      </c>
      <c r="C749" s="1" t="s">
        <v>6780</v>
      </c>
      <c r="D749" s="1" t="s">
        <v>7060</v>
      </c>
      <c r="E749" s="1" t="s">
        <v>5887</v>
      </c>
      <c r="F749" s="1" t="s">
        <v>5790</v>
      </c>
      <c r="G749" s="1" t="s">
        <v>32</v>
      </c>
      <c r="H749" s="1" t="s">
        <v>7061</v>
      </c>
      <c r="I749" s="1" t="s">
        <v>5617</v>
      </c>
      <c r="J749" s="1" t="s">
        <v>5618</v>
      </c>
      <c r="K749" s="1" t="s">
        <v>5618</v>
      </c>
      <c r="L749" s="1" t="s">
        <v>5618</v>
      </c>
    </row>
    <row r="750" s="12" customFormat="1" ht="20" customHeight="1" spans="1:12">
      <c r="A750" s="1" t="s">
        <v>1800</v>
      </c>
      <c r="B750" s="1" t="s">
        <v>1796</v>
      </c>
      <c r="C750" s="1" t="s">
        <v>6455</v>
      </c>
      <c r="D750" s="1" t="s">
        <v>7062</v>
      </c>
      <c r="E750" s="1" t="s">
        <v>5887</v>
      </c>
      <c r="F750" s="1" t="s">
        <v>5790</v>
      </c>
      <c r="G750" s="1" t="s">
        <v>32</v>
      </c>
      <c r="H750" s="1" t="s">
        <v>7063</v>
      </c>
      <c r="I750" s="1" t="s">
        <v>5617</v>
      </c>
      <c r="J750" s="1" t="s">
        <v>5618</v>
      </c>
      <c r="K750" s="1" t="s">
        <v>5618</v>
      </c>
      <c r="L750" s="1" t="s">
        <v>5618</v>
      </c>
    </row>
    <row r="751" s="12" customFormat="1" ht="20" customHeight="1" spans="1:12">
      <c r="A751" s="1" t="s">
        <v>239</v>
      </c>
      <c r="B751" s="1" t="s">
        <v>234</v>
      </c>
      <c r="C751" s="1" t="s">
        <v>5737</v>
      </c>
      <c r="D751" s="1" t="s">
        <v>7064</v>
      </c>
      <c r="E751" s="1" t="s">
        <v>6176</v>
      </c>
      <c r="F751" s="1" t="s">
        <v>5952</v>
      </c>
      <c r="G751" s="1" t="s">
        <v>32</v>
      </c>
      <c r="H751" s="1" t="s">
        <v>7065</v>
      </c>
      <c r="I751" s="1" t="s">
        <v>5617</v>
      </c>
      <c r="J751" s="1" t="s">
        <v>5618</v>
      </c>
      <c r="K751" s="1" t="s">
        <v>5618</v>
      </c>
      <c r="L751" s="1" t="s">
        <v>5618</v>
      </c>
    </row>
    <row r="752" s="12" customFormat="1" ht="20" customHeight="1" spans="1:12">
      <c r="A752" s="1" t="s">
        <v>567</v>
      </c>
      <c r="B752" s="1" t="s">
        <v>563</v>
      </c>
      <c r="C752" s="1" t="s">
        <v>5778</v>
      </c>
      <c r="D752" s="1" t="s">
        <v>7066</v>
      </c>
      <c r="E752" s="1" t="s">
        <v>6071</v>
      </c>
      <c r="F752" s="1" t="s">
        <v>5952</v>
      </c>
      <c r="G752" s="1" t="s">
        <v>32</v>
      </c>
      <c r="H752" s="1" t="s">
        <v>6993</v>
      </c>
      <c r="I752" s="1" t="s">
        <v>5617</v>
      </c>
      <c r="J752" s="1" t="s">
        <v>5618</v>
      </c>
      <c r="K752" s="1" t="s">
        <v>5618</v>
      </c>
      <c r="L752" s="1" t="s">
        <v>5618</v>
      </c>
    </row>
    <row r="753" s="12" customFormat="1" ht="20" customHeight="1" spans="1:12">
      <c r="A753" s="1" t="s">
        <v>2980</v>
      </c>
      <c r="B753" s="1" t="s">
        <v>2977</v>
      </c>
      <c r="C753" s="1" t="s">
        <v>6994</v>
      </c>
      <c r="D753" s="1" t="s">
        <v>7067</v>
      </c>
      <c r="E753" s="1" t="s">
        <v>5952</v>
      </c>
      <c r="F753" s="1" t="s">
        <v>5721</v>
      </c>
      <c r="G753" s="1" t="s">
        <v>32</v>
      </c>
      <c r="H753" s="1" t="s">
        <v>7068</v>
      </c>
      <c r="I753" s="1" t="s">
        <v>5617</v>
      </c>
      <c r="J753" s="1" t="s">
        <v>5618</v>
      </c>
      <c r="K753" s="1" t="s">
        <v>5618</v>
      </c>
      <c r="L753" s="1" t="s">
        <v>5618</v>
      </c>
    </row>
    <row r="754" s="12" customFormat="1" ht="20" customHeight="1" spans="1:12">
      <c r="A754" s="1" t="s">
        <v>3981</v>
      </c>
      <c r="B754" s="1" t="s">
        <v>3975</v>
      </c>
      <c r="C754" s="1" t="s">
        <v>7069</v>
      </c>
      <c r="D754" s="1" t="s">
        <v>7070</v>
      </c>
      <c r="E754" s="1" t="s">
        <v>5721</v>
      </c>
      <c r="F754" s="1" t="s">
        <v>5673</v>
      </c>
      <c r="G754" s="1" t="s">
        <v>32</v>
      </c>
      <c r="H754" s="1" t="s">
        <v>7071</v>
      </c>
      <c r="I754" s="1" t="s">
        <v>5617</v>
      </c>
      <c r="J754" s="1" t="s">
        <v>5618</v>
      </c>
      <c r="K754" s="1" t="s">
        <v>5618</v>
      </c>
      <c r="L754" s="1" t="s">
        <v>5618</v>
      </c>
    </row>
    <row r="755" s="12" customFormat="1" ht="20" customHeight="1" spans="1:12">
      <c r="A755" s="1" t="s">
        <v>4680</v>
      </c>
      <c r="B755" s="1" t="s">
        <v>4677</v>
      </c>
      <c r="C755" s="1" t="s">
        <v>6255</v>
      </c>
      <c r="D755" s="1" t="s">
        <v>7072</v>
      </c>
      <c r="E755" s="1" t="s">
        <v>5721</v>
      </c>
      <c r="F755" s="1" t="s">
        <v>5614</v>
      </c>
      <c r="G755" s="1" t="s">
        <v>32</v>
      </c>
      <c r="H755" s="1" t="s">
        <v>7073</v>
      </c>
      <c r="I755" s="1" t="s">
        <v>5617</v>
      </c>
      <c r="J755" s="1" t="s">
        <v>5618</v>
      </c>
      <c r="K755" s="1" t="s">
        <v>5618</v>
      </c>
      <c r="L755" s="1" t="s">
        <v>5618</v>
      </c>
    </row>
    <row r="756" s="12" customFormat="1" ht="20" customHeight="1" spans="1:12">
      <c r="A756" s="1" t="s">
        <v>2127</v>
      </c>
      <c r="B756" s="1" t="s">
        <v>2122</v>
      </c>
      <c r="C756" s="1" t="s">
        <v>6226</v>
      </c>
      <c r="D756" s="1" t="s">
        <v>7074</v>
      </c>
      <c r="E756" s="1" t="s">
        <v>6176</v>
      </c>
      <c r="F756" s="1" t="s">
        <v>5790</v>
      </c>
      <c r="G756" s="1" t="s">
        <v>32</v>
      </c>
      <c r="H756" s="1" t="s">
        <v>6553</v>
      </c>
      <c r="I756" s="1" t="s">
        <v>5617</v>
      </c>
      <c r="J756" s="1" t="s">
        <v>5618</v>
      </c>
      <c r="K756" s="1" t="s">
        <v>5618</v>
      </c>
      <c r="L756" s="1" t="s">
        <v>5618</v>
      </c>
    </row>
    <row r="757" s="12" customFormat="1" ht="20" customHeight="1" spans="1:12">
      <c r="A757" s="1" t="s">
        <v>2828</v>
      </c>
      <c r="B757" s="1" t="s">
        <v>2825</v>
      </c>
      <c r="C757" s="1" t="s">
        <v>5695</v>
      </c>
      <c r="D757" s="1" t="s">
        <v>7075</v>
      </c>
      <c r="E757" s="1" t="s">
        <v>5790</v>
      </c>
      <c r="F757" s="1" t="s">
        <v>5721</v>
      </c>
      <c r="G757" s="1" t="s">
        <v>32</v>
      </c>
      <c r="H757" s="1" t="s">
        <v>5768</v>
      </c>
      <c r="I757" s="1" t="s">
        <v>5617</v>
      </c>
      <c r="J757" s="1" t="s">
        <v>5618</v>
      </c>
      <c r="K757" s="1" t="s">
        <v>5618</v>
      </c>
      <c r="L757" s="1" t="s">
        <v>5618</v>
      </c>
    </row>
    <row r="758" s="12" customFormat="1" ht="20" customHeight="1" spans="1:12">
      <c r="A758" s="1" t="s">
        <v>2255</v>
      </c>
      <c r="B758" s="1" t="s">
        <v>2251</v>
      </c>
      <c r="C758" s="1" t="s">
        <v>5806</v>
      </c>
      <c r="D758" s="1" t="s">
        <v>7076</v>
      </c>
      <c r="E758" s="1" t="s">
        <v>5952</v>
      </c>
      <c r="F758" s="1" t="s">
        <v>5790</v>
      </c>
      <c r="G758" s="1" t="s">
        <v>32</v>
      </c>
      <c r="H758" s="1" t="s">
        <v>7007</v>
      </c>
      <c r="I758" s="1" t="s">
        <v>5617</v>
      </c>
      <c r="J758" s="1" t="s">
        <v>5618</v>
      </c>
      <c r="K758" s="1" t="s">
        <v>5618</v>
      </c>
      <c r="L758" s="1" t="s">
        <v>5618</v>
      </c>
    </row>
    <row r="759" s="12" customFormat="1" ht="20" customHeight="1" spans="1:12">
      <c r="A759" s="1" t="s">
        <v>2250</v>
      </c>
      <c r="B759" s="1" t="s">
        <v>2247</v>
      </c>
      <c r="C759" s="1" t="s">
        <v>6561</v>
      </c>
      <c r="D759" s="1" t="s">
        <v>7077</v>
      </c>
      <c r="E759" s="1" t="s">
        <v>6071</v>
      </c>
      <c r="F759" s="1" t="s">
        <v>5790</v>
      </c>
      <c r="G759" s="1" t="s">
        <v>32</v>
      </c>
      <c r="H759" s="1" t="s">
        <v>7078</v>
      </c>
      <c r="I759" s="1" t="s">
        <v>5617</v>
      </c>
      <c r="J759" s="1" t="s">
        <v>5618</v>
      </c>
      <c r="K759" s="1" t="s">
        <v>5618</v>
      </c>
      <c r="L759" s="1" t="s">
        <v>5618</v>
      </c>
    </row>
    <row r="760" s="12" customFormat="1" ht="20" customHeight="1" spans="1:12">
      <c r="A760" s="1" t="s">
        <v>3097</v>
      </c>
      <c r="B760" s="1" t="s">
        <v>3092</v>
      </c>
      <c r="C760" s="1" t="s">
        <v>5979</v>
      </c>
      <c r="D760" s="1" t="s">
        <v>7079</v>
      </c>
      <c r="E760" s="1" t="s">
        <v>6071</v>
      </c>
      <c r="F760" s="1" t="s">
        <v>5721</v>
      </c>
      <c r="G760" s="1" t="s">
        <v>32</v>
      </c>
      <c r="H760" s="1" t="s">
        <v>7080</v>
      </c>
      <c r="I760" s="1" t="s">
        <v>5617</v>
      </c>
      <c r="J760" s="1" t="s">
        <v>5618</v>
      </c>
      <c r="K760" s="1" t="s">
        <v>5618</v>
      </c>
      <c r="L760" s="1" t="s">
        <v>5618</v>
      </c>
    </row>
    <row r="761" s="12" customFormat="1" ht="20" customHeight="1" spans="1:12">
      <c r="A761" s="1" t="s">
        <v>788</v>
      </c>
      <c r="B761" s="1" t="s">
        <v>784</v>
      </c>
      <c r="C761" s="1" t="s">
        <v>5753</v>
      </c>
      <c r="D761" s="1" t="s">
        <v>7081</v>
      </c>
      <c r="E761" s="1" t="s">
        <v>6516</v>
      </c>
      <c r="F761" s="1" t="s">
        <v>5952</v>
      </c>
      <c r="G761" s="1" t="s">
        <v>32</v>
      </c>
      <c r="H761" s="1" t="s">
        <v>7082</v>
      </c>
      <c r="I761" s="1" t="s">
        <v>5617</v>
      </c>
      <c r="J761" s="1" t="s">
        <v>5618</v>
      </c>
      <c r="K761" s="1" t="s">
        <v>5618</v>
      </c>
      <c r="L761" s="1" t="s">
        <v>5618</v>
      </c>
    </row>
    <row r="762" s="12" customFormat="1" ht="20" customHeight="1" spans="1:12">
      <c r="A762" s="1" t="s">
        <v>4629</v>
      </c>
      <c r="B762" s="1" t="s">
        <v>4626</v>
      </c>
      <c r="C762" s="1" t="s">
        <v>5640</v>
      </c>
      <c r="D762" s="1" t="s">
        <v>7083</v>
      </c>
      <c r="E762" s="1" t="s">
        <v>5887</v>
      </c>
      <c r="F762" s="1" t="s">
        <v>5614</v>
      </c>
      <c r="G762" s="1" t="s">
        <v>32</v>
      </c>
      <c r="H762" s="1" t="s">
        <v>7084</v>
      </c>
      <c r="I762" s="1" t="s">
        <v>5617</v>
      </c>
      <c r="J762" s="1" t="s">
        <v>5618</v>
      </c>
      <c r="K762" s="1" t="s">
        <v>5618</v>
      </c>
      <c r="L762" s="1" t="s">
        <v>5618</v>
      </c>
    </row>
    <row r="763" s="12" customFormat="1" ht="20" customHeight="1" spans="1:12">
      <c r="A763" s="1" t="s">
        <v>1838</v>
      </c>
      <c r="B763" s="1" t="s">
        <v>1832</v>
      </c>
      <c r="C763" s="1" t="s">
        <v>7085</v>
      </c>
      <c r="D763" s="1" t="s">
        <v>7086</v>
      </c>
      <c r="E763" s="1" t="s">
        <v>5887</v>
      </c>
      <c r="F763" s="1" t="s">
        <v>5790</v>
      </c>
      <c r="G763" s="1" t="s">
        <v>32</v>
      </c>
      <c r="H763" s="1" t="s">
        <v>7087</v>
      </c>
      <c r="I763" s="1" t="s">
        <v>5617</v>
      </c>
      <c r="J763" s="1" t="s">
        <v>5618</v>
      </c>
      <c r="K763" s="1" t="s">
        <v>5618</v>
      </c>
      <c r="L763" s="1" t="s">
        <v>5618</v>
      </c>
    </row>
    <row r="764" s="12" customFormat="1" ht="20" customHeight="1" spans="1:12">
      <c r="A764" s="1" t="s">
        <v>3933</v>
      </c>
      <c r="B764" s="1" t="s">
        <v>3930</v>
      </c>
      <c r="C764" s="1" t="s">
        <v>6080</v>
      </c>
      <c r="D764" s="1" t="s">
        <v>7088</v>
      </c>
      <c r="E764" s="1" t="s">
        <v>5887</v>
      </c>
      <c r="F764" s="1" t="s">
        <v>5673</v>
      </c>
      <c r="G764" s="1" t="s">
        <v>32</v>
      </c>
      <c r="H764" s="1" t="s">
        <v>7089</v>
      </c>
      <c r="I764" s="1" t="s">
        <v>5617</v>
      </c>
      <c r="J764" s="1" t="s">
        <v>5618</v>
      </c>
      <c r="K764" s="1" t="s">
        <v>5618</v>
      </c>
      <c r="L764" s="1" t="s">
        <v>5618</v>
      </c>
    </row>
    <row r="765" s="12" customFormat="1" ht="20" customHeight="1" spans="1:12">
      <c r="A765" s="1" t="s">
        <v>1447</v>
      </c>
      <c r="B765" s="1" t="s">
        <v>1442</v>
      </c>
      <c r="C765" s="1" t="s">
        <v>5640</v>
      </c>
      <c r="D765" s="1" t="s">
        <v>7090</v>
      </c>
      <c r="E765" s="1" t="s">
        <v>6304</v>
      </c>
      <c r="F765" s="1" t="s">
        <v>5887</v>
      </c>
      <c r="G765" s="1" t="s">
        <v>32</v>
      </c>
      <c r="H765" s="1" t="s">
        <v>7091</v>
      </c>
      <c r="I765" s="1" t="s">
        <v>5617</v>
      </c>
      <c r="J765" s="1" t="s">
        <v>5618</v>
      </c>
      <c r="K765" s="1" t="s">
        <v>5618</v>
      </c>
      <c r="L765" s="1" t="s">
        <v>5618</v>
      </c>
    </row>
    <row r="766" s="12" customFormat="1" ht="20" customHeight="1" spans="1:12">
      <c r="A766" s="1" t="s">
        <v>3888</v>
      </c>
      <c r="B766" s="1" t="s">
        <v>3884</v>
      </c>
      <c r="C766" s="1" t="s">
        <v>5784</v>
      </c>
      <c r="D766" s="1" t="s">
        <v>7092</v>
      </c>
      <c r="E766" s="1" t="s">
        <v>5952</v>
      </c>
      <c r="F766" s="1" t="s">
        <v>5673</v>
      </c>
      <c r="G766" s="1" t="s">
        <v>32</v>
      </c>
      <c r="H766" s="1" t="s">
        <v>7093</v>
      </c>
      <c r="I766" s="1" t="s">
        <v>5617</v>
      </c>
      <c r="J766" s="1" t="s">
        <v>5618</v>
      </c>
      <c r="K766" s="1" t="s">
        <v>5618</v>
      </c>
      <c r="L766" s="1" t="s">
        <v>5618</v>
      </c>
    </row>
    <row r="767" s="12" customFormat="1" ht="20" customHeight="1" spans="1:12">
      <c r="A767" s="1" t="s">
        <v>3639</v>
      </c>
      <c r="B767" s="1" t="s">
        <v>3636</v>
      </c>
      <c r="C767" s="1" t="s">
        <v>5835</v>
      </c>
      <c r="D767" s="1" t="s">
        <v>7094</v>
      </c>
      <c r="E767" s="1" t="s">
        <v>5887</v>
      </c>
      <c r="F767" s="1" t="s">
        <v>5673</v>
      </c>
      <c r="G767" s="1" t="s">
        <v>32</v>
      </c>
      <c r="H767" s="1" t="s">
        <v>7095</v>
      </c>
      <c r="I767" s="1" t="s">
        <v>5617</v>
      </c>
      <c r="J767" s="1" t="s">
        <v>5618</v>
      </c>
      <c r="K767" s="1" t="s">
        <v>5618</v>
      </c>
      <c r="L767" s="1" t="s">
        <v>5618</v>
      </c>
    </row>
    <row r="768" s="12" customFormat="1" ht="20" customHeight="1" spans="1:12">
      <c r="A768" s="1" t="s">
        <v>3831</v>
      </c>
      <c r="B768" s="1" t="s">
        <v>3828</v>
      </c>
      <c r="C768" s="1" t="s">
        <v>5835</v>
      </c>
      <c r="D768" s="1" t="s">
        <v>7096</v>
      </c>
      <c r="E768" s="1" t="s">
        <v>5887</v>
      </c>
      <c r="F768" s="1" t="s">
        <v>5673</v>
      </c>
      <c r="G768" s="1" t="s">
        <v>32</v>
      </c>
      <c r="H768" s="1" t="s">
        <v>7095</v>
      </c>
      <c r="I768" s="1" t="s">
        <v>5617</v>
      </c>
      <c r="J768" s="1" t="s">
        <v>5618</v>
      </c>
      <c r="K768" s="1" t="s">
        <v>5618</v>
      </c>
      <c r="L768" s="1" t="s">
        <v>5618</v>
      </c>
    </row>
    <row r="769" s="12" customFormat="1" ht="20" customHeight="1" spans="1:12">
      <c r="A769" s="1" t="s">
        <v>4889</v>
      </c>
      <c r="B769" s="1" t="s">
        <v>4886</v>
      </c>
      <c r="C769" s="1" t="s">
        <v>6185</v>
      </c>
      <c r="D769" s="1" t="s">
        <v>7097</v>
      </c>
      <c r="E769" s="1" t="s">
        <v>5614</v>
      </c>
      <c r="F769" s="1" t="s">
        <v>5615</v>
      </c>
      <c r="G769" s="1" t="s">
        <v>32</v>
      </c>
      <c r="H769" s="1" t="s">
        <v>7098</v>
      </c>
      <c r="I769" s="1" t="s">
        <v>5617</v>
      </c>
      <c r="J769" s="1" t="s">
        <v>5618</v>
      </c>
      <c r="K769" s="1" t="s">
        <v>5618</v>
      </c>
      <c r="L769" s="1" t="s">
        <v>5618</v>
      </c>
    </row>
    <row r="770" s="12" customFormat="1" ht="20" customHeight="1" spans="1:12">
      <c r="A770" s="1" t="s">
        <v>434</v>
      </c>
      <c r="B770" s="1" t="s">
        <v>430</v>
      </c>
      <c r="C770" s="1" t="s">
        <v>5784</v>
      </c>
      <c r="D770" s="1" t="s">
        <v>7099</v>
      </c>
      <c r="E770" s="1" t="s">
        <v>6176</v>
      </c>
      <c r="F770" s="1" t="s">
        <v>5952</v>
      </c>
      <c r="G770" s="1" t="s">
        <v>32</v>
      </c>
      <c r="H770" s="1" t="s">
        <v>6182</v>
      </c>
      <c r="I770" s="1" t="s">
        <v>5617</v>
      </c>
      <c r="J770" s="1" t="s">
        <v>5618</v>
      </c>
      <c r="K770" s="1" t="s">
        <v>5618</v>
      </c>
      <c r="L770" s="1" t="s">
        <v>5618</v>
      </c>
    </row>
    <row r="771" s="12" customFormat="1" ht="20" customHeight="1" spans="1:12">
      <c r="A771" s="1" t="s">
        <v>2542</v>
      </c>
      <c r="B771" s="1" t="s">
        <v>2538</v>
      </c>
      <c r="C771" s="1" t="s">
        <v>5835</v>
      </c>
      <c r="D771" s="1" t="s">
        <v>7004</v>
      </c>
      <c r="E771" s="1" t="s">
        <v>6071</v>
      </c>
      <c r="F771" s="1" t="s">
        <v>5790</v>
      </c>
      <c r="G771" s="1" t="s">
        <v>32</v>
      </c>
      <c r="H771" s="1" t="s">
        <v>7100</v>
      </c>
      <c r="I771" s="1" t="s">
        <v>5617</v>
      </c>
      <c r="J771" s="1" t="s">
        <v>5618</v>
      </c>
      <c r="K771" s="1" t="s">
        <v>5618</v>
      </c>
      <c r="L771" s="1" t="s">
        <v>5618</v>
      </c>
    </row>
    <row r="772" s="12" customFormat="1" ht="20" customHeight="1" spans="1:12">
      <c r="A772" s="1" t="s">
        <v>268</v>
      </c>
      <c r="B772" s="1" t="s">
        <v>264</v>
      </c>
      <c r="C772" s="1" t="s">
        <v>6621</v>
      </c>
      <c r="D772" s="1" t="s">
        <v>7101</v>
      </c>
      <c r="E772" s="1" t="s">
        <v>6071</v>
      </c>
      <c r="F772" s="1" t="s">
        <v>5952</v>
      </c>
      <c r="G772" s="1" t="s">
        <v>32</v>
      </c>
      <c r="H772" s="1" t="s">
        <v>7102</v>
      </c>
      <c r="I772" s="1" t="s">
        <v>5617</v>
      </c>
      <c r="J772" s="1" t="s">
        <v>5618</v>
      </c>
      <c r="K772" s="1" t="s">
        <v>5618</v>
      </c>
      <c r="L772" s="1" t="s">
        <v>5618</v>
      </c>
    </row>
    <row r="773" s="12" customFormat="1" ht="20" customHeight="1" spans="1:12">
      <c r="A773" s="1" t="s">
        <v>3491</v>
      </c>
      <c r="B773" s="1" t="s">
        <v>3488</v>
      </c>
      <c r="C773" s="1" t="s">
        <v>5835</v>
      </c>
      <c r="D773" s="1" t="s">
        <v>7103</v>
      </c>
      <c r="E773" s="1" t="s">
        <v>5887</v>
      </c>
      <c r="F773" s="1" t="s">
        <v>5673</v>
      </c>
      <c r="G773" s="1" t="s">
        <v>32</v>
      </c>
      <c r="H773" s="1" t="s">
        <v>7095</v>
      </c>
      <c r="I773" s="1" t="s">
        <v>5617</v>
      </c>
      <c r="J773" s="1" t="s">
        <v>5618</v>
      </c>
      <c r="K773" s="1" t="s">
        <v>5618</v>
      </c>
      <c r="L773" s="1" t="s">
        <v>5618</v>
      </c>
    </row>
    <row r="774" s="12" customFormat="1" ht="20" customHeight="1" spans="1:12">
      <c r="A774" s="1" t="s">
        <v>4006</v>
      </c>
      <c r="B774" s="1" t="s">
        <v>4003</v>
      </c>
      <c r="C774" s="1" t="s">
        <v>5835</v>
      </c>
      <c r="D774" s="1" t="s">
        <v>7104</v>
      </c>
      <c r="E774" s="1" t="s">
        <v>5887</v>
      </c>
      <c r="F774" s="1" t="s">
        <v>5673</v>
      </c>
      <c r="G774" s="1" t="s">
        <v>32</v>
      </c>
      <c r="H774" s="1" t="s">
        <v>7100</v>
      </c>
      <c r="I774" s="1" t="s">
        <v>5617</v>
      </c>
      <c r="J774" s="1" t="s">
        <v>5618</v>
      </c>
      <c r="K774" s="1" t="s">
        <v>5618</v>
      </c>
      <c r="L774" s="1" t="s">
        <v>5618</v>
      </c>
    </row>
    <row r="775" s="12" customFormat="1" ht="20" customHeight="1" spans="1:12">
      <c r="A775" s="1" t="s">
        <v>5007</v>
      </c>
      <c r="B775" s="1" t="s">
        <v>5004</v>
      </c>
      <c r="C775" s="1" t="s">
        <v>5678</v>
      </c>
      <c r="D775" s="1" t="s">
        <v>7105</v>
      </c>
      <c r="E775" s="1" t="s">
        <v>5673</v>
      </c>
      <c r="F775" s="1" t="s">
        <v>5615</v>
      </c>
      <c r="G775" s="1" t="s">
        <v>32</v>
      </c>
      <c r="H775" s="1" t="s">
        <v>7106</v>
      </c>
      <c r="I775" s="1" t="s">
        <v>5617</v>
      </c>
      <c r="J775" s="1" t="s">
        <v>5618</v>
      </c>
      <c r="K775" s="1" t="s">
        <v>5618</v>
      </c>
      <c r="L775" s="1" t="s">
        <v>5618</v>
      </c>
    </row>
    <row r="776" s="12" customFormat="1" ht="20" customHeight="1" spans="1:12">
      <c r="A776" s="1" t="s">
        <v>4865</v>
      </c>
      <c r="B776" s="1" t="s">
        <v>4862</v>
      </c>
      <c r="C776" s="1" t="s">
        <v>5818</v>
      </c>
      <c r="D776" s="1" t="s">
        <v>7107</v>
      </c>
      <c r="E776" s="1" t="s">
        <v>6176</v>
      </c>
      <c r="F776" s="1" t="s">
        <v>5614</v>
      </c>
      <c r="G776" s="1" t="s">
        <v>32</v>
      </c>
      <c r="H776" s="1" t="s">
        <v>7108</v>
      </c>
      <c r="I776" s="1" t="s">
        <v>5617</v>
      </c>
      <c r="J776" s="1" t="s">
        <v>5618</v>
      </c>
      <c r="K776" s="1" t="s">
        <v>5618</v>
      </c>
      <c r="L776" s="1" t="s">
        <v>5618</v>
      </c>
    </row>
    <row r="777" s="12" customFormat="1" ht="20" customHeight="1" spans="1:12">
      <c r="A777" s="1" t="s">
        <v>4658</v>
      </c>
      <c r="B777" s="1" t="s">
        <v>4655</v>
      </c>
      <c r="C777" s="1" t="s">
        <v>5818</v>
      </c>
      <c r="D777" s="1" t="s">
        <v>7109</v>
      </c>
      <c r="E777" s="1" t="s">
        <v>6176</v>
      </c>
      <c r="F777" s="1" t="s">
        <v>5614</v>
      </c>
      <c r="G777" s="1" t="s">
        <v>32</v>
      </c>
      <c r="H777" s="1" t="s">
        <v>7110</v>
      </c>
      <c r="I777" s="1" t="s">
        <v>5617</v>
      </c>
      <c r="J777" s="1" t="s">
        <v>5618</v>
      </c>
      <c r="K777" s="1" t="s">
        <v>5618</v>
      </c>
      <c r="L777" s="1" t="s">
        <v>5618</v>
      </c>
    </row>
    <row r="778" s="12" customFormat="1" ht="20" customHeight="1" spans="1:12">
      <c r="A778" s="1" t="s">
        <v>2106</v>
      </c>
      <c r="B778" s="1" t="s">
        <v>2102</v>
      </c>
      <c r="C778" s="1" t="s">
        <v>5835</v>
      </c>
      <c r="D778" s="1" t="s">
        <v>7111</v>
      </c>
      <c r="E778" s="1" t="s">
        <v>6304</v>
      </c>
      <c r="F778" s="1" t="s">
        <v>5790</v>
      </c>
      <c r="G778" s="1" t="s">
        <v>32</v>
      </c>
      <c r="H778" s="1" t="s">
        <v>7112</v>
      </c>
      <c r="I778" s="1" t="s">
        <v>5617</v>
      </c>
      <c r="J778" s="1" t="s">
        <v>5618</v>
      </c>
      <c r="K778" s="1" t="s">
        <v>5618</v>
      </c>
      <c r="L778" s="1" t="s">
        <v>5618</v>
      </c>
    </row>
    <row r="779" s="12" customFormat="1" ht="20" customHeight="1" spans="1:12">
      <c r="A779" s="1" t="s">
        <v>2352</v>
      </c>
      <c r="B779" s="1" t="s">
        <v>2347</v>
      </c>
      <c r="C779" s="1" t="s">
        <v>6699</v>
      </c>
      <c r="D779" s="1" t="s">
        <v>7113</v>
      </c>
      <c r="E779" s="1" t="s">
        <v>6071</v>
      </c>
      <c r="F779" s="1" t="s">
        <v>5790</v>
      </c>
      <c r="G779" s="1" t="s">
        <v>32</v>
      </c>
      <c r="H779" s="1" t="s">
        <v>7114</v>
      </c>
      <c r="I779" s="1" t="s">
        <v>5617</v>
      </c>
      <c r="J779" s="1" t="s">
        <v>5618</v>
      </c>
      <c r="K779" s="1" t="s">
        <v>5618</v>
      </c>
      <c r="L779" s="1" t="s">
        <v>5618</v>
      </c>
    </row>
    <row r="780" s="12" customFormat="1" ht="20" customHeight="1" spans="1:12">
      <c r="A780" s="1" t="s">
        <v>3698</v>
      </c>
      <c r="B780" s="1" t="s">
        <v>3693</v>
      </c>
      <c r="C780" s="1" t="s">
        <v>5835</v>
      </c>
      <c r="D780" s="1" t="s">
        <v>7115</v>
      </c>
      <c r="E780" s="1" t="s">
        <v>6176</v>
      </c>
      <c r="F780" s="1" t="s">
        <v>5673</v>
      </c>
      <c r="G780" s="1" t="s">
        <v>32</v>
      </c>
      <c r="H780" s="1" t="s">
        <v>7116</v>
      </c>
      <c r="I780" s="1" t="s">
        <v>5617</v>
      </c>
      <c r="J780" s="1" t="s">
        <v>5618</v>
      </c>
      <c r="K780" s="1" t="s">
        <v>5618</v>
      </c>
      <c r="L780" s="1" t="s">
        <v>5618</v>
      </c>
    </row>
    <row r="781" s="12" customFormat="1" ht="20" customHeight="1" spans="1:12">
      <c r="A781" s="1" t="s">
        <v>1218</v>
      </c>
      <c r="B781" s="1" t="s">
        <v>1212</v>
      </c>
      <c r="C781" s="1" t="s">
        <v>7117</v>
      </c>
      <c r="D781" s="1" t="s">
        <v>7118</v>
      </c>
      <c r="E781" s="1" t="s">
        <v>6071</v>
      </c>
      <c r="F781" s="1" t="s">
        <v>5887</v>
      </c>
      <c r="G781" s="1" t="s">
        <v>32</v>
      </c>
      <c r="H781" s="1" t="s">
        <v>7119</v>
      </c>
      <c r="I781" s="1" t="s">
        <v>5617</v>
      </c>
      <c r="J781" s="1" t="s">
        <v>5618</v>
      </c>
      <c r="K781" s="1" t="s">
        <v>5618</v>
      </c>
      <c r="L781" s="1" t="s">
        <v>5618</v>
      </c>
    </row>
    <row r="782" s="12" customFormat="1" ht="20" customHeight="1" spans="1:12">
      <c r="A782" s="1" t="s">
        <v>1929</v>
      </c>
      <c r="B782" s="1" t="s">
        <v>1923</v>
      </c>
      <c r="C782" s="1" t="s">
        <v>7120</v>
      </c>
      <c r="D782" s="1" t="s">
        <v>7121</v>
      </c>
      <c r="E782" s="1" t="s">
        <v>5952</v>
      </c>
      <c r="F782" s="1" t="s">
        <v>5790</v>
      </c>
      <c r="G782" s="1" t="s">
        <v>32</v>
      </c>
      <c r="H782" s="1" t="s">
        <v>7122</v>
      </c>
      <c r="I782" s="1" t="s">
        <v>5617</v>
      </c>
      <c r="J782" s="1" t="s">
        <v>5618</v>
      </c>
      <c r="K782" s="1" t="s">
        <v>5618</v>
      </c>
      <c r="L782" s="1" t="s">
        <v>5618</v>
      </c>
    </row>
    <row r="783" s="12" customFormat="1" ht="20" customHeight="1" spans="1:12">
      <c r="A783" s="1" t="s">
        <v>2266</v>
      </c>
      <c r="B783" s="1" t="s">
        <v>2260</v>
      </c>
      <c r="C783" s="1" t="s">
        <v>7123</v>
      </c>
      <c r="D783" s="1" t="s">
        <v>7124</v>
      </c>
      <c r="E783" s="1" t="s">
        <v>5887</v>
      </c>
      <c r="F783" s="1" t="s">
        <v>5790</v>
      </c>
      <c r="G783" s="1" t="s">
        <v>32</v>
      </c>
      <c r="H783" s="1" t="s">
        <v>7125</v>
      </c>
      <c r="I783" s="1" t="s">
        <v>5617</v>
      </c>
      <c r="J783" s="1" t="s">
        <v>5618</v>
      </c>
      <c r="K783" s="1" t="s">
        <v>5618</v>
      </c>
      <c r="L783" s="1" t="s">
        <v>5618</v>
      </c>
    </row>
    <row r="784" s="12" customFormat="1" ht="20" customHeight="1" spans="1:12">
      <c r="A784" s="1" t="s">
        <v>2899</v>
      </c>
      <c r="B784" s="1" t="s">
        <v>2895</v>
      </c>
      <c r="C784" s="1" t="s">
        <v>7019</v>
      </c>
      <c r="D784" s="1" t="s">
        <v>7126</v>
      </c>
      <c r="E784" s="1" t="s">
        <v>5952</v>
      </c>
      <c r="F784" s="1" t="s">
        <v>5721</v>
      </c>
      <c r="G784" s="1" t="s">
        <v>32</v>
      </c>
      <c r="H784" s="1" t="s">
        <v>7127</v>
      </c>
      <c r="I784" s="1" t="s">
        <v>5617</v>
      </c>
      <c r="J784" s="1" t="s">
        <v>5618</v>
      </c>
      <c r="K784" s="1" t="s">
        <v>5618</v>
      </c>
      <c r="L784" s="1" t="s">
        <v>5618</v>
      </c>
    </row>
    <row r="785" s="12" customFormat="1" ht="20" customHeight="1" spans="1:12">
      <c r="A785" s="1" t="s">
        <v>736</v>
      </c>
      <c r="B785" s="1" t="s">
        <v>732</v>
      </c>
      <c r="C785" s="1" t="s">
        <v>5661</v>
      </c>
      <c r="D785" s="1" t="s">
        <v>7128</v>
      </c>
      <c r="E785" s="1" t="s">
        <v>6176</v>
      </c>
      <c r="F785" s="1" t="s">
        <v>5952</v>
      </c>
      <c r="G785" s="1" t="s">
        <v>32</v>
      </c>
      <c r="H785" s="1" t="s">
        <v>6957</v>
      </c>
      <c r="I785" s="1" t="s">
        <v>5617</v>
      </c>
      <c r="J785" s="1" t="s">
        <v>5618</v>
      </c>
      <c r="K785" s="1" t="s">
        <v>5618</v>
      </c>
      <c r="L785" s="1" t="s">
        <v>5618</v>
      </c>
    </row>
    <row r="786" s="12" customFormat="1" ht="20" customHeight="1" spans="1:12">
      <c r="A786" s="1" t="s">
        <v>589</v>
      </c>
      <c r="B786" s="1" t="s">
        <v>584</v>
      </c>
      <c r="C786" s="1" t="s">
        <v>5671</v>
      </c>
      <c r="D786" s="1" t="s">
        <v>7129</v>
      </c>
      <c r="E786" s="1" t="s">
        <v>6516</v>
      </c>
      <c r="F786" s="1" t="s">
        <v>5952</v>
      </c>
      <c r="G786" s="1" t="s">
        <v>32</v>
      </c>
      <c r="H786" s="1" t="s">
        <v>7130</v>
      </c>
      <c r="I786" s="1" t="s">
        <v>5617</v>
      </c>
      <c r="J786" s="1" t="s">
        <v>5618</v>
      </c>
      <c r="K786" s="1" t="s">
        <v>5618</v>
      </c>
      <c r="L786" s="1" t="s">
        <v>5618</v>
      </c>
    </row>
    <row r="787" s="12" customFormat="1" ht="20" customHeight="1" spans="1:12">
      <c r="A787" s="1" t="s">
        <v>366</v>
      </c>
      <c r="B787" s="1" t="s">
        <v>360</v>
      </c>
      <c r="C787" s="1" t="s">
        <v>6080</v>
      </c>
      <c r="D787" s="1" t="s">
        <v>7131</v>
      </c>
      <c r="E787" s="1" t="s">
        <v>6304</v>
      </c>
      <c r="F787" s="1" t="s">
        <v>5952</v>
      </c>
      <c r="G787" s="1" t="s">
        <v>32</v>
      </c>
      <c r="H787" s="1" t="s">
        <v>7132</v>
      </c>
      <c r="I787" s="1" t="s">
        <v>5617</v>
      </c>
      <c r="J787" s="1" t="s">
        <v>5618</v>
      </c>
      <c r="K787" s="1" t="s">
        <v>5618</v>
      </c>
      <c r="L787" s="1" t="s">
        <v>5618</v>
      </c>
    </row>
    <row r="788" s="12" customFormat="1" ht="20" customHeight="1" spans="1:12">
      <c r="A788" s="1" t="s">
        <v>4134</v>
      </c>
      <c r="B788" s="1" t="s">
        <v>4128</v>
      </c>
      <c r="C788" s="1" t="s">
        <v>7133</v>
      </c>
      <c r="D788" s="1" t="s">
        <v>7134</v>
      </c>
      <c r="E788" s="1" t="s">
        <v>5952</v>
      </c>
      <c r="F788" s="1" t="s">
        <v>5673</v>
      </c>
      <c r="G788" s="1" t="s">
        <v>32</v>
      </c>
      <c r="H788" s="1" t="s">
        <v>7135</v>
      </c>
      <c r="I788" s="1" t="s">
        <v>5617</v>
      </c>
      <c r="J788" s="1" t="s">
        <v>5618</v>
      </c>
      <c r="K788" s="1" t="s">
        <v>5618</v>
      </c>
      <c r="L788" s="1" t="s">
        <v>5618</v>
      </c>
    </row>
    <row r="789" s="12" customFormat="1" ht="20" customHeight="1" spans="1:12">
      <c r="A789" s="1" t="s">
        <v>845</v>
      </c>
      <c r="B789" s="1" t="s">
        <v>840</v>
      </c>
      <c r="C789" s="1" t="s">
        <v>5970</v>
      </c>
      <c r="D789" s="1" t="s">
        <v>7136</v>
      </c>
      <c r="E789" s="1" t="s">
        <v>6176</v>
      </c>
      <c r="F789" s="1" t="s">
        <v>5952</v>
      </c>
      <c r="G789" s="1" t="s">
        <v>32</v>
      </c>
      <c r="H789" s="1" t="s">
        <v>7137</v>
      </c>
      <c r="I789" s="1" t="s">
        <v>5617</v>
      </c>
      <c r="J789" s="1" t="s">
        <v>5618</v>
      </c>
      <c r="K789" s="1" t="s">
        <v>5618</v>
      </c>
      <c r="L789" s="1" t="s">
        <v>5618</v>
      </c>
    </row>
    <row r="790" s="12" customFormat="1" ht="20" customHeight="1" spans="1:12">
      <c r="A790" s="1" t="s">
        <v>4693</v>
      </c>
      <c r="B790" s="1" t="s">
        <v>4690</v>
      </c>
      <c r="C790" s="1" t="s">
        <v>6185</v>
      </c>
      <c r="D790" s="1" t="s">
        <v>7138</v>
      </c>
      <c r="E790" s="1" t="s">
        <v>5790</v>
      </c>
      <c r="F790" s="1" t="s">
        <v>5614</v>
      </c>
      <c r="G790" s="1" t="s">
        <v>32</v>
      </c>
      <c r="H790" s="1" t="s">
        <v>7139</v>
      </c>
      <c r="I790" s="1" t="s">
        <v>5617</v>
      </c>
      <c r="J790" s="1" t="s">
        <v>5618</v>
      </c>
      <c r="K790" s="1" t="s">
        <v>5618</v>
      </c>
      <c r="L790" s="1" t="s">
        <v>5618</v>
      </c>
    </row>
    <row r="791" s="12" customFormat="1" ht="20" customHeight="1" spans="1:12">
      <c r="A791" s="1" t="s">
        <v>4689</v>
      </c>
      <c r="B791" s="1" t="s">
        <v>4686</v>
      </c>
      <c r="C791" s="1" t="s">
        <v>6185</v>
      </c>
      <c r="D791" s="1" t="s">
        <v>7140</v>
      </c>
      <c r="E791" s="1" t="s">
        <v>5790</v>
      </c>
      <c r="F791" s="1" t="s">
        <v>5614</v>
      </c>
      <c r="G791" s="1" t="s">
        <v>32</v>
      </c>
      <c r="H791" s="1" t="s">
        <v>7139</v>
      </c>
      <c r="I791" s="1" t="s">
        <v>5617</v>
      </c>
      <c r="J791" s="1" t="s">
        <v>5618</v>
      </c>
      <c r="K791" s="1" t="s">
        <v>5618</v>
      </c>
      <c r="L791" s="1" t="s">
        <v>5618</v>
      </c>
    </row>
    <row r="792" s="12" customFormat="1" ht="20" customHeight="1" spans="1:12">
      <c r="A792" s="1" t="s">
        <v>532</v>
      </c>
      <c r="B792" s="1" t="s">
        <v>528</v>
      </c>
      <c r="C792" s="1" t="s">
        <v>5661</v>
      </c>
      <c r="D792" s="1" t="s">
        <v>6607</v>
      </c>
      <c r="E792" s="1" t="s">
        <v>6176</v>
      </c>
      <c r="F792" s="1" t="s">
        <v>5952</v>
      </c>
      <c r="G792" s="1" t="s">
        <v>32</v>
      </c>
      <c r="H792" s="1" t="s">
        <v>5851</v>
      </c>
      <c r="I792" s="1" t="s">
        <v>5617</v>
      </c>
      <c r="J792" s="1" t="s">
        <v>5618</v>
      </c>
      <c r="K792" s="1" t="s">
        <v>5618</v>
      </c>
      <c r="L792" s="1" t="s">
        <v>5618</v>
      </c>
    </row>
    <row r="793" s="12" customFormat="1" ht="20" customHeight="1" spans="1:12">
      <c r="A793" s="1" t="s">
        <v>1916</v>
      </c>
      <c r="B793" s="1" t="s">
        <v>1911</v>
      </c>
      <c r="C793" s="1" t="s">
        <v>5835</v>
      </c>
      <c r="D793" s="1" t="s">
        <v>7141</v>
      </c>
      <c r="E793" s="1" t="s">
        <v>5952</v>
      </c>
      <c r="F793" s="1" t="s">
        <v>5790</v>
      </c>
      <c r="G793" s="1" t="s">
        <v>32</v>
      </c>
      <c r="H793" s="1" t="s">
        <v>7142</v>
      </c>
      <c r="I793" s="1" t="s">
        <v>5617</v>
      </c>
      <c r="J793" s="1" t="s">
        <v>5618</v>
      </c>
      <c r="K793" s="1" t="s">
        <v>5618</v>
      </c>
      <c r="L793" s="1" t="s">
        <v>5618</v>
      </c>
    </row>
    <row r="794" s="12" customFormat="1" ht="20" customHeight="1" spans="1:12">
      <c r="A794" s="1" t="s">
        <v>4779</v>
      </c>
      <c r="B794" s="1" t="s">
        <v>4776</v>
      </c>
      <c r="C794" s="1" t="s">
        <v>6185</v>
      </c>
      <c r="D794" s="1" t="s">
        <v>7143</v>
      </c>
      <c r="E794" s="1" t="s">
        <v>5790</v>
      </c>
      <c r="F794" s="1" t="s">
        <v>5614</v>
      </c>
      <c r="G794" s="1" t="s">
        <v>32</v>
      </c>
      <c r="H794" s="1" t="s">
        <v>7139</v>
      </c>
      <c r="I794" s="1" t="s">
        <v>5617</v>
      </c>
      <c r="J794" s="1" t="s">
        <v>5618</v>
      </c>
      <c r="K794" s="1" t="s">
        <v>5618</v>
      </c>
      <c r="L794" s="1" t="s">
        <v>5618</v>
      </c>
    </row>
    <row r="795" s="12" customFormat="1" ht="20" customHeight="1" spans="1:12">
      <c r="A795" s="1" t="s">
        <v>1468</v>
      </c>
      <c r="B795" s="1" t="s">
        <v>1464</v>
      </c>
      <c r="C795" s="1" t="s">
        <v>6582</v>
      </c>
      <c r="D795" s="1" t="s">
        <v>7144</v>
      </c>
      <c r="E795" s="1" t="s">
        <v>5952</v>
      </c>
      <c r="F795" s="1" t="s">
        <v>5887</v>
      </c>
      <c r="G795" s="1" t="s">
        <v>32</v>
      </c>
      <c r="H795" s="1" t="s">
        <v>7145</v>
      </c>
      <c r="I795" s="1" t="s">
        <v>5617</v>
      </c>
      <c r="J795" s="1" t="s">
        <v>5618</v>
      </c>
      <c r="K795" s="1" t="s">
        <v>5618</v>
      </c>
      <c r="L795" s="1" t="s">
        <v>5618</v>
      </c>
    </row>
    <row r="796" s="12" customFormat="1" ht="20" customHeight="1" spans="1:12">
      <c r="A796" s="1" t="s">
        <v>3129</v>
      </c>
      <c r="B796" s="1" t="s">
        <v>3126</v>
      </c>
      <c r="C796" s="1" t="s">
        <v>6255</v>
      </c>
      <c r="D796" s="1" t="s">
        <v>7146</v>
      </c>
      <c r="E796" s="1" t="s">
        <v>5952</v>
      </c>
      <c r="F796" s="1" t="s">
        <v>5721</v>
      </c>
      <c r="G796" s="1" t="s">
        <v>32</v>
      </c>
      <c r="H796" s="1" t="s">
        <v>6875</v>
      </c>
      <c r="I796" s="1" t="s">
        <v>5617</v>
      </c>
      <c r="J796" s="1" t="s">
        <v>5618</v>
      </c>
      <c r="K796" s="1" t="s">
        <v>5618</v>
      </c>
      <c r="L796" s="1" t="s">
        <v>5618</v>
      </c>
    </row>
    <row r="797" s="12" customFormat="1" ht="20" customHeight="1" spans="1:12">
      <c r="A797" s="1" t="s">
        <v>206</v>
      </c>
      <c r="B797" s="1" t="s">
        <v>200</v>
      </c>
      <c r="C797" s="1" t="s">
        <v>6255</v>
      </c>
      <c r="D797" s="1" t="s">
        <v>7147</v>
      </c>
      <c r="E797" s="1" t="s">
        <v>6176</v>
      </c>
      <c r="F797" s="1" t="s">
        <v>5952</v>
      </c>
      <c r="G797" s="1" t="s">
        <v>32</v>
      </c>
      <c r="H797" s="1" t="s">
        <v>7148</v>
      </c>
      <c r="I797" s="1" t="s">
        <v>5617</v>
      </c>
      <c r="J797" s="1" t="s">
        <v>5618</v>
      </c>
      <c r="K797" s="1" t="s">
        <v>5618</v>
      </c>
      <c r="L797" s="1" t="s">
        <v>5618</v>
      </c>
    </row>
    <row r="798" s="12" customFormat="1" ht="20" customHeight="1" spans="1:12">
      <c r="A798" s="1" t="s">
        <v>4379</v>
      </c>
      <c r="B798" s="1" t="s">
        <v>4375</v>
      </c>
      <c r="C798" s="1" t="s">
        <v>5619</v>
      </c>
      <c r="D798" s="1" t="s">
        <v>7149</v>
      </c>
      <c r="E798" s="1" t="s">
        <v>5887</v>
      </c>
      <c r="F798" s="1" t="s">
        <v>5614</v>
      </c>
      <c r="G798" s="1" t="s">
        <v>32</v>
      </c>
      <c r="H798" s="1" t="s">
        <v>7150</v>
      </c>
      <c r="I798" s="1" t="s">
        <v>5617</v>
      </c>
      <c r="J798" s="1" t="s">
        <v>5618</v>
      </c>
      <c r="K798" s="1" t="s">
        <v>5618</v>
      </c>
      <c r="L798" s="1" t="s">
        <v>5618</v>
      </c>
    </row>
    <row r="799" s="12" customFormat="1" ht="20" customHeight="1" spans="1:12">
      <c r="A799" s="1" t="s">
        <v>3447</v>
      </c>
      <c r="B799" s="1" t="s">
        <v>3444</v>
      </c>
      <c r="C799" s="1" t="s">
        <v>7117</v>
      </c>
      <c r="D799" s="1" t="s">
        <v>7151</v>
      </c>
      <c r="E799" s="1" t="s">
        <v>5887</v>
      </c>
      <c r="F799" s="1" t="s">
        <v>5673</v>
      </c>
      <c r="G799" s="1" t="s">
        <v>32</v>
      </c>
      <c r="H799" s="1" t="s">
        <v>7152</v>
      </c>
      <c r="I799" s="1" t="s">
        <v>5617</v>
      </c>
      <c r="J799" s="1" t="s">
        <v>5618</v>
      </c>
      <c r="K799" s="1" t="s">
        <v>5618</v>
      </c>
      <c r="L799" s="1" t="s">
        <v>5618</v>
      </c>
    </row>
    <row r="800" s="12" customFormat="1" ht="20" customHeight="1" spans="1:12">
      <c r="A800" s="1" t="s">
        <v>2750</v>
      </c>
      <c r="B800" s="1" t="s">
        <v>2747</v>
      </c>
      <c r="C800" s="1" t="s">
        <v>6924</v>
      </c>
      <c r="D800" s="1" t="s">
        <v>7153</v>
      </c>
      <c r="E800" s="1" t="s">
        <v>5887</v>
      </c>
      <c r="F800" s="1" t="s">
        <v>5721</v>
      </c>
      <c r="G800" s="1" t="s">
        <v>32</v>
      </c>
      <c r="H800" s="1" t="s">
        <v>6961</v>
      </c>
      <c r="I800" s="1" t="s">
        <v>5617</v>
      </c>
      <c r="J800" s="1" t="s">
        <v>5618</v>
      </c>
      <c r="K800" s="1" t="s">
        <v>5618</v>
      </c>
      <c r="L800" s="1" t="s">
        <v>5618</v>
      </c>
    </row>
    <row r="801" s="12" customFormat="1" ht="20" customHeight="1" spans="1:12">
      <c r="A801" s="1" t="s">
        <v>5519</v>
      </c>
      <c r="B801" s="1" t="s">
        <v>5515</v>
      </c>
      <c r="C801" s="1" t="s">
        <v>5737</v>
      </c>
      <c r="D801" s="1" t="s">
        <v>7154</v>
      </c>
      <c r="E801" s="1" t="s">
        <v>5721</v>
      </c>
      <c r="F801" s="1" t="s">
        <v>5615</v>
      </c>
      <c r="G801" s="1" t="s">
        <v>32</v>
      </c>
      <c r="H801" s="1" t="s">
        <v>6981</v>
      </c>
      <c r="I801" s="1" t="s">
        <v>5617</v>
      </c>
      <c r="J801" s="1" t="s">
        <v>5618</v>
      </c>
      <c r="K801" s="1" t="s">
        <v>5618</v>
      </c>
      <c r="L801" s="1" t="s">
        <v>5618</v>
      </c>
    </row>
    <row r="802" s="12" customFormat="1" ht="20" customHeight="1" spans="1:12">
      <c r="A802" s="1" t="s">
        <v>227</v>
      </c>
      <c r="B802" s="1" t="s">
        <v>221</v>
      </c>
      <c r="C802" s="1" t="s">
        <v>7155</v>
      </c>
      <c r="D802" s="1" t="s">
        <v>7156</v>
      </c>
      <c r="E802" s="1" t="s">
        <v>6304</v>
      </c>
      <c r="F802" s="1" t="s">
        <v>5952</v>
      </c>
      <c r="G802" s="1" t="s">
        <v>32</v>
      </c>
      <c r="H802" s="1" t="s">
        <v>6338</v>
      </c>
      <c r="I802" s="1" t="s">
        <v>5617</v>
      </c>
      <c r="J802" s="1" t="s">
        <v>5618</v>
      </c>
      <c r="K802" s="1" t="s">
        <v>5618</v>
      </c>
      <c r="L802" s="1" t="s">
        <v>5618</v>
      </c>
    </row>
    <row r="803" s="12" customFormat="1" ht="20" customHeight="1" spans="1:12">
      <c r="A803" s="1" t="s">
        <v>2459</v>
      </c>
      <c r="B803" s="1" t="s">
        <v>2454</v>
      </c>
      <c r="C803" s="1" t="s">
        <v>7157</v>
      </c>
      <c r="D803" s="1" t="s">
        <v>7158</v>
      </c>
      <c r="E803" s="1" t="s">
        <v>5952</v>
      </c>
      <c r="F803" s="1" t="s">
        <v>5790</v>
      </c>
      <c r="G803" s="1" t="s">
        <v>32</v>
      </c>
      <c r="H803" s="1" t="s">
        <v>7159</v>
      </c>
      <c r="I803" s="1" t="s">
        <v>5617</v>
      </c>
      <c r="J803" s="1" t="s">
        <v>5618</v>
      </c>
      <c r="K803" s="1" t="s">
        <v>5618</v>
      </c>
      <c r="L803" s="1" t="s">
        <v>5618</v>
      </c>
    </row>
    <row r="804" s="12" customFormat="1" ht="20" customHeight="1" spans="1:12">
      <c r="A804" s="1" t="s">
        <v>2303</v>
      </c>
      <c r="B804" s="1" t="s">
        <v>2297</v>
      </c>
      <c r="C804" s="1" t="s">
        <v>7157</v>
      </c>
      <c r="D804" s="1" t="s">
        <v>7160</v>
      </c>
      <c r="E804" s="1" t="s">
        <v>5952</v>
      </c>
      <c r="F804" s="1" t="s">
        <v>5790</v>
      </c>
      <c r="G804" s="1" t="s">
        <v>32</v>
      </c>
      <c r="H804" s="1" t="s">
        <v>7161</v>
      </c>
      <c r="I804" s="1" t="s">
        <v>5617</v>
      </c>
      <c r="J804" s="1" t="s">
        <v>5618</v>
      </c>
      <c r="K804" s="1" t="s">
        <v>5618</v>
      </c>
      <c r="L804" s="1" t="s">
        <v>5618</v>
      </c>
    </row>
    <row r="805" s="12" customFormat="1" ht="20" customHeight="1" spans="1:12">
      <c r="A805" s="1" t="s">
        <v>4206</v>
      </c>
      <c r="B805" s="1" t="s">
        <v>4203</v>
      </c>
      <c r="C805" s="1" t="s">
        <v>6080</v>
      </c>
      <c r="D805" s="1" t="s">
        <v>7162</v>
      </c>
      <c r="E805" s="1" t="s">
        <v>5790</v>
      </c>
      <c r="F805" s="1" t="s">
        <v>5614</v>
      </c>
      <c r="G805" s="1" t="s">
        <v>32</v>
      </c>
      <c r="H805" s="1" t="s">
        <v>7132</v>
      </c>
      <c r="I805" s="1" t="s">
        <v>5617</v>
      </c>
      <c r="J805" s="1" t="s">
        <v>5618</v>
      </c>
      <c r="K805" s="1" t="s">
        <v>5618</v>
      </c>
      <c r="L805" s="1" t="s">
        <v>5618</v>
      </c>
    </row>
    <row r="806" s="12" customFormat="1" ht="20" customHeight="1" spans="1:12">
      <c r="A806" s="1" t="s">
        <v>521</v>
      </c>
      <c r="B806" s="1" t="s">
        <v>518</v>
      </c>
      <c r="C806" s="1" t="s">
        <v>6080</v>
      </c>
      <c r="D806" s="1" t="s">
        <v>7163</v>
      </c>
      <c r="E806" s="1" t="s">
        <v>6304</v>
      </c>
      <c r="F806" s="1" t="s">
        <v>5952</v>
      </c>
      <c r="G806" s="1" t="s">
        <v>32</v>
      </c>
      <c r="H806" s="1" t="s">
        <v>7132</v>
      </c>
      <c r="I806" s="1" t="s">
        <v>5617</v>
      </c>
      <c r="J806" s="1" t="s">
        <v>5618</v>
      </c>
      <c r="K806" s="1" t="s">
        <v>5618</v>
      </c>
      <c r="L806" s="1" t="s">
        <v>5618</v>
      </c>
    </row>
    <row r="807" s="12" customFormat="1" ht="20" customHeight="1" spans="1:12">
      <c r="A807" s="1" t="s">
        <v>5526</v>
      </c>
      <c r="B807" s="1" t="s">
        <v>5523</v>
      </c>
      <c r="C807" s="1" t="s">
        <v>5737</v>
      </c>
      <c r="D807" s="1" t="s">
        <v>7164</v>
      </c>
      <c r="E807" s="1" t="s">
        <v>5721</v>
      </c>
      <c r="F807" s="1" t="s">
        <v>5615</v>
      </c>
      <c r="G807" s="1" t="s">
        <v>32</v>
      </c>
      <c r="H807" s="1" t="s">
        <v>6981</v>
      </c>
      <c r="I807" s="1" t="s">
        <v>5617</v>
      </c>
      <c r="J807" s="1" t="s">
        <v>5618</v>
      </c>
      <c r="K807" s="1" t="s">
        <v>5618</v>
      </c>
      <c r="L807" s="1" t="s">
        <v>5618</v>
      </c>
    </row>
    <row r="808" s="12" customFormat="1" ht="20" customHeight="1" spans="1:12">
      <c r="A808" s="1" t="s">
        <v>2797</v>
      </c>
      <c r="B808" s="1" t="s">
        <v>2794</v>
      </c>
      <c r="C808" s="1" t="s">
        <v>5835</v>
      </c>
      <c r="D808" s="1" t="s">
        <v>7165</v>
      </c>
      <c r="E808" s="1" t="s">
        <v>5790</v>
      </c>
      <c r="F808" s="1" t="s">
        <v>5721</v>
      </c>
      <c r="G808" s="1" t="s">
        <v>32</v>
      </c>
      <c r="H808" s="1" t="s">
        <v>7166</v>
      </c>
      <c r="I808" s="1" t="s">
        <v>5617</v>
      </c>
      <c r="J808" s="1" t="s">
        <v>5618</v>
      </c>
      <c r="K808" s="1" t="s">
        <v>5618</v>
      </c>
      <c r="L808" s="1" t="s">
        <v>5618</v>
      </c>
    </row>
    <row r="809" s="12" customFormat="1" ht="20" customHeight="1" spans="1:12">
      <c r="A809" s="1" t="s">
        <v>3044</v>
      </c>
      <c r="B809" s="1" t="s">
        <v>3041</v>
      </c>
      <c r="C809" s="1" t="s">
        <v>5778</v>
      </c>
      <c r="D809" s="1" t="s">
        <v>7167</v>
      </c>
      <c r="E809" s="1" t="s">
        <v>5952</v>
      </c>
      <c r="F809" s="1" t="s">
        <v>5721</v>
      </c>
      <c r="G809" s="1" t="s">
        <v>32</v>
      </c>
      <c r="H809" s="1" t="s">
        <v>7168</v>
      </c>
      <c r="I809" s="1" t="s">
        <v>5617</v>
      </c>
      <c r="J809" s="1" t="s">
        <v>5618</v>
      </c>
      <c r="K809" s="1" t="s">
        <v>5618</v>
      </c>
      <c r="L809" s="1" t="s">
        <v>5618</v>
      </c>
    </row>
    <row r="810" s="12" customFormat="1" ht="20" customHeight="1" spans="1:12">
      <c r="A810" s="1" t="s">
        <v>1584</v>
      </c>
      <c r="B810" s="1" t="s">
        <v>1581</v>
      </c>
      <c r="C810" s="1" t="s">
        <v>5835</v>
      </c>
      <c r="D810" s="1" t="s">
        <v>7169</v>
      </c>
      <c r="E810" s="1" t="s">
        <v>6176</v>
      </c>
      <c r="F810" s="1" t="s">
        <v>5887</v>
      </c>
      <c r="G810" s="1" t="s">
        <v>32</v>
      </c>
      <c r="H810" s="1" t="s">
        <v>7100</v>
      </c>
      <c r="I810" s="1" t="s">
        <v>5617</v>
      </c>
      <c r="J810" s="1" t="s">
        <v>5618</v>
      </c>
      <c r="K810" s="1" t="s">
        <v>5618</v>
      </c>
      <c r="L810" s="1" t="s">
        <v>5618</v>
      </c>
    </row>
    <row r="811" s="12" customFormat="1" ht="20" customHeight="1" spans="1:12">
      <c r="A811" s="1" t="s">
        <v>4278</v>
      </c>
      <c r="B811" s="1" t="s">
        <v>4274</v>
      </c>
      <c r="C811" s="1" t="s">
        <v>6713</v>
      </c>
      <c r="D811" s="1" t="s">
        <v>7170</v>
      </c>
      <c r="E811" s="1" t="s">
        <v>5952</v>
      </c>
      <c r="F811" s="1" t="s">
        <v>5614</v>
      </c>
      <c r="G811" s="1" t="s">
        <v>32</v>
      </c>
      <c r="H811" s="1" t="s">
        <v>7171</v>
      </c>
      <c r="I811" s="1" t="s">
        <v>5617</v>
      </c>
      <c r="J811" s="1" t="s">
        <v>5618</v>
      </c>
      <c r="K811" s="1" t="s">
        <v>5618</v>
      </c>
      <c r="L811" s="1" t="s">
        <v>5618</v>
      </c>
    </row>
    <row r="812" s="12" customFormat="1" ht="20" customHeight="1" spans="1:12">
      <c r="A812" s="1" t="s">
        <v>3193</v>
      </c>
      <c r="B812" s="1" t="s">
        <v>3190</v>
      </c>
      <c r="C812" s="1" t="s">
        <v>5835</v>
      </c>
      <c r="D812" s="1" t="s">
        <v>7172</v>
      </c>
      <c r="E812" s="1" t="s">
        <v>5887</v>
      </c>
      <c r="F812" s="1" t="s">
        <v>5721</v>
      </c>
      <c r="G812" s="1" t="s">
        <v>32</v>
      </c>
      <c r="H812" s="1" t="s">
        <v>7173</v>
      </c>
      <c r="I812" s="1" t="s">
        <v>5617</v>
      </c>
      <c r="J812" s="1" t="s">
        <v>5618</v>
      </c>
      <c r="K812" s="1" t="s">
        <v>5618</v>
      </c>
      <c r="L812" s="1" t="s">
        <v>5618</v>
      </c>
    </row>
    <row r="813" s="12" customFormat="1" ht="20" customHeight="1" spans="1:12">
      <c r="A813" s="1" t="s">
        <v>7174</v>
      </c>
      <c r="B813" s="1" t="s">
        <v>3307</v>
      </c>
      <c r="C813" s="1" t="s">
        <v>6593</v>
      </c>
      <c r="D813" s="1" t="s">
        <v>3309</v>
      </c>
      <c r="E813" s="1" t="s">
        <v>5952</v>
      </c>
      <c r="F813" s="1" t="s">
        <v>5673</v>
      </c>
      <c r="G813" s="1" t="s">
        <v>32</v>
      </c>
      <c r="H813" s="1" t="s">
        <v>7175</v>
      </c>
      <c r="I813" s="1" t="s">
        <v>5617</v>
      </c>
      <c r="J813" s="1" t="s">
        <v>5618</v>
      </c>
      <c r="K813" s="1" t="s">
        <v>5618</v>
      </c>
      <c r="L813" s="1" t="s">
        <v>5618</v>
      </c>
    </row>
    <row r="814" s="12" customFormat="1" ht="20" customHeight="1" spans="1:12">
      <c r="A814" s="1" t="s">
        <v>5411</v>
      </c>
      <c r="B814" s="1" t="s">
        <v>5405</v>
      </c>
      <c r="C814" s="1" t="s">
        <v>7176</v>
      </c>
      <c r="D814" s="1" t="s">
        <v>7177</v>
      </c>
      <c r="E814" s="1" t="s">
        <v>5721</v>
      </c>
      <c r="F814" s="1" t="s">
        <v>5615</v>
      </c>
      <c r="G814" s="1" t="s">
        <v>32</v>
      </c>
      <c r="H814" s="1" t="s">
        <v>7178</v>
      </c>
      <c r="I814" s="1" t="s">
        <v>5617</v>
      </c>
      <c r="J814" s="1" t="s">
        <v>5618</v>
      </c>
      <c r="K814" s="1" t="s">
        <v>5618</v>
      </c>
      <c r="L814" s="1" t="s">
        <v>5618</v>
      </c>
    </row>
    <row r="815" s="12" customFormat="1" ht="20" customHeight="1" spans="1:12">
      <c r="A815" s="1" t="s">
        <v>5096</v>
      </c>
      <c r="B815" s="1" t="s">
        <v>5092</v>
      </c>
      <c r="C815" s="1" t="s">
        <v>6167</v>
      </c>
      <c r="D815" s="1" t="s">
        <v>7179</v>
      </c>
      <c r="E815" s="1" t="s">
        <v>5614</v>
      </c>
      <c r="F815" s="1" t="s">
        <v>5615</v>
      </c>
      <c r="G815" s="1" t="s">
        <v>32</v>
      </c>
      <c r="H815" s="1" t="s">
        <v>5629</v>
      </c>
      <c r="I815" s="1" t="s">
        <v>5617</v>
      </c>
      <c r="J815" s="1" t="s">
        <v>5618</v>
      </c>
      <c r="K815" s="1" t="s">
        <v>5618</v>
      </c>
      <c r="L815" s="1" t="s">
        <v>5618</v>
      </c>
    </row>
    <row r="816" s="12" customFormat="1" ht="20" customHeight="1" spans="1:12">
      <c r="A816" s="1" t="s">
        <v>3386</v>
      </c>
      <c r="B816" s="1" t="s">
        <v>3381</v>
      </c>
      <c r="C816" s="1" t="s">
        <v>5858</v>
      </c>
      <c r="D816" s="1" t="s">
        <v>7180</v>
      </c>
      <c r="E816" s="1" t="s">
        <v>5887</v>
      </c>
      <c r="F816" s="1" t="s">
        <v>5673</v>
      </c>
      <c r="G816" s="1" t="s">
        <v>32</v>
      </c>
      <c r="H816" s="1" t="s">
        <v>7181</v>
      </c>
      <c r="I816" s="1" t="s">
        <v>5617</v>
      </c>
      <c r="J816" s="1" t="s">
        <v>5618</v>
      </c>
      <c r="K816" s="1" t="s">
        <v>5618</v>
      </c>
      <c r="L816" s="1" t="s">
        <v>5618</v>
      </c>
    </row>
    <row r="817" s="12" customFormat="1" ht="20" customHeight="1" spans="1:12">
      <c r="A817" s="1" t="s">
        <v>4445</v>
      </c>
      <c r="B817" s="1" t="s">
        <v>4441</v>
      </c>
      <c r="C817" s="1" t="s">
        <v>6101</v>
      </c>
      <c r="D817" s="1" t="s">
        <v>7182</v>
      </c>
      <c r="E817" s="1" t="s">
        <v>5721</v>
      </c>
      <c r="F817" s="1" t="s">
        <v>5614</v>
      </c>
      <c r="G817" s="1" t="s">
        <v>32</v>
      </c>
      <c r="H817" s="1" t="s">
        <v>7183</v>
      </c>
      <c r="I817" s="1" t="s">
        <v>5617</v>
      </c>
      <c r="J817" s="1" t="s">
        <v>5618</v>
      </c>
      <c r="K817" s="1" t="s">
        <v>5618</v>
      </c>
      <c r="L817" s="1" t="s">
        <v>5618</v>
      </c>
    </row>
    <row r="818" s="12" customFormat="1" ht="20" customHeight="1" spans="1:12">
      <c r="A818" s="1" t="s">
        <v>1753</v>
      </c>
      <c r="B818" s="1" t="s">
        <v>1749</v>
      </c>
      <c r="C818" s="1" t="s">
        <v>5678</v>
      </c>
      <c r="D818" s="1" t="s">
        <v>7184</v>
      </c>
      <c r="E818" s="1" t="s">
        <v>6176</v>
      </c>
      <c r="F818" s="1" t="s">
        <v>5887</v>
      </c>
      <c r="G818" s="1" t="s">
        <v>32</v>
      </c>
      <c r="H818" s="1" t="s">
        <v>7185</v>
      </c>
      <c r="I818" s="1" t="s">
        <v>5617</v>
      </c>
      <c r="J818" s="1" t="s">
        <v>5618</v>
      </c>
      <c r="K818" s="1" t="s">
        <v>5618</v>
      </c>
      <c r="L818" s="1" t="s">
        <v>5618</v>
      </c>
    </row>
    <row r="819" s="12" customFormat="1" ht="20" customHeight="1" spans="1:12">
      <c r="A819" s="1" t="s">
        <v>7186</v>
      </c>
      <c r="B819" s="1" t="s">
        <v>4843</v>
      </c>
      <c r="C819" s="1" t="s">
        <v>7187</v>
      </c>
      <c r="D819" s="1" t="s">
        <v>4845</v>
      </c>
      <c r="E819" s="1" t="s">
        <v>5721</v>
      </c>
      <c r="F819" s="1" t="s">
        <v>5614</v>
      </c>
      <c r="G819" s="1" t="s">
        <v>32</v>
      </c>
      <c r="H819" s="1" t="s">
        <v>7188</v>
      </c>
      <c r="I819" s="1" t="s">
        <v>5617</v>
      </c>
      <c r="J819" s="1" t="s">
        <v>5618</v>
      </c>
      <c r="K819" s="1" t="s">
        <v>5618</v>
      </c>
      <c r="L819" s="1" t="s">
        <v>5618</v>
      </c>
    </row>
    <row r="820" s="12" customFormat="1" ht="20" customHeight="1" spans="1:12">
      <c r="A820" s="1" t="s">
        <v>7189</v>
      </c>
      <c r="B820" s="1" t="s">
        <v>4412</v>
      </c>
      <c r="C820" s="1" t="s">
        <v>7187</v>
      </c>
      <c r="D820" s="1" t="s">
        <v>4415</v>
      </c>
      <c r="E820" s="1" t="s">
        <v>5721</v>
      </c>
      <c r="F820" s="1" t="s">
        <v>5614</v>
      </c>
      <c r="G820" s="1" t="s">
        <v>32</v>
      </c>
      <c r="H820" s="1" t="s">
        <v>7188</v>
      </c>
      <c r="I820" s="1" t="s">
        <v>5617</v>
      </c>
      <c r="J820" s="1" t="s">
        <v>5618</v>
      </c>
      <c r="K820" s="1" t="s">
        <v>5618</v>
      </c>
      <c r="L820" s="1" t="s">
        <v>5618</v>
      </c>
    </row>
    <row r="821" s="12" customFormat="1" ht="20" customHeight="1" spans="1:12">
      <c r="A821" s="1" t="s">
        <v>595</v>
      </c>
      <c r="B821" s="1" t="s">
        <v>590</v>
      </c>
      <c r="C821" s="1" t="s">
        <v>7014</v>
      </c>
      <c r="D821" s="1" t="s">
        <v>7190</v>
      </c>
      <c r="E821" s="1" t="s">
        <v>6176</v>
      </c>
      <c r="F821" s="1" t="s">
        <v>5952</v>
      </c>
      <c r="G821" s="1" t="s">
        <v>32</v>
      </c>
      <c r="H821" s="1" t="s">
        <v>7191</v>
      </c>
      <c r="I821" s="1" t="s">
        <v>5617</v>
      </c>
      <c r="J821" s="1" t="s">
        <v>5618</v>
      </c>
      <c r="K821" s="1" t="s">
        <v>5618</v>
      </c>
      <c r="L821" s="1" t="s">
        <v>5618</v>
      </c>
    </row>
    <row r="822" s="12" customFormat="1" ht="20" customHeight="1" spans="1:12">
      <c r="A822" s="1" t="s">
        <v>470</v>
      </c>
      <c r="B822" s="1" t="s">
        <v>467</v>
      </c>
      <c r="C822" s="1" t="s">
        <v>6080</v>
      </c>
      <c r="D822" s="1" t="s">
        <v>7192</v>
      </c>
      <c r="E822" s="1" t="s">
        <v>6176</v>
      </c>
      <c r="F822" s="1" t="s">
        <v>5952</v>
      </c>
      <c r="G822" s="1" t="s">
        <v>32</v>
      </c>
      <c r="H822" s="1" t="s">
        <v>7193</v>
      </c>
      <c r="I822" s="1" t="s">
        <v>5617</v>
      </c>
      <c r="J822" s="1" t="s">
        <v>5618</v>
      </c>
      <c r="K822" s="1" t="s">
        <v>5618</v>
      </c>
      <c r="L822" s="1" t="s">
        <v>5618</v>
      </c>
    </row>
    <row r="823" s="12" customFormat="1" ht="20" customHeight="1" spans="1:12">
      <c r="A823" s="1" t="s">
        <v>5243</v>
      </c>
      <c r="B823" s="1" t="s">
        <v>5240</v>
      </c>
      <c r="C823" s="1" t="s">
        <v>5858</v>
      </c>
      <c r="D823" s="1" t="s">
        <v>7194</v>
      </c>
      <c r="E823" s="1" t="s">
        <v>5673</v>
      </c>
      <c r="F823" s="1" t="s">
        <v>5615</v>
      </c>
      <c r="G823" s="1" t="s">
        <v>32</v>
      </c>
      <c r="H823" s="1" t="s">
        <v>7195</v>
      </c>
      <c r="I823" s="1" t="s">
        <v>5617</v>
      </c>
      <c r="J823" s="1" t="s">
        <v>5618</v>
      </c>
      <c r="K823" s="1" t="s">
        <v>5618</v>
      </c>
      <c r="L823" s="1" t="s">
        <v>5618</v>
      </c>
    </row>
    <row r="824" s="12" customFormat="1" ht="20" customHeight="1" spans="1:12">
      <c r="A824" s="1" t="s">
        <v>874</v>
      </c>
      <c r="B824" s="1" t="s">
        <v>869</v>
      </c>
      <c r="C824" s="1" t="s">
        <v>5737</v>
      </c>
      <c r="D824" s="1" t="s">
        <v>7196</v>
      </c>
      <c r="E824" s="1" t="s">
        <v>6304</v>
      </c>
      <c r="F824" s="1" t="s">
        <v>5952</v>
      </c>
      <c r="G824" s="1" t="s">
        <v>32</v>
      </c>
      <c r="H824" s="1" t="s">
        <v>7197</v>
      </c>
      <c r="I824" s="1" t="s">
        <v>5617</v>
      </c>
      <c r="J824" s="1" t="s">
        <v>5618</v>
      </c>
      <c r="K824" s="1" t="s">
        <v>5618</v>
      </c>
      <c r="L824" s="1" t="s">
        <v>5618</v>
      </c>
    </row>
    <row r="825" s="12" customFormat="1" ht="20" customHeight="1" spans="1:12">
      <c r="A825" s="1" t="s">
        <v>1015</v>
      </c>
      <c r="B825" s="1" t="s">
        <v>1010</v>
      </c>
      <c r="C825" s="1" t="s">
        <v>6561</v>
      </c>
      <c r="D825" s="1" t="s">
        <v>7198</v>
      </c>
      <c r="E825" s="1" t="s">
        <v>6071</v>
      </c>
      <c r="F825" s="1" t="s">
        <v>5887</v>
      </c>
      <c r="G825" s="1" t="s">
        <v>32</v>
      </c>
      <c r="H825" s="1" t="s">
        <v>7199</v>
      </c>
      <c r="I825" s="1" t="s">
        <v>5617</v>
      </c>
      <c r="J825" s="1" t="s">
        <v>5618</v>
      </c>
      <c r="K825" s="1" t="s">
        <v>5618</v>
      </c>
      <c r="L825" s="1" t="s">
        <v>5618</v>
      </c>
    </row>
    <row r="826" s="12" customFormat="1" ht="20" customHeight="1" spans="1:12">
      <c r="A826" s="1" t="s">
        <v>3504</v>
      </c>
      <c r="B826" s="1" t="s">
        <v>3501</v>
      </c>
      <c r="C826" s="1" t="s">
        <v>7155</v>
      </c>
      <c r="D826" s="1" t="s">
        <v>7200</v>
      </c>
      <c r="E826" s="1" t="s">
        <v>5790</v>
      </c>
      <c r="F826" s="1" t="s">
        <v>5673</v>
      </c>
      <c r="G826" s="1" t="s">
        <v>32</v>
      </c>
      <c r="H826" s="1" t="s">
        <v>7201</v>
      </c>
      <c r="I826" s="1" t="s">
        <v>5617</v>
      </c>
      <c r="J826" s="1" t="s">
        <v>5618</v>
      </c>
      <c r="K826" s="1" t="s">
        <v>5618</v>
      </c>
      <c r="L826" s="1" t="s">
        <v>5618</v>
      </c>
    </row>
    <row r="827" s="12" customFormat="1" ht="20" customHeight="1" spans="1:12">
      <c r="A827" s="1" t="s">
        <v>3509</v>
      </c>
      <c r="B827" s="1" t="s">
        <v>3505</v>
      </c>
      <c r="C827" s="1" t="s">
        <v>7019</v>
      </c>
      <c r="D827" s="1" t="s">
        <v>7202</v>
      </c>
      <c r="E827" s="1" t="s">
        <v>5790</v>
      </c>
      <c r="F827" s="1" t="s">
        <v>5673</v>
      </c>
      <c r="G827" s="1" t="s">
        <v>32</v>
      </c>
      <c r="H827" s="1" t="s">
        <v>6158</v>
      </c>
      <c r="I827" s="1" t="s">
        <v>5617</v>
      </c>
      <c r="J827" s="1" t="s">
        <v>5618</v>
      </c>
      <c r="K827" s="1" t="s">
        <v>5618</v>
      </c>
      <c r="L827" s="1" t="s">
        <v>5618</v>
      </c>
    </row>
    <row r="828" s="12" customFormat="1" ht="20" customHeight="1" spans="1:12">
      <c r="A828" s="1" t="s">
        <v>2819</v>
      </c>
      <c r="B828" s="1" t="s">
        <v>2815</v>
      </c>
      <c r="C828" s="1" t="s">
        <v>5784</v>
      </c>
      <c r="D828" s="1" t="s">
        <v>7203</v>
      </c>
      <c r="E828" s="1" t="s">
        <v>6071</v>
      </c>
      <c r="F828" s="1" t="s">
        <v>5721</v>
      </c>
      <c r="G828" s="1" t="s">
        <v>32</v>
      </c>
      <c r="H828" s="1" t="s">
        <v>7093</v>
      </c>
      <c r="I828" s="1" t="s">
        <v>5617</v>
      </c>
      <c r="J828" s="1" t="s">
        <v>5618</v>
      </c>
      <c r="K828" s="1" t="s">
        <v>5618</v>
      </c>
      <c r="L828" s="1" t="s">
        <v>5618</v>
      </c>
    </row>
    <row r="829" s="12" customFormat="1" ht="20" customHeight="1" spans="1:12">
      <c r="A829" s="1" t="s">
        <v>2147</v>
      </c>
      <c r="B829" s="1" t="s">
        <v>2141</v>
      </c>
      <c r="C829" s="1" t="s">
        <v>6025</v>
      </c>
      <c r="D829" s="1" t="s">
        <v>7204</v>
      </c>
      <c r="E829" s="1" t="s">
        <v>5952</v>
      </c>
      <c r="F829" s="1" t="s">
        <v>5790</v>
      </c>
      <c r="G829" s="1" t="s">
        <v>32</v>
      </c>
      <c r="H829" s="1" t="s">
        <v>7205</v>
      </c>
      <c r="I829" s="1" t="s">
        <v>5617</v>
      </c>
      <c r="J829" s="1" t="s">
        <v>5618</v>
      </c>
      <c r="K829" s="1" t="s">
        <v>5618</v>
      </c>
      <c r="L829" s="1" t="s">
        <v>5618</v>
      </c>
    </row>
    <row r="830" s="12" customFormat="1" ht="20" customHeight="1" spans="1:12">
      <c r="A830" s="1" t="s">
        <v>3106</v>
      </c>
      <c r="B830" s="1" t="s">
        <v>3102</v>
      </c>
      <c r="C830" s="1" t="s">
        <v>6167</v>
      </c>
      <c r="D830" s="1" t="s">
        <v>7206</v>
      </c>
      <c r="E830" s="1" t="s">
        <v>5790</v>
      </c>
      <c r="F830" s="1" t="s">
        <v>5721</v>
      </c>
      <c r="G830" s="1" t="s">
        <v>32</v>
      </c>
      <c r="H830" s="1" t="s">
        <v>5629</v>
      </c>
      <c r="I830" s="1" t="s">
        <v>5617</v>
      </c>
      <c r="J830" s="1" t="s">
        <v>5618</v>
      </c>
      <c r="K830" s="1" t="s">
        <v>5618</v>
      </c>
      <c r="L830" s="1" t="s">
        <v>5618</v>
      </c>
    </row>
    <row r="831" s="12" customFormat="1" ht="20" customHeight="1" spans="1:12">
      <c r="A831" s="1" t="s">
        <v>4849</v>
      </c>
      <c r="B831" s="1" t="s">
        <v>4846</v>
      </c>
      <c r="C831" s="1" t="s">
        <v>5835</v>
      </c>
      <c r="D831" s="1" t="s">
        <v>7207</v>
      </c>
      <c r="E831" s="1" t="s">
        <v>5790</v>
      </c>
      <c r="F831" s="1" t="s">
        <v>5614</v>
      </c>
      <c r="G831" s="1" t="s">
        <v>32</v>
      </c>
      <c r="H831" s="1" t="s">
        <v>7100</v>
      </c>
      <c r="I831" s="1" t="s">
        <v>5617</v>
      </c>
      <c r="J831" s="1" t="s">
        <v>5618</v>
      </c>
      <c r="K831" s="1" t="s">
        <v>5618</v>
      </c>
      <c r="L831" s="1" t="s">
        <v>5618</v>
      </c>
    </row>
    <row r="832" s="12" customFormat="1" ht="20" customHeight="1" spans="1:12">
      <c r="A832" s="1" t="s">
        <v>5235</v>
      </c>
      <c r="B832" s="1" t="s">
        <v>5232</v>
      </c>
      <c r="C832" s="1" t="s">
        <v>5806</v>
      </c>
      <c r="D832" s="1" t="s">
        <v>7208</v>
      </c>
      <c r="E832" s="1" t="s">
        <v>5614</v>
      </c>
      <c r="F832" s="1" t="s">
        <v>5615</v>
      </c>
      <c r="G832" s="1" t="s">
        <v>32</v>
      </c>
      <c r="H832" s="1" t="s">
        <v>7209</v>
      </c>
      <c r="I832" s="1" t="s">
        <v>5617</v>
      </c>
      <c r="J832" s="1" t="s">
        <v>5618</v>
      </c>
      <c r="K832" s="1" t="s">
        <v>5618</v>
      </c>
      <c r="L832" s="1" t="s">
        <v>5618</v>
      </c>
    </row>
    <row r="833" s="12" customFormat="1" ht="20" customHeight="1" spans="1:12">
      <c r="A833" s="1" t="s">
        <v>696</v>
      </c>
      <c r="B833" s="1" t="s">
        <v>692</v>
      </c>
      <c r="C833" s="1" t="s">
        <v>5835</v>
      </c>
      <c r="D833" s="1" t="s">
        <v>7210</v>
      </c>
      <c r="E833" s="1" t="s">
        <v>6304</v>
      </c>
      <c r="F833" s="1" t="s">
        <v>5952</v>
      </c>
      <c r="G833" s="1" t="s">
        <v>32</v>
      </c>
      <c r="H833" s="1" t="s">
        <v>7100</v>
      </c>
      <c r="I833" s="1" t="s">
        <v>5617</v>
      </c>
      <c r="J833" s="1" t="s">
        <v>5618</v>
      </c>
      <c r="K833" s="1" t="s">
        <v>5618</v>
      </c>
      <c r="L833" s="1" t="s">
        <v>5618</v>
      </c>
    </row>
    <row r="834" s="12" customFormat="1" ht="20" customHeight="1" spans="1:12">
      <c r="A834" s="1" t="s">
        <v>3937</v>
      </c>
      <c r="B834" s="1" t="s">
        <v>3934</v>
      </c>
      <c r="C834" s="1" t="s">
        <v>5678</v>
      </c>
      <c r="D834" s="1" t="s">
        <v>7211</v>
      </c>
      <c r="E834" s="1" t="s">
        <v>5790</v>
      </c>
      <c r="F834" s="1" t="s">
        <v>5673</v>
      </c>
      <c r="G834" s="1" t="s">
        <v>32</v>
      </c>
      <c r="H834" s="1" t="s">
        <v>6149</v>
      </c>
      <c r="I834" s="1" t="s">
        <v>5617</v>
      </c>
      <c r="J834" s="1" t="s">
        <v>5618</v>
      </c>
      <c r="K834" s="1" t="s">
        <v>5618</v>
      </c>
      <c r="L834" s="1" t="s">
        <v>5618</v>
      </c>
    </row>
    <row r="835" s="12" customFormat="1" ht="20" customHeight="1" spans="1:12">
      <c r="A835" s="1" t="s">
        <v>3674</v>
      </c>
      <c r="B835" s="1" t="s">
        <v>3671</v>
      </c>
      <c r="C835" s="1" t="s">
        <v>5818</v>
      </c>
      <c r="D835" s="1" t="s">
        <v>7212</v>
      </c>
      <c r="E835" s="1" t="s">
        <v>5952</v>
      </c>
      <c r="F835" s="1" t="s">
        <v>5673</v>
      </c>
      <c r="G835" s="1" t="s">
        <v>32</v>
      </c>
      <c r="H835" s="1" t="s">
        <v>7213</v>
      </c>
      <c r="I835" s="1" t="s">
        <v>5617</v>
      </c>
      <c r="J835" s="1" t="s">
        <v>5618</v>
      </c>
      <c r="K835" s="1" t="s">
        <v>5618</v>
      </c>
      <c r="L835" s="1" t="s">
        <v>5618</v>
      </c>
    </row>
    <row r="836" s="12" customFormat="1" ht="20" customHeight="1" spans="1:12">
      <c r="A836" s="1" t="s">
        <v>3816</v>
      </c>
      <c r="B836" s="1" t="s">
        <v>3813</v>
      </c>
      <c r="C836" s="1" t="s">
        <v>5818</v>
      </c>
      <c r="D836" s="1" t="s">
        <v>7214</v>
      </c>
      <c r="E836" s="1" t="s">
        <v>5952</v>
      </c>
      <c r="F836" s="1" t="s">
        <v>5673</v>
      </c>
      <c r="G836" s="1" t="s">
        <v>32</v>
      </c>
      <c r="H836" s="1" t="s">
        <v>7213</v>
      </c>
      <c r="I836" s="1" t="s">
        <v>5617</v>
      </c>
      <c r="J836" s="1" t="s">
        <v>5618</v>
      </c>
      <c r="K836" s="1" t="s">
        <v>5618</v>
      </c>
      <c r="L836" s="1" t="s">
        <v>5618</v>
      </c>
    </row>
    <row r="837" s="12" customFormat="1" ht="20" customHeight="1" spans="1:12">
      <c r="A837" s="1" t="s">
        <v>1399</v>
      </c>
      <c r="B837" s="1" t="s">
        <v>1395</v>
      </c>
      <c r="C837" s="1" t="s">
        <v>6713</v>
      </c>
      <c r="D837" s="1" t="s">
        <v>7215</v>
      </c>
      <c r="E837" s="1" t="s">
        <v>6071</v>
      </c>
      <c r="F837" s="1" t="s">
        <v>5887</v>
      </c>
      <c r="G837" s="1" t="s">
        <v>32</v>
      </c>
      <c r="H837" s="1" t="s">
        <v>7216</v>
      </c>
      <c r="I837" s="1" t="s">
        <v>5617</v>
      </c>
      <c r="J837" s="1" t="s">
        <v>5618</v>
      </c>
      <c r="K837" s="1" t="s">
        <v>5618</v>
      </c>
      <c r="L837" s="1" t="s">
        <v>5618</v>
      </c>
    </row>
    <row r="838" s="12" customFormat="1" ht="20" customHeight="1" spans="1:12">
      <c r="A838" s="1" t="s">
        <v>638</v>
      </c>
      <c r="B838" s="1" t="s">
        <v>632</v>
      </c>
      <c r="C838" s="1" t="s">
        <v>5970</v>
      </c>
      <c r="D838" s="1" t="s">
        <v>7217</v>
      </c>
      <c r="E838" s="1" t="s">
        <v>6176</v>
      </c>
      <c r="F838" s="1" t="s">
        <v>5952</v>
      </c>
      <c r="G838" s="1" t="s">
        <v>32</v>
      </c>
      <c r="H838" s="1" t="s">
        <v>7218</v>
      </c>
      <c r="I838" s="1" t="s">
        <v>5617</v>
      </c>
      <c r="J838" s="1" t="s">
        <v>5618</v>
      </c>
      <c r="K838" s="1" t="s">
        <v>5618</v>
      </c>
      <c r="L838" s="1" t="s">
        <v>5618</v>
      </c>
    </row>
    <row r="839" s="12" customFormat="1" ht="20" customHeight="1" spans="1:12">
      <c r="A839" s="1" t="s">
        <v>1316</v>
      </c>
      <c r="B839" s="1" t="s">
        <v>1313</v>
      </c>
      <c r="C839" s="1" t="s">
        <v>5818</v>
      </c>
      <c r="D839" s="1" t="s">
        <v>7219</v>
      </c>
      <c r="E839" s="1" t="s">
        <v>6176</v>
      </c>
      <c r="F839" s="1" t="s">
        <v>5887</v>
      </c>
      <c r="G839" s="1" t="s">
        <v>32</v>
      </c>
      <c r="H839" s="1" t="s">
        <v>7220</v>
      </c>
      <c r="I839" s="1" t="s">
        <v>5617</v>
      </c>
      <c r="J839" s="1" t="s">
        <v>5618</v>
      </c>
      <c r="K839" s="1" t="s">
        <v>5618</v>
      </c>
      <c r="L839" s="1" t="s">
        <v>5618</v>
      </c>
    </row>
    <row r="840" s="12" customFormat="1" ht="20" customHeight="1" spans="1:12">
      <c r="A840" s="1" t="s">
        <v>1451</v>
      </c>
      <c r="B840" s="1" t="s">
        <v>1448</v>
      </c>
      <c r="C840" s="1" t="s">
        <v>5742</v>
      </c>
      <c r="D840" s="1" t="s">
        <v>7221</v>
      </c>
      <c r="E840" s="1" t="s">
        <v>5952</v>
      </c>
      <c r="F840" s="1" t="s">
        <v>5887</v>
      </c>
      <c r="G840" s="1" t="s">
        <v>32</v>
      </c>
      <c r="H840" s="1" t="s">
        <v>7222</v>
      </c>
      <c r="I840" s="1" t="s">
        <v>5617</v>
      </c>
      <c r="J840" s="1" t="s">
        <v>5618</v>
      </c>
      <c r="K840" s="1" t="s">
        <v>5618</v>
      </c>
      <c r="L840" s="1" t="s">
        <v>5618</v>
      </c>
    </row>
    <row r="841" s="12" customFormat="1" ht="20" customHeight="1" spans="1:12">
      <c r="A841" s="1" t="s">
        <v>1580</v>
      </c>
      <c r="B841" s="1" t="s">
        <v>1574</v>
      </c>
      <c r="C841" s="1" t="s">
        <v>7223</v>
      </c>
      <c r="D841" s="1" t="s">
        <v>7224</v>
      </c>
      <c r="E841" s="1" t="s">
        <v>6071</v>
      </c>
      <c r="F841" s="1" t="s">
        <v>5887</v>
      </c>
      <c r="G841" s="1" t="s">
        <v>32</v>
      </c>
      <c r="H841" s="1" t="s">
        <v>7225</v>
      </c>
      <c r="I841" s="1" t="s">
        <v>5617</v>
      </c>
      <c r="J841" s="1" t="s">
        <v>5618</v>
      </c>
      <c r="K841" s="1" t="s">
        <v>5618</v>
      </c>
      <c r="L841" s="1" t="s">
        <v>5618</v>
      </c>
    </row>
    <row r="842" s="12" customFormat="1" ht="20" customHeight="1" spans="1:12">
      <c r="A842" s="1" t="s">
        <v>4570</v>
      </c>
      <c r="B842" s="1" t="s">
        <v>4569</v>
      </c>
      <c r="C842" s="1" t="s">
        <v>5871</v>
      </c>
      <c r="D842" s="1" t="s">
        <v>7226</v>
      </c>
      <c r="E842" s="1" t="s">
        <v>5673</v>
      </c>
      <c r="F842" s="1" t="s">
        <v>5614</v>
      </c>
      <c r="G842" s="1" t="s">
        <v>32</v>
      </c>
      <c r="H842" s="1" t="s">
        <v>7227</v>
      </c>
      <c r="I842" s="1" t="s">
        <v>5617</v>
      </c>
      <c r="J842" s="1" t="s">
        <v>5618</v>
      </c>
      <c r="K842" s="1" t="s">
        <v>5618</v>
      </c>
      <c r="L842" s="1" t="s">
        <v>5618</v>
      </c>
    </row>
    <row r="843" s="12" customFormat="1" ht="20" customHeight="1" spans="1:12">
      <c r="A843" s="1" t="s">
        <v>880</v>
      </c>
      <c r="B843" s="1" t="s">
        <v>875</v>
      </c>
      <c r="C843" s="1" t="s">
        <v>5678</v>
      </c>
      <c r="D843" s="1" t="s">
        <v>7228</v>
      </c>
      <c r="E843" s="1" t="s">
        <v>6176</v>
      </c>
      <c r="F843" s="1" t="s">
        <v>5952</v>
      </c>
      <c r="G843" s="1" t="s">
        <v>32</v>
      </c>
      <c r="H843" s="1" t="s">
        <v>7229</v>
      </c>
      <c r="I843" s="1" t="s">
        <v>5617</v>
      </c>
      <c r="J843" s="1" t="s">
        <v>5618</v>
      </c>
      <c r="K843" s="1" t="s">
        <v>5618</v>
      </c>
      <c r="L843" s="1" t="s">
        <v>5618</v>
      </c>
    </row>
    <row r="844" s="12" customFormat="1" ht="20" customHeight="1" spans="1:12">
      <c r="A844" s="1" t="s">
        <v>3238</v>
      </c>
      <c r="B844" s="1" t="s">
        <v>3235</v>
      </c>
      <c r="C844" s="1" t="s">
        <v>5835</v>
      </c>
      <c r="D844" s="1" t="s">
        <v>7230</v>
      </c>
      <c r="E844" s="1" t="s">
        <v>6071</v>
      </c>
      <c r="F844" s="1" t="s">
        <v>5721</v>
      </c>
      <c r="G844" s="1" t="s">
        <v>32</v>
      </c>
      <c r="H844" s="1" t="s">
        <v>7231</v>
      </c>
      <c r="I844" s="1" t="s">
        <v>5617</v>
      </c>
      <c r="J844" s="1" t="s">
        <v>5618</v>
      </c>
      <c r="K844" s="1" t="s">
        <v>5618</v>
      </c>
      <c r="L844" s="1" t="s">
        <v>5618</v>
      </c>
    </row>
    <row r="845" s="12" customFormat="1" ht="20" customHeight="1" spans="1:12">
      <c r="A845" s="1" t="s">
        <v>5445</v>
      </c>
      <c r="B845" s="1" t="s">
        <v>5442</v>
      </c>
      <c r="C845" s="1" t="s">
        <v>6994</v>
      </c>
      <c r="D845" s="1" t="s">
        <v>7232</v>
      </c>
      <c r="E845" s="1" t="s">
        <v>5673</v>
      </c>
      <c r="F845" s="1" t="s">
        <v>5615</v>
      </c>
      <c r="G845" s="1" t="s">
        <v>32</v>
      </c>
      <c r="H845" s="1" t="s">
        <v>7233</v>
      </c>
      <c r="I845" s="1" t="s">
        <v>5617</v>
      </c>
      <c r="J845" s="1" t="s">
        <v>5618</v>
      </c>
      <c r="K845" s="1" t="s">
        <v>5618</v>
      </c>
      <c r="L845" s="1" t="s">
        <v>5618</v>
      </c>
    </row>
    <row r="846" s="12" customFormat="1" ht="20" customHeight="1" spans="1:12">
      <c r="A846" s="1" t="s">
        <v>895</v>
      </c>
      <c r="B846" s="1" t="s">
        <v>892</v>
      </c>
      <c r="C846" s="1" t="s">
        <v>5678</v>
      </c>
      <c r="D846" s="1" t="s">
        <v>7234</v>
      </c>
      <c r="E846" s="1" t="s">
        <v>6176</v>
      </c>
      <c r="F846" s="1" t="s">
        <v>5952</v>
      </c>
      <c r="G846" s="1" t="s">
        <v>32</v>
      </c>
      <c r="H846" s="1" t="s">
        <v>7235</v>
      </c>
      <c r="I846" s="1" t="s">
        <v>5617</v>
      </c>
      <c r="J846" s="1" t="s">
        <v>5618</v>
      </c>
      <c r="K846" s="1" t="s">
        <v>5618</v>
      </c>
      <c r="L846" s="1" t="s">
        <v>5618</v>
      </c>
    </row>
    <row r="847" s="12" customFormat="1" ht="20" customHeight="1" spans="1:12">
      <c r="A847" s="1" t="s">
        <v>660</v>
      </c>
      <c r="B847" s="1" t="s">
        <v>655</v>
      </c>
      <c r="C847" s="1" t="s">
        <v>5678</v>
      </c>
      <c r="D847" s="1" t="s">
        <v>7236</v>
      </c>
      <c r="E847" s="1" t="s">
        <v>6176</v>
      </c>
      <c r="F847" s="1" t="s">
        <v>5952</v>
      </c>
      <c r="G847" s="1" t="s">
        <v>32</v>
      </c>
      <c r="H847" s="1" t="s">
        <v>7235</v>
      </c>
      <c r="I847" s="1" t="s">
        <v>5617</v>
      </c>
      <c r="J847" s="1" t="s">
        <v>5618</v>
      </c>
      <c r="K847" s="1" t="s">
        <v>5618</v>
      </c>
      <c r="L847" s="1" t="s">
        <v>5618</v>
      </c>
    </row>
    <row r="848" s="12" customFormat="1" ht="20" customHeight="1" spans="1:12">
      <c r="A848" s="1" t="s">
        <v>310</v>
      </c>
      <c r="B848" s="1" t="s">
        <v>304</v>
      </c>
      <c r="C848" s="1" t="s">
        <v>7237</v>
      </c>
      <c r="D848" s="1" t="s">
        <v>7238</v>
      </c>
      <c r="E848" s="1" t="s">
        <v>6331</v>
      </c>
      <c r="F848" s="1" t="s">
        <v>5952</v>
      </c>
      <c r="G848" s="1" t="s">
        <v>32</v>
      </c>
      <c r="H848" s="1" t="s">
        <v>7239</v>
      </c>
      <c r="I848" s="1" t="s">
        <v>5617</v>
      </c>
      <c r="J848" s="1" t="s">
        <v>5618</v>
      </c>
      <c r="K848" s="1" t="s">
        <v>5618</v>
      </c>
      <c r="L848" s="1" t="s">
        <v>5618</v>
      </c>
    </row>
    <row r="849" s="12" customFormat="1" ht="20" customHeight="1" spans="1:12">
      <c r="A849" s="1" t="s">
        <v>4426</v>
      </c>
      <c r="B849" s="1" t="s">
        <v>4421</v>
      </c>
      <c r="C849" s="1" t="s">
        <v>5737</v>
      </c>
      <c r="D849" s="1" t="s">
        <v>7240</v>
      </c>
      <c r="E849" s="1" t="s">
        <v>5673</v>
      </c>
      <c r="F849" s="1" t="s">
        <v>5614</v>
      </c>
      <c r="G849" s="1" t="s">
        <v>32</v>
      </c>
      <c r="H849" s="1" t="s">
        <v>7241</v>
      </c>
      <c r="I849" s="1" t="s">
        <v>5617</v>
      </c>
      <c r="J849" s="1" t="s">
        <v>5618</v>
      </c>
      <c r="K849" s="1" t="s">
        <v>5618</v>
      </c>
      <c r="L849" s="1" t="s">
        <v>5618</v>
      </c>
    </row>
    <row r="850" s="12" customFormat="1" ht="20" customHeight="1" spans="1:12">
      <c r="A850" s="1" t="s">
        <v>4407</v>
      </c>
      <c r="B850" s="1" t="s">
        <v>4403</v>
      </c>
      <c r="C850" s="1" t="s">
        <v>5737</v>
      </c>
      <c r="D850" s="1" t="s">
        <v>7242</v>
      </c>
      <c r="E850" s="1" t="s">
        <v>5673</v>
      </c>
      <c r="F850" s="1" t="s">
        <v>5614</v>
      </c>
      <c r="G850" s="1" t="s">
        <v>32</v>
      </c>
      <c r="H850" s="1" t="s">
        <v>7243</v>
      </c>
      <c r="I850" s="1" t="s">
        <v>5617</v>
      </c>
      <c r="J850" s="1" t="s">
        <v>5618</v>
      </c>
      <c r="K850" s="1" t="s">
        <v>5618</v>
      </c>
      <c r="L850" s="1" t="s">
        <v>5618</v>
      </c>
    </row>
    <row r="851" s="12" customFormat="1" ht="20" customHeight="1" spans="1:12">
      <c r="A851" s="1" t="s">
        <v>2599</v>
      </c>
      <c r="B851" s="1" t="s">
        <v>2594</v>
      </c>
      <c r="C851" s="1" t="s">
        <v>5835</v>
      </c>
      <c r="D851" s="1" t="s">
        <v>7244</v>
      </c>
      <c r="E851" s="1" t="s">
        <v>6071</v>
      </c>
      <c r="F851" s="1" t="s">
        <v>5790</v>
      </c>
      <c r="G851" s="1" t="s">
        <v>32</v>
      </c>
      <c r="H851" s="1" t="s">
        <v>7245</v>
      </c>
      <c r="I851" s="1" t="s">
        <v>5617</v>
      </c>
      <c r="J851" s="1" t="s">
        <v>5618</v>
      </c>
      <c r="K851" s="1" t="s">
        <v>5618</v>
      </c>
      <c r="L851" s="1" t="s">
        <v>5618</v>
      </c>
    </row>
    <row r="852" s="12" customFormat="1" ht="20" customHeight="1" spans="1:12">
      <c r="A852" s="1" t="s">
        <v>2992</v>
      </c>
      <c r="B852" s="1" t="s">
        <v>2989</v>
      </c>
      <c r="C852" s="1" t="s">
        <v>6255</v>
      </c>
      <c r="D852" s="1" t="s">
        <v>7246</v>
      </c>
      <c r="E852" s="1" t="s">
        <v>6304</v>
      </c>
      <c r="F852" s="1" t="s">
        <v>5721</v>
      </c>
      <c r="G852" s="1" t="s">
        <v>32</v>
      </c>
      <c r="H852" s="1" t="s">
        <v>7247</v>
      </c>
      <c r="I852" s="1" t="s">
        <v>5617</v>
      </c>
      <c r="J852" s="1" t="s">
        <v>5618</v>
      </c>
      <c r="K852" s="1" t="s">
        <v>5618</v>
      </c>
      <c r="L852" s="1" t="s">
        <v>5618</v>
      </c>
    </row>
    <row r="853" s="12" customFormat="1" ht="20" customHeight="1" spans="1:12">
      <c r="A853" s="1" t="s">
        <v>5211</v>
      </c>
      <c r="B853" s="1" t="s">
        <v>5208</v>
      </c>
      <c r="C853" s="1" t="s">
        <v>5664</v>
      </c>
      <c r="D853" s="1" t="s">
        <v>7248</v>
      </c>
      <c r="E853" s="1" t="s">
        <v>5614</v>
      </c>
      <c r="F853" s="1" t="s">
        <v>5615</v>
      </c>
      <c r="G853" s="1" t="s">
        <v>32</v>
      </c>
      <c r="H853" s="1" t="s">
        <v>7249</v>
      </c>
      <c r="I853" s="1" t="s">
        <v>5617</v>
      </c>
      <c r="J853" s="1" t="s">
        <v>5618</v>
      </c>
      <c r="K853" s="1" t="s">
        <v>5618</v>
      </c>
      <c r="L853" s="1" t="s">
        <v>5618</v>
      </c>
    </row>
    <row r="854" s="12" customFormat="1" ht="20" customHeight="1" spans="1:12">
      <c r="A854" s="1" t="s">
        <v>4122</v>
      </c>
      <c r="B854" s="1" t="s">
        <v>4119</v>
      </c>
      <c r="C854" s="1" t="s">
        <v>6561</v>
      </c>
      <c r="D854" s="1" t="s">
        <v>7250</v>
      </c>
      <c r="E854" s="1" t="s">
        <v>5790</v>
      </c>
      <c r="F854" s="1" t="s">
        <v>5673</v>
      </c>
      <c r="G854" s="1" t="s">
        <v>32</v>
      </c>
      <c r="H854" s="1" t="s">
        <v>7199</v>
      </c>
      <c r="I854" s="1" t="s">
        <v>5617</v>
      </c>
      <c r="J854" s="1" t="s">
        <v>5618</v>
      </c>
      <c r="K854" s="1" t="s">
        <v>5618</v>
      </c>
      <c r="L854" s="1" t="s">
        <v>5618</v>
      </c>
    </row>
    <row r="855" s="12" customFormat="1" ht="20" customHeight="1" spans="1:12">
      <c r="A855" s="1" t="s">
        <v>1817</v>
      </c>
      <c r="B855" s="1" t="s">
        <v>1812</v>
      </c>
      <c r="C855" s="1" t="s">
        <v>5818</v>
      </c>
      <c r="D855" s="1" t="s">
        <v>7251</v>
      </c>
      <c r="E855" s="1" t="s">
        <v>6331</v>
      </c>
      <c r="F855" s="1" t="s">
        <v>5790</v>
      </c>
      <c r="G855" s="1" t="s">
        <v>32</v>
      </c>
      <c r="H855" s="1" t="s">
        <v>7252</v>
      </c>
      <c r="I855" s="1" t="s">
        <v>5617</v>
      </c>
      <c r="J855" s="1" t="s">
        <v>5618</v>
      </c>
      <c r="K855" s="1" t="s">
        <v>5618</v>
      </c>
      <c r="L855" s="1" t="s">
        <v>5618</v>
      </c>
    </row>
    <row r="856" s="12" customFormat="1" ht="20" customHeight="1" spans="1:12">
      <c r="A856" s="1" t="s">
        <v>7253</v>
      </c>
      <c r="B856" s="1" t="s">
        <v>1569</v>
      </c>
      <c r="C856" s="1" t="s">
        <v>6598</v>
      </c>
      <c r="D856" s="1" t="s">
        <v>1572</v>
      </c>
      <c r="E856" s="1" t="s">
        <v>6176</v>
      </c>
      <c r="F856" s="1" t="s">
        <v>5887</v>
      </c>
      <c r="G856" s="1" t="s">
        <v>32</v>
      </c>
      <c r="H856" s="1" t="s">
        <v>7254</v>
      </c>
      <c r="I856" s="1" t="s">
        <v>5617</v>
      </c>
      <c r="J856" s="1" t="s">
        <v>5618</v>
      </c>
      <c r="K856" s="1" t="s">
        <v>5618</v>
      </c>
      <c r="L856" s="1" t="s">
        <v>5618</v>
      </c>
    </row>
    <row r="857" s="12" customFormat="1" ht="20" customHeight="1" spans="1:12">
      <c r="A857" s="1" t="s">
        <v>5260</v>
      </c>
      <c r="B857" s="1" t="s">
        <v>5257</v>
      </c>
      <c r="C857" s="1" t="s">
        <v>6322</v>
      </c>
      <c r="D857" s="1" t="s">
        <v>7255</v>
      </c>
      <c r="E857" s="1" t="s">
        <v>5673</v>
      </c>
      <c r="F857" s="1" t="s">
        <v>5615</v>
      </c>
      <c r="G857" s="1" t="s">
        <v>32</v>
      </c>
      <c r="H857" s="1" t="s">
        <v>7256</v>
      </c>
      <c r="I857" s="1" t="s">
        <v>5617</v>
      </c>
      <c r="J857" s="1" t="s">
        <v>5618</v>
      </c>
      <c r="K857" s="1" t="s">
        <v>5618</v>
      </c>
      <c r="L857" s="1" t="s">
        <v>5618</v>
      </c>
    </row>
    <row r="858" s="12" customFormat="1" ht="20" customHeight="1" spans="1:12">
      <c r="A858" s="1" t="s">
        <v>3234</v>
      </c>
      <c r="B858" s="1" t="s">
        <v>3231</v>
      </c>
      <c r="C858" s="1" t="s">
        <v>5737</v>
      </c>
      <c r="D858" s="1" t="s">
        <v>7257</v>
      </c>
      <c r="E858" s="1" t="s">
        <v>5790</v>
      </c>
      <c r="F858" s="1" t="s">
        <v>5721</v>
      </c>
      <c r="G858" s="1" t="s">
        <v>32</v>
      </c>
      <c r="H858" s="1" t="s">
        <v>5650</v>
      </c>
      <c r="I858" s="1" t="s">
        <v>5617</v>
      </c>
      <c r="J858" s="1" t="s">
        <v>5618</v>
      </c>
      <c r="K858" s="1" t="s">
        <v>5618</v>
      </c>
      <c r="L858" s="1" t="s">
        <v>5618</v>
      </c>
    </row>
    <row r="859" s="12" customFormat="1" ht="20" customHeight="1" spans="1:12">
      <c r="A859" s="1" t="s">
        <v>2769</v>
      </c>
      <c r="B859" s="1" t="s">
        <v>2765</v>
      </c>
      <c r="C859" s="1" t="s">
        <v>5737</v>
      </c>
      <c r="D859" s="1" t="s">
        <v>7258</v>
      </c>
      <c r="E859" s="1" t="s">
        <v>5790</v>
      </c>
      <c r="F859" s="1" t="s">
        <v>5721</v>
      </c>
      <c r="G859" s="1" t="s">
        <v>32</v>
      </c>
      <c r="H859" s="1" t="s">
        <v>5650</v>
      </c>
      <c r="I859" s="1" t="s">
        <v>5617</v>
      </c>
      <c r="J859" s="1" t="s">
        <v>5618</v>
      </c>
      <c r="K859" s="1" t="s">
        <v>5618</v>
      </c>
      <c r="L859" s="1" t="s">
        <v>5618</v>
      </c>
    </row>
    <row r="860" s="12" customFormat="1" ht="20" customHeight="1" spans="1:12">
      <c r="A860" s="1" t="s">
        <v>4649</v>
      </c>
      <c r="B860" s="1" t="s">
        <v>4646</v>
      </c>
      <c r="C860" s="1" t="s">
        <v>6322</v>
      </c>
      <c r="D860" s="1" t="s">
        <v>7259</v>
      </c>
      <c r="E860" s="1" t="s">
        <v>5721</v>
      </c>
      <c r="F860" s="1" t="s">
        <v>5614</v>
      </c>
      <c r="G860" s="1" t="s">
        <v>32</v>
      </c>
      <c r="H860" s="1" t="s">
        <v>7260</v>
      </c>
      <c r="I860" s="1" t="s">
        <v>5617</v>
      </c>
      <c r="J860" s="1" t="s">
        <v>5618</v>
      </c>
      <c r="K860" s="1" t="s">
        <v>5618</v>
      </c>
      <c r="L860" s="1" t="s">
        <v>5618</v>
      </c>
    </row>
    <row r="861" s="12" customFormat="1" ht="20" customHeight="1" spans="1:12">
      <c r="A861" s="1" t="s">
        <v>3870</v>
      </c>
      <c r="B861" s="1" t="s">
        <v>3867</v>
      </c>
      <c r="C861" s="1" t="s">
        <v>5818</v>
      </c>
      <c r="D861" s="1" t="s">
        <v>7261</v>
      </c>
      <c r="E861" s="1" t="s">
        <v>5952</v>
      </c>
      <c r="F861" s="1" t="s">
        <v>5673</v>
      </c>
      <c r="G861" s="1" t="s">
        <v>32</v>
      </c>
      <c r="H861" s="1" t="s">
        <v>7262</v>
      </c>
      <c r="I861" s="1" t="s">
        <v>5617</v>
      </c>
      <c r="J861" s="1" t="s">
        <v>5618</v>
      </c>
      <c r="K861" s="1" t="s">
        <v>5618</v>
      </c>
      <c r="L861" s="1" t="s">
        <v>5618</v>
      </c>
    </row>
    <row r="862" s="12" customFormat="1" ht="20" customHeight="1" spans="1:12">
      <c r="A862" s="1" t="s">
        <v>1993</v>
      </c>
      <c r="B862" s="1" t="s">
        <v>1989</v>
      </c>
      <c r="C862" s="1" t="s">
        <v>5737</v>
      </c>
      <c r="D862" s="1" t="s">
        <v>7258</v>
      </c>
      <c r="E862" s="1" t="s">
        <v>5952</v>
      </c>
      <c r="F862" s="1" t="s">
        <v>5790</v>
      </c>
      <c r="G862" s="1" t="s">
        <v>32</v>
      </c>
      <c r="H862" s="1" t="s">
        <v>7065</v>
      </c>
      <c r="I862" s="1" t="s">
        <v>5617</v>
      </c>
      <c r="J862" s="1" t="s">
        <v>5618</v>
      </c>
      <c r="K862" s="1" t="s">
        <v>5618</v>
      </c>
      <c r="L862" s="1" t="s">
        <v>5618</v>
      </c>
    </row>
    <row r="863" s="12" customFormat="1" ht="20" customHeight="1" spans="1:12">
      <c r="A863" s="1" t="s">
        <v>5003</v>
      </c>
      <c r="B863" s="1" t="s">
        <v>5000</v>
      </c>
      <c r="C863" s="1" t="s">
        <v>6185</v>
      </c>
      <c r="D863" s="1" t="s">
        <v>7263</v>
      </c>
      <c r="E863" s="1" t="s">
        <v>5673</v>
      </c>
      <c r="F863" s="1" t="s">
        <v>5615</v>
      </c>
      <c r="G863" s="1" t="s">
        <v>32</v>
      </c>
      <c r="H863" s="1" t="s">
        <v>7264</v>
      </c>
      <c r="I863" s="1" t="s">
        <v>5617</v>
      </c>
      <c r="J863" s="1" t="s">
        <v>5618</v>
      </c>
      <c r="K863" s="1" t="s">
        <v>5618</v>
      </c>
      <c r="L863" s="1" t="s">
        <v>5618</v>
      </c>
    </row>
    <row r="864" s="12" customFormat="1" ht="20" customHeight="1" spans="1:12">
      <c r="A864" s="1" t="s">
        <v>2140</v>
      </c>
      <c r="B864" s="1" t="s">
        <v>2136</v>
      </c>
      <c r="C864" s="1" t="s">
        <v>6055</v>
      </c>
      <c r="D864" s="1" t="s">
        <v>7265</v>
      </c>
      <c r="E864" s="1" t="s">
        <v>6176</v>
      </c>
      <c r="F864" s="1" t="s">
        <v>5790</v>
      </c>
      <c r="G864" s="1" t="s">
        <v>32</v>
      </c>
      <c r="H864" s="1" t="s">
        <v>7266</v>
      </c>
      <c r="I864" s="1" t="s">
        <v>5617</v>
      </c>
      <c r="J864" s="1" t="s">
        <v>5618</v>
      </c>
      <c r="K864" s="1" t="s">
        <v>5618</v>
      </c>
      <c r="L864" s="1" t="s">
        <v>5618</v>
      </c>
    </row>
    <row r="865" s="12" customFormat="1" ht="20" customHeight="1" spans="1:12">
      <c r="A865" s="1" t="s">
        <v>500</v>
      </c>
      <c r="B865" s="1" t="s">
        <v>495</v>
      </c>
      <c r="C865" s="1" t="s">
        <v>5737</v>
      </c>
      <c r="D865" s="1" t="s">
        <v>7267</v>
      </c>
      <c r="E865" s="1" t="s">
        <v>6071</v>
      </c>
      <c r="F865" s="1" t="s">
        <v>5952</v>
      </c>
      <c r="G865" s="1" t="s">
        <v>32</v>
      </c>
      <c r="H865" s="1" t="s">
        <v>5733</v>
      </c>
      <c r="I865" s="1" t="s">
        <v>5617</v>
      </c>
      <c r="J865" s="1" t="s">
        <v>5618</v>
      </c>
      <c r="K865" s="1" t="s">
        <v>5618</v>
      </c>
      <c r="L865" s="1" t="s">
        <v>5618</v>
      </c>
    </row>
    <row r="866" s="12" customFormat="1" ht="20" customHeight="1" spans="1:12">
      <c r="A866" s="1" t="s">
        <v>1522</v>
      </c>
      <c r="B866" s="1" t="s">
        <v>1519</v>
      </c>
      <c r="C866" s="1" t="s">
        <v>5661</v>
      </c>
      <c r="D866" s="1" t="s">
        <v>7268</v>
      </c>
      <c r="E866" s="1" t="s">
        <v>6071</v>
      </c>
      <c r="F866" s="1" t="s">
        <v>5887</v>
      </c>
      <c r="G866" s="1" t="s">
        <v>32</v>
      </c>
      <c r="H866" s="1" t="s">
        <v>7269</v>
      </c>
      <c r="I866" s="1" t="s">
        <v>5617</v>
      </c>
      <c r="J866" s="1" t="s">
        <v>5618</v>
      </c>
      <c r="K866" s="1" t="s">
        <v>5618</v>
      </c>
      <c r="L866" s="1" t="s">
        <v>5618</v>
      </c>
    </row>
    <row r="867" s="12" customFormat="1" ht="20" customHeight="1" spans="1:12">
      <c r="A867" s="1" t="s">
        <v>2845</v>
      </c>
      <c r="B867" s="1" t="s">
        <v>2842</v>
      </c>
      <c r="C867" s="1" t="s">
        <v>6255</v>
      </c>
      <c r="D867" s="1" t="s">
        <v>7270</v>
      </c>
      <c r="E867" s="1" t="s">
        <v>6304</v>
      </c>
      <c r="F867" s="1" t="s">
        <v>5721</v>
      </c>
      <c r="G867" s="1" t="s">
        <v>32</v>
      </c>
      <c r="H867" s="1" t="s">
        <v>7247</v>
      </c>
      <c r="I867" s="1" t="s">
        <v>5617</v>
      </c>
      <c r="J867" s="1" t="s">
        <v>5618</v>
      </c>
      <c r="K867" s="1" t="s">
        <v>5618</v>
      </c>
      <c r="L867" s="1" t="s">
        <v>5618</v>
      </c>
    </row>
    <row r="868" s="12" customFormat="1" ht="20" customHeight="1" spans="1:12">
      <c r="A868" s="1" t="s">
        <v>3627</v>
      </c>
      <c r="B868" s="1" t="s">
        <v>3622</v>
      </c>
      <c r="C868" s="1" t="s">
        <v>5640</v>
      </c>
      <c r="D868" s="1" t="s">
        <v>7271</v>
      </c>
      <c r="E868" s="1" t="s">
        <v>5887</v>
      </c>
      <c r="F868" s="1" t="s">
        <v>5673</v>
      </c>
      <c r="G868" s="1" t="s">
        <v>32</v>
      </c>
      <c r="H868" s="1" t="s">
        <v>7272</v>
      </c>
      <c r="I868" s="1" t="s">
        <v>5617</v>
      </c>
      <c r="J868" s="1" t="s">
        <v>5618</v>
      </c>
      <c r="K868" s="1" t="s">
        <v>5618</v>
      </c>
      <c r="L868" s="1" t="s">
        <v>5618</v>
      </c>
    </row>
    <row r="869" s="12" customFormat="1" ht="20" customHeight="1" spans="1:12">
      <c r="A869" s="1" t="s">
        <v>4292</v>
      </c>
      <c r="B869" s="1" t="s">
        <v>4288</v>
      </c>
      <c r="C869" s="1" t="s">
        <v>5661</v>
      </c>
      <c r="D869" s="1" t="s">
        <v>7273</v>
      </c>
      <c r="E869" s="1" t="s">
        <v>5790</v>
      </c>
      <c r="F869" s="1" t="s">
        <v>5614</v>
      </c>
      <c r="G869" s="1" t="s">
        <v>32</v>
      </c>
      <c r="H869" s="1" t="s">
        <v>7229</v>
      </c>
      <c r="I869" s="1" t="s">
        <v>5617</v>
      </c>
      <c r="J869" s="1" t="s">
        <v>5618</v>
      </c>
      <c r="K869" s="1" t="s">
        <v>5618</v>
      </c>
      <c r="L869" s="1" t="s">
        <v>5618</v>
      </c>
    </row>
    <row r="870" s="12" customFormat="1" ht="20" customHeight="1" spans="1:12">
      <c r="A870" s="1" t="s">
        <v>3852</v>
      </c>
      <c r="B870" s="1" t="s">
        <v>3847</v>
      </c>
      <c r="C870" s="1" t="s">
        <v>7274</v>
      </c>
      <c r="D870" s="1" t="s">
        <v>7275</v>
      </c>
      <c r="E870" s="1" t="s">
        <v>5952</v>
      </c>
      <c r="F870" s="1" t="s">
        <v>5673</v>
      </c>
      <c r="G870" s="1" t="s">
        <v>32</v>
      </c>
      <c r="H870" s="1" t="s">
        <v>7218</v>
      </c>
      <c r="I870" s="1" t="s">
        <v>5617</v>
      </c>
      <c r="J870" s="1" t="s">
        <v>5618</v>
      </c>
      <c r="K870" s="1" t="s">
        <v>5618</v>
      </c>
      <c r="L870" s="1" t="s">
        <v>5618</v>
      </c>
    </row>
    <row r="871" s="12" customFormat="1" ht="20" customHeight="1" spans="1:12">
      <c r="A871" s="1" t="s">
        <v>3110</v>
      </c>
      <c r="B871" s="1" t="s">
        <v>3107</v>
      </c>
      <c r="C871" s="1" t="s">
        <v>5737</v>
      </c>
      <c r="D871" s="1" t="s">
        <v>7276</v>
      </c>
      <c r="E871" s="1" t="s">
        <v>5790</v>
      </c>
      <c r="F871" s="1" t="s">
        <v>5721</v>
      </c>
      <c r="G871" s="1" t="s">
        <v>32</v>
      </c>
      <c r="H871" s="1" t="s">
        <v>5650</v>
      </c>
      <c r="I871" s="1" t="s">
        <v>5617</v>
      </c>
      <c r="J871" s="1" t="s">
        <v>5618</v>
      </c>
      <c r="K871" s="1" t="s">
        <v>5618</v>
      </c>
      <c r="L871" s="1" t="s">
        <v>5618</v>
      </c>
    </row>
    <row r="872" s="12" customFormat="1" ht="20" customHeight="1" spans="1:12">
      <c r="A872" s="1" t="s">
        <v>7277</v>
      </c>
      <c r="B872" s="1" t="s">
        <v>167</v>
      </c>
      <c r="C872" s="1" t="s">
        <v>7278</v>
      </c>
      <c r="D872" s="1" t="s">
        <v>171</v>
      </c>
      <c r="E872" s="1" t="s">
        <v>6176</v>
      </c>
      <c r="F872" s="1" t="s">
        <v>5952</v>
      </c>
      <c r="G872" s="1" t="s">
        <v>32</v>
      </c>
      <c r="H872" s="1" t="s">
        <v>7279</v>
      </c>
      <c r="I872" s="1" t="s">
        <v>5617</v>
      </c>
      <c r="J872" s="1" t="s">
        <v>5618</v>
      </c>
      <c r="K872" s="1" t="s">
        <v>5618</v>
      </c>
      <c r="L872" s="1" t="s">
        <v>5618</v>
      </c>
    </row>
    <row r="873" s="12" customFormat="1" ht="20" customHeight="1" spans="1:12">
      <c r="A873" s="1" t="s">
        <v>827</v>
      </c>
      <c r="B873" s="1" t="s">
        <v>822</v>
      </c>
      <c r="C873" s="1" t="s">
        <v>6101</v>
      </c>
      <c r="D873" s="1" t="s">
        <v>7280</v>
      </c>
      <c r="E873" s="1" t="s">
        <v>6071</v>
      </c>
      <c r="F873" s="1" t="s">
        <v>5952</v>
      </c>
      <c r="G873" s="1" t="s">
        <v>32</v>
      </c>
      <c r="H873" s="1" t="s">
        <v>7281</v>
      </c>
      <c r="I873" s="1" t="s">
        <v>5617</v>
      </c>
      <c r="J873" s="1" t="s">
        <v>5618</v>
      </c>
      <c r="K873" s="1" t="s">
        <v>5618</v>
      </c>
      <c r="L873" s="1" t="s">
        <v>5618</v>
      </c>
    </row>
    <row r="874" s="12" customFormat="1" ht="20" customHeight="1" spans="1:12">
      <c r="A874" s="1" t="s">
        <v>2503</v>
      </c>
      <c r="B874" s="1" t="s">
        <v>2502</v>
      </c>
      <c r="C874" s="1" t="s">
        <v>5835</v>
      </c>
      <c r="D874" s="1" t="s">
        <v>7282</v>
      </c>
      <c r="E874" s="1" t="s">
        <v>6071</v>
      </c>
      <c r="F874" s="1" t="s">
        <v>5790</v>
      </c>
      <c r="G874" s="1" t="s">
        <v>32</v>
      </c>
      <c r="H874" s="1" t="s">
        <v>7283</v>
      </c>
      <c r="I874" s="1" t="s">
        <v>5617</v>
      </c>
      <c r="J874" s="1" t="s">
        <v>5618</v>
      </c>
      <c r="K874" s="1" t="s">
        <v>5618</v>
      </c>
      <c r="L874" s="1" t="s">
        <v>5618</v>
      </c>
    </row>
    <row r="875" s="12" customFormat="1" ht="20" customHeight="1" spans="1:12">
      <c r="A875" s="1" t="s">
        <v>968</v>
      </c>
      <c r="B875" s="1" t="s">
        <v>963</v>
      </c>
      <c r="C875" s="1" t="s">
        <v>5818</v>
      </c>
      <c r="D875" s="1" t="s">
        <v>7284</v>
      </c>
      <c r="E875" s="1" t="s">
        <v>6176</v>
      </c>
      <c r="F875" s="1" t="s">
        <v>5887</v>
      </c>
      <c r="G875" s="1" t="s">
        <v>32</v>
      </c>
      <c r="H875" s="1" t="s">
        <v>7285</v>
      </c>
      <c r="I875" s="1" t="s">
        <v>5617</v>
      </c>
      <c r="J875" s="1" t="s">
        <v>5618</v>
      </c>
      <c r="K875" s="1" t="s">
        <v>5618</v>
      </c>
      <c r="L875" s="1" t="s">
        <v>5618</v>
      </c>
    </row>
    <row r="876" s="12" customFormat="1" ht="20" customHeight="1" spans="1:12">
      <c r="A876" s="1" t="s">
        <v>4171</v>
      </c>
      <c r="B876" s="1" t="s">
        <v>4166</v>
      </c>
      <c r="C876" s="1" t="s">
        <v>6867</v>
      </c>
      <c r="D876" s="1" t="s">
        <v>7286</v>
      </c>
      <c r="E876" s="1" t="s">
        <v>5887</v>
      </c>
      <c r="F876" s="1" t="s">
        <v>5614</v>
      </c>
      <c r="G876" s="1" t="s">
        <v>32</v>
      </c>
      <c r="H876" s="1" t="s">
        <v>6448</v>
      </c>
      <c r="I876" s="1" t="s">
        <v>5617</v>
      </c>
      <c r="J876" s="1" t="s">
        <v>5618</v>
      </c>
      <c r="K876" s="1" t="s">
        <v>5618</v>
      </c>
      <c r="L876" s="1" t="s">
        <v>5618</v>
      </c>
    </row>
    <row r="877" s="12" customFormat="1" ht="20" customHeight="1" spans="1:12">
      <c r="A877" s="1" t="s">
        <v>3964</v>
      </c>
      <c r="B877" s="1" t="s">
        <v>3961</v>
      </c>
      <c r="C877" s="1" t="s">
        <v>7287</v>
      </c>
      <c r="D877" s="1" t="s">
        <v>7288</v>
      </c>
      <c r="E877" s="1" t="s">
        <v>5721</v>
      </c>
      <c r="F877" s="1" t="s">
        <v>5673</v>
      </c>
      <c r="G877" s="1" t="s">
        <v>32</v>
      </c>
      <c r="H877" s="1" t="s">
        <v>6094</v>
      </c>
      <c r="I877" s="1" t="s">
        <v>5617</v>
      </c>
      <c r="J877" s="1" t="s">
        <v>5618</v>
      </c>
      <c r="K877" s="1" t="s">
        <v>5618</v>
      </c>
      <c r="L877" s="1" t="s">
        <v>5618</v>
      </c>
    </row>
    <row r="878" s="12" customFormat="1" ht="20" customHeight="1" spans="1:12">
      <c r="A878" s="1" t="s">
        <v>1059</v>
      </c>
      <c r="B878" s="1" t="s">
        <v>1054</v>
      </c>
      <c r="C878" s="1" t="s">
        <v>7289</v>
      </c>
      <c r="D878" s="1" t="s">
        <v>7290</v>
      </c>
      <c r="E878" s="1" t="s">
        <v>6331</v>
      </c>
      <c r="F878" s="1" t="s">
        <v>5887</v>
      </c>
      <c r="G878" s="1" t="s">
        <v>32</v>
      </c>
      <c r="H878" s="1" t="s">
        <v>7291</v>
      </c>
      <c r="I878" s="1" t="s">
        <v>5617</v>
      </c>
      <c r="J878" s="1" t="s">
        <v>5618</v>
      </c>
      <c r="K878" s="1" t="s">
        <v>5618</v>
      </c>
      <c r="L878" s="1" t="s">
        <v>5618</v>
      </c>
    </row>
    <row r="879" s="12" customFormat="1" ht="20" customHeight="1" spans="1:12">
      <c r="A879" s="1" t="s">
        <v>861</v>
      </c>
      <c r="B879" s="1" t="s">
        <v>855</v>
      </c>
      <c r="C879" s="1" t="s">
        <v>6817</v>
      </c>
      <c r="D879" s="1" t="s">
        <v>7292</v>
      </c>
      <c r="E879" s="1" t="s">
        <v>6331</v>
      </c>
      <c r="F879" s="1" t="s">
        <v>5952</v>
      </c>
      <c r="G879" s="1" t="s">
        <v>32</v>
      </c>
      <c r="H879" s="1" t="s">
        <v>7293</v>
      </c>
      <c r="I879" s="1" t="s">
        <v>5617</v>
      </c>
      <c r="J879" s="1" t="s">
        <v>5618</v>
      </c>
      <c r="K879" s="1" t="s">
        <v>5618</v>
      </c>
      <c r="L879" s="1" t="s">
        <v>5618</v>
      </c>
    </row>
    <row r="880" s="12" customFormat="1" ht="20" customHeight="1" spans="1:12">
      <c r="A880" s="1" t="s">
        <v>1169</v>
      </c>
      <c r="B880" s="1" t="s">
        <v>1165</v>
      </c>
      <c r="C880" s="1" t="s">
        <v>6582</v>
      </c>
      <c r="D880" s="1" t="s">
        <v>7294</v>
      </c>
      <c r="E880" s="1" t="s">
        <v>5952</v>
      </c>
      <c r="F880" s="1" t="s">
        <v>5887</v>
      </c>
      <c r="G880" s="1" t="s">
        <v>32</v>
      </c>
      <c r="H880" s="1" t="s">
        <v>7295</v>
      </c>
      <c r="I880" s="1" t="s">
        <v>5617</v>
      </c>
      <c r="J880" s="1" t="s">
        <v>5618</v>
      </c>
      <c r="K880" s="1" t="s">
        <v>5618</v>
      </c>
      <c r="L880" s="1" t="s">
        <v>5618</v>
      </c>
    </row>
    <row r="881" s="12" customFormat="1" ht="20" customHeight="1" spans="1:12">
      <c r="A881" s="1" t="s">
        <v>3254</v>
      </c>
      <c r="B881" s="1" t="s">
        <v>3252</v>
      </c>
      <c r="C881" s="1" t="s">
        <v>5835</v>
      </c>
      <c r="D881" s="1" t="s">
        <v>7296</v>
      </c>
      <c r="E881" s="1" t="s">
        <v>6071</v>
      </c>
      <c r="F881" s="1" t="s">
        <v>5721</v>
      </c>
      <c r="G881" s="1" t="s">
        <v>32</v>
      </c>
      <c r="H881" s="1" t="s">
        <v>7297</v>
      </c>
      <c r="I881" s="1" t="s">
        <v>5617</v>
      </c>
      <c r="J881" s="1" t="s">
        <v>5618</v>
      </c>
      <c r="K881" s="1" t="s">
        <v>5618</v>
      </c>
      <c r="L881" s="1" t="s">
        <v>5618</v>
      </c>
    </row>
    <row r="882" s="12" customFormat="1" ht="20" customHeight="1" spans="1:12">
      <c r="A882" s="1" t="s">
        <v>2683</v>
      </c>
      <c r="B882" s="1" t="s">
        <v>2679</v>
      </c>
      <c r="C882" s="1" t="s">
        <v>6924</v>
      </c>
      <c r="D882" s="1" t="s">
        <v>7298</v>
      </c>
      <c r="E882" s="1" t="s">
        <v>5952</v>
      </c>
      <c r="F882" s="1" t="s">
        <v>5721</v>
      </c>
      <c r="G882" s="1" t="s">
        <v>32</v>
      </c>
      <c r="H882" s="1" t="s">
        <v>7299</v>
      </c>
      <c r="I882" s="1" t="s">
        <v>5617</v>
      </c>
      <c r="J882" s="1" t="s">
        <v>5618</v>
      </c>
      <c r="K882" s="1" t="s">
        <v>5618</v>
      </c>
      <c r="L882" s="1" t="s">
        <v>5618</v>
      </c>
    </row>
    <row r="883" s="12" customFormat="1" ht="20" customHeight="1" spans="1:12">
      <c r="A883" s="1" t="s">
        <v>3900</v>
      </c>
      <c r="B883" s="1" t="s">
        <v>3897</v>
      </c>
      <c r="C883" s="1" t="s">
        <v>6576</v>
      </c>
      <c r="D883" s="1" t="s">
        <v>7300</v>
      </c>
      <c r="E883" s="1" t="s">
        <v>5790</v>
      </c>
      <c r="F883" s="1" t="s">
        <v>5673</v>
      </c>
      <c r="G883" s="1" t="s">
        <v>32</v>
      </c>
      <c r="H883" s="1" t="s">
        <v>7301</v>
      </c>
      <c r="I883" s="1" t="s">
        <v>5617</v>
      </c>
      <c r="J883" s="1" t="s">
        <v>5618</v>
      </c>
      <c r="K883" s="1" t="s">
        <v>5618</v>
      </c>
      <c r="L883" s="1" t="s">
        <v>5618</v>
      </c>
    </row>
    <row r="884" s="12" customFormat="1" ht="20" customHeight="1" spans="1:12">
      <c r="A884" s="1" t="s">
        <v>4070</v>
      </c>
      <c r="B884" s="1" t="s">
        <v>4065</v>
      </c>
      <c r="C884" s="1" t="s">
        <v>6576</v>
      </c>
      <c r="D884" s="1" t="s">
        <v>7302</v>
      </c>
      <c r="E884" s="1" t="s">
        <v>5790</v>
      </c>
      <c r="F884" s="1" t="s">
        <v>5673</v>
      </c>
      <c r="G884" s="1" t="s">
        <v>32</v>
      </c>
      <c r="H884" s="1" t="s">
        <v>7245</v>
      </c>
      <c r="I884" s="1" t="s">
        <v>5617</v>
      </c>
      <c r="J884" s="1" t="s">
        <v>5618</v>
      </c>
      <c r="K884" s="1" t="s">
        <v>5618</v>
      </c>
      <c r="L884" s="1" t="s">
        <v>5618</v>
      </c>
    </row>
    <row r="885" s="12" customFormat="1" ht="20" customHeight="1" spans="1:12">
      <c r="A885" s="1" t="s">
        <v>4544</v>
      </c>
      <c r="B885" s="1" t="s">
        <v>4540</v>
      </c>
      <c r="C885" s="1" t="s">
        <v>5835</v>
      </c>
      <c r="D885" s="1" t="s">
        <v>7303</v>
      </c>
      <c r="E885" s="1" t="s">
        <v>5887</v>
      </c>
      <c r="F885" s="1" t="s">
        <v>5614</v>
      </c>
      <c r="G885" s="1" t="s">
        <v>32</v>
      </c>
      <c r="H885" s="1" t="s">
        <v>7231</v>
      </c>
      <c r="I885" s="1" t="s">
        <v>5617</v>
      </c>
      <c r="J885" s="1" t="s">
        <v>5618</v>
      </c>
      <c r="K885" s="1" t="s">
        <v>5618</v>
      </c>
      <c r="L885" s="1" t="s">
        <v>5618</v>
      </c>
    </row>
    <row r="886" s="12" customFormat="1" ht="20" customHeight="1" spans="1:12">
      <c r="A886" s="1" t="s">
        <v>3413</v>
      </c>
      <c r="B886" s="1" t="s">
        <v>3409</v>
      </c>
      <c r="C886" s="1" t="s">
        <v>6924</v>
      </c>
      <c r="D886" s="1" t="s">
        <v>7304</v>
      </c>
      <c r="E886" s="1" t="s">
        <v>6071</v>
      </c>
      <c r="F886" s="1" t="s">
        <v>5673</v>
      </c>
      <c r="G886" s="1" t="s">
        <v>32</v>
      </c>
      <c r="H886" s="1" t="s">
        <v>7305</v>
      </c>
      <c r="I886" s="1" t="s">
        <v>5617</v>
      </c>
      <c r="J886" s="1" t="s">
        <v>5618</v>
      </c>
      <c r="K886" s="1" t="s">
        <v>5618</v>
      </c>
      <c r="L886" s="1" t="s">
        <v>5618</v>
      </c>
    </row>
    <row r="887" s="12" customFormat="1" ht="20" customHeight="1" spans="1:12">
      <c r="A887" s="1" t="s">
        <v>1405</v>
      </c>
      <c r="B887" s="1" t="s">
        <v>1400</v>
      </c>
      <c r="C887" s="1" t="s">
        <v>7306</v>
      </c>
      <c r="D887" s="1" t="s">
        <v>7307</v>
      </c>
      <c r="E887" s="1" t="s">
        <v>6304</v>
      </c>
      <c r="F887" s="1" t="s">
        <v>5887</v>
      </c>
      <c r="G887" s="1" t="s">
        <v>32</v>
      </c>
      <c r="H887" s="1" t="s">
        <v>7308</v>
      </c>
      <c r="I887" s="1" t="s">
        <v>5617</v>
      </c>
      <c r="J887" s="1" t="s">
        <v>5618</v>
      </c>
      <c r="K887" s="1" t="s">
        <v>5618</v>
      </c>
      <c r="L887" s="1" t="s">
        <v>5618</v>
      </c>
    </row>
    <row r="888" s="12" customFormat="1" ht="20" customHeight="1" spans="1:12">
      <c r="A888" s="1" t="s">
        <v>1717</v>
      </c>
      <c r="B888" s="1" t="s">
        <v>1714</v>
      </c>
      <c r="C888" s="1" t="s">
        <v>6185</v>
      </c>
      <c r="D888" s="1" t="s">
        <v>7309</v>
      </c>
      <c r="E888" s="1" t="s">
        <v>6071</v>
      </c>
      <c r="F888" s="1" t="s">
        <v>5887</v>
      </c>
      <c r="G888" s="1" t="s">
        <v>32</v>
      </c>
      <c r="H888" s="1" t="s">
        <v>7310</v>
      </c>
      <c r="I888" s="1" t="s">
        <v>5617</v>
      </c>
      <c r="J888" s="1" t="s">
        <v>5618</v>
      </c>
      <c r="K888" s="1" t="s">
        <v>5618</v>
      </c>
      <c r="L888" s="1" t="s">
        <v>5618</v>
      </c>
    </row>
    <row r="889" s="12" customFormat="1" ht="20" customHeight="1" spans="1:12">
      <c r="A889" s="1" t="s">
        <v>1332</v>
      </c>
      <c r="B889" s="1" t="s">
        <v>1328</v>
      </c>
      <c r="C889" s="1" t="s">
        <v>5835</v>
      </c>
      <c r="D889" s="1" t="s">
        <v>7311</v>
      </c>
      <c r="E889" s="1" t="s">
        <v>6331</v>
      </c>
      <c r="F889" s="1" t="s">
        <v>5887</v>
      </c>
      <c r="G889" s="1" t="s">
        <v>32</v>
      </c>
      <c r="H889" s="1" t="s">
        <v>7312</v>
      </c>
      <c r="I889" s="1" t="s">
        <v>5617</v>
      </c>
      <c r="J889" s="1" t="s">
        <v>5618</v>
      </c>
      <c r="K889" s="1" t="s">
        <v>5618</v>
      </c>
      <c r="L889" s="1" t="s">
        <v>5618</v>
      </c>
    </row>
    <row r="890" s="12" customFormat="1" ht="20" customHeight="1" spans="1:12">
      <c r="A890" s="1" t="s">
        <v>556</v>
      </c>
      <c r="B890" s="1" t="s">
        <v>550</v>
      </c>
      <c r="C890" s="1" t="s">
        <v>6713</v>
      </c>
      <c r="D890" s="1" t="s">
        <v>7313</v>
      </c>
      <c r="E890" s="1" t="s">
        <v>6304</v>
      </c>
      <c r="F890" s="1" t="s">
        <v>5952</v>
      </c>
      <c r="G890" s="1" t="s">
        <v>32</v>
      </c>
      <c r="H890" s="1" t="s">
        <v>6570</v>
      </c>
      <c r="I890" s="1" t="s">
        <v>5617</v>
      </c>
      <c r="J890" s="1" t="s">
        <v>5618</v>
      </c>
      <c r="K890" s="1" t="s">
        <v>5618</v>
      </c>
      <c r="L890" s="1" t="s">
        <v>5618</v>
      </c>
    </row>
    <row r="891" s="12" customFormat="1" ht="20" customHeight="1" spans="1:12">
      <c r="A891" s="1" t="s">
        <v>2496</v>
      </c>
      <c r="B891" s="1" t="s">
        <v>2491</v>
      </c>
      <c r="C891" s="1" t="s">
        <v>7155</v>
      </c>
      <c r="D891" s="1" t="s">
        <v>7314</v>
      </c>
      <c r="E891" s="1" t="s">
        <v>5887</v>
      </c>
      <c r="F891" s="1" t="s">
        <v>5790</v>
      </c>
      <c r="G891" s="1" t="s">
        <v>32</v>
      </c>
      <c r="H891" s="1" t="s">
        <v>7315</v>
      </c>
      <c r="I891" s="1" t="s">
        <v>5617</v>
      </c>
      <c r="J891" s="1" t="s">
        <v>5618</v>
      </c>
      <c r="K891" s="1" t="s">
        <v>5618</v>
      </c>
      <c r="L891" s="1" t="s">
        <v>5618</v>
      </c>
    </row>
    <row r="892" s="12" customFormat="1" ht="20" customHeight="1" spans="1:12">
      <c r="A892" s="1" t="s">
        <v>2176</v>
      </c>
      <c r="B892" s="1" t="s">
        <v>2171</v>
      </c>
      <c r="C892" s="1" t="s">
        <v>6713</v>
      </c>
      <c r="D892" s="1" t="s">
        <v>7316</v>
      </c>
      <c r="E892" s="1" t="s">
        <v>6071</v>
      </c>
      <c r="F892" s="1" t="s">
        <v>5790</v>
      </c>
      <c r="G892" s="1" t="s">
        <v>32</v>
      </c>
      <c r="H892" s="1" t="s">
        <v>7317</v>
      </c>
      <c r="I892" s="1" t="s">
        <v>5617</v>
      </c>
      <c r="J892" s="1" t="s">
        <v>5618</v>
      </c>
      <c r="K892" s="1" t="s">
        <v>5618</v>
      </c>
      <c r="L892" s="1" t="s">
        <v>5618</v>
      </c>
    </row>
    <row r="893" s="12" customFormat="1" ht="20" customHeight="1" spans="1:12">
      <c r="A893" s="1" t="s">
        <v>4402</v>
      </c>
      <c r="B893" s="1" t="s">
        <v>4399</v>
      </c>
      <c r="C893" s="1" t="s">
        <v>5835</v>
      </c>
      <c r="D893" s="1" t="s">
        <v>7318</v>
      </c>
      <c r="E893" s="1" t="s">
        <v>5790</v>
      </c>
      <c r="F893" s="1" t="s">
        <v>5614</v>
      </c>
      <c r="G893" s="1" t="s">
        <v>32</v>
      </c>
      <c r="H893" s="1" t="s">
        <v>7319</v>
      </c>
      <c r="I893" s="1" t="s">
        <v>5617</v>
      </c>
      <c r="J893" s="1" t="s">
        <v>5618</v>
      </c>
      <c r="K893" s="1" t="s">
        <v>5618</v>
      </c>
      <c r="L893" s="1" t="s">
        <v>5618</v>
      </c>
    </row>
    <row r="894" s="12" customFormat="1" ht="20" customHeight="1" spans="1:12">
      <c r="A894" s="1" t="s">
        <v>1084</v>
      </c>
      <c r="B894" s="1" t="s">
        <v>1079</v>
      </c>
      <c r="C894" s="1" t="s">
        <v>7019</v>
      </c>
      <c r="D894" s="1" t="s">
        <v>7320</v>
      </c>
      <c r="E894" s="1" t="s">
        <v>6176</v>
      </c>
      <c r="F894" s="1" t="s">
        <v>5887</v>
      </c>
      <c r="G894" s="1" t="s">
        <v>32</v>
      </c>
      <c r="H894" s="1" t="s">
        <v>7321</v>
      </c>
      <c r="I894" s="1" t="s">
        <v>5617</v>
      </c>
      <c r="J894" s="1" t="s">
        <v>5618</v>
      </c>
      <c r="K894" s="1" t="s">
        <v>5618</v>
      </c>
      <c r="L894" s="1" t="s">
        <v>5618</v>
      </c>
    </row>
    <row r="895" s="12" customFormat="1" ht="20" customHeight="1" spans="1:12">
      <c r="A895" s="1" t="s">
        <v>3556</v>
      </c>
      <c r="B895" s="1" t="s">
        <v>3550</v>
      </c>
      <c r="C895" s="1" t="s">
        <v>7322</v>
      </c>
      <c r="D895" s="1" t="s">
        <v>7323</v>
      </c>
      <c r="E895" s="1" t="s">
        <v>5721</v>
      </c>
      <c r="F895" s="1" t="s">
        <v>5673</v>
      </c>
      <c r="G895" s="1" t="s">
        <v>32</v>
      </c>
      <c r="H895" s="1" t="s">
        <v>7324</v>
      </c>
      <c r="I895" s="1" t="s">
        <v>5617</v>
      </c>
      <c r="J895" s="1" t="s">
        <v>5618</v>
      </c>
      <c r="K895" s="1" t="s">
        <v>5618</v>
      </c>
      <c r="L895" s="1" t="s">
        <v>5618</v>
      </c>
    </row>
    <row r="896" s="12" customFormat="1" ht="20" customHeight="1" spans="1:12">
      <c r="A896" s="1" t="s">
        <v>2282</v>
      </c>
      <c r="B896" s="1" t="s">
        <v>2279</v>
      </c>
      <c r="C896" s="1" t="s">
        <v>6508</v>
      </c>
      <c r="D896" s="1" t="s">
        <v>7325</v>
      </c>
      <c r="E896" s="1" t="s">
        <v>5952</v>
      </c>
      <c r="F896" s="1" t="s">
        <v>5790</v>
      </c>
      <c r="G896" s="1" t="s">
        <v>32</v>
      </c>
      <c r="H896" s="1" t="s">
        <v>7326</v>
      </c>
      <c r="I896" s="1" t="s">
        <v>5617</v>
      </c>
      <c r="J896" s="1" t="s">
        <v>5618</v>
      </c>
      <c r="K896" s="1" t="s">
        <v>5618</v>
      </c>
      <c r="L896" s="1" t="s">
        <v>5618</v>
      </c>
    </row>
    <row r="897" s="12" customFormat="1" ht="20" customHeight="1" spans="1:12">
      <c r="A897" s="1" t="s">
        <v>2068</v>
      </c>
      <c r="B897" s="1" t="s">
        <v>2064</v>
      </c>
      <c r="C897" s="1" t="s">
        <v>6322</v>
      </c>
      <c r="D897" s="1" t="s">
        <v>7327</v>
      </c>
      <c r="E897" s="1" t="s">
        <v>6176</v>
      </c>
      <c r="F897" s="1" t="s">
        <v>5790</v>
      </c>
      <c r="G897" s="1" t="s">
        <v>32</v>
      </c>
      <c r="H897" s="1" t="s">
        <v>7328</v>
      </c>
      <c r="I897" s="1" t="s">
        <v>5617</v>
      </c>
      <c r="J897" s="1" t="s">
        <v>5618</v>
      </c>
      <c r="K897" s="1" t="s">
        <v>5618</v>
      </c>
      <c r="L897" s="1" t="s">
        <v>5618</v>
      </c>
    </row>
    <row r="898" s="12" customFormat="1" ht="20" customHeight="1" spans="1:12">
      <c r="A898" s="1" t="s">
        <v>1868</v>
      </c>
      <c r="B898" s="1" t="s">
        <v>1862</v>
      </c>
      <c r="C898" s="1" t="s">
        <v>7329</v>
      </c>
      <c r="D898" s="1" t="s">
        <v>7330</v>
      </c>
      <c r="E898" s="1" t="s">
        <v>5887</v>
      </c>
      <c r="F898" s="1" t="s">
        <v>5790</v>
      </c>
      <c r="G898" s="1" t="s">
        <v>32</v>
      </c>
      <c r="H898" s="1" t="s">
        <v>7331</v>
      </c>
      <c r="I898" s="1" t="s">
        <v>5617</v>
      </c>
      <c r="J898" s="1" t="s">
        <v>5618</v>
      </c>
      <c r="K898" s="1" t="s">
        <v>5618</v>
      </c>
      <c r="L898" s="1" t="s">
        <v>5618</v>
      </c>
    </row>
    <row r="899" s="12" customFormat="1" ht="20" customHeight="1" spans="1:12">
      <c r="A899" s="1" t="s">
        <v>5366</v>
      </c>
      <c r="B899" s="1" t="s">
        <v>5363</v>
      </c>
      <c r="C899" s="1" t="s">
        <v>5806</v>
      </c>
      <c r="D899" s="1" t="s">
        <v>7332</v>
      </c>
      <c r="E899" s="1" t="s">
        <v>5614</v>
      </c>
      <c r="F899" s="1" t="s">
        <v>5615</v>
      </c>
      <c r="G899" s="1" t="s">
        <v>32</v>
      </c>
      <c r="H899" s="1" t="s">
        <v>7333</v>
      </c>
      <c r="I899" s="1" t="s">
        <v>5617</v>
      </c>
      <c r="J899" s="1" t="s">
        <v>5618</v>
      </c>
      <c r="K899" s="1" t="s">
        <v>5618</v>
      </c>
      <c r="L899" s="1" t="s">
        <v>5618</v>
      </c>
    </row>
    <row r="900" s="12" customFormat="1" ht="20" customHeight="1" spans="1:12">
      <c r="A900" s="1" t="s">
        <v>4252</v>
      </c>
      <c r="B900" s="1" t="s">
        <v>4249</v>
      </c>
      <c r="C900" s="1" t="s">
        <v>5742</v>
      </c>
      <c r="D900" s="1" t="s">
        <v>7334</v>
      </c>
      <c r="E900" s="1" t="s">
        <v>5673</v>
      </c>
      <c r="F900" s="1" t="s">
        <v>5614</v>
      </c>
      <c r="G900" s="1" t="s">
        <v>32</v>
      </c>
      <c r="H900" s="1" t="s">
        <v>7335</v>
      </c>
      <c r="I900" s="1" t="s">
        <v>5617</v>
      </c>
      <c r="J900" s="1" t="s">
        <v>5618</v>
      </c>
      <c r="K900" s="1" t="s">
        <v>5618</v>
      </c>
      <c r="L900" s="1" t="s">
        <v>5618</v>
      </c>
    </row>
    <row r="901" s="12" customFormat="1" ht="20" customHeight="1" spans="1:12">
      <c r="A901" s="1" t="s">
        <v>5314</v>
      </c>
      <c r="B901" s="1" t="s">
        <v>5311</v>
      </c>
      <c r="C901" s="1" t="s">
        <v>5661</v>
      </c>
      <c r="D901" s="1" t="s">
        <v>7336</v>
      </c>
      <c r="E901" s="1" t="s">
        <v>5673</v>
      </c>
      <c r="F901" s="1" t="s">
        <v>5615</v>
      </c>
      <c r="G901" s="1" t="s">
        <v>32</v>
      </c>
      <c r="H901" s="1" t="s">
        <v>6837</v>
      </c>
      <c r="I901" s="1" t="s">
        <v>5617</v>
      </c>
      <c r="J901" s="1" t="s">
        <v>5618</v>
      </c>
      <c r="K901" s="1" t="s">
        <v>5618</v>
      </c>
      <c r="L901" s="1" t="s">
        <v>5618</v>
      </c>
    </row>
    <row r="902" s="12" customFormat="1" ht="20" customHeight="1" spans="1:12">
      <c r="A902" s="1" t="s">
        <v>78</v>
      </c>
      <c r="B902" s="1" t="s">
        <v>72</v>
      </c>
      <c r="C902" s="1" t="s">
        <v>6055</v>
      </c>
      <c r="D902" s="1" t="s">
        <v>7337</v>
      </c>
      <c r="E902" s="1" t="s">
        <v>6071</v>
      </c>
      <c r="F902" s="1" t="s">
        <v>5952</v>
      </c>
      <c r="G902" s="1" t="s">
        <v>32</v>
      </c>
      <c r="H902" s="1" t="s">
        <v>6480</v>
      </c>
      <c r="I902" s="1" t="s">
        <v>5617</v>
      </c>
      <c r="J902" s="1" t="s">
        <v>5618</v>
      </c>
      <c r="K902" s="1" t="s">
        <v>5618</v>
      </c>
      <c r="L902" s="1" t="s">
        <v>5618</v>
      </c>
    </row>
    <row r="903" s="12" customFormat="1" ht="20" customHeight="1" spans="1:12">
      <c r="A903" s="1" t="s">
        <v>4222</v>
      </c>
      <c r="B903" s="1" t="s">
        <v>4219</v>
      </c>
      <c r="C903" s="1" t="s">
        <v>5835</v>
      </c>
      <c r="D903" s="1" t="s">
        <v>7338</v>
      </c>
      <c r="E903" s="1" t="s">
        <v>5790</v>
      </c>
      <c r="F903" s="1" t="s">
        <v>5614</v>
      </c>
      <c r="G903" s="1" t="s">
        <v>32</v>
      </c>
      <c r="H903" s="1" t="s">
        <v>6419</v>
      </c>
      <c r="I903" s="1" t="s">
        <v>5617</v>
      </c>
      <c r="J903" s="1" t="s">
        <v>5618</v>
      </c>
      <c r="K903" s="1" t="s">
        <v>5618</v>
      </c>
      <c r="L903" s="1" t="s">
        <v>5618</v>
      </c>
    </row>
    <row r="904" s="12" customFormat="1" ht="20" customHeight="1" spans="1:12">
      <c r="A904" s="1" t="s">
        <v>3461</v>
      </c>
      <c r="B904" s="1" t="s">
        <v>3458</v>
      </c>
      <c r="C904" s="1" t="s">
        <v>5835</v>
      </c>
      <c r="D904" s="1" t="s">
        <v>7339</v>
      </c>
      <c r="E904" s="1" t="s">
        <v>5952</v>
      </c>
      <c r="F904" s="1" t="s">
        <v>5673</v>
      </c>
      <c r="G904" s="1" t="s">
        <v>32</v>
      </c>
      <c r="H904" s="1" t="s">
        <v>7340</v>
      </c>
      <c r="I904" s="1" t="s">
        <v>5617</v>
      </c>
      <c r="J904" s="1" t="s">
        <v>5618</v>
      </c>
      <c r="K904" s="1" t="s">
        <v>5618</v>
      </c>
      <c r="L904" s="1" t="s">
        <v>5618</v>
      </c>
    </row>
    <row r="905" s="12" customFormat="1" ht="20" customHeight="1" spans="1:12">
      <c r="A905" s="1" t="s">
        <v>2342</v>
      </c>
      <c r="B905" s="1" t="s">
        <v>2339</v>
      </c>
      <c r="C905" s="1" t="s">
        <v>6994</v>
      </c>
      <c r="D905" s="1" t="s">
        <v>7341</v>
      </c>
      <c r="E905" s="1" t="s">
        <v>5952</v>
      </c>
      <c r="F905" s="1" t="s">
        <v>5790</v>
      </c>
      <c r="G905" s="1" t="s">
        <v>32</v>
      </c>
      <c r="H905" s="1" t="s">
        <v>7342</v>
      </c>
      <c r="I905" s="1" t="s">
        <v>5617</v>
      </c>
      <c r="J905" s="1" t="s">
        <v>5618</v>
      </c>
      <c r="K905" s="1" t="s">
        <v>5618</v>
      </c>
      <c r="L905" s="1" t="s">
        <v>5618</v>
      </c>
    </row>
    <row r="906" s="12" customFormat="1" ht="20" customHeight="1" spans="1:12">
      <c r="A906" s="1" t="s">
        <v>1506</v>
      </c>
      <c r="B906" s="1" t="s">
        <v>1503</v>
      </c>
      <c r="C906" s="1" t="s">
        <v>6185</v>
      </c>
      <c r="D906" s="1" t="s">
        <v>7343</v>
      </c>
      <c r="E906" s="1" t="s">
        <v>5952</v>
      </c>
      <c r="F906" s="1" t="s">
        <v>5887</v>
      </c>
      <c r="G906" s="1" t="s">
        <v>32</v>
      </c>
      <c r="H906" s="1" t="s">
        <v>7344</v>
      </c>
      <c r="I906" s="1" t="s">
        <v>5617</v>
      </c>
      <c r="J906" s="1" t="s">
        <v>5618</v>
      </c>
      <c r="K906" s="1" t="s">
        <v>5618</v>
      </c>
      <c r="L906" s="1" t="s">
        <v>5618</v>
      </c>
    </row>
    <row r="907" s="12" customFormat="1" ht="20" customHeight="1" spans="1:12">
      <c r="A907" s="1" t="s">
        <v>3199</v>
      </c>
      <c r="B907" s="1" t="s">
        <v>3194</v>
      </c>
      <c r="C907" s="1" t="s">
        <v>5619</v>
      </c>
      <c r="D907" s="1" t="s">
        <v>7345</v>
      </c>
      <c r="E907" s="1" t="s">
        <v>5887</v>
      </c>
      <c r="F907" s="1" t="s">
        <v>5721</v>
      </c>
      <c r="G907" s="1" t="s">
        <v>32</v>
      </c>
      <c r="H907" s="1" t="s">
        <v>7346</v>
      </c>
      <c r="I907" s="1" t="s">
        <v>5617</v>
      </c>
      <c r="J907" s="1" t="s">
        <v>5618</v>
      </c>
      <c r="K907" s="1" t="s">
        <v>5618</v>
      </c>
      <c r="L907" s="1" t="s">
        <v>5618</v>
      </c>
    </row>
    <row r="908" s="12" customFormat="1" ht="20" customHeight="1" spans="1:12">
      <c r="A908" s="1" t="s">
        <v>1721</v>
      </c>
      <c r="B908" s="1" t="s">
        <v>1718</v>
      </c>
      <c r="C908" s="1" t="s">
        <v>6994</v>
      </c>
      <c r="D908" s="1" t="s">
        <v>7347</v>
      </c>
      <c r="E908" s="1" t="s">
        <v>6071</v>
      </c>
      <c r="F908" s="1" t="s">
        <v>5887</v>
      </c>
      <c r="G908" s="1" t="s">
        <v>32</v>
      </c>
      <c r="H908" s="1" t="s">
        <v>7342</v>
      </c>
      <c r="I908" s="1" t="s">
        <v>5617</v>
      </c>
      <c r="J908" s="1" t="s">
        <v>5618</v>
      </c>
      <c r="K908" s="1" t="s">
        <v>5618</v>
      </c>
      <c r="L908" s="1" t="s">
        <v>5618</v>
      </c>
    </row>
    <row r="909" s="12" customFormat="1" ht="20" customHeight="1" spans="1:12">
      <c r="A909" s="1" t="s">
        <v>3263</v>
      </c>
      <c r="B909" s="1" t="s">
        <v>3259</v>
      </c>
      <c r="C909" s="1" t="s">
        <v>6994</v>
      </c>
      <c r="D909" s="1" t="s">
        <v>7348</v>
      </c>
      <c r="E909" s="1" t="s">
        <v>5887</v>
      </c>
      <c r="F909" s="1" t="s">
        <v>5721</v>
      </c>
      <c r="G909" s="1" t="s">
        <v>32</v>
      </c>
      <c r="H909" s="1" t="s">
        <v>7349</v>
      </c>
      <c r="I909" s="1" t="s">
        <v>5617</v>
      </c>
      <c r="J909" s="1" t="s">
        <v>5618</v>
      </c>
      <c r="K909" s="1" t="s">
        <v>5618</v>
      </c>
      <c r="L909" s="1" t="s">
        <v>5618</v>
      </c>
    </row>
    <row r="910" s="12" customFormat="1" ht="20" customHeight="1" spans="1:12">
      <c r="A910" s="1" t="s">
        <v>7350</v>
      </c>
      <c r="B910" s="1" t="s">
        <v>3462</v>
      </c>
      <c r="C910" s="1" t="s">
        <v>6593</v>
      </c>
      <c r="D910" s="1" t="s">
        <v>3464</v>
      </c>
      <c r="E910" s="1" t="s">
        <v>5887</v>
      </c>
      <c r="F910" s="1" t="s">
        <v>5673</v>
      </c>
      <c r="G910" s="1" t="s">
        <v>32</v>
      </c>
      <c r="H910" s="1" t="s">
        <v>7351</v>
      </c>
      <c r="I910" s="1" t="s">
        <v>5617</v>
      </c>
      <c r="J910" s="1" t="s">
        <v>5618</v>
      </c>
      <c r="K910" s="1" t="s">
        <v>5618</v>
      </c>
      <c r="L910" s="1" t="s">
        <v>5618</v>
      </c>
    </row>
    <row r="911" s="12" customFormat="1" ht="20" customHeight="1" spans="1:12">
      <c r="A911" s="1" t="s">
        <v>1872</v>
      </c>
      <c r="B911" s="1" t="s">
        <v>1869</v>
      </c>
      <c r="C911" s="1" t="s">
        <v>6185</v>
      </c>
      <c r="D911" s="1" t="s">
        <v>7352</v>
      </c>
      <c r="E911" s="1" t="s">
        <v>6176</v>
      </c>
      <c r="F911" s="1" t="s">
        <v>5790</v>
      </c>
      <c r="G911" s="1" t="s">
        <v>32</v>
      </c>
      <c r="H911" s="1" t="s">
        <v>6201</v>
      </c>
      <c r="I911" s="1" t="s">
        <v>5617</v>
      </c>
      <c r="J911" s="1" t="s">
        <v>5618</v>
      </c>
      <c r="K911" s="1" t="s">
        <v>5618</v>
      </c>
      <c r="L911" s="1" t="s">
        <v>5618</v>
      </c>
    </row>
    <row r="912" s="12" customFormat="1" ht="20" customHeight="1" spans="1:12">
      <c r="A912" s="1" t="s">
        <v>1999</v>
      </c>
      <c r="B912" s="1" t="s">
        <v>1994</v>
      </c>
      <c r="C912" s="1" t="s">
        <v>7353</v>
      </c>
      <c r="D912" s="1" t="s">
        <v>7354</v>
      </c>
      <c r="E912" s="1" t="s">
        <v>5952</v>
      </c>
      <c r="F912" s="1" t="s">
        <v>5790</v>
      </c>
      <c r="G912" s="1" t="s">
        <v>32</v>
      </c>
      <c r="H912" s="1" t="s">
        <v>7355</v>
      </c>
      <c r="I912" s="1" t="s">
        <v>5617</v>
      </c>
      <c r="J912" s="1" t="s">
        <v>5618</v>
      </c>
      <c r="K912" s="1" t="s">
        <v>5618</v>
      </c>
      <c r="L912" s="1" t="s">
        <v>5618</v>
      </c>
    </row>
    <row r="913" s="12" customFormat="1" ht="20" customHeight="1" spans="1:12">
      <c r="A913" s="1" t="s">
        <v>4594</v>
      </c>
      <c r="B913" s="1" t="s">
        <v>4589</v>
      </c>
      <c r="C913" s="1" t="s">
        <v>7356</v>
      </c>
      <c r="D913" s="1" t="s">
        <v>7357</v>
      </c>
      <c r="E913" s="1" t="s">
        <v>5673</v>
      </c>
      <c r="F913" s="1" t="s">
        <v>5614</v>
      </c>
      <c r="G913" s="1" t="s">
        <v>32</v>
      </c>
      <c r="H913" s="1" t="s">
        <v>7358</v>
      </c>
      <c r="I913" s="1" t="s">
        <v>5617</v>
      </c>
      <c r="J913" s="1" t="s">
        <v>5618</v>
      </c>
      <c r="K913" s="1" t="s">
        <v>5618</v>
      </c>
      <c r="L913" s="1" t="s">
        <v>5618</v>
      </c>
    </row>
    <row r="914" s="12" customFormat="1" ht="20" customHeight="1" spans="1:12">
      <c r="A914" s="1" t="s">
        <v>373</v>
      </c>
      <c r="B914" s="1" t="s">
        <v>367</v>
      </c>
      <c r="C914" s="1" t="s">
        <v>6167</v>
      </c>
      <c r="D914" s="1" t="s">
        <v>7359</v>
      </c>
      <c r="E914" s="1" t="s">
        <v>6304</v>
      </c>
      <c r="F914" s="1" t="s">
        <v>5952</v>
      </c>
      <c r="G914" s="1" t="s">
        <v>32</v>
      </c>
      <c r="H914" s="1" t="s">
        <v>6484</v>
      </c>
      <c r="I914" s="1" t="s">
        <v>5617</v>
      </c>
      <c r="J914" s="1" t="s">
        <v>5618</v>
      </c>
      <c r="K914" s="1" t="s">
        <v>5618</v>
      </c>
      <c r="L914" s="1" t="s">
        <v>5618</v>
      </c>
    </row>
    <row r="915" s="12" customFormat="1" ht="20" customHeight="1" spans="1:12">
      <c r="A915" s="1" t="s">
        <v>2435</v>
      </c>
      <c r="B915" s="1" t="s">
        <v>2431</v>
      </c>
      <c r="C915" s="1" t="s">
        <v>5661</v>
      </c>
      <c r="D915" s="1" t="s">
        <v>7360</v>
      </c>
      <c r="E915" s="1" t="s">
        <v>5887</v>
      </c>
      <c r="F915" s="1" t="s">
        <v>5790</v>
      </c>
      <c r="G915" s="1" t="s">
        <v>32</v>
      </c>
      <c r="H915" s="1" t="s">
        <v>7361</v>
      </c>
      <c r="I915" s="1" t="s">
        <v>5617</v>
      </c>
      <c r="J915" s="1" t="s">
        <v>5618</v>
      </c>
      <c r="K915" s="1" t="s">
        <v>5618</v>
      </c>
      <c r="L915" s="1" t="s">
        <v>5618</v>
      </c>
    </row>
    <row r="916" s="12" customFormat="1" ht="20" customHeight="1" spans="1:12">
      <c r="A916" s="1" t="s">
        <v>3663</v>
      </c>
      <c r="B916" s="1" t="s">
        <v>3660</v>
      </c>
      <c r="C916" s="1" t="s">
        <v>5835</v>
      </c>
      <c r="D916" s="1" t="s">
        <v>7362</v>
      </c>
      <c r="E916" s="1" t="s">
        <v>6071</v>
      </c>
      <c r="F916" s="1" t="s">
        <v>5673</v>
      </c>
      <c r="G916" s="1" t="s">
        <v>32</v>
      </c>
      <c r="H916" s="1" t="s">
        <v>6602</v>
      </c>
      <c r="I916" s="1" t="s">
        <v>5617</v>
      </c>
      <c r="J916" s="1" t="s">
        <v>5618</v>
      </c>
      <c r="K916" s="1" t="s">
        <v>5618</v>
      </c>
      <c r="L916" s="1" t="s">
        <v>5618</v>
      </c>
    </row>
    <row r="917" s="12" customFormat="1" ht="20" customHeight="1" spans="1:12">
      <c r="A917" s="1" t="s">
        <v>2872</v>
      </c>
      <c r="B917" s="1" t="s">
        <v>2867</v>
      </c>
      <c r="C917" s="1" t="s">
        <v>7019</v>
      </c>
      <c r="D917" s="1" t="s">
        <v>7363</v>
      </c>
      <c r="E917" s="1" t="s">
        <v>5952</v>
      </c>
      <c r="F917" s="1" t="s">
        <v>5721</v>
      </c>
      <c r="G917" s="1" t="s">
        <v>32</v>
      </c>
      <c r="H917" s="1" t="s">
        <v>7364</v>
      </c>
      <c r="I917" s="1" t="s">
        <v>5617</v>
      </c>
      <c r="J917" s="1" t="s">
        <v>5618</v>
      </c>
      <c r="K917" s="1" t="s">
        <v>5618</v>
      </c>
      <c r="L917" s="1" t="s">
        <v>5618</v>
      </c>
    </row>
    <row r="918" s="12" customFormat="1" ht="20" customHeight="1" spans="1:12">
      <c r="A918" s="1" t="s">
        <v>2975</v>
      </c>
      <c r="B918" s="1" t="s">
        <v>2974</v>
      </c>
      <c r="C918" s="1" t="s">
        <v>6356</v>
      </c>
      <c r="D918" s="1" t="s">
        <v>7365</v>
      </c>
      <c r="E918" s="1" t="s">
        <v>5790</v>
      </c>
      <c r="F918" s="1" t="s">
        <v>5721</v>
      </c>
      <c r="G918" s="1" t="s">
        <v>32</v>
      </c>
      <c r="H918" s="1" t="s">
        <v>7366</v>
      </c>
      <c r="I918" s="1" t="s">
        <v>5617</v>
      </c>
      <c r="J918" s="1" t="s">
        <v>5618</v>
      </c>
      <c r="K918" s="1" t="s">
        <v>5618</v>
      </c>
      <c r="L918" s="1" t="s">
        <v>5618</v>
      </c>
    </row>
    <row r="919" s="12" customFormat="1" ht="20" customHeight="1" spans="1:12">
      <c r="A919" s="1" t="s">
        <v>4768</v>
      </c>
      <c r="B919" s="1" t="s">
        <v>4765</v>
      </c>
      <c r="C919" s="1" t="s">
        <v>7014</v>
      </c>
      <c r="D919" s="1" t="s">
        <v>7367</v>
      </c>
      <c r="E919" s="1" t="s">
        <v>5790</v>
      </c>
      <c r="F919" s="1" t="s">
        <v>5614</v>
      </c>
      <c r="G919" s="1" t="s">
        <v>32</v>
      </c>
      <c r="H919" s="1" t="s">
        <v>7368</v>
      </c>
      <c r="I919" s="1" t="s">
        <v>5617</v>
      </c>
      <c r="J919" s="1" t="s">
        <v>5618</v>
      </c>
      <c r="K919" s="1" t="s">
        <v>5618</v>
      </c>
      <c r="L919" s="1" t="s">
        <v>5618</v>
      </c>
    </row>
    <row r="920" s="12" customFormat="1" ht="20" customHeight="1" spans="1:12">
      <c r="A920" s="1" t="s">
        <v>4525</v>
      </c>
      <c r="B920" s="1" t="s">
        <v>4522</v>
      </c>
      <c r="C920" s="1" t="s">
        <v>7369</v>
      </c>
      <c r="D920" s="1" t="s">
        <v>7370</v>
      </c>
      <c r="E920" s="1" t="s">
        <v>5721</v>
      </c>
      <c r="F920" s="1" t="s">
        <v>5614</v>
      </c>
      <c r="G920" s="1" t="s">
        <v>32</v>
      </c>
      <c r="H920" s="1" t="s">
        <v>6395</v>
      </c>
      <c r="I920" s="1" t="s">
        <v>5617</v>
      </c>
      <c r="J920" s="1" t="s">
        <v>5618</v>
      </c>
      <c r="K920" s="1" t="s">
        <v>5618</v>
      </c>
      <c r="L920" s="1" t="s">
        <v>5618</v>
      </c>
    </row>
    <row r="921" s="12" customFormat="1" ht="20" customHeight="1" spans="1:12">
      <c r="A921" s="1" t="s">
        <v>3925</v>
      </c>
      <c r="B921" s="1" t="s">
        <v>3920</v>
      </c>
      <c r="C921" s="1" t="s">
        <v>6561</v>
      </c>
      <c r="D921" s="1" t="s">
        <v>7371</v>
      </c>
      <c r="E921" s="1" t="s">
        <v>6176</v>
      </c>
      <c r="F921" s="1" t="s">
        <v>5673</v>
      </c>
      <c r="G921" s="1" t="s">
        <v>32</v>
      </c>
      <c r="H921" s="1" t="s">
        <v>7372</v>
      </c>
      <c r="I921" s="1" t="s">
        <v>5617</v>
      </c>
      <c r="J921" s="1" t="s">
        <v>5618</v>
      </c>
      <c r="K921" s="1" t="s">
        <v>5618</v>
      </c>
      <c r="L921" s="1" t="s">
        <v>5618</v>
      </c>
    </row>
    <row r="922" s="12" customFormat="1" ht="20" customHeight="1" spans="1:12">
      <c r="A922" s="1" t="s">
        <v>2204</v>
      </c>
      <c r="B922" s="1" t="s">
        <v>2200</v>
      </c>
      <c r="C922" s="1" t="s">
        <v>6994</v>
      </c>
      <c r="D922" s="1" t="s">
        <v>7373</v>
      </c>
      <c r="E922" s="1" t="s">
        <v>6304</v>
      </c>
      <c r="F922" s="1" t="s">
        <v>5790</v>
      </c>
      <c r="G922" s="1" t="s">
        <v>32</v>
      </c>
      <c r="H922" s="1" t="s">
        <v>7374</v>
      </c>
      <c r="I922" s="1" t="s">
        <v>5617</v>
      </c>
      <c r="J922" s="1" t="s">
        <v>5618</v>
      </c>
      <c r="K922" s="1" t="s">
        <v>5618</v>
      </c>
      <c r="L922" s="1" t="s">
        <v>5618</v>
      </c>
    </row>
    <row r="923" s="12" customFormat="1" ht="20" customHeight="1" spans="1:12">
      <c r="A923" s="1" t="s">
        <v>50</v>
      </c>
      <c r="B923" s="1" t="s">
        <v>44</v>
      </c>
      <c r="C923" s="1" t="s">
        <v>6994</v>
      </c>
      <c r="D923" s="1" t="s">
        <v>7375</v>
      </c>
      <c r="E923" s="1" t="s">
        <v>6331</v>
      </c>
      <c r="F923" s="1" t="s">
        <v>5952</v>
      </c>
      <c r="G923" s="1" t="s">
        <v>32</v>
      </c>
      <c r="H923" s="1" t="s">
        <v>5813</v>
      </c>
      <c r="I923" s="1" t="s">
        <v>5617</v>
      </c>
      <c r="J923" s="1" t="s">
        <v>5618</v>
      </c>
      <c r="K923" s="1" t="s">
        <v>5618</v>
      </c>
      <c r="L923" s="1" t="s">
        <v>5618</v>
      </c>
    </row>
    <row r="924" s="12" customFormat="1" ht="20" customHeight="1" spans="1:12">
      <c r="A924" s="1" t="s">
        <v>3866</v>
      </c>
      <c r="B924" s="1" t="s">
        <v>3861</v>
      </c>
      <c r="C924" s="1" t="s">
        <v>5742</v>
      </c>
      <c r="D924" s="1" t="s">
        <v>7376</v>
      </c>
      <c r="E924" s="1" t="s">
        <v>5790</v>
      </c>
      <c r="F924" s="1" t="s">
        <v>5673</v>
      </c>
      <c r="G924" s="1" t="s">
        <v>32</v>
      </c>
      <c r="H924" s="1" t="s">
        <v>7377</v>
      </c>
      <c r="I924" s="1" t="s">
        <v>5617</v>
      </c>
      <c r="J924" s="1" t="s">
        <v>5618</v>
      </c>
      <c r="K924" s="1" t="s">
        <v>5618</v>
      </c>
      <c r="L924" s="1" t="s">
        <v>5618</v>
      </c>
    </row>
    <row r="925" s="12" customFormat="1" ht="20" customHeight="1" spans="1:12">
      <c r="A925" s="1" t="s">
        <v>778</v>
      </c>
      <c r="B925" s="1" t="s">
        <v>773</v>
      </c>
      <c r="C925" s="1" t="s">
        <v>5835</v>
      </c>
      <c r="D925" s="1" t="s">
        <v>7378</v>
      </c>
      <c r="E925" s="1" t="s">
        <v>6176</v>
      </c>
      <c r="F925" s="1" t="s">
        <v>5952</v>
      </c>
      <c r="G925" s="1" t="s">
        <v>32</v>
      </c>
      <c r="H925" s="1" t="s">
        <v>6076</v>
      </c>
      <c r="I925" s="1" t="s">
        <v>5617</v>
      </c>
      <c r="J925" s="1" t="s">
        <v>5618</v>
      </c>
      <c r="K925" s="1" t="s">
        <v>5618</v>
      </c>
      <c r="L925" s="1" t="s">
        <v>5618</v>
      </c>
    </row>
    <row r="926" s="12" customFormat="1" ht="20" customHeight="1" spans="1:12">
      <c r="A926" s="1" t="s">
        <v>1321</v>
      </c>
      <c r="B926" s="1" t="s">
        <v>1317</v>
      </c>
      <c r="C926" s="1" t="s">
        <v>6101</v>
      </c>
      <c r="D926" s="1" t="s">
        <v>7379</v>
      </c>
      <c r="E926" s="1" t="s">
        <v>6176</v>
      </c>
      <c r="F926" s="1" t="s">
        <v>5887</v>
      </c>
      <c r="G926" s="1" t="s">
        <v>32</v>
      </c>
      <c r="H926" s="1" t="s">
        <v>7380</v>
      </c>
      <c r="I926" s="1" t="s">
        <v>5617</v>
      </c>
      <c r="J926" s="1" t="s">
        <v>5618</v>
      </c>
      <c r="K926" s="1" t="s">
        <v>5618</v>
      </c>
      <c r="L926" s="1" t="s">
        <v>5618</v>
      </c>
    </row>
    <row r="927" s="12" customFormat="1" ht="20" customHeight="1" spans="1:12">
      <c r="A927" s="1" t="s">
        <v>3840</v>
      </c>
      <c r="B927" s="1" t="s">
        <v>3835</v>
      </c>
      <c r="C927" s="1" t="s">
        <v>6524</v>
      </c>
      <c r="D927" s="1" t="s">
        <v>7381</v>
      </c>
      <c r="E927" s="1" t="s">
        <v>5721</v>
      </c>
      <c r="F927" s="1" t="s">
        <v>5673</v>
      </c>
      <c r="G927" s="1" t="s">
        <v>32</v>
      </c>
      <c r="H927" s="1" t="s">
        <v>7382</v>
      </c>
      <c r="I927" s="1" t="s">
        <v>5617</v>
      </c>
      <c r="J927" s="1" t="s">
        <v>5618</v>
      </c>
      <c r="K927" s="1" t="s">
        <v>5618</v>
      </c>
      <c r="L927" s="1" t="s">
        <v>5618</v>
      </c>
    </row>
    <row r="928" s="12" customFormat="1" ht="20" customHeight="1" spans="1:12">
      <c r="A928" s="1" t="s">
        <v>1005</v>
      </c>
      <c r="B928" s="1" t="s">
        <v>999</v>
      </c>
      <c r="C928" s="1" t="s">
        <v>7034</v>
      </c>
      <c r="D928" s="1" t="s">
        <v>7383</v>
      </c>
      <c r="E928" s="1" t="s">
        <v>5952</v>
      </c>
      <c r="F928" s="1" t="s">
        <v>5887</v>
      </c>
      <c r="G928" s="1" t="s">
        <v>32</v>
      </c>
      <c r="H928" s="1" t="s">
        <v>7384</v>
      </c>
      <c r="I928" s="1" t="s">
        <v>5617</v>
      </c>
      <c r="J928" s="1" t="s">
        <v>5618</v>
      </c>
      <c r="K928" s="1" t="s">
        <v>5618</v>
      </c>
      <c r="L928" s="1" t="s">
        <v>5618</v>
      </c>
    </row>
    <row r="929" s="12" customFormat="1" ht="20" customHeight="1" spans="1:12">
      <c r="A929" s="1" t="s">
        <v>4202</v>
      </c>
      <c r="B929" s="1" t="s">
        <v>4198</v>
      </c>
      <c r="C929" s="1" t="s">
        <v>5814</v>
      </c>
      <c r="D929" s="1" t="s">
        <v>7385</v>
      </c>
      <c r="E929" s="1" t="s">
        <v>5673</v>
      </c>
      <c r="F929" s="1" t="s">
        <v>5614</v>
      </c>
      <c r="G929" s="1" t="s">
        <v>32</v>
      </c>
      <c r="H929" s="1" t="s">
        <v>6436</v>
      </c>
      <c r="I929" s="1" t="s">
        <v>5617</v>
      </c>
      <c r="J929" s="1" t="s">
        <v>5618</v>
      </c>
      <c r="K929" s="1" t="s">
        <v>5618</v>
      </c>
      <c r="L929" s="1" t="s">
        <v>5618</v>
      </c>
    </row>
    <row r="930" s="12" customFormat="1" ht="20" customHeight="1" spans="1:12">
      <c r="A930" s="1" t="s">
        <v>4615</v>
      </c>
      <c r="B930" s="1" t="s">
        <v>4612</v>
      </c>
      <c r="C930" s="1" t="s">
        <v>6994</v>
      </c>
      <c r="D930" s="1" t="s">
        <v>7386</v>
      </c>
      <c r="E930" s="1" t="s">
        <v>5952</v>
      </c>
      <c r="F930" s="1" t="s">
        <v>5614</v>
      </c>
      <c r="G930" s="1" t="s">
        <v>32</v>
      </c>
      <c r="H930" s="1" t="s">
        <v>7387</v>
      </c>
      <c r="I930" s="1" t="s">
        <v>5617</v>
      </c>
      <c r="J930" s="1" t="s">
        <v>5618</v>
      </c>
      <c r="K930" s="1" t="s">
        <v>5618</v>
      </c>
      <c r="L930" s="1" t="s">
        <v>5618</v>
      </c>
    </row>
    <row r="931" s="12" customFormat="1" ht="20" customHeight="1" spans="1:12">
      <c r="A931" s="1" t="s">
        <v>1560</v>
      </c>
      <c r="B931" s="1" t="s">
        <v>1554</v>
      </c>
      <c r="C931" s="1" t="s">
        <v>6508</v>
      </c>
      <c r="D931" s="1" t="s">
        <v>7388</v>
      </c>
      <c r="E931" s="1" t="s">
        <v>6176</v>
      </c>
      <c r="F931" s="1" t="s">
        <v>5887</v>
      </c>
      <c r="G931" s="1" t="s">
        <v>32</v>
      </c>
      <c r="H931" s="1" t="s">
        <v>7045</v>
      </c>
      <c r="I931" s="1" t="s">
        <v>5617</v>
      </c>
      <c r="J931" s="1" t="s">
        <v>5618</v>
      </c>
      <c r="K931" s="1" t="s">
        <v>5618</v>
      </c>
      <c r="L931" s="1" t="s">
        <v>5618</v>
      </c>
    </row>
    <row r="932" s="12" customFormat="1" ht="20" customHeight="1" spans="1:12">
      <c r="A932" s="1" t="s">
        <v>1588</v>
      </c>
      <c r="B932" s="1" t="s">
        <v>1585</v>
      </c>
      <c r="C932" s="1" t="s">
        <v>6994</v>
      </c>
      <c r="D932" s="1" t="s">
        <v>7389</v>
      </c>
      <c r="E932" s="1" t="s">
        <v>6071</v>
      </c>
      <c r="F932" s="1" t="s">
        <v>5887</v>
      </c>
      <c r="G932" s="1" t="s">
        <v>32</v>
      </c>
      <c r="H932" s="1" t="s">
        <v>5813</v>
      </c>
      <c r="I932" s="1" t="s">
        <v>5617</v>
      </c>
      <c r="J932" s="1" t="s">
        <v>5618</v>
      </c>
      <c r="K932" s="1" t="s">
        <v>5618</v>
      </c>
      <c r="L932" s="1" t="s">
        <v>5618</v>
      </c>
    </row>
    <row r="933" s="12" customFormat="1" ht="20" customHeight="1" spans="1:12">
      <c r="A933" s="1" t="s">
        <v>3374</v>
      </c>
      <c r="B933" s="1" t="s">
        <v>3369</v>
      </c>
      <c r="C933" s="1" t="s">
        <v>5671</v>
      </c>
      <c r="D933" s="1" t="s">
        <v>7390</v>
      </c>
      <c r="E933" s="1" t="s">
        <v>5887</v>
      </c>
      <c r="F933" s="1" t="s">
        <v>5673</v>
      </c>
      <c r="G933" s="1" t="s">
        <v>32</v>
      </c>
      <c r="H933" s="1" t="s">
        <v>7391</v>
      </c>
      <c r="I933" s="1" t="s">
        <v>5617</v>
      </c>
      <c r="J933" s="1" t="s">
        <v>5618</v>
      </c>
      <c r="K933" s="1" t="s">
        <v>5618</v>
      </c>
      <c r="L933" s="1" t="s">
        <v>5618</v>
      </c>
    </row>
    <row r="934" s="12" customFormat="1" ht="20" customHeight="1" spans="1:12">
      <c r="A934" s="1" t="s">
        <v>2346</v>
      </c>
      <c r="B934" s="1" t="s">
        <v>2343</v>
      </c>
      <c r="C934" s="1" t="s">
        <v>5835</v>
      </c>
      <c r="D934" s="1" t="s">
        <v>7392</v>
      </c>
      <c r="E934" s="1" t="s">
        <v>6071</v>
      </c>
      <c r="F934" s="1" t="s">
        <v>5790</v>
      </c>
      <c r="G934" s="1" t="s">
        <v>32</v>
      </c>
      <c r="H934" s="1" t="s">
        <v>7213</v>
      </c>
      <c r="I934" s="1" t="s">
        <v>5617</v>
      </c>
      <c r="J934" s="1" t="s">
        <v>5618</v>
      </c>
      <c r="K934" s="1" t="s">
        <v>5618</v>
      </c>
      <c r="L934" s="1" t="s">
        <v>5618</v>
      </c>
    </row>
    <row r="935" s="12" customFormat="1" ht="20" customHeight="1" spans="1:12">
      <c r="A935" s="1" t="s">
        <v>626</v>
      </c>
      <c r="B935" s="1" t="s">
        <v>620</v>
      </c>
      <c r="C935" s="1" t="s">
        <v>7393</v>
      </c>
      <c r="D935" s="1" t="s">
        <v>7394</v>
      </c>
      <c r="E935" s="1" t="s">
        <v>6071</v>
      </c>
      <c r="F935" s="1" t="s">
        <v>5952</v>
      </c>
      <c r="G935" s="1" t="s">
        <v>32</v>
      </c>
      <c r="H935" s="1" t="s">
        <v>7395</v>
      </c>
      <c r="I935" s="1" t="s">
        <v>5617</v>
      </c>
      <c r="J935" s="1" t="s">
        <v>5618</v>
      </c>
      <c r="K935" s="1" t="s">
        <v>5618</v>
      </c>
      <c r="L935" s="1" t="s">
        <v>5618</v>
      </c>
    </row>
    <row r="936" s="12" customFormat="1" ht="20" customHeight="1" spans="1:12">
      <c r="A936" s="1" t="s">
        <v>7396</v>
      </c>
      <c r="B936" s="1" t="s">
        <v>4773</v>
      </c>
      <c r="C936" s="1" t="s">
        <v>6153</v>
      </c>
      <c r="D936" s="1" t="s">
        <v>4775</v>
      </c>
      <c r="E936" s="1" t="s">
        <v>5673</v>
      </c>
      <c r="F936" s="1" t="s">
        <v>5614</v>
      </c>
      <c r="G936" s="1" t="s">
        <v>32</v>
      </c>
      <c r="H936" s="1" t="s">
        <v>7397</v>
      </c>
      <c r="I936" s="1" t="s">
        <v>5617</v>
      </c>
      <c r="J936" s="1" t="s">
        <v>5618</v>
      </c>
      <c r="K936" s="1" t="s">
        <v>5618</v>
      </c>
      <c r="L936" s="1" t="s">
        <v>5618</v>
      </c>
    </row>
    <row r="937" s="12" customFormat="1" ht="20" customHeight="1" spans="1:12">
      <c r="A937" s="1" t="s">
        <v>2882</v>
      </c>
      <c r="B937" s="1" t="s">
        <v>2879</v>
      </c>
      <c r="C937" s="1" t="s">
        <v>5835</v>
      </c>
      <c r="D937" s="1" t="s">
        <v>7398</v>
      </c>
      <c r="E937" s="1" t="s">
        <v>5952</v>
      </c>
      <c r="F937" s="1" t="s">
        <v>5721</v>
      </c>
      <c r="G937" s="1" t="s">
        <v>32</v>
      </c>
      <c r="H937" s="1" t="s">
        <v>7399</v>
      </c>
      <c r="I937" s="1" t="s">
        <v>5617</v>
      </c>
      <c r="J937" s="1" t="s">
        <v>5618</v>
      </c>
      <c r="K937" s="1" t="s">
        <v>5618</v>
      </c>
      <c r="L937" s="1" t="s">
        <v>5618</v>
      </c>
    </row>
    <row r="938" s="12" customFormat="1" ht="20" customHeight="1" spans="1:12">
      <c r="A938" s="1" t="s">
        <v>719</v>
      </c>
      <c r="B938" s="1" t="s">
        <v>716</v>
      </c>
      <c r="C938" s="1" t="s">
        <v>7353</v>
      </c>
      <c r="D938" s="1" t="s">
        <v>7400</v>
      </c>
      <c r="E938" s="1" t="s">
        <v>6304</v>
      </c>
      <c r="F938" s="1" t="s">
        <v>5952</v>
      </c>
      <c r="G938" s="1" t="s">
        <v>32</v>
      </c>
      <c r="H938" s="1" t="s">
        <v>7401</v>
      </c>
      <c r="I938" s="1" t="s">
        <v>5617</v>
      </c>
      <c r="J938" s="1" t="s">
        <v>5618</v>
      </c>
      <c r="K938" s="1" t="s">
        <v>5618</v>
      </c>
      <c r="L938" s="1" t="s">
        <v>5618</v>
      </c>
    </row>
    <row r="939" s="12" customFormat="1" ht="20" customHeight="1" spans="1:12">
      <c r="A939" s="1" t="s">
        <v>1021</v>
      </c>
      <c r="B939" s="1" t="s">
        <v>1016</v>
      </c>
      <c r="C939" s="1" t="s">
        <v>7402</v>
      </c>
      <c r="D939" s="1" t="s">
        <v>7403</v>
      </c>
      <c r="E939" s="1" t="s">
        <v>5952</v>
      </c>
      <c r="F939" s="1" t="s">
        <v>5887</v>
      </c>
      <c r="G939" s="1" t="s">
        <v>32</v>
      </c>
      <c r="H939" s="1" t="s">
        <v>6678</v>
      </c>
      <c r="I939" s="1" t="s">
        <v>5617</v>
      </c>
      <c r="J939" s="1" t="s">
        <v>5618</v>
      </c>
      <c r="K939" s="1" t="s">
        <v>5618</v>
      </c>
      <c r="L939" s="1" t="s">
        <v>5618</v>
      </c>
    </row>
    <row r="940" s="12" customFormat="1" ht="20" customHeight="1" spans="1:12">
      <c r="A940" s="1" t="s">
        <v>1381</v>
      </c>
      <c r="B940" s="1" t="s">
        <v>1375</v>
      </c>
      <c r="C940" s="1" t="s">
        <v>7404</v>
      </c>
      <c r="D940" s="1" t="s">
        <v>7405</v>
      </c>
      <c r="E940" s="1" t="s">
        <v>6071</v>
      </c>
      <c r="F940" s="1" t="s">
        <v>5887</v>
      </c>
      <c r="G940" s="1" t="s">
        <v>32</v>
      </c>
      <c r="H940" s="1" t="s">
        <v>7266</v>
      </c>
      <c r="I940" s="1" t="s">
        <v>5617</v>
      </c>
      <c r="J940" s="1" t="s">
        <v>5618</v>
      </c>
      <c r="K940" s="1" t="s">
        <v>5618</v>
      </c>
      <c r="L940" s="1" t="s">
        <v>5618</v>
      </c>
    </row>
    <row r="941" s="12" customFormat="1" ht="20" customHeight="1" spans="1:12">
      <c r="A941" s="1" t="s">
        <v>2695</v>
      </c>
      <c r="B941" s="1" t="s">
        <v>2691</v>
      </c>
      <c r="C941" s="1" t="s">
        <v>5835</v>
      </c>
      <c r="D941" s="1" t="s">
        <v>7406</v>
      </c>
      <c r="E941" s="1" t="s">
        <v>5790</v>
      </c>
      <c r="F941" s="1" t="s">
        <v>5721</v>
      </c>
      <c r="G941" s="1" t="s">
        <v>32</v>
      </c>
      <c r="H941" s="1" t="s">
        <v>6728</v>
      </c>
      <c r="I941" s="1" t="s">
        <v>5617</v>
      </c>
      <c r="J941" s="1" t="s">
        <v>5618</v>
      </c>
      <c r="K941" s="1" t="s">
        <v>5618</v>
      </c>
      <c r="L941" s="1" t="s">
        <v>5618</v>
      </c>
    </row>
    <row r="942" s="12" customFormat="1" ht="20" customHeight="1" spans="1:12">
      <c r="A942" s="1" t="s">
        <v>85</v>
      </c>
      <c r="B942" s="1" t="s">
        <v>79</v>
      </c>
      <c r="C942" s="1" t="s">
        <v>6136</v>
      </c>
      <c r="D942" s="1" t="s">
        <v>7407</v>
      </c>
      <c r="E942" s="1" t="s">
        <v>6331</v>
      </c>
      <c r="F942" s="1" t="s">
        <v>5952</v>
      </c>
      <c r="G942" s="1" t="s">
        <v>32</v>
      </c>
      <c r="H942" s="1" t="s">
        <v>7408</v>
      </c>
      <c r="I942" s="1" t="s">
        <v>5617</v>
      </c>
      <c r="J942" s="1" t="s">
        <v>5618</v>
      </c>
      <c r="K942" s="1" t="s">
        <v>5618</v>
      </c>
      <c r="L942" s="1" t="s">
        <v>5618</v>
      </c>
    </row>
    <row r="943" s="12" customFormat="1" ht="20" customHeight="1" spans="1:12">
      <c r="A943" s="1" t="s">
        <v>2624</v>
      </c>
      <c r="B943" s="1" t="s">
        <v>2621</v>
      </c>
      <c r="C943" s="1" t="s">
        <v>5818</v>
      </c>
      <c r="D943" s="1" t="s">
        <v>7409</v>
      </c>
      <c r="E943" s="1" t="s">
        <v>5952</v>
      </c>
      <c r="F943" s="1" t="s">
        <v>5790</v>
      </c>
      <c r="G943" s="1" t="s">
        <v>32</v>
      </c>
      <c r="H943" s="1" t="s">
        <v>7410</v>
      </c>
      <c r="I943" s="1" t="s">
        <v>5617</v>
      </c>
      <c r="J943" s="1" t="s">
        <v>5618</v>
      </c>
      <c r="K943" s="1" t="s">
        <v>5618</v>
      </c>
      <c r="L943" s="1" t="s">
        <v>5618</v>
      </c>
    </row>
    <row r="944" s="12" customFormat="1" ht="20" customHeight="1" spans="1:12">
      <c r="A944" s="1" t="s">
        <v>2835</v>
      </c>
      <c r="B944" s="1" t="s">
        <v>2829</v>
      </c>
      <c r="C944" s="1" t="s">
        <v>7411</v>
      </c>
      <c r="D944" s="1" t="s">
        <v>7412</v>
      </c>
      <c r="E944" s="1" t="s">
        <v>5790</v>
      </c>
      <c r="F944" s="1" t="s">
        <v>5721</v>
      </c>
      <c r="G944" s="1" t="s">
        <v>32</v>
      </c>
      <c r="H944" s="1" t="s">
        <v>7413</v>
      </c>
      <c r="I944" s="1" t="s">
        <v>5617</v>
      </c>
      <c r="J944" s="1" t="s">
        <v>5618</v>
      </c>
      <c r="K944" s="1" t="s">
        <v>5618</v>
      </c>
      <c r="L944" s="1" t="s">
        <v>5618</v>
      </c>
    </row>
    <row r="945" s="12" customFormat="1" ht="20" customHeight="1" spans="1:12">
      <c r="A945" s="1" t="s">
        <v>4554</v>
      </c>
      <c r="B945" s="1" t="s">
        <v>4549</v>
      </c>
      <c r="C945" s="1" t="s">
        <v>7414</v>
      </c>
      <c r="D945" s="1" t="s">
        <v>7415</v>
      </c>
      <c r="E945" s="1" t="s">
        <v>5887</v>
      </c>
      <c r="F945" s="1" t="s">
        <v>5614</v>
      </c>
      <c r="G945" s="1" t="s">
        <v>32</v>
      </c>
      <c r="H945" s="1" t="s">
        <v>6810</v>
      </c>
      <c r="I945" s="1" t="s">
        <v>5617</v>
      </c>
      <c r="J945" s="1" t="s">
        <v>5618</v>
      </c>
      <c r="K945" s="1" t="s">
        <v>5618</v>
      </c>
      <c r="L945" s="1" t="s">
        <v>5618</v>
      </c>
    </row>
    <row r="946" s="12" customFormat="1" ht="20" customHeight="1" spans="1:12">
      <c r="A946" s="1" t="s">
        <v>3022</v>
      </c>
      <c r="B946" s="1" t="s">
        <v>3019</v>
      </c>
      <c r="C946" s="1" t="s">
        <v>5818</v>
      </c>
      <c r="D946" s="1" t="s">
        <v>7416</v>
      </c>
      <c r="E946" s="1" t="s">
        <v>5887</v>
      </c>
      <c r="F946" s="1" t="s">
        <v>5721</v>
      </c>
      <c r="G946" s="1" t="s">
        <v>32</v>
      </c>
      <c r="H946" s="1" t="s">
        <v>7417</v>
      </c>
      <c r="I946" s="1" t="s">
        <v>5617</v>
      </c>
      <c r="J946" s="1" t="s">
        <v>5618</v>
      </c>
      <c r="K946" s="1" t="s">
        <v>5618</v>
      </c>
      <c r="L946" s="1" t="s">
        <v>5618</v>
      </c>
    </row>
    <row r="947" s="12" customFormat="1" ht="20" customHeight="1" spans="1:12">
      <c r="A947" s="1" t="s">
        <v>3009</v>
      </c>
      <c r="B947" s="1" t="s">
        <v>3005</v>
      </c>
      <c r="C947" s="1" t="s">
        <v>6994</v>
      </c>
      <c r="D947" s="1" t="s">
        <v>7418</v>
      </c>
      <c r="E947" s="1" t="s">
        <v>6071</v>
      </c>
      <c r="F947" s="1" t="s">
        <v>5721</v>
      </c>
      <c r="G947" s="1" t="s">
        <v>32</v>
      </c>
      <c r="H947" s="1" t="s">
        <v>7419</v>
      </c>
      <c r="I947" s="1" t="s">
        <v>5617</v>
      </c>
      <c r="J947" s="1" t="s">
        <v>5618</v>
      </c>
      <c r="K947" s="1" t="s">
        <v>5618</v>
      </c>
      <c r="L947" s="1" t="s">
        <v>5618</v>
      </c>
    </row>
    <row r="948" s="12" customFormat="1" ht="20" customHeight="1" spans="1:12">
      <c r="A948" s="1" t="s">
        <v>981</v>
      </c>
      <c r="B948" s="1" t="s">
        <v>976</v>
      </c>
      <c r="C948" s="1" t="s">
        <v>5889</v>
      </c>
      <c r="D948" s="1" t="s">
        <v>7420</v>
      </c>
      <c r="E948" s="1" t="s">
        <v>6176</v>
      </c>
      <c r="F948" s="1" t="s">
        <v>5887</v>
      </c>
      <c r="G948" s="1" t="s">
        <v>32</v>
      </c>
      <c r="H948" s="1" t="s">
        <v>7421</v>
      </c>
      <c r="I948" s="1" t="s">
        <v>5617</v>
      </c>
      <c r="J948" s="1" t="s">
        <v>5618</v>
      </c>
      <c r="K948" s="1" t="s">
        <v>5618</v>
      </c>
      <c r="L948" s="1" t="s">
        <v>5618</v>
      </c>
    </row>
    <row r="949" s="12" customFormat="1" ht="20" customHeight="1" spans="1:12">
      <c r="A949" s="1" t="s">
        <v>915</v>
      </c>
      <c r="B949" s="1" t="s">
        <v>914</v>
      </c>
      <c r="C949" s="1" t="s">
        <v>6356</v>
      </c>
      <c r="D949" s="1" t="s">
        <v>7422</v>
      </c>
      <c r="E949" s="1" t="s">
        <v>6304</v>
      </c>
      <c r="F949" s="1" t="s">
        <v>5952</v>
      </c>
      <c r="G949" s="1" t="s">
        <v>32</v>
      </c>
      <c r="H949" s="1" t="s">
        <v>7423</v>
      </c>
      <c r="I949" s="1" t="s">
        <v>5617</v>
      </c>
      <c r="J949" s="1" t="s">
        <v>5618</v>
      </c>
      <c r="K949" s="1" t="s">
        <v>5618</v>
      </c>
      <c r="L949" s="1" t="s">
        <v>5618</v>
      </c>
    </row>
    <row r="950" s="12" customFormat="1" ht="20" customHeight="1" spans="1:12">
      <c r="A950" s="1" t="s">
        <v>142</v>
      </c>
      <c r="B950" s="1" t="s">
        <v>137</v>
      </c>
      <c r="C950" s="1" t="s">
        <v>5784</v>
      </c>
      <c r="D950" s="1" t="s">
        <v>7424</v>
      </c>
      <c r="E950" s="1" t="s">
        <v>6176</v>
      </c>
      <c r="F950" s="1" t="s">
        <v>5952</v>
      </c>
      <c r="G950" s="1" t="s">
        <v>32</v>
      </c>
      <c r="H950" s="1" t="s">
        <v>7425</v>
      </c>
      <c r="I950" s="1" t="s">
        <v>5617</v>
      </c>
      <c r="J950" s="1" t="s">
        <v>5618</v>
      </c>
      <c r="K950" s="1" t="s">
        <v>5618</v>
      </c>
      <c r="L950" s="1" t="s">
        <v>5618</v>
      </c>
    </row>
    <row r="951" s="12" customFormat="1" ht="20" customHeight="1" spans="1:12">
      <c r="A951" s="1" t="s">
        <v>3004</v>
      </c>
      <c r="B951" s="1" t="s">
        <v>3001</v>
      </c>
      <c r="C951" s="1" t="s">
        <v>5661</v>
      </c>
      <c r="D951" s="1" t="s">
        <v>7426</v>
      </c>
      <c r="E951" s="1" t="s">
        <v>5790</v>
      </c>
      <c r="F951" s="1" t="s">
        <v>5721</v>
      </c>
      <c r="G951" s="1" t="s">
        <v>32</v>
      </c>
      <c r="H951" s="1" t="s">
        <v>5989</v>
      </c>
      <c r="I951" s="1" t="s">
        <v>5617</v>
      </c>
      <c r="J951" s="1" t="s">
        <v>5618</v>
      </c>
      <c r="K951" s="1" t="s">
        <v>5618</v>
      </c>
      <c r="L951" s="1" t="s">
        <v>5618</v>
      </c>
    </row>
    <row r="952" s="12" customFormat="1" ht="20" customHeight="1" spans="1:12">
      <c r="A952" s="1" t="s">
        <v>5180</v>
      </c>
      <c r="B952" s="1" t="s">
        <v>5176</v>
      </c>
      <c r="C952" s="1" t="s">
        <v>5661</v>
      </c>
      <c r="D952" s="1" t="s">
        <v>7427</v>
      </c>
      <c r="E952" s="1" t="s">
        <v>5790</v>
      </c>
      <c r="F952" s="1" t="s">
        <v>5615</v>
      </c>
      <c r="G952" s="1" t="s">
        <v>32</v>
      </c>
      <c r="H952" s="1" t="s">
        <v>7249</v>
      </c>
      <c r="I952" s="1" t="s">
        <v>5617</v>
      </c>
      <c r="J952" s="1" t="s">
        <v>5618</v>
      </c>
      <c r="K952" s="1" t="s">
        <v>5618</v>
      </c>
      <c r="L952" s="1" t="s">
        <v>5618</v>
      </c>
    </row>
    <row r="953" s="12" customFormat="1" ht="20" customHeight="1" spans="1:12">
      <c r="A953" s="1" t="s">
        <v>385</v>
      </c>
      <c r="B953" s="1" t="s">
        <v>380</v>
      </c>
      <c r="C953" s="1" t="s">
        <v>5678</v>
      </c>
      <c r="D953" s="1" t="s">
        <v>7428</v>
      </c>
      <c r="E953" s="1" t="s">
        <v>6304</v>
      </c>
      <c r="F953" s="1" t="s">
        <v>5952</v>
      </c>
      <c r="G953" s="1" t="s">
        <v>32</v>
      </c>
      <c r="H953" s="1" t="s">
        <v>7429</v>
      </c>
      <c r="I953" s="1" t="s">
        <v>5617</v>
      </c>
      <c r="J953" s="1" t="s">
        <v>5618</v>
      </c>
      <c r="K953" s="1" t="s">
        <v>5618</v>
      </c>
      <c r="L953" s="1" t="s">
        <v>5618</v>
      </c>
    </row>
    <row r="954" s="12" customFormat="1" ht="20" customHeight="1" spans="1:12">
      <c r="A954" s="1" t="s">
        <v>4218</v>
      </c>
      <c r="B954" s="1" t="s">
        <v>4213</v>
      </c>
      <c r="C954" s="1" t="s">
        <v>6699</v>
      </c>
      <c r="D954" s="1" t="s">
        <v>7430</v>
      </c>
      <c r="E954" s="1" t="s">
        <v>5721</v>
      </c>
      <c r="F954" s="1" t="s">
        <v>5614</v>
      </c>
      <c r="G954" s="1" t="s">
        <v>32</v>
      </c>
      <c r="H954" s="1" t="s">
        <v>6064</v>
      </c>
      <c r="I954" s="1" t="s">
        <v>5617</v>
      </c>
      <c r="J954" s="1" t="s">
        <v>5618</v>
      </c>
      <c r="K954" s="1" t="s">
        <v>5618</v>
      </c>
      <c r="L954" s="1" t="s">
        <v>5618</v>
      </c>
    </row>
    <row r="955" s="12" customFormat="1" ht="20" customHeight="1" spans="1:12">
      <c r="A955" s="1" t="s">
        <v>2392</v>
      </c>
      <c r="B955" s="1" t="s">
        <v>2389</v>
      </c>
      <c r="C955" s="1" t="s">
        <v>5640</v>
      </c>
      <c r="D955" s="1" t="s">
        <v>7431</v>
      </c>
      <c r="E955" s="1" t="s">
        <v>6176</v>
      </c>
      <c r="F955" s="1" t="s">
        <v>5790</v>
      </c>
      <c r="G955" s="1" t="s">
        <v>32</v>
      </c>
      <c r="H955" s="1" t="s">
        <v>7432</v>
      </c>
      <c r="I955" s="1" t="s">
        <v>5617</v>
      </c>
      <c r="J955" s="1" t="s">
        <v>5618</v>
      </c>
      <c r="K955" s="1" t="s">
        <v>5618</v>
      </c>
      <c r="L955" s="1" t="s">
        <v>5618</v>
      </c>
    </row>
    <row r="956" s="12" customFormat="1" ht="20" customHeight="1" spans="1:12">
      <c r="A956" s="1" t="s">
        <v>7433</v>
      </c>
      <c r="B956" s="1" t="s">
        <v>471</v>
      </c>
      <c r="C956" s="1" t="s">
        <v>7434</v>
      </c>
      <c r="D956" s="1" t="s">
        <v>475</v>
      </c>
      <c r="E956" s="1" t="s">
        <v>6304</v>
      </c>
      <c r="F956" s="1" t="s">
        <v>5952</v>
      </c>
      <c r="G956" s="1" t="s">
        <v>32</v>
      </c>
      <c r="H956" s="1" t="s">
        <v>7435</v>
      </c>
      <c r="I956" s="1" t="s">
        <v>5617</v>
      </c>
      <c r="J956" s="1" t="s">
        <v>5618</v>
      </c>
      <c r="K956" s="1" t="s">
        <v>5618</v>
      </c>
      <c r="L956" s="1" t="s">
        <v>5618</v>
      </c>
    </row>
    <row r="957" s="12" customFormat="1" ht="20" customHeight="1" spans="1:12">
      <c r="A957" s="1" t="s">
        <v>7436</v>
      </c>
      <c r="B957" s="1" t="s">
        <v>5097</v>
      </c>
      <c r="C957" s="1" t="s">
        <v>6833</v>
      </c>
      <c r="D957" s="1" t="s">
        <v>5099</v>
      </c>
      <c r="E957" s="1" t="s">
        <v>5721</v>
      </c>
      <c r="F957" s="1" t="s">
        <v>5615</v>
      </c>
      <c r="G957" s="1" t="s">
        <v>32</v>
      </c>
      <c r="H957" s="1" t="s">
        <v>6602</v>
      </c>
      <c r="I957" s="1" t="s">
        <v>5617</v>
      </c>
      <c r="J957" s="1" t="s">
        <v>5618</v>
      </c>
      <c r="K957" s="1" t="s">
        <v>5618</v>
      </c>
      <c r="L957" s="1" t="s">
        <v>5618</v>
      </c>
    </row>
    <row r="958" s="12" customFormat="1" ht="20" customHeight="1" spans="1:12">
      <c r="A958" s="1" t="s">
        <v>3519</v>
      </c>
      <c r="B958" s="1" t="s">
        <v>3514</v>
      </c>
      <c r="C958" s="1" t="s">
        <v>7369</v>
      </c>
      <c r="D958" s="1" t="s">
        <v>7437</v>
      </c>
      <c r="E958" s="1" t="s">
        <v>5887</v>
      </c>
      <c r="F958" s="1" t="s">
        <v>5673</v>
      </c>
      <c r="G958" s="1" t="s">
        <v>32</v>
      </c>
      <c r="H958" s="1" t="s">
        <v>7438</v>
      </c>
      <c r="I958" s="1" t="s">
        <v>5617</v>
      </c>
      <c r="J958" s="1" t="s">
        <v>5618</v>
      </c>
      <c r="K958" s="1" t="s">
        <v>5618</v>
      </c>
      <c r="L958" s="1" t="s">
        <v>5618</v>
      </c>
    </row>
    <row r="959" s="12" customFormat="1" ht="20" customHeight="1" spans="1:12">
      <c r="A959" s="1" t="s">
        <v>3427</v>
      </c>
      <c r="B959" s="1" t="s">
        <v>3424</v>
      </c>
      <c r="C959" s="1" t="s">
        <v>7439</v>
      </c>
      <c r="D959" s="1" t="s">
        <v>7440</v>
      </c>
      <c r="E959" s="1" t="s">
        <v>6176</v>
      </c>
      <c r="F959" s="1" t="s">
        <v>5673</v>
      </c>
      <c r="G959" s="1" t="s">
        <v>32</v>
      </c>
      <c r="H959" s="1" t="s">
        <v>7441</v>
      </c>
      <c r="I959" s="1" t="s">
        <v>5617</v>
      </c>
      <c r="J959" s="1" t="s">
        <v>5618</v>
      </c>
      <c r="K959" s="1" t="s">
        <v>5618</v>
      </c>
      <c r="L959" s="1" t="s">
        <v>5618</v>
      </c>
    </row>
    <row r="960" s="12" customFormat="1" ht="20" customHeight="1" spans="1:12">
      <c r="A960" s="1" t="s">
        <v>1340</v>
      </c>
      <c r="B960" s="1" t="s">
        <v>1335</v>
      </c>
      <c r="C960" s="1" t="s">
        <v>7439</v>
      </c>
      <c r="D960" s="1" t="s">
        <v>7442</v>
      </c>
      <c r="E960" s="1" t="s">
        <v>5952</v>
      </c>
      <c r="F960" s="1" t="s">
        <v>5887</v>
      </c>
      <c r="G960" s="1" t="s">
        <v>32</v>
      </c>
      <c r="H960" s="1" t="s">
        <v>7443</v>
      </c>
      <c r="I960" s="1" t="s">
        <v>5617</v>
      </c>
      <c r="J960" s="1" t="s">
        <v>5618</v>
      </c>
      <c r="K960" s="1" t="s">
        <v>5618</v>
      </c>
      <c r="L960" s="1" t="s">
        <v>5618</v>
      </c>
    </row>
    <row r="961" s="12" customFormat="1" ht="20" customHeight="1" spans="1:12">
      <c r="A961" s="1" t="s">
        <v>2373</v>
      </c>
      <c r="B961" s="1" t="s">
        <v>2368</v>
      </c>
      <c r="C961" s="1" t="s">
        <v>7353</v>
      </c>
      <c r="D961" s="1" t="s">
        <v>7444</v>
      </c>
      <c r="E961" s="1" t="s">
        <v>5952</v>
      </c>
      <c r="F961" s="1" t="s">
        <v>5790</v>
      </c>
      <c r="G961" s="1" t="s">
        <v>32</v>
      </c>
      <c r="H961" s="1" t="s">
        <v>7445</v>
      </c>
      <c r="I961" s="1" t="s">
        <v>5617</v>
      </c>
      <c r="J961" s="1" t="s">
        <v>5618</v>
      </c>
      <c r="K961" s="1" t="s">
        <v>5618</v>
      </c>
      <c r="L961" s="1" t="s">
        <v>5618</v>
      </c>
    </row>
    <row r="962" s="12" customFormat="1" ht="20" customHeight="1" spans="1:12">
      <c r="A962" s="1" t="s">
        <v>3643</v>
      </c>
      <c r="B962" s="1" t="s">
        <v>3640</v>
      </c>
      <c r="C962" s="1" t="s">
        <v>6226</v>
      </c>
      <c r="D962" s="1" t="s">
        <v>7446</v>
      </c>
      <c r="E962" s="1" t="s">
        <v>5887</v>
      </c>
      <c r="F962" s="1" t="s">
        <v>5673</v>
      </c>
      <c r="G962" s="1" t="s">
        <v>32</v>
      </c>
      <c r="H962" s="1" t="s">
        <v>7447</v>
      </c>
      <c r="I962" s="1" t="s">
        <v>5617</v>
      </c>
      <c r="J962" s="1" t="s">
        <v>5618</v>
      </c>
      <c r="K962" s="1" t="s">
        <v>5618</v>
      </c>
      <c r="L962" s="1" t="s">
        <v>5618</v>
      </c>
    </row>
    <row r="963" s="12" customFormat="1" ht="20" customHeight="1" spans="1:12">
      <c r="A963" s="1" t="s">
        <v>5062</v>
      </c>
      <c r="B963" s="1" t="s">
        <v>5059</v>
      </c>
      <c r="C963" s="1" t="s">
        <v>6867</v>
      </c>
      <c r="D963" s="1" t="s">
        <v>7448</v>
      </c>
      <c r="E963" s="1" t="s">
        <v>5673</v>
      </c>
      <c r="F963" s="1" t="s">
        <v>5615</v>
      </c>
      <c r="G963" s="1" t="s">
        <v>32</v>
      </c>
      <c r="H963" s="1" t="s">
        <v>7449</v>
      </c>
      <c r="I963" s="1" t="s">
        <v>5617</v>
      </c>
      <c r="J963" s="1" t="s">
        <v>5618</v>
      </c>
      <c r="K963" s="1" t="s">
        <v>5618</v>
      </c>
      <c r="L963" s="1" t="s">
        <v>5618</v>
      </c>
    </row>
    <row r="964" s="12" customFormat="1" ht="20" customHeight="1" spans="1:12">
      <c r="A964" s="1" t="s">
        <v>5202</v>
      </c>
      <c r="B964" s="1" t="s">
        <v>5199</v>
      </c>
      <c r="C964" s="1" t="s">
        <v>5835</v>
      </c>
      <c r="D964" s="1" t="s">
        <v>7450</v>
      </c>
      <c r="E964" s="1" t="s">
        <v>5673</v>
      </c>
      <c r="F964" s="1" t="s">
        <v>5615</v>
      </c>
      <c r="G964" s="1" t="s">
        <v>32</v>
      </c>
      <c r="H964" s="1" t="s">
        <v>7451</v>
      </c>
      <c r="I964" s="1" t="s">
        <v>5617</v>
      </c>
      <c r="J964" s="1" t="s">
        <v>5618</v>
      </c>
      <c r="K964" s="1" t="s">
        <v>5618</v>
      </c>
      <c r="L964" s="1" t="s">
        <v>5618</v>
      </c>
    </row>
    <row r="965" s="12" customFormat="1" ht="20" customHeight="1" spans="1:12">
      <c r="A965" s="1" t="s">
        <v>1666</v>
      </c>
      <c r="B965" s="1" t="s">
        <v>1663</v>
      </c>
      <c r="C965" s="1" t="s">
        <v>5818</v>
      </c>
      <c r="D965" s="1" t="s">
        <v>7452</v>
      </c>
      <c r="E965" s="1" t="s">
        <v>6071</v>
      </c>
      <c r="F965" s="1" t="s">
        <v>5887</v>
      </c>
      <c r="G965" s="1" t="s">
        <v>32</v>
      </c>
      <c r="H965" s="1" t="s">
        <v>7453</v>
      </c>
      <c r="I965" s="1" t="s">
        <v>5617</v>
      </c>
      <c r="J965" s="1" t="s">
        <v>5618</v>
      </c>
      <c r="K965" s="1" t="s">
        <v>5618</v>
      </c>
      <c r="L965" s="1" t="s">
        <v>5618</v>
      </c>
    </row>
    <row r="966" s="12" customFormat="1" ht="20" customHeight="1" spans="1:12">
      <c r="A966" s="1" t="s">
        <v>2388</v>
      </c>
      <c r="B966" s="1" t="s">
        <v>2385</v>
      </c>
      <c r="C966" s="1" t="s">
        <v>7353</v>
      </c>
      <c r="D966" s="1" t="s">
        <v>7454</v>
      </c>
      <c r="E966" s="1" t="s">
        <v>5952</v>
      </c>
      <c r="F966" s="1" t="s">
        <v>5790</v>
      </c>
      <c r="G966" s="1" t="s">
        <v>32</v>
      </c>
      <c r="H966" s="1" t="s">
        <v>7455</v>
      </c>
      <c r="I966" s="1" t="s">
        <v>5617</v>
      </c>
      <c r="J966" s="1" t="s">
        <v>5618</v>
      </c>
      <c r="K966" s="1" t="s">
        <v>5618</v>
      </c>
      <c r="L966" s="1" t="s">
        <v>5618</v>
      </c>
    </row>
    <row r="967" s="12" customFormat="1" ht="20" customHeight="1" spans="1:12">
      <c r="A967" s="1" t="s">
        <v>179</v>
      </c>
      <c r="B967" s="1" t="s">
        <v>173</v>
      </c>
      <c r="C967" s="1" t="s">
        <v>5661</v>
      </c>
      <c r="D967" s="1" t="s">
        <v>7456</v>
      </c>
      <c r="E967" s="1" t="s">
        <v>6442</v>
      </c>
      <c r="F967" s="1" t="s">
        <v>5952</v>
      </c>
      <c r="G967" s="1" t="s">
        <v>32</v>
      </c>
      <c r="H967" s="1" t="s">
        <v>7457</v>
      </c>
      <c r="I967" s="1" t="s">
        <v>5617</v>
      </c>
      <c r="J967" s="1" t="s">
        <v>5618</v>
      </c>
      <c r="K967" s="1" t="s">
        <v>5618</v>
      </c>
      <c r="L967" s="1" t="s">
        <v>5618</v>
      </c>
    </row>
    <row r="968" s="12" customFormat="1" ht="20" customHeight="1" spans="1:12">
      <c r="A968" s="1" t="s">
        <v>5495</v>
      </c>
      <c r="B968" s="1" t="s">
        <v>5491</v>
      </c>
      <c r="C968" s="1" t="s">
        <v>5661</v>
      </c>
      <c r="D968" s="1" t="s">
        <v>7458</v>
      </c>
      <c r="E968" s="1" t="s">
        <v>5790</v>
      </c>
      <c r="F968" s="1" t="s">
        <v>5615</v>
      </c>
      <c r="G968" s="1" t="s">
        <v>32</v>
      </c>
      <c r="H968" s="1" t="s">
        <v>5699</v>
      </c>
      <c r="I968" s="1" t="s">
        <v>5617</v>
      </c>
      <c r="J968" s="1" t="s">
        <v>5618</v>
      </c>
      <c r="K968" s="1" t="s">
        <v>5618</v>
      </c>
      <c r="L968" s="1" t="s">
        <v>5618</v>
      </c>
    </row>
    <row r="969" s="12" customFormat="1" ht="20" customHeight="1" spans="1:12">
      <c r="A969" s="1" t="s">
        <v>413</v>
      </c>
      <c r="B969" s="1" t="s">
        <v>407</v>
      </c>
      <c r="C969" s="1" t="s">
        <v>7459</v>
      </c>
      <c r="D969" s="1" t="s">
        <v>7460</v>
      </c>
      <c r="E969" s="1" t="s">
        <v>6304</v>
      </c>
      <c r="F969" s="1" t="s">
        <v>5952</v>
      </c>
      <c r="G969" s="1" t="s">
        <v>32</v>
      </c>
      <c r="H969" s="1" t="s">
        <v>7461</v>
      </c>
      <c r="I969" s="1" t="s">
        <v>5617</v>
      </c>
      <c r="J969" s="1" t="s">
        <v>5618</v>
      </c>
      <c r="K969" s="1" t="s">
        <v>5618</v>
      </c>
      <c r="L969" s="1" t="s">
        <v>5618</v>
      </c>
    </row>
    <row r="970" s="12" customFormat="1" ht="20" customHeight="1" spans="1:12">
      <c r="A970" s="1" t="s">
        <v>71</v>
      </c>
      <c r="B970" s="1" t="s">
        <v>65</v>
      </c>
      <c r="C970" s="1" t="s">
        <v>5661</v>
      </c>
      <c r="D970" s="1" t="s">
        <v>7462</v>
      </c>
      <c r="E970" s="1" t="s">
        <v>6176</v>
      </c>
      <c r="F970" s="1" t="s">
        <v>5952</v>
      </c>
      <c r="G970" s="1" t="s">
        <v>32</v>
      </c>
      <c r="H970" s="1" t="s">
        <v>7463</v>
      </c>
      <c r="I970" s="1" t="s">
        <v>5617</v>
      </c>
      <c r="J970" s="1" t="s">
        <v>5618</v>
      </c>
      <c r="K970" s="1" t="s">
        <v>5618</v>
      </c>
      <c r="L970" s="1" t="s">
        <v>5618</v>
      </c>
    </row>
    <row r="971" s="12" customFormat="1" ht="20" customHeight="1" spans="1:12">
      <c r="A971" s="1" t="s">
        <v>7464</v>
      </c>
      <c r="B971" s="1" t="s">
        <v>2460</v>
      </c>
      <c r="C971" s="1" t="s">
        <v>7434</v>
      </c>
      <c r="D971" s="1" t="s">
        <v>2462</v>
      </c>
      <c r="E971" s="1" t="s">
        <v>6176</v>
      </c>
      <c r="F971" s="1" t="s">
        <v>5790</v>
      </c>
      <c r="G971" s="1" t="s">
        <v>32</v>
      </c>
      <c r="H971" s="1" t="s">
        <v>7465</v>
      </c>
      <c r="I971" s="1" t="s">
        <v>5617</v>
      </c>
      <c r="J971" s="1" t="s">
        <v>5618</v>
      </c>
      <c r="K971" s="1" t="s">
        <v>5618</v>
      </c>
      <c r="L971" s="1" t="s">
        <v>5618</v>
      </c>
    </row>
    <row r="972" s="12" customFormat="1" ht="20" customHeight="1" spans="1:12">
      <c r="A972" s="1" t="s">
        <v>4741</v>
      </c>
      <c r="B972" s="1" t="s">
        <v>4738</v>
      </c>
      <c r="C972" s="1" t="s">
        <v>6994</v>
      </c>
      <c r="D972" s="1" t="s">
        <v>7466</v>
      </c>
      <c r="E972" s="1" t="s">
        <v>5721</v>
      </c>
      <c r="F972" s="1" t="s">
        <v>5614</v>
      </c>
      <c r="G972" s="1" t="s">
        <v>32</v>
      </c>
      <c r="H972" s="1" t="s">
        <v>7467</v>
      </c>
      <c r="I972" s="1" t="s">
        <v>5617</v>
      </c>
      <c r="J972" s="1" t="s">
        <v>5618</v>
      </c>
      <c r="K972" s="1" t="s">
        <v>5618</v>
      </c>
      <c r="L972" s="1" t="s">
        <v>5618</v>
      </c>
    </row>
    <row r="973" s="12" customFormat="1" ht="20" customHeight="1" spans="1:12">
      <c r="A973" s="1" t="s">
        <v>648</v>
      </c>
      <c r="B973" s="1" t="s">
        <v>645</v>
      </c>
      <c r="C973" s="1" t="s">
        <v>5784</v>
      </c>
      <c r="D973" s="1" t="s">
        <v>7468</v>
      </c>
      <c r="E973" s="1" t="s">
        <v>6176</v>
      </c>
      <c r="F973" s="1" t="s">
        <v>5952</v>
      </c>
      <c r="G973" s="1" t="s">
        <v>32</v>
      </c>
      <c r="H973" s="1" t="s">
        <v>6856</v>
      </c>
      <c r="I973" s="1" t="s">
        <v>5617</v>
      </c>
      <c r="J973" s="1" t="s">
        <v>5618</v>
      </c>
      <c r="K973" s="1" t="s">
        <v>5618</v>
      </c>
      <c r="L973" s="1" t="s">
        <v>5618</v>
      </c>
    </row>
    <row r="974" s="12" customFormat="1" ht="20" customHeight="1" spans="1:12">
      <c r="A974" s="1" t="s">
        <v>4010</v>
      </c>
      <c r="B974" s="1" t="s">
        <v>4007</v>
      </c>
      <c r="C974" s="1" t="s">
        <v>6198</v>
      </c>
      <c r="D974" s="1" t="s">
        <v>7469</v>
      </c>
      <c r="E974" s="1" t="s">
        <v>5790</v>
      </c>
      <c r="F974" s="1" t="s">
        <v>5673</v>
      </c>
      <c r="G974" s="1" t="s">
        <v>32</v>
      </c>
      <c r="H974" s="1" t="s">
        <v>7470</v>
      </c>
      <c r="I974" s="1" t="s">
        <v>5617</v>
      </c>
      <c r="J974" s="1" t="s">
        <v>5618</v>
      </c>
      <c r="K974" s="1" t="s">
        <v>5618</v>
      </c>
      <c r="L974" s="1" t="s">
        <v>5618</v>
      </c>
    </row>
    <row r="975" s="12" customFormat="1" ht="20" customHeight="1" spans="1:12">
      <c r="A975" s="1" t="s">
        <v>7471</v>
      </c>
      <c r="B975" s="1" t="s">
        <v>3992</v>
      </c>
      <c r="C975" s="1" t="s">
        <v>6833</v>
      </c>
      <c r="D975" s="1" t="s">
        <v>3994</v>
      </c>
      <c r="E975" s="1" t="s">
        <v>5887</v>
      </c>
      <c r="F975" s="1" t="s">
        <v>5673</v>
      </c>
      <c r="G975" s="1" t="s">
        <v>32</v>
      </c>
      <c r="H975" s="1" t="s">
        <v>6602</v>
      </c>
      <c r="I975" s="1" t="s">
        <v>5617</v>
      </c>
      <c r="J975" s="1" t="s">
        <v>5618</v>
      </c>
      <c r="K975" s="1" t="s">
        <v>5618</v>
      </c>
      <c r="L975" s="1" t="s">
        <v>5618</v>
      </c>
    </row>
    <row r="976" s="12" customFormat="1" ht="20" customHeight="1" spans="1:12">
      <c r="A976" s="1" t="s">
        <v>2453</v>
      </c>
      <c r="B976" s="1" t="s">
        <v>2448</v>
      </c>
      <c r="C976" s="1" t="s">
        <v>5835</v>
      </c>
      <c r="D976" s="1" t="s">
        <v>7472</v>
      </c>
      <c r="E976" s="1" t="s">
        <v>5887</v>
      </c>
      <c r="F976" s="1" t="s">
        <v>5790</v>
      </c>
      <c r="G976" s="1" t="s">
        <v>32</v>
      </c>
      <c r="H976" s="1" t="s">
        <v>6397</v>
      </c>
      <c r="I976" s="1" t="s">
        <v>5617</v>
      </c>
      <c r="J976" s="1" t="s">
        <v>5618</v>
      </c>
      <c r="K976" s="1" t="s">
        <v>5618</v>
      </c>
      <c r="L976" s="1" t="s">
        <v>5618</v>
      </c>
    </row>
    <row r="977" s="12" customFormat="1" ht="20" customHeight="1" spans="1:12">
      <c r="A977" s="1" t="s">
        <v>1111</v>
      </c>
      <c r="B977" s="1" t="s">
        <v>1108</v>
      </c>
      <c r="C977" s="1" t="s">
        <v>5737</v>
      </c>
      <c r="D977" s="1" t="s">
        <v>7473</v>
      </c>
      <c r="E977" s="1" t="s">
        <v>6176</v>
      </c>
      <c r="F977" s="1" t="s">
        <v>5887</v>
      </c>
      <c r="G977" s="1" t="s">
        <v>32</v>
      </c>
      <c r="H977" s="1" t="s">
        <v>7474</v>
      </c>
      <c r="I977" s="1" t="s">
        <v>5617</v>
      </c>
      <c r="J977" s="1" t="s">
        <v>5618</v>
      </c>
      <c r="K977" s="1" t="s">
        <v>5618</v>
      </c>
      <c r="L977" s="1" t="s">
        <v>5618</v>
      </c>
    </row>
    <row r="978" s="12" customFormat="1" ht="20" customHeight="1" spans="1:12">
      <c r="A978" s="1" t="s">
        <v>2725</v>
      </c>
      <c r="B978" s="1" t="s">
        <v>2722</v>
      </c>
      <c r="C978" s="1" t="s">
        <v>5806</v>
      </c>
      <c r="D978" s="1" t="s">
        <v>7475</v>
      </c>
      <c r="E978" s="1" t="s">
        <v>5952</v>
      </c>
      <c r="F978" s="1" t="s">
        <v>5721</v>
      </c>
      <c r="G978" s="1" t="s">
        <v>32</v>
      </c>
      <c r="H978" s="1" t="s">
        <v>7476</v>
      </c>
      <c r="I978" s="1" t="s">
        <v>5617</v>
      </c>
      <c r="J978" s="1" t="s">
        <v>5618</v>
      </c>
      <c r="K978" s="1" t="s">
        <v>5618</v>
      </c>
      <c r="L978" s="1" t="s">
        <v>5618</v>
      </c>
    </row>
    <row r="979" s="12" customFormat="1" ht="20" customHeight="1" spans="1:12">
      <c r="A979" s="1" t="s">
        <v>906</v>
      </c>
      <c r="B979" s="1" t="s">
        <v>901</v>
      </c>
      <c r="C979" s="1" t="s">
        <v>5818</v>
      </c>
      <c r="D979" s="1" t="s">
        <v>7477</v>
      </c>
      <c r="E979" s="1" t="s">
        <v>6176</v>
      </c>
      <c r="F979" s="1" t="s">
        <v>5952</v>
      </c>
      <c r="G979" s="1" t="s">
        <v>32</v>
      </c>
      <c r="H979" s="1" t="s">
        <v>7478</v>
      </c>
      <c r="I979" s="1" t="s">
        <v>5617</v>
      </c>
      <c r="J979" s="1" t="s">
        <v>5618</v>
      </c>
      <c r="K979" s="1" t="s">
        <v>5618</v>
      </c>
      <c r="L979" s="1" t="s">
        <v>5618</v>
      </c>
    </row>
    <row r="980" s="12" customFormat="1" ht="20" customHeight="1" spans="1:12">
      <c r="A980" s="1" t="s">
        <v>2886</v>
      </c>
      <c r="B980" s="1" t="s">
        <v>2883</v>
      </c>
      <c r="C980" s="1" t="s">
        <v>7353</v>
      </c>
      <c r="D980" s="1" t="s">
        <v>7479</v>
      </c>
      <c r="E980" s="1" t="s">
        <v>5887</v>
      </c>
      <c r="F980" s="1" t="s">
        <v>5721</v>
      </c>
      <c r="G980" s="1" t="s">
        <v>32</v>
      </c>
      <c r="H980" s="1" t="s">
        <v>7480</v>
      </c>
      <c r="I980" s="1" t="s">
        <v>5617</v>
      </c>
      <c r="J980" s="1" t="s">
        <v>5618</v>
      </c>
      <c r="K980" s="1" t="s">
        <v>5618</v>
      </c>
      <c r="L980" s="1" t="s">
        <v>5618</v>
      </c>
    </row>
    <row r="981" s="12" customFormat="1" ht="20" customHeight="1" spans="1:12">
      <c r="A981" s="1" t="s">
        <v>2645</v>
      </c>
      <c r="B981" s="1" t="s">
        <v>2642</v>
      </c>
      <c r="C981" s="1" t="s">
        <v>7353</v>
      </c>
      <c r="D981" s="1" t="s">
        <v>7481</v>
      </c>
      <c r="E981" s="1" t="s">
        <v>5887</v>
      </c>
      <c r="F981" s="1" t="s">
        <v>5721</v>
      </c>
      <c r="G981" s="1" t="s">
        <v>32</v>
      </c>
      <c r="H981" s="1" t="s">
        <v>7482</v>
      </c>
      <c r="I981" s="1" t="s">
        <v>5617</v>
      </c>
      <c r="J981" s="1" t="s">
        <v>5618</v>
      </c>
      <c r="K981" s="1" t="s">
        <v>5618</v>
      </c>
      <c r="L981" s="1" t="s">
        <v>5618</v>
      </c>
    </row>
    <row r="982" s="12" customFormat="1" ht="20" customHeight="1" spans="1:12">
      <c r="A982" s="1" t="s">
        <v>7483</v>
      </c>
      <c r="B982" s="1" t="s">
        <v>5412</v>
      </c>
      <c r="C982" s="1" t="s">
        <v>6025</v>
      </c>
      <c r="D982" s="1" t="s">
        <v>5414</v>
      </c>
      <c r="E982" s="1" t="s">
        <v>5614</v>
      </c>
      <c r="F982" s="1" t="s">
        <v>5615</v>
      </c>
      <c r="G982" s="1" t="s">
        <v>32</v>
      </c>
      <c r="H982" s="1" t="s">
        <v>7484</v>
      </c>
      <c r="I982" s="1" t="s">
        <v>5617</v>
      </c>
      <c r="J982" s="1" t="s">
        <v>5618</v>
      </c>
      <c r="K982" s="1" t="s">
        <v>5618</v>
      </c>
      <c r="L982" s="1" t="s">
        <v>5618</v>
      </c>
    </row>
    <row r="983" s="12" customFormat="1" ht="20" customHeight="1" spans="1:12">
      <c r="A983" s="1" t="s">
        <v>3549</v>
      </c>
      <c r="B983" s="1" t="s">
        <v>3546</v>
      </c>
      <c r="C983" s="1" t="s">
        <v>5881</v>
      </c>
      <c r="D983" s="1" t="s">
        <v>7485</v>
      </c>
      <c r="E983" s="1" t="s">
        <v>5887</v>
      </c>
      <c r="F983" s="1" t="s">
        <v>5673</v>
      </c>
      <c r="G983" s="1" t="s">
        <v>32</v>
      </c>
      <c r="H983" s="1" t="s">
        <v>7009</v>
      </c>
      <c r="I983" s="1" t="s">
        <v>5617</v>
      </c>
      <c r="J983" s="1" t="s">
        <v>5618</v>
      </c>
      <c r="K983" s="1" t="s">
        <v>5618</v>
      </c>
      <c r="L983" s="1" t="s">
        <v>5618</v>
      </c>
    </row>
    <row r="984" s="12" customFormat="1" ht="20" customHeight="1" spans="1:12">
      <c r="A984" s="1" t="s">
        <v>4834</v>
      </c>
      <c r="B984" s="1" t="s">
        <v>4829</v>
      </c>
      <c r="C984" s="1" t="s">
        <v>5818</v>
      </c>
      <c r="D984" s="1" t="s">
        <v>7486</v>
      </c>
      <c r="E984" s="1" t="s">
        <v>5887</v>
      </c>
      <c r="F984" s="1" t="s">
        <v>5614</v>
      </c>
      <c r="G984" s="1" t="s">
        <v>32</v>
      </c>
      <c r="H984" s="1" t="s">
        <v>7487</v>
      </c>
      <c r="I984" s="1" t="s">
        <v>5617</v>
      </c>
      <c r="J984" s="1" t="s">
        <v>5618</v>
      </c>
      <c r="K984" s="1" t="s">
        <v>5618</v>
      </c>
      <c r="L984" s="1" t="s">
        <v>5618</v>
      </c>
    </row>
    <row r="985" s="12" customFormat="1" ht="20" customHeight="1" spans="1:12">
      <c r="A985" s="1" t="s">
        <v>447</v>
      </c>
      <c r="B985" s="1" t="s">
        <v>441</v>
      </c>
      <c r="C985" s="1" t="s">
        <v>6699</v>
      </c>
      <c r="D985" s="1" t="s">
        <v>7488</v>
      </c>
      <c r="E985" s="1" t="s">
        <v>6071</v>
      </c>
      <c r="F985" s="1" t="s">
        <v>5952</v>
      </c>
      <c r="G985" s="1" t="s">
        <v>32</v>
      </c>
      <c r="H985" s="1" t="s">
        <v>7489</v>
      </c>
      <c r="I985" s="1" t="s">
        <v>5617</v>
      </c>
      <c r="J985" s="1" t="s">
        <v>5618</v>
      </c>
      <c r="K985" s="1" t="s">
        <v>5618</v>
      </c>
      <c r="L985" s="1" t="s">
        <v>5618</v>
      </c>
    </row>
    <row r="986" s="12" customFormat="1" ht="20" customHeight="1" spans="1:12">
      <c r="A986" s="1" t="s">
        <v>2308</v>
      </c>
      <c r="B986" s="1" t="s">
        <v>2304</v>
      </c>
      <c r="C986" s="1" t="s">
        <v>6264</v>
      </c>
      <c r="D986" s="1" t="s">
        <v>7490</v>
      </c>
      <c r="E986" s="1" t="s">
        <v>6071</v>
      </c>
      <c r="F986" s="1" t="s">
        <v>5790</v>
      </c>
      <c r="G986" s="1" t="s">
        <v>32</v>
      </c>
      <c r="H986" s="1" t="s">
        <v>7491</v>
      </c>
      <c r="I986" s="1" t="s">
        <v>5617</v>
      </c>
      <c r="J986" s="1" t="s">
        <v>5618</v>
      </c>
      <c r="K986" s="1" t="s">
        <v>5618</v>
      </c>
      <c r="L986" s="1" t="s">
        <v>5618</v>
      </c>
    </row>
    <row r="987" s="12" customFormat="1" ht="20" customHeight="1" spans="1:12">
      <c r="A987" s="1" t="s">
        <v>2587</v>
      </c>
      <c r="B987" s="1" t="s">
        <v>2581</v>
      </c>
      <c r="C987" s="1" t="s">
        <v>7492</v>
      </c>
      <c r="D987" s="1" t="s">
        <v>7493</v>
      </c>
      <c r="E987" s="1" t="s">
        <v>5952</v>
      </c>
      <c r="F987" s="1" t="s">
        <v>5790</v>
      </c>
      <c r="G987" s="1" t="s">
        <v>32</v>
      </c>
      <c r="H987" s="1" t="s">
        <v>7494</v>
      </c>
      <c r="I987" s="1" t="s">
        <v>5617</v>
      </c>
      <c r="J987" s="1" t="s">
        <v>5618</v>
      </c>
      <c r="K987" s="1" t="s">
        <v>5618</v>
      </c>
      <c r="L987" s="1" t="s">
        <v>5618</v>
      </c>
    </row>
    <row r="988" s="12" customFormat="1" ht="20" customHeight="1" spans="1:12">
      <c r="A988" s="1" t="s">
        <v>7495</v>
      </c>
      <c r="B988" s="1" t="s">
        <v>4727</v>
      </c>
      <c r="C988" s="1" t="s">
        <v>6593</v>
      </c>
      <c r="D988" s="1" t="s">
        <v>4730</v>
      </c>
      <c r="E988" s="1" t="s">
        <v>5721</v>
      </c>
      <c r="F988" s="1" t="s">
        <v>5614</v>
      </c>
      <c r="G988" s="1" t="s">
        <v>32</v>
      </c>
      <c r="H988" s="1" t="s">
        <v>5991</v>
      </c>
      <c r="I988" s="1" t="s">
        <v>5617</v>
      </c>
      <c r="J988" s="1" t="s">
        <v>5618</v>
      </c>
      <c r="K988" s="1" t="s">
        <v>5618</v>
      </c>
      <c r="L988" s="1" t="s">
        <v>5618</v>
      </c>
    </row>
    <row r="989" s="12" customFormat="1" ht="20" customHeight="1" spans="1:12">
      <c r="A989" s="1" t="s">
        <v>5565</v>
      </c>
      <c r="B989" s="1" t="s">
        <v>5559</v>
      </c>
      <c r="C989" s="1" t="s">
        <v>7496</v>
      </c>
      <c r="D989" s="1" t="s">
        <v>7497</v>
      </c>
      <c r="E989" s="1" t="s">
        <v>5614</v>
      </c>
      <c r="F989" s="1" t="s">
        <v>5615</v>
      </c>
      <c r="G989" s="1" t="s">
        <v>32</v>
      </c>
      <c r="H989" s="1" t="s">
        <v>7498</v>
      </c>
      <c r="I989" s="1" t="s">
        <v>5617</v>
      </c>
      <c r="J989" s="1" t="s">
        <v>5618</v>
      </c>
      <c r="K989" s="1" t="s">
        <v>5618</v>
      </c>
      <c r="L989" s="1" t="s">
        <v>5618</v>
      </c>
    </row>
    <row r="990" s="12" customFormat="1" ht="20" customHeight="1" spans="1:12">
      <c r="A990" s="1" t="s">
        <v>1355</v>
      </c>
      <c r="B990" s="1" t="s">
        <v>1349</v>
      </c>
      <c r="C990" s="1" t="s">
        <v>5791</v>
      </c>
      <c r="D990" s="1" t="s">
        <v>7499</v>
      </c>
      <c r="E990" s="1" t="s">
        <v>6071</v>
      </c>
      <c r="F990" s="1" t="s">
        <v>5887</v>
      </c>
      <c r="G990" s="1" t="s">
        <v>32</v>
      </c>
      <c r="H990" s="1" t="s">
        <v>7500</v>
      </c>
      <c r="I990" s="1" t="s">
        <v>5617</v>
      </c>
      <c r="J990" s="1" t="s">
        <v>5618</v>
      </c>
      <c r="K990" s="1" t="s">
        <v>5618</v>
      </c>
      <c r="L990" s="1" t="s">
        <v>5618</v>
      </c>
    </row>
    <row r="991" s="12" customFormat="1" ht="20" customHeight="1" spans="1:12">
      <c r="A991" s="1" t="s">
        <v>5462</v>
      </c>
      <c r="B991" s="1" t="s">
        <v>5457</v>
      </c>
      <c r="C991" s="1" t="s">
        <v>6817</v>
      </c>
      <c r="D991" s="1" t="s">
        <v>7501</v>
      </c>
      <c r="E991" s="1" t="s">
        <v>5673</v>
      </c>
      <c r="F991" s="1" t="s">
        <v>5615</v>
      </c>
      <c r="G991" s="1" t="s">
        <v>32</v>
      </c>
      <c r="H991" s="1" t="s">
        <v>7382</v>
      </c>
      <c r="I991" s="1" t="s">
        <v>5617</v>
      </c>
      <c r="J991" s="1" t="s">
        <v>5618</v>
      </c>
      <c r="K991" s="1" t="s">
        <v>5618</v>
      </c>
      <c r="L991" s="1" t="s">
        <v>5618</v>
      </c>
    </row>
    <row r="992" s="12" customFormat="1" ht="20" customHeight="1" spans="1:12">
      <c r="A992" s="1" t="s">
        <v>7502</v>
      </c>
      <c r="B992" s="1" t="s">
        <v>3033</v>
      </c>
      <c r="C992" s="1" t="s">
        <v>5964</v>
      </c>
      <c r="D992" s="1" t="s">
        <v>3036</v>
      </c>
      <c r="E992" s="1" t="s">
        <v>6176</v>
      </c>
      <c r="F992" s="1" t="s">
        <v>5721</v>
      </c>
      <c r="G992" s="1" t="s">
        <v>32</v>
      </c>
      <c r="H992" s="1" t="s">
        <v>7503</v>
      </c>
      <c r="I992" s="1" t="s">
        <v>5617</v>
      </c>
      <c r="J992" s="1" t="s">
        <v>5618</v>
      </c>
      <c r="K992" s="1" t="s">
        <v>5618</v>
      </c>
      <c r="L992" s="1" t="s">
        <v>5618</v>
      </c>
    </row>
    <row r="993" s="12" customFormat="1" ht="20" customHeight="1" spans="1:12">
      <c r="A993" s="1" t="s">
        <v>2422</v>
      </c>
      <c r="B993" s="1" t="s">
        <v>2419</v>
      </c>
      <c r="C993" s="1" t="s">
        <v>7353</v>
      </c>
      <c r="D993" s="1" t="s">
        <v>7504</v>
      </c>
      <c r="E993" s="1" t="s">
        <v>5952</v>
      </c>
      <c r="F993" s="1" t="s">
        <v>5790</v>
      </c>
      <c r="G993" s="1" t="s">
        <v>32</v>
      </c>
      <c r="H993" s="1" t="s">
        <v>7505</v>
      </c>
      <c r="I993" s="1" t="s">
        <v>5617</v>
      </c>
      <c r="J993" s="1" t="s">
        <v>5618</v>
      </c>
      <c r="K993" s="1" t="s">
        <v>5618</v>
      </c>
      <c r="L993" s="1" t="s">
        <v>5618</v>
      </c>
    </row>
    <row r="994" s="12" customFormat="1" ht="20" customHeight="1" spans="1:12">
      <c r="A994" s="1" t="s">
        <v>1155</v>
      </c>
      <c r="B994" s="1" t="s">
        <v>1151</v>
      </c>
      <c r="C994" s="1" t="s">
        <v>5835</v>
      </c>
      <c r="D994" s="1" t="s">
        <v>7506</v>
      </c>
      <c r="E994" s="1" t="s">
        <v>6331</v>
      </c>
      <c r="F994" s="1" t="s">
        <v>5887</v>
      </c>
      <c r="G994" s="1" t="s">
        <v>32</v>
      </c>
      <c r="H994" s="1" t="s">
        <v>7507</v>
      </c>
      <c r="I994" s="1" t="s">
        <v>5617</v>
      </c>
      <c r="J994" s="1" t="s">
        <v>5618</v>
      </c>
      <c r="K994" s="1" t="s">
        <v>5618</v>
      </c>
      <c r="L994" s="1" t="s">
        <v>5618</v>
      </c>
    </row>
    <row r="995" s="12" customFormat="1" ht="20" customHeight="1" spans="1:12">
      <c r="A995" s="1" t="s">
        <v>1231</v>
      </c>
      <c r="B995" s="1" t="s">
        <v>1226</v>
      </c>
      <c r="C995" s="1" t="s">
        <v>5835</v>
      </c>
      <c r="D995" s="1" t="s">
        <v>7508</v>
      </c>
      <c r="E995" s="1" t="s">
        <v>6176</v>
      </c>
      <c r="F995" s="1" t="s">
        <v>5887</v>
      </c>
      <c r="G995" s="1" t="s">
        <v>32</v>
      </c>
      <c r="H995" s="1" t="s">
        <v>6819</v>
      </c>
      <c r="I995" s="1" t="s">
        <v>5617</v>
      </c>
      <c r="J995" s="1" t="s">
        <v>5618</v>
      </c>
      <c r="K995" s="1" t="s">
        <v>5618</v>
      </c>
      <c r="L995" s="1" t="s">
        <v>5618</v>
      </c>
    </row>
    <row r="996" s="12" customFormat="1" ht="20" customHeight="1" spans="1:12">
      <c r="A996" s="1" t="s">
        <v>2358</v>
      </c>
      <c r="B996" s="1" t="s">
        <v>2353</v>
      </c>
      <c r="C996" s="1" t="s">
        <v>5750</v>
      </c>
      <c r="D996" s="1" t="s">
        <v>7509</v>
      </c>
      <c r="E996" s="1" t="s">
        <v>6304</v>
      </c>
      <c r="F996" s="1" t="s">
        <v>5790</v>
      </c>
      <c r="G996" s="1" t="s">
        <v>32</v>
      </c>
      <c r="H996" s="1" t="s">
        <v>7510</v>
      </c>
      <c r="I996" s="1" t="s">
        <v>5617</v>
      </c>
      <c r="J996" s="1" t="s">
        <v>5618</v>
      </c>
      <c r="K996" s="1" t="s">
        <v>5618</v>
      </c>
      <c r="L996" s="1" t="s">
        <v>5618</v>
      </c>
    </row>
    <row r="997" s="12" customFormat="1" ht="20" customHeight="1" spans="1:12">
      <c r="A997" s="1" t="s">
        <v>1078</v>
      </c>
      <c r="B997" s="1" t="s">
        <v>1073</v>
      </c>
      <c r="C997" s="1" t="s">
        <v>6501</v>
      </c>
      <c r="D997" s="1" t="s">
        <v>7511</v>
      </c>
      <c r="E997" s="1" t="s">
        <v>5952</v>
      </c>
      <c r="F997" s="1" t="s">
        <v>5887</v>
      </c>
      <c r="G997" s="1" t="s">
        <v>32</v>
      </c>
      <c r="H997" s="1" t="s">
        <v>7512</v>
      </c>
      <c r="I997" s="1" t="s">
        <v>5617</v>
      </c>
      <c r="J997" s="1" t="s">
        <v>5618</v>
      </c>
      <c r="K997" s="1" t="s">
        <v>5618</v>
      </c>
      <c r="L997" s="1" t="s">
        <v>5618</v>
      </c>
    </row>
    <row r="998" s="12" customFormat="1" ht="20" customHeight="1" spans="1:12">
      <c r="A998" s="1" t="s">
        <v>2017</v>
      </c>
      <c r="B998" s="1" t="s">
        <v>2011</v>
      </c>
      <c r="C998" s="1" t="s">
        <v>7513</v>
      </c>
      <c r="D998" s="1" t="s">
        <v>7514</v>
      </c>
      <c r="E998" s="1" t="s">
        <v>5952</v>
      </c>
      <c r="F998" s="1" t="s">
        <v>5790</v>
      </c>
      <c r="G998" s="1" t="s">
        <v>32</v>
      </c>
      <c r="H998" s="1" t="s">
        <v>7515</v>
      </c>
      <c r="I998" s="1" t="s">
        <v>5617</v>
      </c>
      <c r="J998" s="1" t="s">
        <v>5618</v>
      </c>
      <c r="K998" s="1" t="s">
        <v>5618</v>
      </c>
      <c r="L998" s="1" t="s">
        <v>5618</v>
      </c>
    </row>
    <row r="999" s="12" customFormat="1" ht="20" customHeight="1" spans="1:12">
      <c r="A999" s="1" t="s">
        <v>891</v>
      </c>
      <c r="B999" s="1" t="s">
        <v>887</v>
      </c>
      <c r="C999" s="1" t="s">
        <v>7516</v>
      </c>
      <c r="D999" s="1" t="s">
        <v>7517</v>
      </c>
      <c r="E999" s="1" t="s">
        <v>6331</v>
      </c>
      <c r="F999" s="1" t="s">
        <v>5952</v>
      </c>
      <c r="G999" s="1" t="s">
        <v>32</v>
      </c>
      <c r="H999" s="1" t="s">
        <v>7518</v>
      </c>
      <c r="I999" s="1" t="s">
        <v>5617</v>
      </c>
      <c r="J999" s="1" t="s">
        <v>5618</v>
      </c>
      <c r="K999" s="1" t="s">
        <v>5618</v>
      </c>
      <c r="L999" s="1" t="s">
        <v>5618</v>
      </c>
    </row>
    <row r="1000" s="12" customFormat="1" ht="20" customHeight="1" spans="1:12">
      <c r="A1000" s="1" t="s">
        <v>3732</v>
      </c>
      <c r="B1000" s="1" t="s">
        <v>3727</v>
      </c>
      <c r="C1000" s="1" t="s">
        <v>5664</v>
      </c>
      <c r="D1000" s="1" t="s">
        <v>7519</v>
      </c>
      <c r="E1000" s="1" t="s">
        <v>5721</v>
      </c>
      <c r="F1000" s="1" t="s">
        <v>5673</v>
      </c>
      <c r="G1000" s="1" t="s">
        <v>32</v>
      </c>
      <c r="H1000" s="1" t="s">
        <v>7520</v>
      </c>
      <c r="I1000" s="1" t="s">
        <v>5617</v>
      </c>
      <c r="J1000" s="1" t="s">
        <v>5618</v>
      </c>
      <c r="K1000" s="1" t="s">
        <v>5618</v>
      </c>
      <c r="L1000" s="1" t="s">
        <v>5618</v>
      </c>
    </row>
    <row r="1001" s="12" customFormat="1" ht="20" customHeight="1" spans="1:12">
      <c r="A1001" s="1" t="s">
        <v>57</v>
      </c>
      <c r="B1001" s="1" t="s">
        <v>51</v>
      </c>
      <c r="C1001" s="1" t="s">
        <v>6576</v>
      </c>
      <c r="D1001" s="1" t="s">
        <v>7521</v>
      </c>
      <c r="E1001" s="1" t="s">
        <v>6071</v>
      </c>
      <c r="F1001" s="1" t="s">
        <v>5952</v>
      </c>
      <c r="G1001" s="1" t="s">
        <v>32</v>
      </c>
      <c r="H1001" s="1" t="s">
        <v>7522</v>
      </c>
      <c r="I1001" s="1" t="s">
        <v>5617</v>
      </c>
      <c r="J1001" s="1" t="s">
        <v>5618</v>
      </c>
      <c r="K1001" s="1" t="s">
        <v>5618</v>
      </c>
      <c r="L1001" s="1" t="s">
        <v>5618</v>
      </c>
    </row>
    <row r="1002" s="12" customFormat="1" ht="20" customHeight="1" spans="1:12">
      <c r="A1002" s="1" t="s">
        <v>5591</v>
      </c>
      <c r="B1002" s="1" t="s">
        <v>5586</v>
      </c>
      <c r="C1002" s="1" t="s">
        <v>7523</v>
      </c>
      <c r="D1002" s="1" t="s">
        <v>7524</v>
      </c>
      <c r="E1002" s="1" t="s">
        <v>5673</v>
      </c>
      <c r="F1002" s="1" t="s">
        <v>5615</v>
      </c>
      <c r="G1002" s="1" t="s">
        <v>32</v>
      </c>
      <c r="H1002" s="1" t="s">
        <v>7525</v>
      </c>
      <c r="I1002" s="1" t="s">
        <v>5617</v>
      </c>
      <c r="J1002" s="1" t="s">
        <v>5618</v>
      </c>
      <c r="K1002" s="1" t="s">
        <v>5618</v>
      </c>
      <c r="L1002" s="1" t="s">
        <v>5618</v>
      </c>
    </row>
    <row r="1003" s="12" customFormat="1" ht="20" customHeight="1" spans="1:12">
      <c r="A1003" s="1" t="s">
        <v>1791</v>
      </c>
      <c r="B1003" s="1" t="s">
        <v>1784</v>
      </c>
      <c r="C1003" s="1" t="s">
        <v>7526</v>
      </c>
      <c r="D1003" s="1" t="s">
        <v>7527</v>
      </c>
      <c r="E1003" s="1" t="s">
        <v>5952</v>
      </c>
      <c r="F1003" s="1" t="s">
        <v>5790</v>
      </c>
      <c r="G1003" s="1" t="s">
        <v>32</v>
      </c>
      <c r="H1003" s="1" t="s">
        <v>7528</v>
      </c>
      <c r="I1003" s="1" t="s">
        <v>5617</v>
      </c>
      <c r="J1003" s="1" t="s">
        <v>5618</v>
      </c>
      <c r="K1003" s="1" t="s">
        <v>5618</v>
      </c>
      <c r="L1003" s="1" t="s">
        <v>5618</v>
      </c>
    </row>
    <row r="1004" s="12" customFormat="1" ht="20" customHeight="1" spans="1:12">
      <c r="A1004" s="1" t="s">
        <v>3513</v>
      </c>
      <c r="B1004" s="1" t="s">
        <v>3510</v>
      </c>
      <c r="C1004" s="1" t="s">
        <v>7369</v>
      </c>
      <c r="D1004" s="1" t="s">
        <v>7529</v>
      </c>
      <c r="E1004" s="1" t="s">
        <v>5790</v>
      </c>
      <c r="F1004" s="1" t="s">
        <v>5673</v>
      </c>
      <c r="G1004" s="1" t="s">
        <v>32</v>
      </c>
      <c r="H1004" s="1" t="s">
        <v>7530</v>
      </c>
      <c r="I1004" s="1" t="s">
        <v>5617</v>
      </c>
      <c r="J1004" s="1" t="s">
        <v>5618</v>
      </c>
      <c r="K1004" s="1" t="s">
        <v>5618</v>
      </c>
      <c r="L1004" s="1" t="s">
        <v>5618</v>
      </c>
    </row>
    <row r="1005" s="12" customFormat="1" ht="20" customHeight="1" spans="1:12">
      <c r="A1005" s="1" t="s">
        <v>562</v>
      </c>
      <c r="B1005" s="1" t="s">
        <v>557</v>
      </c>
      <c r="C1005" s="1" t="s">
        <v>7516</v>
      </c>
      <c r="D1005" s="1" t="s">
        <v>7531</v>
      </c>
      <c r="E1005" s="1" t="s">
        <v>6176</v>
      </c>
      <c r="F1005" s="1" t="s">
        <v>5952</v>
      </c>
      <c r="G1005" s="1" t="s">
        <v>32</v>
      </c>
      <c r="H1005" s="1" t="s">
        <v>7532</v>
      </c>
      <c r="I1005" s="1" t="s">
        <v>5617</v>
      </c>
      <c r="J1005" s="1" t="s">
        <v>5618</v>
      </c>
      <c r="K1005" s="1" t="s">
        <v>5618</v>
      </c>
      <c r="L1005" s="1" t="s">
        <v>5618</v>
      </c>
    </row>
    <row r="1006" s="12" customFormat="1" ht="20" customHeight="1" spans="1:12">
      <c r="A1006" s="1" t="s">
        <v>750</v>
      </c>
      <c r="B1006" s="1" t="s">
        <v>744</v>
      </c>
      <c r="C1006" s="1" t="s">
        <v>6226</v>
      </c>
      <c r="D1006" s="1" t="s">
        <v>7533</v>
      </c>
      <c r="E1006" s="1" t="s">
        <v>6331</v>
      </c>
      <c r="F1006" s="1" t="s">
        <v>5952</v>
      </c>
      <c r="G1006" s="1" t="s">
        <v>32</v>
      </c>
      <c r="H1006" s="1" t="s">
        <v>7534</v>
      </c>
      <c r="I1006" s="1" t="s">
        <v>5617</v>
      </c>
      <c r="J1006" s="1" t="s">
        <v>5618</v>
      </c>
      <c r="K1006" s="1" t="s">
        <v>5618</v>
      </c>
      <c r="L1006" s="1" t="s">
        <v>5618</v>
      </c>
    </row>
    <row r="1007" s="12" customFormat="1" ht="20" customHeight="1" spans="1:12">
      <c r="A1007" s="1" t="s">
        <v>2783</v>
      </c>
      <c r="B1007" s="1" t="s">
        <v>2778</v>
      </c>
      <c r="C1007" s="1" t="s">
        <v>6136</v>
      </c>
      <c r="D1007" s="1" t="s">
        <v>7535</v>
      </c>
      <c r="E1007" s="1" t="s">
        <v>5790</v>
      </c>
      <c r="F1007" s="1" t="s">
        <v>5721</v>
      </c>
      <c r="G1007" s="1" t="s">
        <v>32</v>
      </c>
      <c r="H1007" s="1" t="s">
        <v>5686</v>
      </c>
      <c r="I1007" s="1" t="s">
        <v>5617</v>
      </c>
      <c r="J1007" s="1" t="s">
        <v>5618</v>
      </c>
      <c r="K1007" s="1" t="s">
        <v>5618</v>
      </c>
      <c r="L1007" s="1" t="s">
        <v>5618</v>
      </c>
    </row>
    <row r="1008" s="12" customFormat="1" ht="20" customHeight="1" spans="1:12">
      <c r="A1008" s="1" t="s">
        <v>4912</v>
      </c>
      <c r="B1008" s="1" t="s">
        <v>4907</v>
      </c>
      <c r="C1008" s="1" t="s">
        <v>5835</v>
      </c>
      <c r="D1008" s="1" t="s">
        <v>7536</v>
      </c>
      <c r="E1008" s="1" t="s">
        <v>5721</v>
      </c>
      <c r="F1008" s="1" t="s">
        <v>5615</v>
      </c>
      <c r="G1008" s="1" t="s">
        <v>32</v>
      </c>
      <c r="H1008" s="1" t="s">
        <v>7387</v>
      </c>
      <c r="I1008" s="1" t="s">
        <v>5617</v>
      </c>
      <c r="J1008" s="1" t="s">
        <v>5618</v>
      </c>
      <c r="K1008" s="1" t="s">
        <v>5618</v>
      </c>
      <c r="L1008" s="1" t="s">
        <v>5618</v>
      </c>
    </row>
    <row r="1009" s="12" customFormat="1" ht="20" customHeight="1" spans="1:12">
      <c r="A1009" s="1" t="s">
        <v>332</v>
      </c>
      <c r="B1009" s="1" t="s">
        <v>329</v>
      </c>
      <c r="C1009" s="1" t="s">
        <v>6322</v>
      </c>
      <c r="D1009" s="1" t="s">
        <v>7537</v>
      </c>
      <c r="E1009" s="1" t="s">
        <v>6331</v>
      </c>
      <c r="F1009" s="1" t="s">
        <v>5952</v>
      </c>
      <c r="G1009" s="1" t="s">
        <v>32</v>
      </c>
      <c r="H1009" s="1" t="s">
        <v>7538</v>
      </c>
      <c r="I1009" s="1" t="s">
        <v>5617</v>
      </c>
      <c r="J1009" s="1" t="s">
        <v>5618</v>
      </c>
      <c r="K1009" s="1" t="s">
        <v>5618</v>
      </c>
      <c r="L1009" s="1" t="s">
        <v>5618</v>
      </c>
    </row>
    <row r="1010" s="12" customFormat="1" ht="20" customHeight="1" spans="1:12">
      <c r="A1010" s="1" t="s">
        <v>4227</v>
      </c>
      <c r="B1010" s="1" t="s">
        <v>4223</v>
      </c>
      <c r="C1010" s="1" t="s">
        <v>7516</v>
      </c>
      <c r="D1010" s="1" t="s">
        <v>7539</v>
      </c>
      <c r="E1010" s="1" t="s">
        <v>5790</v>
      </c>
      <c r="F1010" s="1" t="s">
        <v>5614</v>
      </c>
      <c r="G1010" s="1" t="s">
        <v>32</v>
      </c>
      <c r="H1010" s="1" t="s">
        <v>7540</v>
      </c>
      <c r="I1010" s="1" t="s">
        <v>5617</v>
      </c>
      <c r="J1010" s="1" t="s">
        <v>5618</v>
      </c>
      <c r="K1010" s="1" t="s">
        <v>5618</v>
      </c>
      <c r="L1010" s="1" t="s">
        <v>5618</v>
      </c>
    </row>
    <row r="1011" s="12" customFormat="1" ht="20" customHeight="1" spans="1:12">
      <c r="A1011" s="1" t="s">
        <v>868</v>
      </c>
      <c r="B1011" s="1" t="s">
        <v>862</v>
      </c>
      <c r="C1011" s="1" t="s">
        <v>7541</v>
      </c>
      <c r="D1011" s="1" t="s">
        <v>7542</v>
      </c>
      <c r="E1011" s="1" t="s">
        <v>6176</v>
      </c>
      <c r="F1011" s="1" t="s">
        <v>5952</v>
      </c>
      <c r="G1011" s="1" t="s">
        <v>32</v>
      </c>
      <c r="H1011" s="1" t="s">
        <v>6939</v>
      </c>
      <c r="I1011" s="1" t="s">
        <v>5617</v>
      </c>
      <c r="J1011" s="1" t="s">
        <v>5618</v>
      </c>
      <c r="K1011" s="1" t="s">
        <v>5618</v>
      </c>
      <c r="L1011" s="1" t="s">
        <v>5618</v>
      </c>
    </row>
    <row r="1012" s="12" customFormat="1" ht="20" customHeight="1" spans="1:12">
      <c r="A1012" s="1" t="s">
        <v>2401</v>
      </c>
      <c r="B1012" s="1" t="s">
        <v>2397</v>
      </c>
      <c r="C1012" s="1" t="s">
        <v>7516</v>
      </c>
      <c r="D1012" s="1" t="s">
        <v>7543</v>
      </c>
      <c r="E1012" s="1" t="s">
        <v>6176</v>
      </c>
      <c r="F1012" s="1" t="s">
        <v>5790</v>
      </c>
      <c r="G1012" s="1" t="s">
        <v>32</v>
      </c>
      <c r="H1012" s="1" t="s">
        <v>7544</v>
      </c>
      <c r="I1012" s="1" t="s">
        <v>5617</v>
      </c>
      <c r="J1012" s="1" t="s">
        <v>5618</v>
      </c>
      <c r="K1012" s="1" t="s">
        <v>5618</v>
      </c>
      <c r="L1012" s="1" t="s">
        <v>5618</v>
      </c>
    </row>
    <row r="1013" s="12" customFormat="1" ht="20" customHeight="1" spans="1:12">
      <c r="A1013" s="1" t="s">
        <v>1689</v>
      </c>
      <c r="B1013" s="1" t="s">
        <v>1685</v>
      </c>
      <c r="C1013" s="1" t="s">
        <v>5835</v>
      </c>
      <c r="D1013" s="1" t="s">
        <v>7545</v>
      </c>
      <c r="E1013" s="1" t="s">
        <v>6071</v>
      </c>
      <c r="F1013" s="1" t="s">
        <v>5887</v>
      </c>
      <c r="G1013" s="1" t="s">
        <v>32</v>
      </c>
      <c r="H1013" s="1" t="s">
        <v>7546</v>
      </c>
      <c r="I1013" s="1" t="s">
        <v>5617</v>
      </c>
      <c r="J1013" s="1" t="s">
        <v>5618</v>
      </c>
      <c r="K1013" s="1" t="s">
        <v>5618</v>
      </c>
      <c r="L1013" s="1" t="s">
        <v>5618</v>
      </c>
    </row>
    <row r="1014" s="12" customFormat="1" ht="20" customHeight="1" spans="1:12">
      <c r="A1014" s="1" t="s">
        <v>4625</v>
      </c>
      <c r="B1014" s="1" t="s">
        <v>4620</v>
      </c>
      <c r="C1014" s="1" t="s">
        <v>5725</v>
      </c>
      <c r="D1014" s="1" t="s">
        <v>7547</v>
      </c>
      <c r="E1014" s="1" t="s">
        <v>5887</v>
      </c>
      <c r="F1014" s="1" t="s">
        <v>5614</v>
      </c>
      <c r="G1014" s="1" t="s">
        <v>32</v>
      </c>
      <c r="H1014" s="1" t="s">
        <v>7548</v>
      </c>
      <c r="I1014" s="1" t="s">
        <v>5617</v>
      </c>
      <c r="J1014" s="1" t="s">
        <v>5618</v>
      </c>
      <c r="K1014" s="1" t="s">
        <v>5618</v>
      </c>
      <c r="L1014" s="1" t="s">
        <v>5618</v>
      </c>
    </row>
    <row r="1015" s="12" customFormat="1" ht="20" customHeight="1" spans="1:12">
      <c r="A1015" s="1" t="s">
        <v>4109</v>
      </c>
      <c r="B1015" s="1" t="s">
        <v>4105</v>
      </c>
      <c r="C1015" s="1" t="s">
        <v>6101</v>
      </c>
      <c r="D1015" s="1" t="s">
        <v>7549</v>
      </c>
      <c r="E1015" s="1" t="s">
        <v>5721</v>
      </c>
      <c r="F1015" s="1" t="s">
        <v>5673</v>
      </c>
      <c r="G1015" s="1" t="s">
        <v>32</v>
      </c>
      <c r="H1015" s="1" t="s">
        <v>7550</v>
      </c>
      <c r="I1015" s="1" t="s">
        <v>5617</v>
      </c>
      <c r="J1015" s="1" t="s">
        <v>5618</v>
      </c>
      <c r="K1015" s="1" t="s">
        <v>5618</v>
      </c>
      <c r="L1015" s="1" t="s">
        <v>5618</v>
      </c>
    </row>
    <row r="1016" s="12" customFormat="1" ht="20" customHeight="1" spans="1:12">
      <c r="A1016" s="1" t="s">
        <v>4853</v>
      </c>
      <c r="B1016" s="1" t="s">
        <v>4850</v>
      </c>
      <c r="C1016" s="1" t="s">
        <v>5835</v>
      </c>
      <c r="D1016" s="1" t="s">
        <v>7551</v>
      </c>
      <c r="E1016" s="1" t="s">
        <v>5790</v>
      </c>
      <c r="F1016" s="1" t="s">
        <v>5614</v>
      </c>
      <c r="G1016" s="1" t="s">
        <v>32</v>
      </c>
      <c r="H1016" s="1" t="s">
        <v>7552</v>
      </c>
      <c r="I1016" s="1" t="s">
        <v>5617</v>
      </c>
      <c r="J1016" s="1" t="s">
        <v>5618</v>
      </c>
      <c r="K1016" s="1" t="s">
        <v>5618</v>
      </c>
      <c r="L1016" s="1" t="s">
        <v>5618</v>
      </c>
    </row>
    <row r="1017" s="12" customFormat="1" ht="20" customHeight="1" spans="1:12">
      <c r="A1017" s="1" t="s">
        <v>116</v>
      </c>
      <c r="B1017" s="1" t="s">
        <v>112</v>
      </c>
      <c r="C1017" s="1" t="s">
        <v>7353</v>
      </c>
      <c r="D1017" s="1" t="s">
        <v>7553</v>
      </c>
      <c r="E1017" s="1" t="s">
        <v>6304</v>
      </c>
      <c r="F1017" s="1" t="s">
        <v>5952</v>
      </c>
      <c r="G1017" s="1" t="s">
        <v>32</v>
      </c>
      <c r="H1017" s="1" t="s">
        <v>7554</v>
      </c>
      <c r="I1017" s="1" t="s">
        <v>5617</v>
      </c>
      <c r="J1017" s="1" t="s">
        <v>5618</v>
      </c>
      <c r="K1017" s="1" t="s">
        <v>5618</v>
      </c>
      <c r="L1017" s="1" t="s">
        <v>5618</v>
      </c>
    </row>
    <row r="1018" s="12" customFormat="1" ht="20" customHeight="1" spans="1:12">
      <c r="A1018" s="1" t="s">
        <v>513</v>
      </c>
      <c r="B1018" s="1" t="s">
        <v>507</v>
      </c>
      <c r="C1018" s="1" t="s">
        <v>7555</v>
      </c>
      <c r="D1018" s="1" t="s">
        <v>7556</v>
      </c>
      <c r="E1018" s="1" t="s">
        <v>6176</v>
      </c>
      <c r="F1018" s="1" t="s">
        <v>5952</v>
      </c>
      <c r="G1018" s="1" t="s">
        <v>32</v>
      </c>
      <c r="H1018" s="1" t="s">
        <v>7557</v>
      </c>
      <c r="I1018" s="1" t="s">
        <v>5617</v>
      </c>
      <c r="J1018" s="1" t="s">
        <v>5618</v>
      </c>
      <c r="K1018" s="1" t="s">
        <v>5618</v>
      </c>
      <c r="L1018" s="1" t="s">
        <v>5618</v>
      </c>
    </row>
    <row r="1019" s="12" customFormat="1" ht="20" customHeight="1" spans="1:12">
      <c r="A1019" s="1" t="s">
        <v>7558</v>
      </c>
      <c r="B1019" s="1" t="s">
        <v>7559</v>
      </c>
      <c r="C1019" s="1" t="s">
        <v>6255</v>
      </c>
      <c r="D1019" s="1" t="s">
        <v>7560</v>
      </c>
      <c r="E1019" s="1" t="s">
        <v>6304</v>
      </c>
      <c r="F1019" s="1" t="s">
        <v>5887</v>
      </c>
      <c r="G1019" s="1" t="s">
        <v>32</v>
      </c>
      <c r="H1019" s="1" t="s">
        <v>6358</v>
      </c>
      <c r="I1019" s="1" t="s">
        <v>5617</v>
      </c>
      <c r="J1019" s="1" t="s">
        <v>7561</v>
      </c>
      <c r="K1019" s="1" t="s">
        <v>7561</v>
      </c>
      <c r="L1019" s="1" t="s">
        <v>5618</v>
      </c>
    </row>
    <row r="1020" s="12" customFormat="1" ht="20" customHeight="1" spans="1:12">
      <c r="A1020" s="1" t="s">
        <v>4357</v>
      </c>
      <c r="B1020" s="1" t="s">
        <v>4354</v>
      </c>
      <c r="C1020" s="1" t="s">
        <v>5835</v>
      </c>
      <c r="D1020" s="1" t="s">
        <v>7562</v>
      </c>
      <c r="E1020" s="1" t="s">
        <v>5790</v>
      </c>
      <c r="F1020" s="1" t="s">
        <v>5614</v>
      </c>
      <c r="G1020" s="1" t="s">
        <v>32</v>
      </c>
      <c r="H1020" s="1" t="s">
        <v>7245</v>
      </c>
      <c r="I1020" s="1" t="s">
        <v>5617</v>
      </c>
      <c r="J1020" s="1" t="s">
        <v>5618</v>
      </c>
      <c r="K1020" s="1" t="s">
        <v>5618</v>
      </c>
      <c r="L1020" s="1" t="s">
        <v>5618</v>
      </c>
    </row>
    <row r="1021" s="12" customFormat="1" ht="20" customHeight="1" spans="1:12">
      <c r="A1021" s="1" t="s">
        <v>3189</v>
      </c>
      <c r="B1021" s="1" t="s">
        <v>3185</v>
      </c>
      <c r="C1021" s="1" t="s">
        <v>7223</v>
      </c>
      <c r="D1021" s="1" t="s">
        <v>7563</v>
      </c>
      <c r="E1021" s="1" t="s">
        <v>5887</v>
      </c>
      <c r="F1021" s="1" t="s">
        <v>5721</v>
      </c>
      <c r="G1021" s="1" t="s">
        <v>32</v>
      </c>
      <c r="H1021" s="1" t="s">
        <v>7225</v>
      </c>
      <c r="I1021" s="1" t="s">
        <v>5617</v>
      </c>
      <c r="J1021" s="1" t="s">
        <v>5618</v>
      </c>
      <c r="K1021" s="1" t="s">
        <v>5618</v>
      </c>
      <c r="L1021" s="1" t="s">
        <v>5618</v>
      </c>
    </row>
    <row r="1022" s="12" customFormat="1" ht="20" customHeight="1" spans="1:12">
      <c r="A1022" s="1" t="s">
        <v>4619</v>
      </c>
      <c r="B1022" s="1" t="s">
        <v>4616</v>
      </c>
      <c r="C1022" s="1" t="s">
        <v>5835</v>
      </c>
      <c r="D1022" s="1" t="s">
        <v>7564</v>
      </c>
      <c r="E1022" s="1" t="s">
        <v>5790</v>
      </c>
      <c r="F1022" s="1" t="s">
        <v>5614</v>
      </c>
      <c r="G1022" s="1" t="s">
        <v>32</v>
      </c>
      <c r="H1022" s="1" t="s">
        <v>7552</v>
      </c>
      <c r="I1022" s="1" t="s">
        <v>5617</v>
      </c>
      <c r="J1022" s="1" t="s">
        <v>5618</v>
      </c>
      <c r="K1022" s="1" t="s">
        <v>5618</v>
      </c>
      <c r="L1022" s="1" t="s">
        <v>5618</v>
      </c>
    </row>
    <row r="1023" s="12" customFormat="1" ht="20" customHeight="1" spans="1:12">
      <c r="A1023" s="1" t="s">
        <v>7565</v>
      </c>
      <c r="B1023" s="1" t="s">
        <v>7566</v>
      </c>
      <c r="C1023" s="1" t="s">
        <v>7567</v>
      </c>
      <c r="D1023" s="1" t="s">
        <v>7568</v>
      </c>
      <c r="E1023" s="1" t="s">
        <v>5790</v>
      </c>
      <c r="F1023" s="1" t="s">
        <v>5673</v>
      </c>
      <c r="G1023" s="1" t="s">
        <v>32</v>
      </c>
      <c r="H1023" s="1" t="s">
        <v>7569</v>
      </c>
      <c r="I1023" s="1" t="s">
        <v>5617</v>
      </c>
      <c r="J1023" s="1" t="s">
        <v>5618</v>
      </c>
      <c r="K1023" s="1" t="s">
        <v>5618</v>
      </c>
      <c r="L1023" s="1" t="s">
        <v>5618</v>
      </c>
    </row>
    <row r="1024" s="12" customFormat="1" ht="20" customHeight="1" spans="1:12">
      <c r="A1024" s="1" t="s">
        <v>1175</v>
      </c>
      <c r="B1024" s="1" t="s">
        <v>1170</v>
      </c>
      <c r="C1024" s="1" t="s">
        <v>6713</v>
      </c>
      <c r="D1024" s="1" t="s">
        <v>7570</v>
      </c>
      <c r="E1024" s="1" t="s">
        <v>6176</v>
      </c>
      <c r="F1024" s="1" t="s">
        <v>5887</v>
      </c>
      <c r="G1024" s="1" t="s">
        <v>32</v>
      </c>
      <c r="H1024" s="1" t="s">
        <v>7571</v>
      </c>
      <c r="I1024" s="1" t="s">
        <v>5617</v>
      </c>
      <c r="J1024" s="1" t="s">
        <v>5618</v>
      </c>
      <c r="K1024" s="1" t="s">
        <v>5618</v>
      </c>
      <c r="L1024" s="1" t="s">
        <v>5618</v>
      </c>
    </row>
    <row r="1025" s="12" customFormat="1" ht="20" customHeight="1" spans="1:12">
      <c r="A1025" s="1" t="s">
        <v>1769</v>
      </c>
      <c r="B1025" s="1" t="s">
        <v>1765</v>
      </c>
      <c r="C1025" s="1" t="s">
        <v>6713</v>
      </c>
      <c r="D1025" s="1" t="s">
        <v>7572</v>
      </c>
      <c r="E1025" s="1" t="s">
        <v>6176</v>
      </c>
      <c r="F1025" s="1" t="s">
        <v>5887</v>
      </c>
      <c r="G1025" s="1" t="s">
        <v>32</v>
      </c>
      <c r="H1025" s="1" t="s">
        <v>7573</v>
      </c>
      <c r="I1025" s="1" t="s">
        <v>5617</v>
      </c>
      <c r="J1025" s="1" t="s">
        <v>5618</v>
      </c>
      <c r="K1025" s="1" t="s">
        <v>5618</v>
      </c>
      <c r="L1025" s="1" t="s">
        <v>5618</v>
      </c>
    </row>
    <row r="1026" s="12" customFormat="1" ht="20" customHeight="1" spans="1:12">
      <c r="A1026" s="1" t="s">
        <v>1896</v>
      </c>
      <c r="B1026" s="1" t="s">
        <v>1891</v>
      </c>
      <c r="C1026" s="1" t="s">
        <v>5737</v>
      </c>
      <c r="D1026" s="1" t="s">
        <v>7574</v>
      </c>
      <c r="E1026" s="1" t="s">
        <v>5952</v>
      </c>
      <c r="F1026" s="1" t="s">
        <v>5790</v>
      </c>
      <c r="G1026" s="1" t="s">
        <v>32</v>
      </c>
      <c r="H1026" s="1" t="s">
        <v>7575</v>
      </c>
      <c r="I1026" s="1" t="s">
        <v>5617</v>
      </c>
      <c r="J1026" s="1" t="s">
        <v>5618</v>
      </c>
      <c r="K1026" s="1" t="s">
        <v>5618</v>
      </c>
      <c r="L1026" s="1" t="s">
        <v>5618</v>
      </c>
    </row>
    <row r="1027" s="12" customFormat="1" ht="20" customHeight="1" spans="1:12">
      <c r="A1027" s="1" t="s">
        <v>1900</v>
      </c>
      <c r="B1027" s="1" t="s">
        <v>1897</v>
      </c>
      <c r="C1027" s="1" t="s">
        <v>5737</v>
      </c>
      <c r="D1027" s="1" t="s">
        <v>7576</v>
      </c>
      <c r="E1027" s="1" t="s">
        <v>5952</v>
      </c>
      <c r="F1027" s="1" t="s">
        <v>5790</v>
      </c>
      <c r="G1027" s="1" t="s">
        <v>32</v>
      </c>
      <c r="H1027" s="1" t="s">
        <v>7045</v>
      </c>
      <c r="I1027" s="1" t="s">
        <v>5617</v>
      </c>
      <c r="J1027" s="1" t="s">
        <v>5618</v>
      </c>
      <c r="K1027" s="1" t="s">
        <v>5618</v>
      </c>
      <c r="L1027" s="1" t="s">
        <v>5618</v>
      </c>
    </row>
    <row r="1028" s="12" customFormat="1" ht="20" customHeight="1" spans="1:12">
      <c r="A1028" s="1" t="s">
        <v>466</v>
      </c>
      <c r="B1028" s="1" t="s">
        <v>460</v>
      </c>
      <c r="C1028" s="1" t="s">
        <v>7356</v>
      </c>
      <c r="D1028" s="1" t="s">
        <v>7577</v>
      </c>
      <c r="E1028" s="1" t="s">
        <v>6304</v>
      </c>
      <c r="F1028" s="1" t="s">
        <v>5952</v>
      </c>
      <c r="G1028" s="1" t="s">
        <v>32</v>
      </c>
      <c r="H1028" s="1" t="s">
        <v>7578</v>
      </c>
      <c r="I1028" s="1" t="s">
        <v>5617</v>
      </c>
      <c r="J1028" s="1" t="s">
        <v>5618</v>
      </c>
      <c r="K1028" s="1" t="s">
        <v>5618</v>
      </c>
      <c r="L1028" s="1" t="s">
        <v>5618</v>
      </c>
    </row>
    <row r="1029" s="12" customFormat="1" ht="20" customHeight="1" spans="1:12">
      <c r="A1029" s="1" t="s">
        <v>5579</v>
      </c>
      <c r="B1029" s="1" t="s">
        <v>5576</v>
      </c>
      <c r="C1029" s="1" t="s">
        <v>7459</v>
      </c>
      <c r="D1029" s="1" t="s">
        <v>7579</v>
      </c>
      <c r="E1029" s="1" t="s">
        <v>5614</v>
      </c>
      <c r="F1029" s="1" t="s">
        <v>5615</v>
      </c>
      <c r="G1029" s="1" t="s">
        <v>32</v>
      </c>
      <c r="H1029" s="1" t="s">
        <v>7580</v>
      </c>
      <c r="I1029" s="1" t="s">
        <v>5617</v>
      </c>
      <c r="J1029" s="1" t="s">
        <v>5618</v>
      </c>
      <c r="K1029" s="1" t="s">
        <v>5618</v>
      </c>
      <c r="L1029" s="1" t="s">
        <v>5618</v>
      </c>
    </row>
    <row r="1030" s="12" customFormat="1" ht="20" customHeight="1" spans="1:12">
      <c r="A1030" s="1" t="s">
        <v>1225</v>
      </c>
      <c r="B1030" s="1" t="s">
        <v>1219</v>
      </c>
      <c r="C1030" s="1" t="s">
        <v>7581</v>
      </c>
      <c r="D1030" s="1" t="s">
        <v>7582</v>
      </c>
      <c r="E1030" s="1" t="s">
        <v>6071</v>
      </c>
      <c r="F1030" s="1" t="s">
        <v>5887</v>
      </c>
      <c r="G1030" s="1" t="s">
        <v>32</v>
      </c>
      <c r="H1030" s="1" t="s">
        <v>6200</v>
      </c>
      <c r="I1030" s="1" t="s">
        <v>5617</v>
      </c>
      <c r="J1030" s="1" t="s">
        <v>5618</v>
      </c>
      <c r="K1030" s="1" t="s">
        <v>5618</v>
      </c>
      <c r="L1030" s="1" t="s">
        <v>5618</v>
      </c>
    </row>
    <row r="1031" s="12" customFormat="1" ht="20" customHeight="1" spans="1:12">
      <c r="A1031" s="1" t="s">
        <v>4469</v>
      </c>
      <c r="B1031" s="1" t="s">
        <v>4466</v>
      </c>
      <c r="C1031" s="1" t="s">
        <v>7369</v>
      </c>
      <c r="D1031" s="1" t="s">
        <v>7583</v>
      </c>
      <c r="E1031" s="1" t="s">
        <v>5790</v>
      </c>
      <c r="F1031" s="1" t="s">
        <v>5614</v>
      </c>
      <c r="G1031" s="1" t="s">
        <v>32</v>
      </c>
      <c r="H1031" s="1" t="s">
        <v>7552</v>
      </c>
      <c r="I1031" s="1" t="s">
        <v>5617</v>
      </c>
      <c r="J1031" s="1" t="s">
        <v>5618</v>
      </c>
      <c r="K1031" s="1" t="s">
        <v>5618</v>
      </c>
      <c r="L1031" s="1" t="s">
        <v>5618</v>
      </c>
    </row>
    <row r="1032" s="12" customFormat="1" ht="20" customHeight="1" spans="1:12">
      <c r="A1032" s="1" t="s">
        <v>939</v>
      </c>
      <c r="B1032" s="1" t="s">
        <v>934</v>
      </c>
      <c r="C1032" s="1" t="s">
        <v>6838</v>
      </c>
      <c r="D1032" s="1" t="s">
        <v>7584</v>
      </c>
      <c r="E1032" s="1" t="s">
        <v>6176</v>
      </c>
      <c r="F1032" s="1" t="s">
        <v>5952</v>
      </c>
      <c r="G1032" s="1" t="s">
        <v>32</v>
      </c>
      <c r="H1032" s="1" t="s">
        <v>7585</v>
      </c>
      <c r="I1032" s="1" t="s">
        <v>5617</v>
      </c>
      <c r="J1032" s="1" t="s">
        <v>5618</v>
      </c>
      <c r="K1032" s="1" t="s">
        <v>5618</v>
      </c>
      <c r="L1032" s="1" t="s">
        <v>5618</v>
      </c>
    </row>
    <row r="1033" s="12" customFormat="1" ht="20" customHeight="1" spans="1:12">
      <c r="A1033" s="1" t="s">
        <v>2186</v>
      </c>
      <c r="B1033" s="1" t="s">
        <v>2183</v>
      </c>
      <c r="C1033" s="1" t="s">
        <v>6699</v>
      </c>
      <c r="D1033" s="1" t="s">
        <v>7586</v>
      </c>
      <c r="E1033" s="1" t="s">
        <v>5952</v>
      </c>
      <c r="F1033" s="1" t="s">
        <v>5790</v>
      </c>
      <c r="G1033" s="1" t="s">
        <v>32</v>
      </c>
      <c r="H1033" s="1" t="s">
        <v>7587</v>
      </c>
      <c r="I1033" s="1" t="s">
        <v>5617</v>
      </c>
      <c r="J1033" s="1" t="s">
        <v>5618</v>
      </c>
      <c r="K1033" s="1" t="s">
        <v>5618</v>
      </c>
      <c r="L1033" s="1" t="s">
        <v>5618</v>
      </c>
    </row>
    <row r="1034" s="12" customFormat="1" ht="20" customHeight="1" spans="1:12">
      <c r="A1034" s="1" t="s">
        <v>303</v>
      </c>
      <c r="B1034" s="1" t="s">
        <v>298</v>
      </c>
      <c r="C1034" s="1" t="s">
        <v>6838</v>
      </c>
      <c r="D1034" s="1" t="s">
        <v>7588</v>
      </c>
      <c r="E1034" s="1" t="s">
        <v>6176</v>
      </c>
      <c r="F1034" s="1" t="s">
        <v>5952</v>
      </c>
      <c r="G1034" s="1" t="s">
        <v>32</v>
      </c>
      <c r="H1034" s="1" t="s">
        <v>7589</v>
      </c>
      <c r="I1034" s="1" t="s">
        <v>5617</v>
      </c>
      <c r="J1034" s="1" t="s">
        <v>5618</v>
      </c>
      <c r="K1034" s="1" t="s">
        <v>5618</v>
      </c>
      <c r="L1034" s="1" t="s">
        <v>5618</v>
      </c>
    </row>
    <row r="1035" s="12" customFormat="1" ht="20" customHeight="1" spans="1:12">
      <c r="A1035" s="1" t="s">
        <v>798</v>
      </c>
      <c r="B1035" s="1" t="s">
        <v>793</v>
      </c>
      <c r="C1035" s="1" t="s">
        <v>6198</v>
      </c>
      <c r="D1035" s="1" t="s">
        <v>7590</v>
      </c>
      <c r="E1035" s="1" t="s">
        <v>6304</v>
      </c>
      <c r="F1035" s="1" t="s">
        <v>5952</v>
      </c>
      <c r="G1035" s="1" t="s">
        <v>32</v>
      </c>
      <c r="H1035" s="1" t="s">
        <v>7591</v>
      </c>
      <c r="I1035" s="1" t="s">
        <v>5617</v>
      </c>
      <c r="J1035" s="1" t="s">
        <v>5618</v>
      </c>
      <c r="K1035" s="1" t="s">
        <v>5618</v>
      </c>
      <c r="L1035" s="1" t="s">
        <v>5618</v>
      </c>
    </row>
    <row r="1036" s="12" customFormat="1" ht="20" customHeight="1" spans="1:12">
      <c r="A1036" s="1" t="s">
        <v>549</v>
      </c>
      <c r="B1036" s="1" t="s">
        <v>543</v>
      </c>
      <c r="C1036" s="1" t="s">
        <v>6198</v>
      </c>
      <c r="D1036" s="1" t="s">
        <v>7592</v>
      </c>
      <c r="E1036" s="1" t="s">
        <v>6304</v>
      </c>
      <c r="F1036" s="1" t="s">
        <v>5952</v>
      </c>
      <c r="G1036" s="1" t="s">
        <v>32</v>
      </c>
      <c r="H1036" s="1" t="s">
        <v>7593</v>
      </c>
      <c r="I1036" s="1" t="s">
        <v>5617</v>
      </c>
      <c r="J1036" s="1" t="s">
        <v>5618</v>
      </c>
      <c r="K1036" s="1" t="s">
        <v>5618</v>
      </c>
      <c r="L1036" s="1" t="s">
        <v>5618</v>
      </c>
    </row>
    <row r="1037" s="12" customFormat="1" ht="20" customHeight="1" spans="1:12">
      <c r="A1037" s="1" t="s">
        <v>2894</v>
      </c>
      <c r="B1037" s="1" t="s">
        <v>2891</v>
      </c>
      <c r="C1037" s="1" t="s">
        <v>5835</v>
      </c>
      <c r="D1037" s="1" t="s">
        <v>7594</v>
      </c>
      <c r="E1037" s="1" t="s">
        <v>5887</v>
      </c>
      <c r="F1037" s="1" t="s">
        <v>5721</v>
      </c>
      <c r="G1037" s="1" t="s">
        <v>32</v>
      </c>
      <c r="H1037" s="1" t="s">
        <v>7546</v>
      </c>
      <c r="I1037" s="1" t="s">
        <v>5617</v>
      </c>
      <c r="J1037" s="1" t="s">
        <v>5618</v>
      </c>
      <c r="K1037" s="1" t="s">
        <v>5618</v>
      </c>
      <c r="L1037" s="1" t="s">
        <v>5618</v>
      </c>
    </row>
    <row r="1038" s="12" customFormat="1" ht="20" customHeight="1" spans="1:12">
      <c r="A1038" s="1" t="s">
        <v>3066</v>
      </c>
      <c r="B1038" s="1" t="s">
        <v>3062</v>
      </c>
      <c r="C1038" s="1" t="s">
        <v>7516</v>
      </c>
      <c r="D1038" s="1" t="s">
        <v>7595</v>
      </c>
      <c r="E1038" s="1" t="s">
        <v>5952</v>
      </c>
      <c r="F1038" s="1" t="s">
        <v>5721</v>
      </c>
      <c r="G1038" s="1" t="s">
        <v>32</v>
      </c>
      <c r="H1038" s="1" t="s">
        <v>7596</v>
      </c>
      <c r="I1038" s="1" t="s">
        <v>5617</v>
      </c>
      <c r="J1038" s="1" t="s">
        <v>5618</v>
      </c>
      <c r="K1038" s="1" t="s">
        <v>5618</v>
      </c>
      <c r="L1038" s="1" t="s">
        <v>5618</v>
      </c>
    </row>
    <row r="1039" s="12" customFormat="1" ht="20" customHeight="1" spans="1:12">
      <c r="A1039" s="1" t="s">
        <v>654</v>
      </c>
      <c r="B1039" s="1" t="s">
        <v>649</v>
      </c>
      <c r="C1039" s="1" t="s">
        <v>6576</v>
      </c>
      <c r="D1039" s="1" t="s">
        <v>7597</v>
      </c>
      <c r="E1039" s="1" t="s">
        <v>6176</v>
      </c>
      <c r="F1039" s="1" t="s">
        <v>5952</v>
      </c>
      <c r="G1039" s="1" t="s">
        <v>32</v>
      </c>
      <c r="H1039" s="1" t="s">
        <v>7598</v>
      </c>
      <c r="I1039" s="1" t="s">
        <v>5617</v>
      </c>
      <c r="J1039" s="1" t="s">
        <v>5618</v>
      </c>
      <c r="K1039" s="1" t="s">
        <v>5618</v>
      </c>
      <c r="L1039" s="1" t="s">
        <v>5618</v>
      </c>
    </row>
    <row r="1040" s="12" customFormat="1" ht="20" customHeight="1" spans="1:12">
      <c r="A1040" s="1" t="s">
        <v>743</v>
      </c>
      <c r="B1040" s="1" t="s">
        <v>737</v>
      </c>
      <c r="C1040" s="1" t="s">
        <v>5926</v>
      </c>
      <c r="D1040" s="1" t="s">
        <v>7599</v>
      </c>
      <c r="E1040" s="1" t="s">
        <v>6304</v>
      </c>
      <c r="F1040" s="1" t="s">
        <v>5952</v>
      </c>
      <c r="G1040" s="1" t="s">
        <v>32</v>
      </c>
      <c r="H1040" s="1" t="s">
        <v>7600</v>
      </c>
      <c r="I1040" s="1" t="s">
        <v>5617</v>
      </c>
      <c r="J1040" s="1" t="s">
        <v>5618</v>
      </c>
      <c r="K1040" s="1" t="s">
        <v>5618</v>
      </c>
      <c r="L1040" s="1" t="s">
        <v>5618</v>
      </c>
    </row>
    <row r="1041" s="12" customFormat="1" ht="20" customHeight="1" spans="1:12">
      <c r="A1041" s="1" t="s">
        <v>3602</v>
      </c>
      <c r="B1041" s="1" t="s">
        <v>3599</v>
      </c>
      <c r="C1041" s="1" t="s">
        <v>5750</v>
      </c>
      <c r="D1041" s="1" t="s">
        <v>7601</v>
      </c>
      <c r="E1041" s="1" t="s">
        <v>5790</v>
      </c>
      <c r="F1041" s="1" t="s">
        <v>5673</v>
      </c>
      <c r="G1041" s="1" t="s">
        <v>32</v>
      </c>
      <c r="H1041" s="1" t="s">
        <v>7602</v>
      </c>
      <c r="I1041" s="1" t="s">
        <v>5617</v>
      </c>
      <c r="J1041" s="1" t="s">
        <v>5618</v>
      </c>
      <c r="K1041" s="1" t="s">
        <v>5618</v>
      </c>
      <c r="L1041" s="1" t="s">
        <v>5618</v>
      </c>
    </row>
    <row r="1042" s="12" customFormat="1" ht="20" customHeight="1" spans="1:12">
      <c r="A1042" s="1" t="s">
        <v>4826</v>
      </c>
      <c r="B1042" s="1" t="s">
        <v>4825</v>
      </c>
      <c r="C1042" s="1" t="s">
        <v>6356</v>
      </c>
      <c r="D1042" s="1" t="s">
        <v>7603</v>
      </c>
      <c r="E1042" s="1" t="s">
        <v>5887</v>
      </c>
      <c r="F1042" s="1" t="s">
        <v>5614</v>
      </c>
      <c r="G1042" s="1" t="s">
        <v>32</v>
      </c>
      <c r="H1042" s="1" t="s">
        <v>7604</v>
      </c>
      <c r="I1042" s="1" t="s">
        <v>5617</v>
      </c>
      <c r="J1042" s="1" t="s">
        <v>5618</v>
      </c>
      <c r="K1042" s="1" t="s">
        <v>5618</v>
      </c>
      <c r="L1042" s="1" t="s">
        <v>5618</v>
      </c>
    </row>
    <row r="1043" s="12" customFormat="1" ht="20" customHeight="1" spans="1:12">
      <c r="A1043" s="1" t="s">
        <v>4353</v>
      </c>
      <c r="B1043" s="1" t="s">
        <v>4349</v>
      </c>
      <c r="C1043" s="1" t="s">
        <v>7414</v>
      </c>
      <c r="D1043" s="1" t="s">
        <v>7605</v>
      </c>
      <c r="E1043" s="1" t="s">
        <v>5790</v>
      </c>
      <c r="F1043" s="1" t="s">
        <v>5614</v>
      </c>
      <c r="G1043" s="1" t="s">
        <v>32</v>
      </c>
      <c r="H1043" s="1" t="s">
        <v>7606</v>
      </c>
      <c r="I1043" s="1" t="s">
        <v>5617</v>
      </c>
      <c r="J1043" s="1" t="s">
        <v>5618</v>
      </c>
      <c r="K1043" s="1" t="s">
        <v>5618</v>
      </c>
      <c r="L1043" s="1" t="s">
        <v>5618</v>
      </c>
    </row>
    <row r="1044" s="12" customFormat="1" ht="20" customHeight="1" spans="1:12">
      <c r="A1044" s="1" t="s">
        <v>527</v>
      </c>
      <c r="B1044" s="1" t="s">
        <v>522</v>
      </c>
      <c r="C1044" s="1" t="s">
        <v>6762</v>
      </c>
      <c r="D1044" s="1" t="s">
        <v>7607</v>
      </c>
      <c r="E1044" s="1" t="s">
        <v>6176</v>
      </c>
      <c r="F1044" s="1" t="s">
        <v>5952</v>
      </c>
      <c r="G1044" s="1" t="s">
        <v>32</v>
      </c>
      <c r="H1044" s="1" t="s">
        <v>7528</v>
      </c>
      <c r="I1044" s="1" t="s">
        <v>5617</v>
      </c>
      <c r="J1044" s="1" t="s">
        <v>5618</v>
      </c>
      <c r="K1044" s="1" t="s">
        <v>5618</v>
      </c>
      <c r="L1044" s="1" t="s">
        <v>5618</v>
      </c>
    </row>
    <row r="1045" s="12" customFormat="1" ht="20" customHeight="1" spans="1:12">
      <c r="A1045" s="1" t="s">
        <v>1492</v>
      </c>
      <c r="B1045" s="1" t="s">
        <v>1488</v>
      </c>
      <c r="C1045" s="1" t="s">
        <v>5881</v>
      </c>
      <c r="D1045" s="1" t="s">
        <v>7608</v>
      </c>
      <c r="E1045" s="1" t="s">
        <v>6442</v>
      </c>
      <c r="F1045" s="1" t="s">
        <v>5887</v>
      </c>
      <c r="G1045" s="1" t="s">
        <v>32</v>
      </c>
      <c r="H1045" s="1" t="s">
        <v>7609</v>
      </c>
      <c r="I1045" s="1" t="s">
        <v>5617</v>
      </c>
      <c r="J1045" s="1" t="s">
        <v>5618</v>
      </c>
      <c r="K1045" s="1" t="s">
        <v>5618</v>
      </c>
      <c r="L1045" s="1" t="s">
        <v>5618</v>
      </c>
    </row>
    <row r="1046" s="12" customFormat="1" ht="20" customHeight="1" spans="1:12">
      <c r="A1046" s="1" t="s">
        <v>3684</v>
      </c>
      <c r="B1046" s="1" t="s">
        <v>3681</v>
      </c>
      <c r="C1046" s="1" t="s">
        <v>5778</v>
      </c>
      <c r="D1046" s="1" t="s">
        <v>7610</v>
      </c>
      <c r="E1046" s="1" t="s">
        <v>5790</v>
      </c>
      <c r="F1046" s="1" t="s">
        <v>5673</v>
      </c>
      <c r="G1046" s="1" t="s">
        <v>32</v>
      </c>
      <c r="H1046" s="1" t="s">
        <v>7611</v>
      </c>
      <c r="I1046" s="1" t="s">
        <v>5617</v>
      </c>
      <c r="J1046" s="1" t="s">
        <v>5618</v>
      </c>
      <c r="K1046" s="1" t="s">
        <v>5618</v>
      </c>
      <c r="L1046" s="1" t="s">
        <v>5618</v>
      </c>
    </row>
    <row r="1047" s="12" customFormat="1" ht="20" customHeight="1" spans="1:12">
      <c r="A1047" s="1" t="s">
        <v>494</v>
      </c>
      <c r="B1047" s="1" t="s">
        <v>489</v>
      </c>
      <c r="C1047" s="1" t="s">
        <v>6185</v>
      </c>
      <c r="D1047" s="1" t="s">
        <v>7612</v>
      </c>
      <c r="E1047" s="1" t="s">
        <v>6331</v>
      </c>
      <c r="F1047" s="1" t="s">
        <v>5952</v>
      </c>
      <c r="G1047" s="1" t="s">
        <v>32</v>
      </c>
      <c r="H1047" s="1" t="s">
        <v>7613</v>
      </c>
      <c r="I1047" s="1" t="s">
        <v>5617</v>
      </c>
      <c r="J1047" s="1" t="s">
        <v>5618</v>
      </c>
      <c r="K1047" s="1" t="s">
        <v>5618</v>
      </c>
      <c r="L1047" s="1" t="s">
        <v>5618</v>
      </c>
    </row>
    <row r="1048" s="12" customFormat="1" ht="20" customHeight="1" spans="1:12">
      <c r="A1048" s="1" t="s">
        <v>2430</v>
      </c>
      <c r="B1048" s="1" t="s">
        <v>2427</v>
      </c>
      <c r="C1048" s="1" t="s">
        <v>5835</v>
      </c>
      <c r="D1048" s="1" t="s">
        <v>7614</v>
      </c>
      <c r="E1048" s="1" t="s">
        <v>5887</v>
      </c>
      <c r="F1048" s="1" t="s">
        <v>5790</v>
      </c>
      <c r="G1048" s="1" t="s">
        <v>32</v>
      </c>
      <c r="H1048" s="1" t="s">
        <v>7005</v>
      </c>
      <c r="I1048" s="1" t="s">
        <v>5617</v>
      </c>
      <c r="J1048" s="1" t="s">
        <v>5618</v>
      </c>
      <c r="K1048" s="1" t="s">
        <v>5618</v>
      </c>
      <c r="L1048" s="1" t="s">
        <v>5618</v>
      </c>
    </row>
    <row r="1049" s="12" customFormat="1" ht="20" customHeight="1" spans="1:12">
      <c r="A1049" s="1" t="s">
        <v>317</v>
      </c>
      <c r="B1049" s="1" t="s">
        <v>311</v>
      </c>
      <c r="C1049" s="1" t="s">
        <v>5818</v>
      </c>
      <c r="D1049" s="1" t="s">
        <v>7615</v>
      </c>
      <c r="E1049" s="1" t="s">
        <v>6304</v>
      </c>
      <c r="F1049" s="1" t="s">
        <v>5952</v>
      </c>
      <c r="G1049" s="1" t="s">
        <v>32</v>
      </c>
      <c r="H1049" s="1" t="s">
        <v>7616</v>
      </c>
      <c r="I1049" s="1" t="s">
        <v>5617</v>
      </c>
      <c r="J1049" s="1" t="s">
        <v>5618</v>
      </c>
      <c r="K1049" s="1" t="s">
        <v>5618</v>
      </c>
      <c r="L1049" s="1" t="s">
        <v>5618</v>
      </c>
    </row>
    <row r="1050" s="12" customFormat="1" ht="20" customHeight="1" spans="1:12">
      <c r="A1050" s="1" t="s">
        <v>1186</v>
      </c>
      <c r="B1050" s="1" t="s">
        <v>1183</v>
      </c>
      <c r="C1050" s="1" t="s">
        <v>6322</v>
      </c>
      <c r="D1050" s="1" t="s">
        <v>7617</v>
      </c>
      <c r="E1050" s="1" t="s">
        <v>6071</v>
      </c>
      <c r="F1050" s="1" t="s">
        <v>5887</v>
      </c>
      <c r="G1050" s="1" t="s">
        <v>32</v>
      </c>
      <c r="H1050" s="1" t="s">
        <v>7256</v>
      </c>
      <c r="I1050" s="1" t="s">
        <v>5617</v>
      </c>
      <c r="J1050" s="1" t="s">
        <v>5618</v>
      </c>
      <c r="K1050" s="1" t="s">
        <v>5618</v>
      </c>
      <c r="L1050" s="1" t="s">
        <v>5618</v>
      </c>
    </row>
    <row r="1051" s="12" customFormat="1" ht="20" customHeight="1" spans="1:12">
      <c r="A1051" s="1" t="s">
        <v>7618</v>
      </c>
      <c r="B1051" s="1" t="s">
        <v>4694</v>
      </c>
      <c r="C1051" s="1" t="s">
        <v>6598</v>
      </c>
      <c r="D1051" s="1" t="s">
        <v>4697</v>
      </c>
      <c r="E1051" s="1" t="s">
        <v>5721</v>
      </c>
      <c r="F1051" s="1" t="s">
        <v>5614</v>
      </c>
      <c r="G1051" s="1" t="s">
        <v>32</v>
      </c>
      <c r="H1051" s="1" t="s">
        <v>7619</v>
      </c>
      <c r="I1051" s="1" t="s">
        <v>5617</v>
      </c>
      <c r="J1051" s="1" t="s">
        <v>5618</v>
      </c>
      <c r="K1051" s="1" t="s">
        <v>5618</v>
      </c>
      <c r="L1051" s="1" t="s">
        <v>5618</v>
      </c>
    </row>
    <row r="1052" s="12" customFormat="1" ht="20" customHeight="1" spans="1:12">
      <c r="A1052" s="1" t="s">
        <v>1831</v>
      </c>
      <c r="B1052" s="1" t="s">
        <v>1828</v>
      </c>
      <c r="C1052" s="1" t="s">
        <v>5881</v>
      </c>
      <c r="D1052" s="1" t="s">
        <v>7620</v>
      </c>
      <c r="E1052" s="1" t="s">
        <v>6071</v>
      </c>
      <c r="F1052" s="1" t="s">
        <v>5790</v>
      </c>
      <c r="G1052" s="1" t="s">
        <v>32</v>
      </c>
      <c r="H1052" s="1" t="s">
        <v>7609</v>
      </c>
      <c r="I1052" s="1" t="s">
        <v>5617</v>
      </c>
      <c r="J1052" s="1" t="s">
        <v>5618</v>
      </c>
      <c r="K1052" s="1" t="s">
        <v>5618</v>
      </c>
      <c r="L1052" s="1" t="s">
        <v>5618</v>
      </c>
    </row>
    <row r="1053" s="12" customFormat="1" ht="20" customHeight="1" spans="1:12">
      <c r="A1053" s="1" t="s">
        <v>4159</v>
      </c>
      <c r="B1053" s="1" t="s">
        <v>4156</v>
      </c>
      <c r="C1053" s="1" t="s">
        <v>5742</v>
      </c>
      <c r="D1053" s="1" t="s">
        <v>7621</v>
      </c>
      <c r="E1053" s="1" t="s">
        <v>5673</v>
      </c>
      <c r="F1053" s="1" t="s">
        <v>5614</v>
      </c>
      <c r="G1053" s="1" t="s">
        <v>32</v>
      </c>
      <c r="H1053" s="1" t="s">
        <v>7622</v>
      </c>
      <c r="I1053" s="1" t="s">
        <v>5617</v>
      </c>
      <c r="J1053" s="1" t="s">
        <v>5618</v>
      </c>
      <c r="K1053" s="1" t="s">
        <v>5618</v>
      </c>
      <c r="L1053" s="1" t="s">
        <v>5618</v>
      </c>
    </row>
    <row r="1054" s="12" customFormat="1" ht="20" customHeight="1" spans="1:12">
      <c r="A1054" s="1" t="s">
        <v>3777</v>
      </c>
      <c r="B1054" s="1" t="s">
        <v>3771</v>
      </c>
      <c r="C1054" s="1" t="s">
        <v>7623</v>
      </c>
      <c r="D1054" s="1" t="s">
        <v>7624</v>
      </c>
      <c r="E1054" s="1" t="s">
        <v>5952</v>
      </c>
      <c r="F1054" s="1" t="s">
        <v>5673</v>
      </c>
      <c r="G1054" s="1" t="s">
        <v>32</v>
      </c>
      <c r="H1054" s="1" t="s">
        <v>7625</v>
      </c>
      <c r="I1054" s="1" t="s">
        <v>5617</v>
      </c>
      <c r="J1054" s="1" t="s">
        <v>5618</v>
      </c>
      <c r="K1054" s="1" t="s">
        <v>5618</v>
      </c>
      <c r="L1054" s="1" t="s">
        <v>5618</v>
      </c>
    </row>
    <row r="1055" s="12" customFormat="1" ht="20" customHeight="1" spans="1:12">
      <c r="A1055" s="1" t="s">
        <v>1025</v>
      </c>
      <c r="B1055" s="1" t="s">
        <v>1022</v>
      </c>
      <c r="C1055" s="1" t="s">
        <v>5737</v>
      </c>
      <c r="D1055" s="1" t="s">
        <v>7626</v>
      </c>
      <c r="E1055" s="1" t="s">
        <v>6071</v>
      </c>
      <c r="F1055" s="1" t="s">
        <v>5887</v>
      </c>
      <c r="G1055" s="1" t="s">
        <v>32</v>
      </c>
      <c r="H1055" s="1" t="s">
        <v>7045</v>
      </c>
      <c r="I1055" s="1" t="s">
        <v>5617</v>
      </c>
      <c r="J1055" s="1" t="s">
        <v>5618</v>
      </c>
      <c r="K1055" s="1" t="s">
        <v>5618</v>
      </c>
      <c r="L1055" s="1" t="s">
        <v>5618</v>
      </c>
    </row>
    <row r="1056" s="12" customFormat="1" ht="20" customHeight="1" spans="1:12">
      <c r="A1056" s="1" t="s">
        <v>2228</v>
      </c>
      <c r="B1056" s="1" t="s">
        <v>2224</v>
      </c>
      <c r="C1056" s="1" t="s">
        <v>6101</v>
      </c>
      <c r="D1056" s="1" t="s">
        <v>7627</v>
      </c>
      <c r="E1056" s="1" t="s">
        <v>6176</v>
      </c>
      <c r="F1056" s="1" t="s">
        <v>5790</v>
      </c>
      <c r="G1056" s="1" t="s">
        <v>32</v>
      </c>
      <c r="H1056" s="1" t="s">
        <v>7145</v>
      </c>
      <c r="I1056" s="1" t="s">
        <v>5617</v>
      </c>
      <c r="J1056" s="1" t="s">
        <v>5618</v>
      </c>
      <c r="K1056" s="1" t="s">
        <v>5618</v>
      </c>
      <c r="L1056" s="1" t="s">
        <v>5618</v>
      </c>
    </row>
    <row r="1057" s="12" customFormat="1" ht="20" customHeight="1" spans="1:12">
      <c r="A1057" s="1" t="s">
        <v>3210</v>
      </c>
      <c r="B1057" s="1" t="s">
        <v>3205</v>
      </c>
      <c r="C1057" s="1" t="s">
        <v>7628</v>
      </c>
      <c r="D1057" s="1" t="s">
        <v>7629</v>
      </c>
      <c r="E1057" s="1" t="s">
        <v>5790</v>
      </c>
      <c r="F1057" s="1" t="s">
        <v>5721</v>
      </c>
      <c r="G1057" s="1" t="s">
        <v>32</v>
      </c>
      <c r="H1057" s="1" t="s">
        <v>5921</v>
      </c>
      <c r="I1057" s="1" t="s">
        <v>5617</v>
      </c>
      <c r="J1057" s="1" t="s">
        <v>5618</v>
      </c>
      <c r="K1057" s="1" t="s">
        <v>5618</v>
      </c>
      <c r="L1057" s="1" t="s">
        <v>5618</v>
      </c>
    </row>
    <row r="1058" s="12" customFormat="1" ht="20" customHeight="1" spans="1:12">
      <c r="A1058" s="1" t="s">
        <v>7630</v>
      </c>
      <c r="B1058" s="1" t="s">
        <v>1681</v>
      </c>
      <c r="C1058" s="1" t="s">
        <v>6598</v>
      </c>
      <c r="D1058" s="1" t="s">
        <v>1684</v>
      </c>
      <c r="E1058" s="1" t="s">
        <v>6176</v>
      </c>
      <c r="F1058" s="1" t="s">
        <v>5887</v>
      </c>
      <c r="G1058" s="1" t="s">
        <v>32</v>
      </c>
      <c r="H1058" s="1" t="s">
        <v>7631</v>
      </c>
      <c r="I1058" s="1" t="s">
        <v>5617</v>
      </c>
      <c r="J1058" s="1" t="s">
        <v>5618</v>
      </c>
      <c r="K1058" s="1" t="s">
        <v>5618</v>
      </c>
      <c r="L1058" s="1" t="s">
        <v>5618</v>
      </c>
    </row>
    <row r="1059" s="12" customFormat="1" ht="20" customHeight="1" spans="1:12">
      <c r="A1059" s="1" t="s">
        <v>3856</v>
      </c>
      <c r="B1059" s="1" t="s">
        <v>3853</v>
      </c>
      <c r="C1059" s="1" t="s">
        <v>5784</v>
      </c>
      <c r="D1059" s="1" t="s">
        <v>7632</v>
      </c>
      <c r="E1059" s="1" t="s">
        <v>5721</v>
      </c>
      <c r="F1059" s="1" t="s">
        <v>5673</v>
      </c>
      <c r="G1059" s="1" t="s">
        <v>32</v>
      </c>
      <c r="H1059" s="1" t="s">
        <v>7633</v>
      </c>
      <c r="I1059" s="1" t="s">
        <v>5617</v>
      </c>
      <c r="J1059" s="1" t="s">
        <v>5618</v>
      </c>
      <c r="K1059" s="1" t="s">
        <v>5618</v>
      </c>
      <c r="L1059" s="1" t="s">
        <v>5618</v>
      </c>
    </row>
    <row r="1060" s="12" customFormat="1" ht="20" customHeight="1" spans="1:12">
      <c r="A1060" s="1" t="s">
        <v>34</v>
      </c>
      <c r="B1060" s="1" t="s">
        <v>24</v>
      </c>
      <c r="C1060" s="1" t="s">
        <v>5899</v>
      </c>
      <c r="D1060" s="1" t="s">
        <v>7634</v>
      </c>
      <c r="E1060" s="1" t="s">
        <v>6176</v>
      </c>
      <c r="F1060" s="1" t="s">
        <v>5952</v>
      </c>
      <c r="G1060" s="1" t="s">
        <v>32</v>
      </c>
      <c r="H1060" s="1" t="s">
        <v>6182</v>
      </c>
      <c r="I1060" s="1" t="s">
        <v>5617</v>
      </c>
      <c r="J1060" s="1" t="s">
        <v>5618</v>
      </c>
      <c r="K1060" s="1" t="s">
        <v>5618</v>
      </c>
      <c r="L1060" s="1" t="s">
        <v>5618</v>
      </c>
    </row>
    <row r="1061" s="12" customFormat="1" ht="20" customHeight="1" spans="1:12">
      <c r="A1061" s="1" t="s">
        <v>3040</v>
      </c>
      <c r="B1061" s="1" t="s">
        <v>3037</v>
      </c>
      <c r="C1061" s="1" t="s">
        <v>7516</v>
      </c>
      <c r="D1061" s="1" t="s">
        <v>7635</v>
      </c>
      <c r="E1061" s="1" t="s">
        <v>5952</v>
      </c>
      <c r="F1061" s="1" t="s">
        <v>5721</v>
      </c>
      <c r="G1061" s="1" t="s">
        <v>32</v>
      </c>
      <c r="H1061" s="1" t="s">
        <v>7636</v>
      </c>
      <c r="I1061" s="1" t="s">
        <v>5617</v>
      </c>
      <c r="J1061" s="1" t="s">
        <v>5618</v>
      </c>
      <c r="K1061" s="1" t="s">
        <v>5618</v>
      </c>
      <c r="L1061" s="1" t="s">
        <v>5618</v>
      </c>
    </row>
    <row r="1062" s="12" customFormat="1" ht="20" customHeight="1" spans="1:12">
      <c r="A1062" s="1" t="s">
        <v>811</v>
      </c>
      <c r="B1062" s="1" t="s">
        <v>805</v>
      </c>
      <c r="C1062" s="1" t="s">
        <v>7637</v>
      </c>
      <c r="D1062" s="1" t="s">
        <v>7638</v>
      </c>
      <c r="E1062" s="1" t="s">
        <v>6442</v>
      </c>
      <c r="F1062" s="1" t="s">
        <v>5952</v>
      </c>
      <c r="G1062" s="1" t="s">
        <v>32</v>
      </c>
      <c r="H1062" s="1" t="s">
        <v>7639</v>
      </c>
      <c r="I1062" s="1" t="s">
        <v>5617</v>
      </c>
      <c r="J1062" s="1" t="s">
        <v>5618</v>
      </c>
      <c r="K1062" s="1" t="s">
        <v>5618</v>
      </c>
      <c r="L1062" s="1" t="s">
        <v>5618</v>
      </c>
    </row>
    <row r="1063" s="12" customFormat="1" ht="20" customHeight="1" spans="1:12">
      <c r="A1063" s="1" t="s">
        <v>4473</v>
      </c>
      <c r="B1063" s="1" t="s">
        <v>4470</v>
      </c>
      <c r="C1063" s="1" t="s">
        <v>5818</v>
      </c>
      <c r="D1063" s="1" t="s">
        <v>7640</v>
      </c>
      <c r="E1063" s="1" t="s">
        <v>5887</v>
      </c>
      <c r="F1063" s="1" t="s">
        <v>5614</v>
      </c>
      <c r="G1063" s="1" t="s">
        <v>32</v>
      </c>
      <c r="H1063" s="1" t="s">
        <v>5854</v>
      </c>
      <c r="I1063" s="1" t="s">
        <v>5617</v>
      </c>
      <c r="J1063" s="1" t="s">
        <v>5618</v>
      </c>
      <c r="K1063" s="1" t="s">
        <v>5618</v>
      </c>
      <c r="L1063" s="1" t="s">
        <v>5618</v>
      </c>
    </row>
    <row r="1064" s="12" customFormat="1" ht="20" customHeight="1" spans="1:12">
      <c r="A1064" s="1" t="s">
        <v>4964</v>
      </c>
      <c r="B1064" s="1" t="s">
        <v>4961</v>
      </c>
      <c r="C1064" s="1" t="s">
        <v>6867</v>
      </c>
      <c r="D1064" s="1" t="s">
        <v>7641</v>
      </c>
      <c r="E1064" s="1" t="s">
        <v>5673</v>
      </c>
      <c r="F1064" s="1" t="s">
        <v>5615</v>
      </c>
      <c r="G1064" s="1" t="s">
        <v>32</v>
      </c>
      <c r="H1064" s="1" t="s">
        <v>6837</v>
      </c>
      <c r="I1064" s="1" t="s">
        <v>5617</v>
      </c>
      <c r="J1064" s="1" t="s">
        <v>5618</v>
      </c>
      <c r="K1064" s="1" t="s">
        <v>5618</v>
      </c>
      <c r="L1064" s="1" t="s">
        <v>5618</v>
      </c>
    </row>
    <row r="1065" s="12" customFormat="1" ht="20" customHeight="1" spans="1:12">
      <c r="A1065" s="1" t="s">
        <v>3050</v>
      </c>
      <c r="B1065" s="1" t="s">
        <v>3045</v>
      </c>
      <c r="C1065" s="1" t="s">
        <v>7642</v>
      </c>
      <c r="D1065" s="1" t="s">
        <v>7643</v>
      </c>
      <c r="E1065" s="1" t="s">
        <v>6071</v>
      </c>
      <c r="F1065" s="1" t="s">
        <v>5721</v>
      </c>
      <c r="G1065" s="1" t="s">
        <v>32</v>
      </c>
      <c r="H1065" s="1" t="s">
        <v>6127</v>
      </c>
      <c r="I1065" s="1" t="s">
        <v>5617</v>
      </c>
      <c r="J1065" s="1" t="s">
        <v>5618</v>
      </c>
      <c r="K1065" s="1" t="s">
        <v>5618</v>
      </c>
      <c r="L1065" s="1" t="s">
        <v>5618</v>
      </c>
    </row>
    <row r="1066" s="12" customFormat="1" ht="20" customHeight="1" spans="1:12">
      <c r="A1066" s="1" t="s">
        <v>4197</v>
      </c>
      <c r="B1066" s="1" t="s">
        <v>4194</v>
      </c>
      <c r="C1066" s="1" t="s">
        <v>5695</v>
      </c>
      <c r="D1066" s="1" t="s">
        <v>7644</v>
      </c>
      <c r="E1066" s="1" t="s">
        <v>5887</v>
      </c>
      <c r="F1066" s="1" t="s">
        <v>5614</v>
      </c>
      <c r="G1066" s="1" t="s">
        <v>32</v>
      </c>
      <c r="H1066" s="1" t="s">
        <v>7645</v>
      </c>
      <c r="I1066" s="1" t="s">
        <v>5617</v>
      </c>
      <c r="J1066" s="1" t="s">
        <v>5618</v>
      </c>
      <c r="K1066" s="1" t="s">
        <v>5618</v>
      </c>
      <c r="L1066" s="1" t="s">
        <v>5618</v>
      </c>
    </row>
    <row r="1067" s="12" customFormat="1" ht="20" customHeight="1" spans="1:12">
      <c r="A1067" s="1" t="s">
        <v>4936</v>
      </c>
      <c r="B1067" s="1" t="s">
        <v>4933</v>
      </c>
      <c r="C1067" s="1" t="s">
        <v>7646</v>
      </c>
      <c r="D1067" s="1" t="s">
        <v>7647</v>
      </c>
      <c r="E1067" s="1" t="s">
        <v>5721</v>
      </c>
      <c r="F1067" s="1" t="s">
        <v>5615</v>
      </c>
      <c r="G1067" s="1" t="s">
        <v>32</v>
      </c>
      <c r="H1067" s="1" t="s">
        <v>7648</v>
      </c>
      <c r="I1067" s="1" t="s">
        <v>5617</v>
      </c>
      <c r="J1067" s="1" t="s">
        <v>5618</v>
      </c>
      <c r="K1067" s="1" t="s">
        <v>5618</v>
      </c>
      <c r="L1067" s="1" t="s">
        <v>5618</v>
      </c>
    </row>
    <row r="1068" s="12" customFormat="1" ht="20" customHeight="1" spans="1:12">
      <c r="A1068" s="1" t="s">
        <v>136</v>
      </c>
      <c r="B1068" s="1" t="s">
        <v>130</v>
      </c>
      <c r="C1068" s="1" t="s">
        <v>6322</v>
      </c>
      <c r="D1068" s="1" t="s">
        <v>7649</v>
      </c>
      <c r="E1068" s="1" t="s">
        <v>6176</v>
      </c>
      <c r="F1068" s="1" t="s">
        <v>5952</v>
      </c>
      <c r="G1068" s="1" t="s">
        <v>32</v>
      </c>
      <c r="H1068" s="1" t="s">
        <v>7650</v>
      </c>
      <c r="I1068" s="1" t="s">
        <v>5617</v>
      </c>
      <c r="J1068" s="1" t="s">
        <v>5618</v>
      </c>
      <c r="K1068" s="1" t="s">
        <v>5618</v>
      </c>
      <c r="L1068" s="1" t="s">
        <v>5618</v>
      </c>
    </row>
    <row r="1069" s="12" customFormat="1" ht="20" customHeight="1" spans="1:12">
      <c r="A1069" s="1" t="s">
        <v>1502</v>
      </c>
      <c r="B1069" s="1" t="s">
        <v>1499</v>
      </c>
      <c r="C1069" s="1" t="s">
        <v>6185</v>
      </c>
      <c r="D1069" s="1" t="s">
        <v>7651</v>
      </c>
      <c r="E1069" s="1" t="s">
        <v>6304</v>
      </c>
      <c r="F1069" s="1" t="s">
        <v>5887</v>
      </c>
      <c r="G1069" s="1" t="s">
        <v>32</v>
      </c>
      <c r="H1069" s="1" t="s">
        <v>7652</v>
      </c>
      <c r="I1069" s="1" t="s">
        <v>5617</v>
      </c>
      <c r="J1069" s="1" t="s">
        <v>5618</v>
      </c>
      <c r="K1069" s="1" t="s">
        <v>5618</v>
      </c>
      <c r="L1069" s="1" t="s">
        <v>5618</v>
      </c>
    </row>
    <row r="1070" s="12" customFormat="1" ht="20" customHeight="1" spans="1:12">
      <c r="A1070" s="1" t="s">
        <v>962</v>
      </c>
      <c r="B1070" s="1" t="s">
        <v>958</v>
      </c>
      <c r="C1070" s="1" t="s">
        <v>5835</v>
      </c>
      <c r="D1070" s="1" t="s">
        <v>7653</v>
      </c>
      <c r="E1070" s="1" t="s">
        <v>6176</v>
      </c>
      <c r="F1070" s="1" t="s">
        <v>5887</v>
      </c>
      <c r="G1070" s="1" t="s">
        <v>32</v>
      </c>
      <c r="H1070" s="1" t="s">
        <v>7654</v>
      </c>
      <c r="I1070" s="1" t="s">
        <v>5617</v>
      </c>
      <c r="J1070" s="1" t="s">
        <v>5618</v>
      </c>
      <c r="K1070" s="1" t="s">
        <v>5618</v>
      </c>
      <c r="L1070" s="1" t="s">
        <v>5618</v>
      </c>
    </row>
    <row r="1071" s="12" customFormat="1" ht="20" customHeight="1" spans="1:12">
      <c r="A1071" s="1" t="s">
        <v>2824</v>
      </c>
      <c r="B1071" s="1" t="s">
        <v>2820</v>
      </c>
      <c r="C1071" s="1" t="s">
        <v>6762</v>
      </c>
      <c r="D1071" s="1" t="s">
        <v>7655</v>
      </c>
      <c r="E1071" s="1" t="s">
        <v>5790</v>
      </c>
      <c r="F1071" s="1" t="s">
        <v>5721</v>
      </c>
      <c r="G1071" s="1" t="s">
        <v>32</v>
      </c>
      <c r="H1071" s="1" t="s">
        <v>7656</v>
      </c>
      <c r="I1071" s="1" t="s">
        <v>5617</v>
      </c>
      <c r="J1071" s="1" t="s">
        <v>5618</v>
      </c>
      <c r="K1071" s="1" t="s">
        <v>5618</v>
      </c>
      <c r="L1071" s="1" t="s">
        <v>5618</v>
      </c>
    </row>
    <row r="1072" s="12" customFormat="1" ht="20" customHeight="1" spans="1:12">
      <c r="A1072" s="1" t="s">
        <v>4363</v>
      </c>
      <c r="B1072" s="1" t="s">
        <v>4358</v>
      </c>
      <c r="C1072" s="1" t="s">
        <v>7657</v>
      </c>
      <c r="D1072" s="1" t="s">
        <v>7658</v>
      </c>
      <c r="E1072" s="1" t="s">
        <v>5721</v>
      </c>
      <c r="F1072" s="1" t="s">
        <v>5614</v>
      </c>
      <c r="G1072" s="1" t="s">
        <v>32</v>
      </c>
      <c r="H1072" s="1" t="s">
        <v>7659</v>
      </c>
      <c r="I1072" s="1" t="s">
        <v>5617</v>
      </c>
      <c r="J1072" s="1" t="s">
        <v>5618</v>
      </c>
      <c r="K1072" s="1" t="s">
        <v>5618</v>
      </c>
      <c r="L1072" s="1" t="s">
        <v>5618</v>
      </c>
    </row>
    <row r="1073" s="12" customFormat="1" ht="20" customHeight="1" spans="1:12">
      <c r="A1073" s="1" t="s">
        <v>4038</v>
      </c>
      <c r="B1073" s="1" t="s">
        <v>4035</v>
      </c>
      <c r="C1073" s="1" t="s">
        <v>5664</v>
      </c>
      <c r="D1073" s="1" t="s">
        <v>7660</v>
      </c>
      <c r="E1073" s="1" t="s">
        <v>5952</v>
      </c>
      <c r="F1073" s="1" t="s">
        <v>5673</v>
      </c>
      <c r="G1073" s="1" t="s">
        <v>32</v>
      </c>
      <c r="H1073" s="1" t="s">
        <v>7661</v>
      </c>
      <c r="I1073" s="1" t="s">
        <v>5617</v>
      </c>
      <c r="J1073" s="1" t="s">
        <v>5618</v>
      </c>
      <c r="K1073" s="1" t="s">
        <v>5618</v>
      </c>
      <c r="L1073" s="1" t="s">
        <v>5618</v>
      </c>
    </row>
    <row r="1074" s="12" customFormat="1" ht="20" customHeight="1" spans="1:12">
      <c r="A1074" s="1" t="s">
        <v>3960</v>
      </c>
      <c r="B1074" s="1" t="s">
        <v>3956</v>
      </c>
      <c r="C1074" s="1" t="s">
        <v>7662</v>
      </c>
      <c r="D1074" s="1" t="s">
        <v>7663</v>
      </c>
      <c r="E1074" s="1" t="s">
        <v>5790</v>
      </c>
      <c r="F1074" s="1" t="s">
        <v>5673</v>
      </c>
      <c r="G1074" s="1" t="s">
        <v>32</v>
      </c>
      <c r="H1074" s="1" t="s">
        <v>7408</v>
      </c>
      <c r="I1074" s="1" t="s">
        <v>5617</v>
      </c>
      <c r="J1074" s="1" t="s">
        <v>5618</v>
      </c>
      <c r="K1074" s="1" t="s">
        <v>5618</v>
      </c>
      <c r="L1074" s="1" t="s">
        <v>5618</v>
      </c>
    </row>
    <row r="1075" s="12" customFormat="1" ht="20" customHeight="1" spans="1:12">
      <c r="A1075" s="1" t="s">
        <v>2522</v>
      </c>
      <c r="B1075" s="1" t="s">
        <v>2519</v>
      </c>
      <c r="C1075" s="1" t="s">
        <v>5818</v>
      </c>
      <c r="D1075" s="1" t="s">
        <v>7664</v>
      </c>
      <c r="E1075" s="1" t="s">
        <v>6071</v>
      </c>
      <c r="F1075" s="1" t="s">
        <v>5790</v>
      </c>
      <c r="G1075" s="1" t="s">
        <v>32</v>
      </c>
      <c r="H1075" s="1" t="s">
        <v>7665</v>
      </c>
      <c r="I1075" s="1" t="s">
        <v>5617</v>
      </c>
      <c r="J1075" s="1" t="s">
        <v>5618</v>
      </c>
      <c r="K1075" s="1" t="s">
        <v>5618</v>
      </c>
      <c r="L1075" s="1" t="s">
        <v>5618</v>
      </c>
    </row>
    <row r="1076" s="12" customFormat="1" ht="20" customHeight="1" spans="1:12">
      <c r="A1076" s="1" t="s">
        <v>709</v>
      </c>
      <c r="B1076" s="1" t="s">
        <v>703</v>
      </c>
      <c r="C1076" s="1" t="s">
        <v>5648</v>
      </c>
      <c r="D1076" s="1" t="s">
        <v>7666</v>
      </c>
      <c r="E1076" s="1" t="s">
        <v>6176</v>
      </c>
      <c r="F1076" s="1" t="s">
        <v>5952</v>
      </c>
      <c r="G1076" s="1" t="s">
        <v>32</v>
      </c>
      <c r="H1076" s="1" t="s">
        <v>6016</v>
      </c>
      <c r="I1076" s="1" t="s">
        <v>5617</v>
      </c>
      <c r="J1076" s="1" t="s">
        <v>5618</v>
      </c>
      <c r="K1076" s="1" t="s">
        <v>5618</v>
      </c>
      <c r="L1076" s="1" t="s">
        <v>5618</v>
      </c>
    </row>
    <row r="1077" s="12" customFormat="1" ht="20" customHeight="1" spans="1:12">
      <c r="A1077" s="1" t="s">
        <v>5273</v>
      </c>
      <c r="B1077" s="1" t="s">
        <v>5270</v>
      </c>
      <c r="C1077" s="1" t="s">
        <v>6621</v>
      </c>
      <c r="D1077" s="1" t="s">
        <v>7667</v>
      </c>
      <c r="E1077" s="1" t="s">
        <v>5614</v>
      </c>
      <c r="F1077" s="1" t="s">
        <v>5615</v>
      </c>
      <c r="G1077" s="1" t="s">
        <v>32</v>
      </c>
      <c r="H1077" s="1" t="s">
        <v>7668</v>
      </c>
      <c r="I1077" s="1" t="s">
        <v>5617</v>
      </c>
      <c r="J1077" s="1" t="s">
        <v>5618</v>
      </c>
      <c r="K1077" s="1" t="s">
        <v>5618</v>
      </c>
      <c r="L1077" s="1" t="s">
        <v>5618</v>
      </c>
    </row>
    <row r="1078" s="12" customFormat="1" ht="20" customHeight="1" spans="1:12">
      <c r="A1078" s="1" t="s">
        <v>3705</v>
      </c>
      <c r="B1078" s="1" t="s">
        <v>3702</v>
      </c>
      <c r="C1078" s="1" t="s">
        <v>5835</v>
      </c>
      <c r="D1078" s="1" t="s">
        <v>7669</v>
      </c>
      <c r="E1078" s="1" t="s">
        <v>5887</v>
      </c>
      <c r="F1078" s="1" t="s">
        <v>5673</v>
      </c>
      <c r="G1078" s="1" t="s">
        <v>32</v>
      </c>
      <c r="H1078" s="1" t="s">
        <v>6419</v>
      </c>
      <c r="I1078" s="1" t="s">
        <v>5617</v>
      </c>
      <c r="J1078" s="1" t="s">
        <v>5618</v>
      </c>
      <c r="K1078" s="1" t="s">
        <v>5618</v>
      </c>
      <c r="L1078" s="1" t="s">
        <v>5618</v>
      </c>
    </row>
    <row r="1079" s="12" customFormat="1" ht="20" customHeight="1" spans="1:12">
      <c r="A1079" s="1" t="s">
        <v>4465</v>
      </c>
      <c r="B1079" s="1" t="s">
        <v>4460</v>
      </c>
      <c r="C1079" s="1" t="s">
        <v>5889</v>
      </c>
      <c r="D1079" s="1" t="s">
        <v>7670</v>
      </c>
      <c r="E1079" s="1" t="s">
        <v>6071</v>
      </c>
      <c r="F1079" s="1" t="s">
        <v>5614</v>
      </c>
      <c r="G1079" s="1" t="s">
        <v>32</v>
      </c>
      <c r="H1079" s="1" t="s">
        <v>6985</v>
      </c>
      <c r="I1079" s="1" t="s">
        <v>5617</v>
      </c>
      <c r="J1079" s="1" t="s">
        <v>5618</v>
      </c>
      <c r="K1079" s="1" t="s">
        <v>5618</v>
      </c>
      <c r="L1079" s="1" t="s">
        <v>5618</v>
      </c>
    </row>
    <row r="1080" s="12" customFormat="1" ht="20" customHeight="1" spans="1:12">
      <c r="A1080" s="1" t="s">
        <v>1764</v>
      </c>
      <c r="B1080" s="1" t="s">
        <v>1760</v>
      </c>
      <c r="C1080" s="1" t="s">
        <v>5835</v>
      </c>
      <c r="D1080" s="1" t="s">
        <v>7671</v>
      </c>
      <c r="E1080" s="1" t="s">
        <v>6071</v>
      </c>
      <c r="F1080" s="1" t="s">
        <v>5887</v>
      </c>
      <c r="G1080" s="1" t="s">
        <v>32</v>
      </c>
      <c r="H1080" s="1" t="s">
        <v>5755</v>
      </c>
      <c r="I1080" s="1" t="s">
        <v>5617</v>
      </c>
      <c r="J1080" s="1" t="s">
        <v>5618</v>
      </c>
      <c r="K1080" s="1" t="s">
        <v>5618</v>
      </c>
      <c r="L1080" s="1" t="s">
        <v>5618</v>
      </c>
    </row>
    <row r="1081" s="12" customFormat="1" ht="20" customHeight="1" spans="1:12">
      <c r="A1081" s="1" t="s">
        <v>5175</v>
      </c>
      <c r="B1081" s="1" t="s">
        <v>5171</v>
      </c>
      <c r="C1081" s="1" t="s">
        <v>5858</v>
      </c>
      <c r="D1081" s="1" t="s">
        <v>7672</v>
      </c>
      <c r="E1081" s="1" t="s">
        <v>5673</v>
      </c>
      <c r="F1081" s="1" t="s">
        <v>5615</v>
      </c>
      <c r="G1081" s="1" t="s">
        <v>32</v>
      </c>
      <c r="H1081" s="1" t="s">
        <v>7673</v>
      </c>
      <c r="I1081" s="1" t="s">
        <v>5617</v>
      </c>
      <c r="J1081" s="1" t="s">
        <v>5618</v>
      </c>
      <c r="K1081" s="1" t="s">
        <v>5618</v>
      </c>
      <c r="L1081" s="1" t="s">
        <v>5618</v>
      </c>
    </row>
    <row r="1082" s="12" customFormat="1" ht="20" customHeight="1" spans="1:12">
      <c r="A1082" s="1" t="s">
        <v>1268</v>
      </c>
      <c r="B1082" s="1" t="s">
        <v>1262</v>
      </c>
      <c r="C1082" s="1" t="s">
        <v>7369</v>
      </c>
      <c r="D1082" s="1" t="s">
        <v>7674</v>
      </c>
      <c r="E1082" s="1" t="s">
        <v>5952</v>
      </c>
      <c r="F1082" s="1" t="s">
        <v>5887</v>
      </c>
      <c r="G1082" s="1" t="s">
        <v>32</v>
      </c>
      <c r="H1082" s="1" t="s">
        <v>7675</v>
      </c>
      <c r="I1082" s="1" t="s">
        <v>5617</v>
      </c>
      <c r="J1082" s="1" t="s">
        <v>5618</v>
      </c>
      <c r="K1082" s="1" t="s">
        <v>5618</v>
      </c>
      <c r="L1082" s="1" t="s">
        <v>5618</v>
      </c>
    </row>
    <row r="1083" s="12" customFormat="1" ht="20" customHeight="1" spans="1:12">
      <c r="A1083" s="1" t="s">
        <v>644</v>
      </c>
      <c r="B1083" s="1" t="s">
        <v>639</v>
      </c>
      <c r="C1083" s="1" t="s">
        <v>5818</v>
      </c>
      <c r="D1083" s="1" t="s">
        <v>7676</v>
      </c>
      <c r="E1083" s="1" t="s">
        <v>6331</v>
      </c>
      <c r="F1083" s="1" t="s">
        <v>5952</v>
      </c>
      <c r="G1083" s="1" t="s">
        <v>32</v>
      </c>
      <c r="H1083" s="1" t="s">
        <v>7677</v>
      </c>
      <c r="I1083" s="1" t="s">
        <v>5617</v>
      </c>
      <c r="J1083" s="1" t="s">
        <v>5618</v>
      </c>
      <c r="K1083" s="1" t="s">
        <v>5618</v>
      </c>
      <c r="L1083" s="1" t="s">
        <v>5618</v>
      </c>
    </row>
    <row r="1084" s="12" customFormat="1" ht="20" customHeight="1" spans="1:12">
      <c r="A1084" s="1" t="s">
        <v>2367</v>
      </c>
      <c r="B1084" s="1" t="s">
        <v>2362</v>
      </c>
      <c r="C1084" s="1" t="s">
        <v>7369</v>
      </c>
      <c r="D1084" s="1" t="s">
        <v>7678</v>
      </c>
      <c r="E1084" s="1" t="s">
        <v>6071</v>
      </c>
      <c r="F1084" s="1" t="s">
        <v>5790</v>
      </c>
      <c r="G1084" s="1" t="s">
        <v>32</v>
      </c>
      <c r="H1084" s="1" t="s">
        <v>7679</v>
      </c>
      <c r="I1084" s="1" t="s">
        <v>5617</v>
      </c>
      <c r="J1084" s="1" t="s">
        <v>5618</v>
      </c>
      <c r="K1084" s="1" t="s">
        <v>5618</v>
      </c>
      <c r="L1084" s="1" t="s">
        <v>5618</v>
      </c>
    </row>
    <row r="1085" s="12" customFormat="1" ht="20" customHeight="1" spans="1:12">
      <c r="A1085" s="1" t="s">
        <v>4641</v>
      </c>
      <c r="B1085" s="1" t="s">
        <v>4638</v>
      </c>
      <c r="C1085" s="1" t="s">
        <v>5778</v>
      </c>
      <c r="D1085" s="1" t="s">
        <v>7680</v>
      </c>
      <c r="E1085" s="1" t="s">
        <v>5721</v>
      </c>
      <c r="F1085" s="1" t="s">
        <v>5614</v>
      </c>
      <c r="G1085" s="1" t="s">
        <v>32</v>
      </c>
      <c r="H1085" s="1" t="s">
        <v>5684</v>
      </c>
      <c r="I1085" s="1" t="s">
        <v>5617</v>
      </c>
      <c r="J1085" s="1" t="s">
        <v>5618</v>
      </c>
      <c r="K1085" s="1" t="s">
        <v>5618</v>
      </c>
      <c r="L1085" s="1" t="s">
        <v>5618</v>
      </c>
    </row>
    <row r="1086" s="12" customFormat="1" ht="20" customHeight="1" spans="1:12">
      <c r="A1086" s="1" t="s">
        <v>2936</v>
      </c>
      <c r="B1086" s="1" t="s">
        <v>2932</v>
      </c>
      <c r="C1086" s="1" t="s">
        <v>5778</v>
      </c>
      <c r="D1086" s="1" t="s">
        <v>7681</v>
      </c>
      <c r="E1086" s="1" t="s">
        <v>5952</v>
      </c>
      <c r="F1086" s="1" t="s">
        <v>5721</v>
      </c>
      <c r="G1086" s="1" t="s">
        <v>32</v>
      </c>
      <c r="H1086" s="1" t="s">
        <v>7682</v>
      </c>
      <c r="I1086" s="1" t="s">
        <v>5617</v>
      </c>
      <c r="J1086" s="1" t="s">
        <v>5618</v>
      </c>
      <c r="K1086" s="1" t="s">
        <v>5618</v>
      </c>
      <c r="L1086" s="1" t="s">
        <v>5618</v>
      </c>
    </row>
    <row r="1087" s="12" customFormat="1" ht="20" customHeight="1" spans="1:12">
      <c r="A1087" s="1" t="s">
        <v>1487</v>
      </c>
      <c r="B1087" s="1" t="s">
        <v>1482</v>
      </c>
      <c r="C1087" s="1" t="s">
        <v>5818</v>
      </c>
      <c r="D1087" s="1" t="s">
        <v>7683</v>
      </c>
      <c r="E1087" s="1" t="s">
        <v>6176</v>
      </c>
      <c r="F1087" s="1" t="s">
        <v>5887</v>
      </c>
      <c r="G1087" s="1" t="s">
        <v>32</v>
      </c>
      <c r="H1087" s="1" t="s">
        <v>7684</v>
      </c>
      <c r="I1087" s="1" t="s">
        <v>5617</v>
      </c>
      <c r="J1087" s="1" t="s">
        <v>5618</v>
      </c>
      <c r="K1087" s="1" t="s">
        <v>5618</v>
      </c>
      <c r="L1087" s="1" t="s">
        <v>5618</v>
      </c>
    </row>
    <row r="1088" s="12" customFormat="1" ht="20" customHeight="1" spans="1:12">
      <c r="A1088" s="1" t="s">
        <v>1374</v>
      </c>
      <c r="B1088" s="1" t="s">
        <v>1368</v>
      </c>
      <c r="C1088" s="1" t="s">
        <v>5909</v>
      </c>
      <c r="D1088" s="1" t="s">
        <v>7685</v>
      </c>
      <c r="E1088" s="1" t="s">
        <v>6176</v>
      </c>
      <c r="F1088" s="1" t="s">
        <v>5887</v>
      </c>
      <c r="G1088" s="1" t="s">
        <v>32</v>
      </c>
      <c r="H1088" s="1" t="s">
        <v>7686</v>
      </c>
      <c r="I1088" s="1" t="s">
        <v>5617</v>
      </c>
      <c r="J1088" s="1" t="s">
        <v>5618</v>
      </c>
      <c r="K1088" s="1" t="s">
        <v>5618</v>
      </c>
      <c r="L1088" s="1" t="s">
        <v>5618</v>
      </c>
    </row>
    <row r="1089" s="12" customFormat="1" ht="20" customHeight="1" spans="1:12">
      <c r="A1089" s="1" t="s">
        <v>4753</v>
      </c>
      <c r="B1089" s="1" t="s">
        <v>4750</v>
      </c>
      <c r="C1089" s="1" t="s">
        <v>5661</v>
      </c>
      <c r="D1089" s="1" t="s">
        <v>7687</v>
      </c>
      <c r="E1089" s="1" t="s">
        <v>5790</v>
      </c>
      <c r="F1089" s="1" t="s">
        <v>5614</v>
      </c>
      <c r="G1089" s="1" t="s">
        <v>32</v>
      </c>
      <c r="H1089" s="1" t="s">
        <v>6600</v>
      </c>
      <c r="I1089" s="1" t="s">
        <v>5617</v>
      </c>
      <c r="J1089" s="1" t="s">
        <v>5618</v>
      </c>
      <c r="K1089" s="1" t="s">
        <v>5618</v>
      </c>
      <c r="L1089" s="1" t="s">
        <v>5618</v>
      </c>
    </row>
    <row r="1090" s="12" customFormat="1" ht="20" customHeight="1" spans="1:12">
      <c r="A1090" s="1" t="s">
        <v>4842</v>
      </c>
      <c r="B1090" s="1" t="s">
        <v>4839</v>
      </c>
      <c r="C1090" s="1" t="s">
        <v>7459</v>
      </c>
      <c r="D1090" s="1" t="s">
        <v>7688</v>
      </c>
      <c r="E1090" s="1" t="s">
        <v>5790</v>
      </c>
      <c r="F1090" s="1" t="s">
        <v>5614</v>
      </c>
      <c r="G1090" s="1" t="s">
        <v>32</v>
      </c>
      <c r="H1090" s="1" t="s">
        <v>7689</v>
      </c>
      <c r="I1090" s="1" t="s">
        <v>5617</v>
      </c>
      <c r="J1090" s="1" t="s">
        <v>5618</v>
      </c>
      <c r="K1090" s="1" t="s">
        <v>5618</v>
      </c>
      <c r="L1090" s="1" t="s">
        <v>5618</v>
      </c>
    </row>
    <row r="1091" s="12" customFormat="1" ht="20" customHeight="1" spans="1:12">
      <c r="A1091" s="1" t="s">
        <v>7690</v>
      </c>
      <c r="B1091" s="1" t="s">
        <v>2846</v>
      </c>
      <c r="C1091" s="1" t="s">
        <v>5835</v>
      </c>
      <c r="D1091" s="1" t="s">
        <v>2847</v>
      </c>
      <c r="E1091" s="1" t="s">
        <v>5952</v>
      </c>
      <c r="F1091" s="1" t="s">
        <v>5721</v>
      </c>
      <c r="G1091" s="1" t="s">
        <v>32</v>
      </c>
      <c r="H1091" s="1" t="s">
        <v>7691</v>
      </c>
      <c r="I1091" s="1" t="s">
        <v>5617</v>
      </c>
      <c r="J1091" s="1" t="s">
        <v>5618</v>
      </c>
      <c r="K1091" s="1" t="s">
        <v>5618</v>
      </c>
      <c r="L1091" s="1" t="s">
        <v>5618</v>
      </c>
    </row>
    <row r="1092" s="12" customFormat="1" ht="20" customHeight="1" spans="1:12">
      <c r="A1092" s="1" t="s">
        <v>321</v>
      </c>
      <c r="B1092" s="1" t="s">
        <v>318</v>
      </c>
      <c r="C1092" s="1" t="s">
        <v>5899</v>
      </c>
      <c r="D1092" s="1" t="s">
        <v>7692</v>
      </c>
      <c r="E1092" s="1" t="s">
        <v>6071</v>
      </c>
      <c r="F1092" s="1" t="s">
        <v>5952</v>
      </c>
      <c r="G1092" s="1" t="s">
        <v>32</v>
      </c>
      <c r="H1092" s="1" t="s">
        <v>6121</v>
      </c>
      <c r="I1092" s="1" t="s">
        <v>5617</v>
      </c>
      <c r="J1092" s="1" t="s">
        <v>5618</v>
      </c>
      <c r="K1092" s="1" t="s">
        <v>5618</v>
      </c>
      <c r="L1092" s="1" t="s">
        <v>5618</v>
      </c>
    </row>
    <row r="1093" s="12" customFormat="1" ht="20" customHeight="1" spans="1:12">
      <c r="A1093" s="1" t="s">
        <v>7693</v>
      </c>
      <c r="B1093" s="1" t="s">
        <v>614</v>
      </c>
      <c r="C1093" s="1" t="s">
        <v>6660</v>
      </c>
      <c r="D1093" s="1" t="s">
        <v>618</v>
      </c>
      <c r="E1093" s="1" t="s">
        <v>6331</v>
      </c>
      <c r="F1093" s="1" t="s">
        <v>5952</v>
      </c>
      <c r="G1093" s="1" t="s">
        <v>32</v>
      </c>
      <c r="H1093" s="1" t="s">
        <v>7694</v>
      </c>
      <c r="I1093" s="1" t="s">
        <v>5617</v>
      </c>
      <c r="J1093" s="1" t="s">
        <v>5618</v>
      </c>
      <c r="K1093" s="1" t="s">
        <v>5618</v>
      </c>
      <c r="L1093" s="1" t="s">
        <v>5618</v>
      </c>
    </row>
    <row r="1094" s="12" customFormat="1" ht="20" customHeight="1" spans="1:12">
      <c r="A1094" s="1" t="s">
        <v>991</v>
      </c>
      <c r="B1094" s="1" t="s">
        <v>988</v>
      </c>
      <c r="C1094" s="1" t="s">
        <v>7353</v>
      </c>
      <c r="D1094" s="1" t="s">
        <v>7695</v>
      </c>
      <c r="E1094" s="1" t="s">
        <v>6304</v>
      </c>
      <c r="F1094" s="1" t="s">
        <v>5887</v>
      </c>
      <c r="G1094" s="1" t="s">
        <v>32</v>
      </c>
      <c r="H1094" s="1" t="s">
        <v>7696</v>
      </c>
      <c r="I1094" s="1" t="s">
        <v>5617</v>
      </c>
      <c r="J1094" s="1" t="s">
        <v>5618</v>
      </c>
      <c r="K1094" s="1" t="s">
        <v>5618</v>
      </c>
      <c r="L1094" s="1" t="s">
        <v>5618</v>
      </c>
    </row>
    <row r="1095" s="12" customFormat="1" ht="20" customHeight="1" spans="1:12">
      <c r="A1095" s="1" t="s">
        <v>1160</v>
      </c>
      <c r="B1095" s="1" t="s">
        <v>1156</v>
      </c>
      <c r="C1095" s="1" t="s">
        <v>7353</v>
      </c>
      <c r="D1095" s="1" t="s">
        <v>7697</v>
      </c>
      <c r="E1095" s="1" t="s">
        <v>6071</v>
      </c>
      <c r="F1095" s="1" t="s">
        <v>5887</v>
      </c>
      <c r="G1095" s="1" t="s">
        <v>32</v>
      </c>
      <c r="H1095" s="1" t="s">
        <v>7698</v>
      </c>
      <c r="I1095" s="1" t="s">
        <v>5617</v>
      </c>
      <c r="J1095" s="1" t="s">
        <v>5618</v>
      </c>
      <c r="K1095" s="1" t="s">
        <v>5618</v>
      </c>
      <c r="L1095" s="1" t="s">
        <v>5618</v>
      </c>
    </row>
    <row r="1096" s="12" customFormat="1" ht="20" customHeight="1" spans="1:12">
      <c r="A1096" s="1" t="s">
        <v>1878</v>
      </c>
      <c r="B1096" s="1" t="s">
        <v>1873</v>
      </c>
      <c r="C1096" s="1" t="s">
        <v>7699</v>
      </c>
      <c r="D1096" s="1" t="s">
        <v>7700</v>
      </c>
      <c r="E1096" s="1" t="s">
        <v>6071</v>
      </c>
      <c r="F1096" s="1" t="s">
        <v>5790</v>
      </c>
      <c r="G1096" s="1" t="s">
        <v>32</v>
      </c>
      <c r="H1096" s="1" t="s">
        <v>7701</v>
      </c>
      <c r="I1096" s="1" t="s">
        <v>5617</v>
      </c>
      <c r="J1096" s="1" t="s">
        <v>5618</v>
      </c>
      <c r="K1096" s="1" t="s">
        <v>5618</v>
      </c>
      <c r="L1096" s="1" t="s">
        <v>5618</v>
      </c>
    </row>
    <row r="1097" s="12" customFormat="1" ht="20" customHeight="1" spans="1:12">
      <c r="A1097" s="1" t="s">
        <v>111</v>
      </c>
      <c r="B1097" s="1" t="s">
        <v>106</v>
      </c>
      <c r="C1097" s="1" t="s">
        <v>7353</v>
      </c>
      <c r="D1097" s="1" t="s">
        <v>7702</v>
      </c>
      <c r="E1097" s="1" t="s">
        <v>6331</v>
      </c>
      <c r="F1097" s="1" t="s">
        <v>5952</v>
      </c>
      <c r="G1097" s="1" t="s">
        <v>32</v>
      </c>
      <c r="H1097" s="1" t="s">
        <v>7703</v>
      </c>
      <c r="I1097" s="1" t="s">
        <v>5617</v>
      </c>
      <c r="J1097" s="1" t="s">
        <v>5618</v>
      </c>
      <c r="K1097" s="1" t="s">
        <v>5618</v>
      </c>
      <c r="L1097" s="1" t="s">
        <v>5618</v>
      </c>
    </row>
    <row r="1098" s="12" customFormat="1" ht="20" customHeight="1" spans="1:12">
      <c r="A1098" s="1" t="s">
        <v>3655</v>
      </c>
      <c r="B1098" s="1" t="s">
        <v>3649</v>
      </c>
      <c r="C1098" s="1" t="s">
        <v>7567</v>
      </c>
      <c r="D1098" s="1" t="s">
        <v>7704</v>
      </c>
      <c r="E1098" s="1" t="s">
        <v>5790</v>
      </c>
      <c r="F1098" s="1" t="s">
        <v>5673</v>
      </c>
      <c r="G1098" s="1" t="s">
        <v>32</v>
      </c>
      <c r="H1098" s="1" t="s">
        <v>7705</v>
      </c>
      <c r="I1098" s="1" t="s">
        <v>5617</v>
      </c>
      <c r="J1098" s="1" t="s">
        <v>5618</v>
      </c>
      <c r="K1098" s="1" t="s">
        <v>5618</v>
      </c>
      <c r="L1098" s="1" t="s">
        <v>5618</v>
      </c>
    </row>
    <row r="1099" s="12" customFormat="1" ht="20" customHeight="1" spans="1:12">
      <c r="A1099" s="1" t="s">
        <v>4714</v>
      </c>
      <c r="B1099" s="1" t="s">
        <v>4713</v>
      </c>
      <c r="C1099" s="1" t="s">
        <v>7706</v>
      </c>
      <c r="D1099" s="1" t="s">
        <v>7707</v>
      </c>
      <c r="E1099" s="1" t="s">
        <v>5721</v>
      </c>
      <c r="F1099" s="1" t="s">
        <v>5614</v>
      </c>
      <c r="G1099" s="1" t="s">
        <v>32</v>
      </c>
      <c r="H1099" s="1" t="s">
        <v>5870</v>
      </c>
      <c r="I1099" s="1" t="s">
        <v>5617</v>
      </c>
      <c r="J1099" s="1" t="s">
        <v>5618</v>
      </c>
      <c r="K1099" s="1" t="s">
        <v>5618</v>
      </c>
      <c r="L1099" s="1" t="s">
        <v>5618</v>
      </c>
    </row>
    <row r="1100" s="12" customFormat="1" ht="20" customHeight="1" spans="1:12">
      <c r="A1100" s="1" t="s">
        <v>3290</v>
      </c>
      <c r="B1100" s="1" t="s">
        <v>3286</v>
      </c>
      <c r="C1100" s="1" t="s">
        <v>5640</v>
      </c>
      <c r="D1100" s="1" t="s">
        <v>7708</v>
      </c>
      <c r="E1100" s="1" t="s">
        <v>5887</v>
      </c>
      <c r="F1100" s="1" t="s">
        <v>5721</v>
      </c>
      <c r="G1100" s="1" t="s">
        <v>32</v>
      </c>
      <c r="H1100" s="1" t="s">
        <v>6843</v>
      </c>
      <c r="I1100" s="1" t="s">
        <v>5617</v>
      </c>
      <c r="J1100" s="1" t="s">
        <v>5618</v>
      </c>
      <c r="K1100" s="1" t="s">
        <v>5618</v>
      </c>
      <c r="L1100" s="1" t="s">
        <v>5618</v>
      </c>
    </row>
    <row r="1101" s="12" customFormat="1" ht="20" customHeight="1" spans="1:12">
      <c r="A1101" s="1" t="s">
        <v>2479</v>
      </c>
      <c r="B1101" s="1" t="s">
        <v>2474</v>
      </c>
      <c r="C1101" s="1" t="s">
        <v>6699</v>
      </c>
      <c r="D1101" s="1" t="s">
        <v>7709</v>
      </c>
      <c r="E1101" s="1" t="s">
        <v>5952</v>
      </c>
      <c r="F1101" s="1" t="s">
        <v>5790</v>
      </c>
      <c r="G1101" s="1" t="s">
        <v>32</v>
      </c>
      <c r="H1101" s="1" t="s">
        <v>6190</v>
      </c>
      <c r="I1101" s="1" t="s">
        <v>5617</v>
      </c>
      <c r="J1101" s="1" t="s">
        <v>5618</v>
      </c>
      <c r="K1101" s="1" t="s">
        <v>5618</v>
      </c>
      <c r="L1101" s="1" t="s">
        <v>5618</v>
      </c>
    </row>
    <row r="1102" s="12" customFormat="1" ht="20" customHeight="1" spans="1:12">
      <c r="A1102" s="1" t="s">
        <v>2396</v>
      </c>
      <c r="B1102" s="1" t="s">
        <v>2393</v>
      </c>
      <c r="C1102" s="1" t="s">
        <v>5818</v>
      </c>
      <c r="D1102" s="1" t="s">
        <v>7710</v>
      </c>
      <c r="E1102" s="1" t="s">
        <v>5952</v>
      </c>
      <c r="F1102" s="1" t="s">
        <v>5790</v>
      </c>
      <c r="G1102" s="1" t="s">
        <v>32</v>
      </c>
      <c r="H1102" s="1" t="s">
        <v>7530</v>
      </c>
      <c r="I1102" s="1" t="s">
        <v>5617</v>
      </c>
      <c r="J1102" s="1" t="s">
        <v>5618</v>
      </c>
      <c r="K1102" s="1" t="s">
        <v>5618</v>
      </c>
      <c r="L1102" s="1" t="s">
        <v>5618</v>
      </c>
    </row>
    <row r="1103" s="12" customFormat="1" ht="20" customHeight="1" spans="1:12">
      <c r="A1103" s="1" t="s">
        <v>4155</v>
      </c>
      <c r="B1103" s="1" t="s">
        <v>4152</v>
      </c>
      <c r="C1103" s="1" t="s">
        <v>5778</v>
      </c>
      <c r="D1103" s="1" t="s">
        <v>7711</v>
      </c>
      <c r="E1103" s="1" t="s">
        <v>5721</v>
      </c>
      <c r="F1103" s="1" t="s">
        <v>5614</v>
      </c>
      <c r="G1103" s="1" t="s">
        <v>32</v>
      </c>
      <c r="H1103" s="1" t="s">
        <v>7712</v>
      </c>
      <c r="I1103" s="1" t="s">
        <v>5617</v>
      </c>
      <c r="J1103" s="1" t="s">
        <v>5618</v>
      </c>
      <c r="K1103" s="1" t="s">
        <v>5618</v>
      </c>
      <c r="L1103" s="1" t="s">
        <v>5618</v>
      </c>
    </row>
    <row r="1104" s="12" customFormat="1" ht="20" customHeight="1" spans="1:12">
      <c r="A1104" s="1" t="s">
        <v>3880</v>
      </c>
      <c r="B1104" s="1" t="s">
        <v>3875</v>
      </c>
      <c r="C1104" s="1" t="s">
        <v>6322</v>
      </c>
      <c r="D1104" s="1" t="s">
        <v>7713</v>
      </c>
      <c r="E1104" s="1" t="s">
        <v>6071</v>
      </c>
      <c r="F1104" s="1" t="s">
        <v>5673</v>
      </c>
      <c r="G1104" s="1" t="s">
        <v>32</v>
      </c>
      <c r="H1104" s="1" t="s">
        <v>7650</v>
      </c>
      <c r="I1104" s="1" t="s">
        <v>5617</v>
      </c>
      <c r="J1104" s="1" t="s">
        <v>5618</v>
      </c>
      <c r="K1104" s="1" t="s">
        <v>5618</v>
      </c>
      <c r="L1104" s="1" t="s">
        <v>5618</v>
      </c>
    </row>
    <row r="1105" s="12" customFormat="1" ht="20" customHeight="1" spans="1:12">
      <c r="A1105" s="1" t="s">
        <v>3267</v>
      </c>
      <c r="B1105" s="1" t="s">
        <v>3264</v>
      </c>
      <c r="C1105" s="1" t="s">
        <v>6415</v>
      </c>
      <c r="D1105" s="1" t="s">
        <v>7714</v>
      </c>
      <c r="E1105" s="1" t="s">
        <v>6071</v>
      </c>
      <c r="F1105" s="1" t="s">
        <v>5721</v>
      </c>
      <c r="G1105" s="1" t="s">
        <v>32</v>
      </c>
      <c r="H1105" s="1" t="s">
        <v>7715</v>
      </c>
      <c r="I1105" s="1" t="s">
        <v>5617</v>
      </c>
      <c r="J1105" s="1" t="s">
        <v>5618</v>
      </c>
      <c r="K1105" s="1" t="s">
        <v>5618</v>
      </c>
      <c r="L1105" s="1" t="s">
        <v>5618</v>
      </c>
    </row>
    <row r="1106" s="12" customFormat="1" ht="20" customHeight="1" spans="1:12">
      <c r="A1106" s="1" t="s">
        <v>2573</v>
      </c>
      <c r="B1106" s="1" t="s">
        <v>2568</v>
      </c>
      <c r="C1106" s="1" t="s">
        <v>5818</v>
      </c>
      <c r="D1106" s="1" t="s">
        <v>7716</v>
      </c>
      <c r="E1106" s="1" t="s">
        <v>5952</v>
      </c>
      <c r="F1106" s="1" t="s">
        <v>5790</v>
      </c>
      <c r="G1106" s="1" t="s">
        <v>32</v>
      </c>
      <c r="H1106" s="1" t="s">
        <v>7717</v>
      </c>
      <c r="I1106" s="1" t="s">
        <v>5617</v>
      </c>
      <c r="J1106" s="1" t="s">
        <v>5618</v>
      </c>
      <c r="K1106" s="1" t="s">
        <v>5618</v>
      </c>
      <c r="L1106" s="1" t="s">
        <v>5618</v>
      </c>
    </row>
    <row r="1107" s="12" customFormat="1" ht="20" customHeight="1" spans="1:12">
      <c r="A1107" s="1" t="s">
        <v>1958</v>
      </c>
      <c r="B1107" s="1" t="s">
        <v>1955</v>
      </c>
      <c r="C1107" s="1" t="s">
        <v>5835</v>
      </c>
      <c r="D1107" s="1" t="s">
        <v>7718</v>
      </c>
      <c r="E1107" s="1" t="s">
        <v>6304</v>
      </c>
      <c r="F1107" s="1" t="s">
        <v>5790</v>
      </c>
      <c r="G1107" s="1" t="s">
        <v>32</v>
      </c>
      <c r="H1107" s="1" t="s">
        <v>7719</v>
      </c>
      <c r="I1107" s="1" t="s">
        <v>5617</v>
      </c>
      <c r="J1107" s="1" t="s">
        <v>5618</v>
      </c>
      <c r="K1107" s="1" t="s">
        <v>5618</v>
      </c>
      <c r="L1107" s="1" t="s">
        <v>5618</v>
      </c>
    </row>
    <row r="1108" s="12" customFormat="1" ht="20" customHeight="1" spans="1:12">
      <c r="A1108" s="1" t="s">
        <v>2190</v>
      </c>
      <c r="B1108" s="1" t="s">
        <v>2187</v>
      </c>
      <c r="C1108" s="1" t="s">
        <v>5835</v>
      </c>
      <c r="D1108" s="1" t="s">
        <v>7720</v>
      </c>
      <c r="E1108" s="1" t="s">
        <v>6304</v>
      </c>
      <c r="F1108" s="1" t="s">
        <v>5790</v>
      </c>
      <c r="G1108" s="1" t="s">
        <v>32</v>
      </c>
      <c r="H1108" s="1" t="s">
        <v>7721</v>
      </c>
      <c r="I1108" s="1" t="s">
        <v>5617</v>
      </c>
      <c r="J1108" s="1" t="s">
        <v>5618</v>
      </c>
      <c r="K1108" s="1" t="s">
        <v>5618</v>
      </c>
      <c r="L1108" s="1" t="s">
        <v>5618</v>
      </c>
    </row>
    <row r="1109" s="12" customFormat="1" ht="20" customHeight="1" spans="1:12">
      <c r="A1109" s="1" t="s">
        <v>2095</v>
      </c>
      <c r="B1109" s="1" t="s">
        <v>2092</v>
      </c>
      <c r="C1109" s="1" t="s">
        <v>5835</v>
      </c>
      <c r="D1109" s="1" t="s">
        <v>7722</v>
      </c>
      <c r="E1109" s="1" t="s">
        <v>6304</v>
      </c>
      <c r="F1109" s="1" t="s">
        <v>5790</v>
      </c>
      <c r="G1109" s="1" t="s">
        <v>32</v>
      </c>
      <c r="H1109" s="1" t="s">
        <v>7721</v>
      </c>
      <c r="I1109" s="1" t="s">
        <v>5617</v>
      </c>
      <c r="J1109" s="1" t="s">
        <v>5618</v>
      </c>
      <c r="K1109" s="1" t="s">
        <v>5618</v>
      </c>
      <c r="L1109" s="1" t="s">
        <v>5618</v>
      </c>
    </row>
    <row r="1110" s="12" customFormat="1" ht="20" customHeight="1" spans="1:12">
      <c r="A1110" s="1" t="s">
        <v>2170</v>
      </c>
      <c r="B1110" s="1" t="s">
        <v>2167</v>
      </c>
      <c r="C1110" s="1" t="s">
        <v>5835</v>
      </c>
      <c r="D1110" s="1" t="s">
        <v>7723</v>
      </c>
      <c r="E1110" s="1" t="s">
        <v>6304</v>
      </c>
      <c r="F1110" s="1" t="s">
        <v>5790</v>
      </c>
      <c r="G1110" s="1" t="s">
        <v>32</v>
      </c>
      <c r="H1110" s="1" t="s">
        <v>7721</v>
      </c>
      <c r="I1110" s="1" t="s">
        <v>5617</v>
      </c>
      <c r="J1110" s="1" t="s">
        <v>5618</v>
      </c>
      <c r="K1110" s="1" t="s">
        <v>5618</v>
      </c>
      <c r="L1110" s="1" t="s">
        <v>5618</v>
      </c>
    </row>
    <row r="1111" s="12" customFormat="1" ht="20" customHeight="1" spans="1:12">
      <c r="A1111" s="1" t="s">
        <v>4237</v>
      </c>
      <c r="B1111" s="1" t="s">
        <v>4234</v>
      </c>
      <c r="C1111" s="1" t="s">
        <v>5881</v>
      </c>
      <c r="D1111" s="1" t="s">
        <v>7724</v>
      </c>
      <c r="E1111" s="1" t="s">
        <v>5790</v>
      </c>
      <c r="F1111" s="1" t="s">
        <v>5614</v>
      </c>
      <c r="G1111" s="1" t="s">
        <v>32</v>
      </c>
      <c r="H1111" s="1" t="s">
        <v>6915</v>
      </c>
      <c r="I1111" s="1" t="s">
        <v>5617</v>
      </c>
      <c r="J1111" s="1" t="s">
        <v>5618</v>
      </c>
      <c r="K1111" s="1" t="s">
        <v>5618</v>
      </c>
      <c r="L1111" s="1" t="s">
        <v>5618</v>
      </c>
    </row>
    <row r="1112" s="12" customFormat="1" ht="20" customHeight="1" spans="1:12">
      <c r="A1112" s="1" t="s">
        <v>274</v>
      </c>
      <c r="B1112" s="1" t="s">
        <v>269</v>
      </c>
      <c r="C1112" s="1" t="s">
        <v>7725</v>
      </c>
      <c r="D1112" s="1" t="s">
        <v>7726</v>
      </c>
      <c r="E1112" s="1" t="s">
        <v>6176</v>
      </c>
      <c r="F1112" s="1" t="s">
        <v>5952</v>
      </c>
      <c r="G1112" s="1" t="s">
        <v>32</v>
      </c>
      <c r="H1112" s="1" t="s">
        <v>6131</v>
      </c>
      <c r="I1112" s="1" t="s">
        <v>5617</v>
      </c>
      <c r="J1112" s="1" t="s">
        <v>5618</v>
      </c>
      <c r="K1112" s="1" t="s">
        <v>5618</v>
      </c>
      <c r="L1112" s="1" t="s">
        <v>5618</v>
      </c>
    </row>
    <row r="1113" s="12" customFormat="1" ht="20" customHeight="1" spans="1:12">
      <c r="A1113" s="1" t="s">
        <v>2272</v>
      </c>
      <c r="B1113" s="1" t="s">
        <v>2267</v>
      </c>
      <c r="C1113" s="1" t="s">
        <v>5881</v>
      </c>
      <c r="D1113" s="1" t="s">
        <v>7727</v>
      </c>
      <c r="E1113" s="1" t="s">
        <v>6071</v>
      </c>
      <c r="F1113" s="1" t="s">
        <v>5790</v>
      </c>
      <c r="G1113" s="1" t="s">
        <v>32</v>
      </c>
      <c r="H1113" s="1" t="s">
        <v>7009</v>
      </c>
      <c r="I1113" s="1" t="s">
        <v>5617</v>
      </c>
      <c r="J1113" s="1" t="s">
        <v>5618</v>
      </c>
      <c r="K1113" s="1" t="s">
        <v>5618</v>
      </c>
      <c r="L1113" s="1" t="s">
        <v>5618</v>
      </c>
    </row>
    <row r="1114" s="12" customFormat="1" ht="20" customHeight="1" spans="1:12">
      <c r="A1114" s="1" t="s">
        <v>3564</v>
      </c>
      <c r="B1114" s="1" t="s">
        <v>3561</v>
      </c>
      <c r="C1114" s="1" t="s">
        <v>5881</v>
      </c>
      <c r="D1114" s="1" t="s">
        <v>7728</v>
      </c>
      <c r="E1114" s="1" t="s">
        <v>5887</v>
      </c>
      <c r="F1114" s="1" t="s">
        <v>5673</v>
      </c>
      <c r="G1114" s="1" t="s">
        <v>32</v>
      </c>
      <c r="H1114" s="1" t="s">
        <v>7009</v>
      </c>
      <c r="I1114" s="1" t="s">
        <v>5617</v>
      </c>
      <c r="J1114" s="1" t="s">
        <v>5618</v>
      </c>
      <c r="K1114" s="1" t="s">
        <v>5618</v>
      </c>
      <c r="L1114" s="1" t="s">
        <v>5618</v>
      </c>
    </row>
    <row r="1115" s="12" customFormat="1" ht="20" customHeight="1" spans="1:12">
      <c r="A1115" s="1" t="s">
        <v>359</v>
      </c>
      <c r="B1115" s="1" t="s">
        <v>353</v>
      </c>
      <c r="C1115" s="1" t="s">
        <v>6838</v>
      </c>
      <c r="D1115" s="1" t="s">
        <v>7729</v>
      </c>
      <c r="E1115" s="1" t="s">
        <v>6590</v>
      </c>
      <c r="F1115" s="1" t="s">
        <v>5952</v>
      </c>
      <c r="G1115" s="1" t="s">
        <v>32</v>
      </c>
      <c r="H1115" s="1" t="s">
        <v>7093</v>
      </c>
      <c r="I1115" s="1" t="s">
        <v>5617</v>
      </c>
      <c r="J1115" s="1" t="s">
        <v>5618</v>
      </c>
      <c r="K1115" s="1" t="s">
        <v>5618</v>
      </c>
      <c r="L1115" s="1" t="s">
        <v>5618</v>
      </c>
    </row>
    <row r="1116" s="12" customFormat="1" ht="20" customHeight="1" spans="1:12">
      <c r="A1116" s="1" t="s">
        <v>2027</v>
      </c>
      <c r="B1116" s="1" t="s">
        <v>2022</v>
      </c>
      <c r="C1116" s="1" t="s">
        <v>5835</v>
      </c>
      <c r="D1116" s="1" t="s">
        <v>7730</v>
      </c>
      <c r="E1116" s="1" t="s">
        <v>6071</v>
      </c>
      <c r="F1116" s="1" t="s">
        <v>5790</v>
      </c>
      <c r="G1116" s="1" t="s">
        <v>32</v>
      </c>
      <c r="H1116" s="1" t="s">
        <v>7731</v>
      </c>
      <c r="I1116" s="1" t="s">
        <v>5617</v>
      </c>
      <c r="J1116" s="1" t="s">
        <v>5618</v>
      </c>
      <c r="K1116" s="1" t="s">
        <v>5618</v>
      </c>
      <c r="L1116" s="1" t="s">
        <v>5618</v>
      </c>
    </row>
    <row r="1117" s="12" customFormat="1" ht="20" customHeight="1" spans="1:12">
      <c r="A1117" s="1" t="s">
        <v>4127</v>
      </c>
      <c r="B1117" s="1" t="s">
        <v>4123</v>
      </c>
      <c r="C1117" s="1" t="s">
        <v>7541</v>
      </c>
      <c r="D1117" s="1" t="s">
        <v>7732</v>
      </c>
      <c r="E1117" s="1" t="s">
        <v>5887</v>
      </c>
      <c r="F1117" s="1" t="s">
        <v>5673</v>
      </c>
      <c r="G1117" s="1" t="s">
        <v>32</v>
      </c>
      <c r="H1117" s="1" t="s">
        <v>7733</v>
      </c>
      <c r="I1117" s="1" t="s">
        <v>5617</v>
      </c>
      <c r="J1117" s="1" t="s">
        <v>5618</v>
      </c>
      <c r="K1117" s="1" t="s">
        <v>5618</v>
      </c>
      <c r="L1117" s="1" t="s">
        <v>5618</v>
      </c>
    </row>
    <row r="1118" s="12" customFormat="1" ht="20" customHeight="1" spans="1:12">
      <c r="A1118" s="1" t="s">
        <v>975</v>
      </c>
      <c r="B1118" s="1" t="s">
        <v>969</v>
      </c>
      <c r="C1118" s="1" t="s">
        <v>5881</v>
      </c>
      <c r="D1118" s="1" t="s">
        <v>7734</v>
      </c>
      <c r="E1118" s="1" t="s">
        <v>6304</v>
      </c>
      <c r="F1118" s="1" t="s">
        <v>5887</v>
      </c>
      <c r="G1118" s="1" t="s">
        <v>32</v>
      </c>
      <c r="H1118" s="1" t="s">
        <v>7735</v>
      </c>
      <c r="I1118" s="1" t="s">
        <v>5617</v>
      </c>
      <c r="J1118" s="1" t="s">
        <v>5618</v>
      </c>
      <c r="K1118" s="1" t="s">
        <v>5618</v>
      </c>
      <c r="L1118" s="1" t="s">
        <v>5618</v>
      </c>
    </row>
    <row r="1119" s="12" customFormat="1" ht="20" customHeight="1" spans="1:12">
      <c r="A1119" s="1" t="s">
        <v>4532</v>
      </c>
      <c r="B1119" s="1" t="s">
        <v>4526</v>
      </c>
      <c r="C1119" s="1" t="s">
        <v>7736</v>
      </c>
      <c r="D1119" s="1" t="s">
        <v>7737</v>
      </c>
      <c r="E1119" s="1" t="s">
        <v>5721</v>
      </c>
      <c r="F1119" s="1" t="s">
        <v>5614</v>
      </c>
      <c r="G1119" s="1" t="s">
        <v>32</v>
      </c>
      <c r="H1119" s="1" t="s">
        <v>6021</v>
      </c>
      <c r="I1119" s="1" t="s">
        <v>5617</v>
      </c>
      <c r="J1119" s="1" t="s">
        <v>5618</v>
      </c>
      <c r="K1119" s="1" t="s">
        <v>5618</v>
      </c>
      <c r="L1119" s="1" t="s">
        <v>5618</v>
      </c>
    </row>
    <row r="1120" s="12" customFormat="1" ht="20" customHeight="1" spans="1:12">
      <c r="A1120" s="1" t="s">
        <v>3457</v>
      </c>
      <c r="B1120" s="1" t="s">
        <v>3454</v>
      </c>
      <c r="C1120" s="1" t="s">
        <v>6838</v>
      </c>
      <c r="D1120" s="1" t="s">
        <v>7738</v>
      </c>
      <c r="E1120" s="1" t="s">
        <v>5887</v>
      </c>
      <c r="F1120" s="1" t="s">
        <v>5673</v>
      </c>
      <c r="G1120" s="1" t="s">
        <v>32</v>
      </c>
      <c r="H1120" s="1" t="s">
        <v>7739</v>
      </c>
      <c r="I1120" s="1" t="s">
        <v>5617</v>
      </c>
      <c r="J1120" s="1" t="s">
        <v>5618</v>
      </c>
      <c r="K1120" s="1" t="s">
        <v>5618</v>
      </c>
      <c r="L1120" s="1" t="s">
        <v>5618</v>
      </c>
    </row>
    <row r="1121" s="12" customFormat="1" ht="20" customHeight="1" spans="1:12">
      <c r="A1121" s="1" t="s">
        <v>1312</v>
      </c>
      <c r="B1121" s="1" t="s">
        <v>1309</v>
      </c>
      <c r="C1121" s="1" t="s">
        <v>5970</v>
      </c>
      <c r="D1121" s="1" t="s">
        <v>7740</v>
      </c>
      <c r="E1121" s="1" t="s">
        <v>6176</v>
      </c>
      <c r="F1121" s="1" t="s">
        <v>5887</v>
      </c>
      <c r="G1121" s="1" t="s">
        <v>32</v>
      </c>
      <c r="H1121" s="1" t="s">
        <v>7552</v>
      </c>
      <c r="I1121" s="1" t="s">
        <v>5617</v>
      </c>
      <c r="J1121" s="1" t="s">
        <v>5618</v>
      </c>
      <c r="K1121" s="1" t="s">
        <v>5618</v>
      </c>
      <c r="L1121" s="1" t="s">
        <v>5618</v>
      </c>
    </row>
    <row r="1122" s="12" customFormat="1" ht="20" customHeight="1" spans="1:12">
      <c r="A1122" s="1" t="s">
        <v>1107</v>
      </c>
      <c r="B1122" s="1" t="s">
        <v>1104</v>
      </c>
      <c r="C1122" s="1" t="s">
        <v>5970</v>
      </c>
      <c r="D1122" s="1" t="s">
        <v>7741</v>
      </c>
      <c r="E1122" s="1" t="s">
        <v>6176</v>
      </c>
      <c r="F1122" s="1" t="s">
        <v>5887</v>
      </c>
      <c r="G1122" s="1" t="s">
        <v>32</v>
      </c>
      <c r="H1122" s="1" t="s">
        <v>7552</v>
      </c>
      <c r="I1122" s="1" t="s">
        <v>5617</v>
      </c>
      <c r="J1122" s="1" t="s">
        <v>5618</v>
      </c>
      <c r="K1122" s="1" t="s">
        <v>5618</v>
      </c>
      <c r="L1122" s="1" t="s">
        <v>5618</v>
      </c>
    </row>
    <row r="1123" s="12" customFormat="1" ht="20" customHeight="1" spans="1:12">
      <c r="A1123" s="1" t="s">
        <v>148</v>
      </c>
      <c r="B1123" s="1" t="s">
        <v>143</v>
      </c>
      <c r="C1123" s="1" t="s">
        <v>7287</v>
      </c>
      <c r="D1123" s="1" t="s">
        <v>7742</v>
      </c>
      <c r="E1123" s="1" t="s">
        <v>6304</v>
      </c>
      <c r="F1123" s="1" t="s">
        <v>5952</v>
      </c>
      <c r="G1123" s="1" t="s">
        <v>32</v>
      </c>
      <c r="H1123" s="1" t="s">
        <v>7743</v>
      </c>
      <c r="I1123" s="1" t="s">
        <v>5617</v>
      </c>
      <c r="J1123" s="1" t="s">
        <v>5618</v>
      </c>
      <c r="K1123" s="1" t="s">
        <v>5618</v>
      </c>
      <c r="L1123" s="1" t="s">
        <v>5618</v>
      </c>
    </row>
    <row r="1124" s="12" customFormat="1" ht="20" customHeight="1" spans="1:12">
      <c r="A1124" s="1" t="s">
        <v>2044</v>
      </c>
      <c r="B1124" s="1" t="s">
        <v>2039</v>
      </c>
      <c r="C1124" s="1" t="s">
        <v>7744</v>
      </c>
      <c r="D1124" s="1" t="s">
        <v>7745</v>
      </c>
      <c r="E1124" s="1" t="s">
        <v>5887</v>
      </c>
      <c r="F1124" s="1" t="s">
        <v>5790</v>
      </c>
      <c r="G1124" s="1" t="s">
        <v>32</v>
      </c>
      <c r="H1124" s="1" t="s">
        <v>7746</v>
      </c>
      <c r="I1124" s="1" t="s">
        <v>5617</v>
      </c>
      <c r="J1124" s="1" t="s">
        <v>5618</v>
      </c>
      <c r="K1124" s="1" t="s">
        <v>5618</v>
      </c>
      <c r="L1124" s="1" t="s">
        <v>5618</v>
      </c>
    </row>
    <row r="1125" s="12" customFormat="1" ht="20" customHeight="1" spans="1:12">
      <c r="A1125" s="1" t="s">
        <v>2973</v>
      </c>
      <c r="B1125" s="1" t="s">
        <v>2970</v>
      </c>
      <c r="C1125" s="1" t="s">
        <v>6944</v>
      </c>
      <c r="D1125" s="1" t="s">
        <v>7747</v>
      </c>
      <c r="E1125" s="1" t="s">
        <v>5952</v>
      </c>
      <c r="F1125" s="1" t="s">
        <v>5721</v>
      </c>
      <c r="G1125" s="1" t="s">
        <v>32</v>
      </c>
      <c r="H1125" s="1" t="s">
        <v>7002</v>
      </c>
      <c r="I1125" s="1" t="s">
        <v>5617</v>
      </c>
      <c r="J1125" s="1" t="s">
        <v>5618</v>
      </c>
      <c r="K1125" s="1" t="s">
        <v>5618</v>
      </c>
      <c r="L1125" s="1" t="s">
        <v>5618</v>
      </c>
    </row>
    <row r="1126" s="12" customFormat="1" ht="20" customHeight="1" spans="1:12">
      <c r="A1126" s="1" t="s">
        <v>7748</v>
      </c>
      <c r="B1126" s="1" t="s">
        <v>1523</v>
      </c>
      <c r="C1126" s="1" t="s">
        <v>7749</v>
      </c>
      <c r="D1126" s="1" t="s">
        <v>1525</v>
      </c>
      <c r="E1126" s="1" t="s">
        <v>5952</v>
      </c>
      <c r="F1126" s="1" t="s">
        <v>5887</v>
      </c>
      <c r="G1126" s="1" t="s">
        <v>32</v>
      </c>
      <c r="H1126" s="1" t="s">
        <v>6138</v>
      </c>
      <c r="I1126" s="1" t="s">
        <v>5617</v>
      </c>
      <c r="J1126" s="1" t="s">
        <v>5618</v>
      </c>
      <c r="K1126" s="1" t="s">
        <v>5618</v>
      </c>
      <c r="L1126" s="1" t="s">
        <v>5618</v>
      </c>
    </row>
    <row r="1127" s="12" customFormat="1" ht="20" customHeight="1" spans="1:12">
      <c r="A1127" s="1" t="s">
        <v>1129</v>
      </c>
      <c r="B1127" s="1" t="s">
        <v>1123</v>
      </c>
      <c r="C1127" s="1" t="s">
        <v>7750</v>
      </c>
      <c r="D1127" s="1" t="s">
        <v>7751</v>
      </c>
      <c r="E1127" s="1" t="s">
        <v>6176</v>
      </c>
      <c r="F1127" s="1" t="s">
        <v>5887</v>
      </c>
      <c r="G1127" s="1" t="s">
        <v>32</v>
      </c>
      <c r="H1127" s="1" t="s">
        <v>7752</v>
      </c>
      <c r="I1127" s="1" t="s">
        <v>5617</v>
      </c>
      <c r="J1127" s="1" t="s">
        <v>5618</v>
      </c>
      <c r="K1127" s="1" t="s">
        <v>5618</v>
      </c>
      <c r="L1127" s="1" t="s">
        <v>5618</v>
      </c>
    </row>
    <row r="1128" s="12" customFormat="1" ht="20" customHeight="1" spans="1:12">
      <c r="A1128" s="1" t="s">
        <v>2410</v>
      </c>
      <c r="B1128" s="1" t="s">
        <v>2406</v>
      </c>
      <c r="C1128" s="1" t="s">
        <v>7753</v>
      </c>
      <c r="D1128" s="1" t="s">
        <v>7754</v>
      </c>
      <c r="E1128" s="1" t="s">
        <v>6071</v>
      </c>
      <c r="F1128" s="1" t="s">
        <v>5790</v>
      </c>
      <c r="G1128" s="1" t="s">
        <v>32</v>
      </c>
      <c r="H1128" s="1" t="s">
        <v>7755</v>
      </c>
      <c r="I1128" s="1" t="s">
        <v>5617</v>
      </c>
      <c r="J1128" s="1" t="s">
        <v>5618</v>
      </c>
      <c r="K1128" s="1" t="s">
        <v>5618</v>
      </c>
      <c r="L1128" s="1" t="s">
        <v>5618</v>
      </c>
    </row>
    <row r="1129" s="12" customFormat="1" ht="20" customHeight="1" spans="1:12">
      <c r="A1129" s="1" t="s">
        <v>1237</v>
      </c>
      <c r="B1129" s="1" t="s">
        <v>1232</v>
      </c>
      <c r="C1129" s="1" t="s">
        <v>7756</v>
      </c>
      <c r="D1129" s="1" t="s">
        <v>7757</v>
      </c>
      <c r="E1129" s="1" t="s">
        <v>6176</v>
      </c>
      <c r="F1129" s="1" t="s">
        <v>5887</v>
      </c>
      <c r="G1129" s="1" t="s">
        <v>32</v>
      </c>
      <c r="H1129" s="1" t="s">
        <v>7758</v>
      </c>
      <c r="I1129" s="1" t="s">
        <v>5617</v>
      </c>
      <c r="J1129" s="1" t="s">
        <v>5618</v>
      </c>
      <c r="K1129" s="1" t="s">
        <v>5618</v>
      </c>
      <c r="L1129" s="1" t="s">
        <v>5618</v>
      </c>
    </row>
    <row r="1130" s="12" customFormat="1" ht="20" customHeight="1" spans="1:12">
      <c r="A1130" s="1" t="s">
        <v>1947</v>
      </c>
      <c r="B1130" s="1" t="s">
        <v>1943</v>
      </c>
      <c r="C1130" s="1" t="s">
        <v>5881</v>
      </c>
      <c r="D1130" s="1" t="s">
        <v>7759</v>
      </c>
      <c r="E1130" s="1" t="s">
        <v>5887</v>
      </c>
      <c r="F1130" s="1" t="s">
        <v>5790</v>
      </c>
      <c r="G1130" s="1" t="s">
        <v>32</v>
      </c>
      <c r="H1130" s="1" t="s">
        <v>7453</v>
      </c>
      <c r="I1130" s="1" t="s">
        <v>5617</v>
      </c>
      <c r="J1130" s="1" t="s">
        <v>5618</v>
      </c>
      <c r="K1130" s="1" t="s">
        <v>5618</v>
      </c>
      <c r="L1130" s="1" t="s">
        <v>5618</v>
      </c>
    </row>
    <row r="1131" s="12" customFormat="1" ht="20" customHeight="1" spans="1:12">
      <c r="A1131" s="1" t="s">
        <v>3803</v>
      </c>
      <c r="B1131" s="1" t="s">
        <v>3799</v>
      </c>
      <c r="C1131" s="1" t="s">
        <v>6101</v>
      </c>
      <c r="D1131" s="1" t="s">
        <v>7760</v>
      </c>
      <c r="E1131" s="1" t="s">
        <v>5721</v>
      </c>
      <c r="F1131" s="1" t="s">
        <v>5673</v>
      </c>
      <c r="G1131" s="1" t="s">
        <v>32</v>
      </c>
      <c r="H1131" s="1" t="s">
        <v>7761</v>
      </c>
      <c r="I1131" s="1" t="s">
        <v>5617</v>
      </c>
      <c r="J1131" s="1" t="s">
        <v>5618</v>
      </c>
      <c r="K1131" s="1" t="s">
        <v>5618</v>
      </c>
      <c r="L1131" s="1" t="s">
        <v>5618</v>
      </c>
    </row>
    <row r="1132" s="12" customFormat="1" ht="20" customHeight="1" spans="1:12">
      <c r="A1132" s="1" t="s">
        <v>1391</v>
      </c>
      <c r="B1132" s="1" t="s">
        <v>1388</v>
      </c>
      <c r="C1132" s="1" t="s">
        <v>5704</v>
      </c>
      <c r="D1132" s="1" t="s">
        <v>7762</v>
      </c>
      <c r="E1132" s="1" t="s">
        <v>6331</v>
      </c>
      <c r="F1132" s="1" t="s">
        <v>5887</v>
      </c>
      <c r="G1132" s="1" t="s">
        <v>32</v>
      </c>
      <c r="H1132" s="1" t="s">
        <v>7763</v>
      </c>
      <c r="I1132" s="1" t="s">
        <v>5617</v>
      </c>
      <c r="J1132" s="1" t="s">
        <v>5618</v>
      </c>
      <c r="K1132" s="1" t="s">
        <v>5618</v>
      </c>
      <c r="L1132" s="1" t="s">
        <v>5618</v>
      </c>
    </row>
    <row r="1133" s="12" customFormat="1" ht="20" customHeight="1" spans="1:12">
      <c r="A1133" s="1" t="s">
        <v>1249</v>
      </c>
      <c r="B1133" s="1" t="s">
        <v>1244</v>
      </c>
      <c r="C1133" s="1" t="s">
        <v>7414</v>
      </c>
      <c r="D1133" s="1" t="s">
        <v>7764</v>
      </c>
      <c r="E1133" s="1" t="s">
        <v>5952</v>
      </c>
      <c r="F1133" s="1" t="s">
        <v>5887</v>
      </c>
      <c r="G1133" s="1" t="s">
        <v>32</v>
      </c>
      <c r="H1133" s="1" t="s">
        <v>6242</v>
      </c>
      <c r="I1133" s="1" t="s">
        <v>5617</v>
      </c>
      <c r="J1133" s="1" t="s">
        <v>5618</v>
      </c>
      <c r="K1133" s="1" t="s">
        <v>5618</v>
      </c>
      <c r="L1133" s="1" t="s">
        <v>5618</v>
      </c>
    </row>
    <row r="1134" s="12" customFormat="1" ht="20" customHeight="1" spans="1:12">
      <c r="A1134" s="1" t="s">
        <v>1458</v>
      </c>
      <c r="B1134" s="1" t="s">
        <v>1452</v>
      </c>
      <c r="C1134" s="1" t="s">
        <v>7765</v>
      </c>
      <c r="D1134" s="1" t="s">
        <v>7766</v>
      </c>
      <c r="E1134" s="1" t="s">
        <v>7767</v>
      </c>
      <c r="F1134" s="1" t="s">
        <v>5887</v>
      </c>
      <c r="G1134" s="1" t="s">
        <v>32</v>
      </c>
      <c r="H1134" s="1" t="s">
        <v>7768</v>
      </c>
      <c r="I1134" s="1" t="s">
        <v>5617</v>
      </c>
      <c r="J1134" s="1" t="s">
        <v>5618</v>
      </c>
      <c r="K1134" s="1" t="s">
        <v>5618</v>
      </c>
      <c r="L1134" s="1" t="s">
        <v>5618</v>
      </c>
    </row>
    <row r="1135" s="12" customFormat="1" ht="20" customHeight="1" spans="1:12">
      <c r="A1135" s="1" t="s">
        <v>1261</v>
      </c>
      <c r="B1135" s="1" t="s">
        <v>1256</v>
      </c>
      <c r="C1135" s="1" t="s">
        <v>5704</v>
      </c>
      <c r="D1135" s="1" t="s">
        <v>7769</v>
      </c>
      <c r="E1135" s="1" t="s">
        <v>6331</v>
      </c>
      <c r="F1135" s="1" t="s">
        <v>5887</v>
      </c>
      <c r="G1135" s="1" t="s">
        <v>32</v>
      </c>
      <c r="H1135" s="1" t="s">
        <v>7770</v>
      </c>
      <c r="I1135" s="1" t="s">
        <v>5617</v>
      </c>
      <c r="J1135" s="1" t="s">
        <v>5618</v>
      </c>
      <c r="K1135" s="1" t="s">
        <v>5618</v>
      </c>
      <c r="L1135" s="1" t="s">
        <v>5618</v>
      </c>
    </row>
    <row r="1136" s="12" customFormat="1" ht="20" customHeight="1" spans="1:12">
      <c r="A1136" s="1" t="s">
        <v>3230</v>
      </c>
      <c r="B1136" s="1" t="s">
        <v>3226</v>
      </c>
      <c r="C1136" s="1" t="s">
        <v>7771</v>
      </c>
      <c r="D1136" s="1" t="s">
        <v>7772</v>
      </c>
      <c r="E1136" s="1" t="s">
        <v>5790</v>
      </c>
      <c r="F1136" s="1" t="s">
        <v>5721</v>
      </c>
      <c r="G1136" s="1" t="s">
        <v>32</v>
      </c>
      <c r="H1136" s="1" t="s">
        <v>7773</v>
      </c>
      <c r="I1136" s="1" t="s">
        <v>5617</v>
      </c>
      <c r="J1136" s="1" t="s">
        <v>5618</v>
      </c>
      <c r="K1136" s="1" t="s">
        <v>5618</v>
      </c>
      <c r="L1136" s="1" t="s">
        <v>5618</v>
      </c>
    </row>
    <row r="1137" s="12" customFormat="1" ht="20" customHeight="1" spans="1:12">
      <c r="A1137" s="1" t="s">
        <v>3117</v>
      </c>
      <c r="B1137" s="1" t="s">
        <v>3111</v>
      </c>
      <c r="C1137" s="1" t="s">
        <v>7774</v>
      </c>
      <c r="D1137" s="1" t="s">
        <v>7775</v>
      </c>
      <c r="E1137" s="1" t="s">
        <v>5952</v>
      </c>
      <c r="F1137" s="1" t="s">
        <v>5721</v>
      </c>
      <c r="G1137" s="1" t="s">
        <v>32</v>
      </c>
      <c r="H1137" s="1" t="s">
        <v>7776</v>
      </c>
      <c r="I1137" s="1" t="s">
        <v>5617</v>
      </c>
      <c r="J1137" s="1" t="s">
        <v>5618</v>
      </c>
      <c r="K1137" s="1" t="s">
        <v>5618</v>
      </c>
      <c r="L1137" s="1" t="s">
        <v>5618</v>
      </c>
    </row>
    <row r="1138" s="12" customFormat="1" ht="20" customHeight="1" spans="1:12">
      <c r="A1138" s="1" t="s">
        <v>5371</v>
      </c>
      <c r="B1138" s="1" t="s">
        <v>5367</v>
      </c>
      <c r="C1138" s="1" t="s">
        <v>5858</v>
      </c>
      <c r="D1138" s="1" t="s">
        <v>7777</v>
      </c>
      <c r="E1138" s="1" t="s">
        <v>5673</v>
      </c>
      <c r="F1138" s="1" t="s">
        <v>5615</v>
      </c>
      <c r="G1138" s="1" t="s">
        <v>32</v>
      </c>
      <c r="H1138" s="1" t="s">
        <v>7778</v>
      </c>
      <c r="I1138" s="1" t="s">
        <v>5617</v>
      </c>
      <c r="J1138" s="1" t="s">
        <v>5618</v>
      </c>
      <c r="K1138" s="1" t="s">
        <v>5618</v>
      </c>
      <c r="L1138" s="1" t="s">
        <v>5618</v>
      </c>
    </row>
    <row r="1139" s="12" customFormat="1" ht="20" customHeight="1" spans="1:12">
      <c r="A1139" s="1" t="s">
        <v>4885</v>
      </c>
      <c r="B1139" s="1" t="s">
        <v>4880</v>
      </c>
      <c r="C1139" s="1" t="s">
        <v>7646</v>
      </c>
      <c r="D1139" s="1" t="s">
        <v>7779</v>
      </c>
      <c r="E1139" s="1" t="s">
        <v>5887</v>
      </c>
      <c r="F1139" s="1" t="s">
        <v>5615</v>
      </c>
      <c r="G1139" s="1" t="s">
        <v>32</v>
      </c>
      <c r="H1139" s="1" t="s">
        <v>7780</v>
      </c>
      <c r="I1139" s="1" t="s">
        <v>5617</v>
      </c>
      <c r="J1139" s="1" t="s">
        <v>5618</v>
      </c>
      <c r="K1139" s="1" t="s">
        <v>5618</v>
      </c>
      <c r="L1139" s="1" t="s">
        <v>5618</v>
      </c>
    </row>
    <row r="1140" s="12" customFormat="1" ht="20" customHeight="1" spans="1:12">
      <c r="A1140" s="1" t="s">
        <v>129</v>
      </c>
      <c r="B1140" s="1" t="s">
        <v>123</v>
      </c>
      <c r="C1140" s="1" t="s">
        <v>5645</v>
      </c>
      <c r="D1140" s="1" t="s">
        <v>7781</v>
      </c>
      <c r="E1140" s="1" t="s">
        <v>6176</v>
      </c>
      <c r="F1140" s="1" t="s">
        <v>5952</v>
      </c>
      <c r="G1140" s="1" t="s">
        <v>32</v>
      </c>
      <c r="H1140" s="1" t="s">
        <v>7782</v>
      </c>
      <c r="I1140" s="1" t="s">
        <v>5617</v>
      </c>
      <c r="J1140" s="1" t="s">
        <v>5618</v>
      </c>
      <c r="K1140" s="1" t="s">
        <v>5618</v>
      </c>
      <c r="L1140" s="1" t="s">
        <v>5618</v>
      </c>
    </row>
    <row r="1141" s="12" customFormat="1" ht="20" customHeight="1" spans="1:12">
      <c r="A1141" s="1" t="s">
        <v>1118</v>
      </c>
      <c r="B1141" s="1" t="s">
        <v>1112</v>
      </c>
      <c r="C1141" s="1" t="s">
        <v>7783</v>
      </c>
      <c r="D1141" s="1" t="s">
        <v>7784</v>
      </c>
      <c r="E1141" s="1" t="s">
        <v>6176</v>
      </c>
      <c r="F1141" s="1" t="s">
        <v>5887</v>
      </c>
      <c r="G1141" s="1" t="s">
        <v>32</v>
      </c>
      <c r="H1141" s="1" t="s">
        <v>7785</v>
      </c>
      <c r="I1141" s="1" t="s">
        <v>5617</v>
      </c>
      <c r="J1141" s="1" t="s">
        <v>5618</v>
      </c>
      <c r="K1141" s="1" t="s">
        <v>5618</v>
      </c>
      <c r="L1141" s="1" t="s">
        <v>5618</v>
      </c>
    </row>
    <row r="1142" s="12" customFormat="1" ht="20" customHeight="1" spans="1:12">
      <c r="A1142" s="1" t="s">
        <v>5486</v>
      </c>
      <c r="B1142" s="1" t="s">
        <v>5482</v>
      </c>
      <c r="C1142" s="1" t="s">
        <v>7744</v>
      </c>
      <c r="D1142" s="1" t="s">
        <v>7786</v>
      </c>
      <c r="E1142" s="1" t="s">
        <v>5721</v>
      </c>
      <c r="F1142" s="1" t="s">
        <v>5615</v>
      </c>
      <c r="G1142" s="1" t="s">
        <v>32</v>
      </c>
      <c r="H1142" s="1" t="s">
        <v>7787</v>
      </c>
      <c r="I1142" s="1" t="s">
        <v>5617</v>
      </c>
      <c r="J1142" s="1" t="s">
        <v>5618</v>
      </c>
      <c r="K1142" s="1" t="s">
        <v>5618</v>
      </c>
      <c r="L1142" s="1" t="s">
        <v>5618</v>
      </c>
    </row>
    <row r="1143" s="12" customFormat="1" ht="20" customHeight="1" spans="1:12">
      <c r="A1143" s="1" t="s">
        <v>3798</v>
      </c>
      <c r="B1143" s="1" t="s">
        <v>3795</v>
      </c>
      <c r="C1143" s="1" t="s">
        <v>7223</v>
      </c>
      <c r="D1143" s="1" t="s">
        <v>7788</v>
      </c>
      <c r="E1143" s="1" t="s">
        <v>5721</v>
      </c>
      <c r="F1143" s="1" t="s">
        <v>5673</v>
      </c>
      <c r="G1143" s="1" t="s">
        <v>32</v>
      </c>
      <c r="H1143" s="1" t="s">
        <v>7789</v>
      </c>
      <c r="I1143" s="1" t="s">
        <v>5617</v>
      </c>
      <c r="J1143" s="1" t="s">
        <v>5618</v>
      </c>
      <c r="K1143" s="1" t="s">
        <v>5618</v>
      </c>
      <c r="L1143" s="1" t="s">
        <v>5618</v>
      </c>
    </row>
    <row r="1144" s="12" customFormat="1" ht="20" customHeight="1" spans="1:12">
      <c r="A1144" s="1" t="s">
        <v>3578</v>
      </c>
      <c r="B1144" s="1" t="s">
        <v>3573</v>
      </c>
      <c r="C1144" s="1" t="s">
        <v>7223</v>
      </c>
      <c r="D1144" s="1" t="s">
        <v>7790</v>
      </c>
      <c r="E1144" s="1" t="s">
        <v>5721</v>
      </c>
      <c r="F1144" s="1" t="s">
        <v>5673</v>
      </c>
      <c r="G1144" s="1" t="s">
        <v>32</v>
      </c>
      <c r="H1144" s="1" t="s">
        <v>7789</v>
      </c>
      <c r="I1144" s="1" t="s">
        <v>5617</v>
      </c>
      <c r="J1144" s="1" t="s">
        <v>5618</v>
      </c>
      <c r="K1144" s="1" t="s">
        <v>5618</v>
      </c>
      <c r="L1144" s="1" t="s">
        <v>5618</v>
      </c>
    </row>
    <row r="1145" s="12" customFormat="1" ht="22.05" customHeight="1" spans="1:8">
      <c r="A1145" s="17" t="s">
        <v>7791</v>
      </c>
      <c r="B1145" s="1"/>
      <c r="C1145" s="1"/>
      <c r="D1145" s="1"/>
      <c r="E1145" s="1"/>
      <c r="F1145" s="1"/>
      <c r="G1145" s="1"/>
      <c r="H1145" s="1" t="s">
        <v>7792</v>
      </c>
    </row>
    <row r="1149" s="12" customFormat="1" ht="22.05" customHeight="1" spans="1:1">
      <c r="A1149" s="16" t="s">
        <v>7793</v>
      </c>
    </row>
    <row r="1150" s="12" customFormat="1" ht="18.05" customHeight="1" spans="1:4">
      <c r="A1150" s="18" t="s">
        <v>7794</v>
      </c>
      <c r="B1150" s="18" t="s">
        <v>7795</v>
      </c>
      <c r="C1150" s="18"/>
      <c r="D1150" s="18"/>
    </row>
    <row r="1151" s="12" customFormat="1" ht="18.05" customHeight="1" spans="1:4">
      <c r="A1151" s="18" t="s">
        <v>7796</v>
      </c>
      <c r="B1151" s="18" t="s">
        <v>7797</v>
      </c>
      <c r="C1151" s="18"/>
      <c r="D1151" s="18"/>
    </row>
    <row r="1152" s="12" customFormat="1" ht="18.05" customHeight="1" spans="1:4">
      <c r="A1152" s="18" t="s">
        <v>7798</v>
      </c>
      <c r="B1152" s="18" t="s">
        <v>7799</v>
      </c>
      <c r="C1152" s="18"/>
      <c r="D1152" s="18"/>
    </row>
    <row r="1153" s="12" customFormat="1" ht="18.05" customHeight="1" spans="1:4">
      <c r="A1153" s="18" t="s">
        <v>7798</v>
      </c>
      <c r="B1153" s="18" t="s">
        <v>7800</v>
      </c>
      <c r="C1153" s="18"/>
      <c r="D1153" s="18"/>
    </row>
    <row r="1154" s="12" customFormat="1" ht="18.05" customHeight="1" spans="1:4">
      <c r="A1154" s="18" t="s">
        <v>7801</v>
      </c>
      <c r="B1154" s="18" t="s">
        <v>7802</v>
      </c>
      <c r="C1154" s="18"/>
      <c r="D1154" s="18"/>
    </row>
    <row r="1155" s="12" customFormat="1" ht="18.05" customHeight="1" spans="1:4">
      <c r="A1155" s="18" t="s">
        <v>7803</v>
      </c>
      <c r="B1155" s="18" t="s">
        <v>7804</v>
      </c>
      <c r="C1155" s="18"/>
      <c r="D1155" s="18"/>
    </row>
    <row r="1156" s="12" customFormat="1" ht="18.05" customHeight="1" spans="1:4">
      <c r="A1156" s="18" t="s">
        <v>7805</v>
      </c>
      <c r="B1156" s="18" t="s">
        <v>7806</v>
      </c>
      <c r="C1156" s="18"/>
      <c r="D1156" s="18"/>
    </row>
    <row r="1157" s="12" customFormat="1" ht="18.05" customHeight="1" spans="1:4">
      <c r="A1157" s="18" t="s">
        <v>7807</v>
      </c>
      <c r="B1157" s="18" t="s">
        <v>7808</v>
      </c>
      <c r="C1157" s="18"/>
      <c r="D1157" s="18"/>
    </row>
    <row r="1158" s="12" customFormat="1" ht="18.05" customHeight="1" spans="1:4">
      <c r="A1158" s="18" t="s">
        <v>7809</v>
      </c>
      <c r="B1158" s="18" t="s">
        <v>7810</v>
      </c>
      <c r="C1158" s="18"/>
      <c r="D1158" s="18"/>
    </row>
    <row r="1159" s="12" customFormat="1" ht="18.05" customHeight="1" spans="1:4">
      <c r="A1159" s="18" t="s">
        <v>7811</v>
      </c>
      <c r="B1159" s="18" t="s">
        <v>7811</v>
      </c>
      <c r="C1159" s="18"/>
      <c r="D1159" s="18"/>
    </row>
    <row r="1160" s="12" customFormat="1" ht="18.05" customHeight="1" spans="1:4">
      <c r="A1160" s="18" t="s">
        <v>7812</v>
      </c>
      <c r="B1160" s="18" t="s">
        <v>7813</v>
      </c>
      <c r="C1160" s="18"/>
      <c r="D1160" s="18"/>
    </row>
    <row r="1161" s="12" customFormat="1" ht="18.05" customHeight="1" spans="1:4">
      <c r="A1161" s="18" t="s">
        <v>7814</v>
      </c>
      <c r="B1161" s="18" t="s">
        <v>7815</v>
      </c>
      <c r="C1161" s="18"/>
      <c r="D1161" s="18"/>
    </row>
    <row r="1162" s="12" customFormat="1" ht="18.05" customHeight="1" spans="1:4">
      <c r="A1162" s="18" t="s">
        <v>7816</v>
      </c>
      <c r="B1162" s="18" t="s">
        <v>7817</v>
      </c>
      <c r="C1162" s="18"/>
      <c r="D1162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145:G1145"/>
    <mergeCell ref="A1149:B1149"/>
    <mergeCell ref="B1150:D1150"/>
    <mergeCell ref="B1151:D1151"/>
    <mergeCell ref="B1152:D1152"/>
    <mergeCell ref="B1153:D1153"/>
    <mergeCell ref="B1154:D1154"/>
    <mergeCell ref="B1155:D1155"/>
    <mergeCell ref="B1156:D1156"/>
    <mergeCell ref="B1157:D1157"/>
    <mergeCell ref="B1158:D1158"/>
    <mergeCell ref="B1159:D1159"/>
    <mergeCell ref="B1160:D1160"/>
    <mergeCell ref="B1161:D1161"/>
    <mergeCell ref="B1162:D116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41"/>
  <sheetViews>
    <sheetView tabSelected="1" topLeftCell="A1122" workbookViewId="0">
      <selection activeCell="E1135" sqref="E1135"/>
    </sheetView>
  </sheetViews>
  <sheetFormatPr defaultColWidth="8.88888888888889" defaultRowHeight="14.4"/>
  <cols>
    <col min="1" max="1" width="10.3055555555556" style="2"/>
    <col min="2" max="2" width="7.66666666666667" style="2"/>
    <col min="3" max="3" width="8.88888888888889" style="2"/>
    <col min="4" max="4" width="18.3333333333333" style="2" customWidth="1"/>
    <col min="5" max="5" width="10.6666666666667" style="2" customWidth="1"/>
    <col min="6" max="6" width="9.44444444444444" style="2"/>
    <col min="7" max="9" width="8.88888888888889" style="2"/>
    <col min="10" max="10" width="9.44444444444444" style="2"/>
    <col min="11" max="16359" width="8.88888888888889" style="2"/>
  </cols>
  <sheetData>
    <row r="1" s="2" customFormat="1" ht="16.35" spans="1:6">
      <c r="A1" s="4" t="s">
        <v>2</v>
      </c>
      <c r="B1" s="4" t="s">
        <v>9</v>
      </c>
      <c r="D1" s="1" t="s">
        <v>5604</v>
      </c>
      <c r="E1" s="1" t="s">
        <v>5603</v>
      </c>
      <c r="F1" s="1" t="s">
        <v>5607</v>
      </c>
    </row>
    <row r="2" s="2" customFormat="1" ht="22.35" customHeight="1" spans="1:7">
      <c r="A2" s="5" t="s">
        <v>5511</v>
      </c>
      <c r="B2" s="6">
        <v>179</v>
      </c>
      <c r="D2" s="1" t="s">
        <v>5511</v>
      </c>
      <c r="E2" s="1" t="s">
        <v>5514</v>
      </c>
      <c r="F2" s="3">
        <v>179</v>
      </c>
      <c r="G2" s="2">
        <f t="shared" ref="G2:G21" si="0">B2-F2</f>
        <v>0</v>
      </c>
    </row>
    <row r="3" s="2" customFormat="1" ht="22.35" customHeight="1" spans="1:7">
      <c r="A3" s="5" t="s">
        <v>5547</v>
      </c>
      <c r="B3" s="6">
        <v>852</v>
      </c>
      <c r="D3" s="1" t="s">
        <v>5547</v>
      </c>
      <c r="E3" s="1" t="s">
        <v>5550</v>
      </c>
      <c r="F3" s="3">
        <v>852</v>
      </c>
      <c r="G3" s="2">
        <f t="shared" si="0"/>
        <v>0</v>
      </c>
    </row>
    <row r="4" s="2" customFormat="1" ht="15.15" customHeight="1" spans="1:7">
      <c r="A4" s="5" t="s">
        <v>5041</v>
      </c>
      <c r="B4" s="6">
        <v>1022</v>
      </c>
      <c r="D4" s="1" t="s">
        <v>5041</v>
      </c>
      <c r="E4" s="1" t="s">
        <v>5044</v>
      </c>
      <c r="F4" s="3">
        <v>1022</v>
      </c>
      <c r="G4" s="2">
        <f t="shared" si="0"/>
        <v>0</v>
      </c>
    </row>
    <row r="5" s="2" customFormat="1" ht="16.35" spans="1:7">
      <c r="A5" s="5" t="s">
        <v>5254</v>
      </c>
      <c r="B5" s="6">
        <v>218</v>
      </c>
      <c r="D5" s="1" t="s">
        <v>5254</v>
      </c>
      <c r="E5" s="1" t="s">
        <v>5256</v>
      </c>
      <c r="F5" s="3">
        <v>218</v>
      </c>
      <c r="G5" s="2">
        <f t="shared" si="0"/>
        <v>0</v>
      </c>
    </row>
    <row r="6" s="2" customFormat="1" ht="22.35" customHeight="1" spans="1:7">
      <c r="A6" s="5" t="s">
        <v>5580</v>
      </c>
      <c r="B6" s="6">
        <v>4000</v>
      </c>
      <c r="D6" s="1" t="s">
        <v>5580</v>
      </c>
      <c r="E6" s="1" t="s">
        <v>5585</v>
      </c>
      <c r="F6" s="3">
        <v>4000</v>
      </c>
      <c r="G6" s="2">
        <f t="shared" si="0"/>
        <v>0</v>
      </c>
    </row>
    <row r="7" s="2" customFormat="1" ht="16.35" spans="1:7">
      <c r="A7" s="5" t="s">
        <v>4896</v>
      </c>
      <c r="B7" s="6">
        <v>308</v>
      </c>
      <c r="D7" s="1" t="s">
        <v>4896</v>
      </c>
      <c r="E7" s="1" t="s">
        <v>4898</v>
      </c>
      <c r="F7" s="3">
        <v>308</v>
      </c>
      <c r="G7" s="2">
        <f t="shared" si="0"/>
        <v>0</v>
      </c>
    </row>
    <row r="8" s="2" customFormat="1" ht="16.35" spans="1:7">
      <c r="A8" s="5" t="s">
        <v>5424</v>
      </c>
      <c r="B8" s="6">
        <v>414</v>
      </c>
      <c r="D8" s="1" t="s">
        <v>5424</v>
      </c>
      <c r="E8" s="1" t="s">
        <v>5427</v>
      </c>
      <c r="F8" s="3">
        <v>414</v>
      </c>
      <c r="G8" s="2">
        <f t="shared" si="0"/>
        <v>0</v>
      </c>
    </row>
    <row r="9" s="2" customFormat="1" ht="16.35" spans="1:7">
      <c r="A9" s="5" t="s">
        <v>5384</v>
      </c>
      <c r="B9" s="6">
        <v>414</v>
      </c>
      <c r="D9" s="1" t="s">
        <v>5384</v>
      </c>
      <c r="E9" s="1" t="s">
        <v>5389</v>
      </c>
      <c r="F9" s="3">
        <v>414</v>
      </c>
      <c r="G9" s="2">
        <f t="shared" si="0"/>
        <v>0</v>
      </c>
    </row>
    <row r="10" s="2" customFormat="1" ht="16.35" spans="1:7">
      <c r="A10" s="5" t="s">
        <v>5127</v>
      </c>
      <c r="B10" s="6">
        <v>174</v>
      </c>
      <c r="D10" s="1" t="s">
        <v>5127</v>
      </c>
      <c r="E10" s="1" t="s">
        <v>5130</v>
      </c>
      <c r="F10" s="3">
        <v>174</v>
      </c>
      <c r="G10" s="2">
        <f t="shared" si="0"/>
        <v>0</v>
      </c>
    </row>
    <row r="11" s="2" customFormat="1" ht="16.35" spans="1:7">
      <c r="A11" s="5" t="s">
        <v>5478</v>
      </c>
      <c r="B11" s="6">
        <v>856</v>
      </c>
      <c r="D11" s="1" t="s">
        <v>5478</v>
      </c>
      <c r="E11" s="1" t="s">
        <v>5481</v>
      </c>
      <c r="F11" s="3">
        <v>856</v>
      </c>
      <c r="G11" s="2">
        <f t="shared" si="0"/>
        <v>0</v>
      </c>
    </row>
    <row r="12" s="2" customFormat="1" ht="16.35" spans="1:7">
      <c r="A12" s="5" t="s">
        <v>5075</v>
      </c>
      <c r="B12" s="6">
        <v>1611</v>
      </c>
      <c r="D12" s="1" t="s">
        <v>5075</v>
      </c>
      <c r="E12" s="1" t="s">
        <v>5077</v>
      </c>
      <c r="F12" s="3">
        <v>1611</v>
      </c>
      <c r="G12" s="2">
        <f t="shared" si="0"/>
        <v>0</v>
      </c>
    </row>
    <row r="13" s="2" customFormat="1" ht="16.35" spans="1:7">
      <c r="A13" s="5" t="s">
        <v>5250</v>
      </c>
      <c r="B13" s="6">
        <v>614.46</v>
      </c>
      <c r="D13" s="1" t="s">
        <v>5250</v>
      </c>
      <c r="E13" s="1" t="s">
        <v>5253</v>
      </c>
      <c r="F13" s="3">
        <v>627</v>
      </c>
      <c r="G13" s="2">
        <f t="shared" si="0"/>
        <v>-12.54</v>
      </c>
    </row>
    <row r="14" s="2" customFormat="1" ht="16.35" spans="1:7">
      <c r="A14" s="5" t="s">
        <v>5123</v>
      </c>
      <c r="B14" s="6">
        <v>2457.84</v>
      </c>
      <c r="D14" s="1" t="s">
        <v>5123</v>
      </c>
      <c r="E14" s="1" t="s">
        <v>5126</v>
      </c>
      <c r="F14" s="3">
        <v>2508</v>
      </c>
      <c r="G14" s="2">
        <f t="shared" si="0"/>
        <v>-50.1599999999999</v>
      </c>
    </row>
    <row r="15" s="2" customFormat="1" ht="16.35" spans="1:7">
      <c r="A15" s="5" t="s">
        <v>5104</v>
      </c>
      <c r="B15" s="6">
        <v>1172</v>
      </c>
      <c r="D15" s="1" t="s">
        <v>5104</v>
      </c>
      <c r="E15" s="1" t="s">
        <v>5107</v>
      </c>
      <c r="F15" s="3">
        <v>1172</v>
      </c>
      <c r="G15" s="2">
        <f t="shared" si="0"/>
        <v>0</v>
      </c>
    </row>
    <row r="16" s="2" customFormat="1" ht="16.35" spans="1:7">
      <c r="A16" s="5" t="s">
        <v>5503</v>
      </c>
      <c r="B16" s="6">
        <v>1885</v>
      </c>
      <c r="D16" s="1" t="s">
        <v>5503</v>
      </c>
      <c r="E16" s="1" t="s">
        <v>5506</v>
      </c>
      <c r="F16" s="3">
        <v>1885</v>
      </c>
      <c r="G16" s="2">
        <f t="shared" si="0"/>
        <v>0</v>
      </c>
    </row>
    <row r="17" s="2" customFormat="1" ht="16.35" spans="1:7">
      <c r="A17" s="5" t="s">
        <v>5324</v>
      </c>
      <c r="B17" s="6">
        <v>3770</v>
      </c>
      <c r="D17" s="1" t="s">
        <v>5324</v>
      </c>
      <c r="E17" s="1" t="s">
        <v>5330</v>
      </c>
      <c r="F17" s="3">
        <v>3770</v>
      </c>
      <c r="G17" s="2">
        <f t="shared" si="0"/>
        <v>0</v>
      </c>
    </row>
    <row r="18" s="2" customFormat="1" ht="16.35" spans="1:7">
      <c r="A18" s="5" t="s">
        <v>5181</v>
      </c>
      <c r="B18" s="6">
        <v>335</v>
      </c>
      <c r="D18" s="1" t="s">
        <v>5181</v>
      </c>
      <c r="E18" s="1" t="s">
        <v>5185</v>
      </c>
      <c r="F18" s="3">
        <v>335</v>
      </c>
      <c r="G18" s="2">
        <f t="shared" si="0"/>
        <v>0</v>
      </c>
    </row>
    <row r="19" s="2" customFormat="1" ht="16.35" spans="1:7">
      <c r="A19" s="5" t="s">
        <v>5420</v>
      </c>
      <c r="B19" s="6">
        <v>669</v>
      </c>
      <c r="D19" s="1" t="s">
        <v>5420</v>
      </c>
      <c r="E19" s="1" t="s">
        <v>5423</v>
      </c>
      <c r="F19" s="3">
        <v>669</v>
      </c>
      <c r="G19" s="2">
        <f t="shared" si="0"/>
        <v>0</v>
      </c>
    </row>
    <row r="20" s="2" customFormat="1" ht="16.35" spans="1:7">
      <c r="A20" s="5" t="s">
        <v>5520</v>
      </c>
      <c r="B20" s="6">
        <v>335</v>
      </c>
      <c r="D20" s="1" t="s">
        <v>5520</v>
      </c>
      <c r="E20" s="1" t="s">
        <v>5522</v>
      </c>
      <c r="F20" s="3">
        <v>335</v>
      </c>
      <c r="G20" s="2">
        <f t="shared" si="0"/>
        <v>0</v>
      </c>
    </row>
    <row r="21" s="2" customFormat="1" ht="16.35" spans="1:7">
      <c r="A21" s="5" t="s">
        <v>5100</v>
      </c>
      <c r="B21" s="6">
        <v>778</v>
      </c>
      <c r="D21" s="1" t="s">
        <v>5100</v>
      </c>
      <c r="E21" s="1" t="s">
        <v>5103</v>
      </c>
      <c r="F21" s="3">
        <v>778</v>
      </c>
      <c r="G21" s="2">
        <f t="shared" si="0"/>
        <v>0</v>
      </c>
    </row>
    <row r="22" s="2" customFormat="1" ht="16.35" spans="1:7">
      <c r="A22" s="5" t="s">
        <v>5212</v>
      </c>
      <c r="B22" s="6">
        <v>4880.4</v>
      </c>
      <c r="D22" s="1" t="s">
        <v>5212</v>
      </c>
      <c r="E22" s="1" t="s">
        <v>5214</v>
      </c>
      <c r="F22" s="3">
        <v>4980</v>
      </c>
      <c r="G22" s="2">
        <f t="shared" ref="G22:G43" si="1">B22-F22</f>
        <v>-99.6000000000004</v>
      </c>
    </row>
    <row r="23" s="2" customFormat="1" ht="16.35" spans="1:7">
      <c r="A23" s="5" t="s">
        <v>5321</v>
      </c>
      <c r="B23" s="6">
        <v>882</v>
      </c>
      <c r="D23" s="1" t="s">
        <v>5321</v>
      </c>
      <c r="E23" s="1" t="s">
        <v>5323</v>
      </c>
      <c r="F23" s="3">
        <v>900</v>
      </c>
      <c r="G23" s="2">
        <f t="shared" si="1"/>
        <v>-18</v>
      </c>
    </row>
    <row r="24" s="2" customFormat="1" ht="16.35" spans="1:7">
      <c r="A24" s="5" t="s">
        <v>4160</v>
      </c>
      <c r="B24" s="6">
        <v>924</v>
      </c>
      <c r="D24" s="1" t="s">
        <v>4160</v>
      </c>
      <c r="E24" s="1" t="s">
        <v>4165</v>
      </c>
      <c r="F24" s="3">
        <v>924</v>
      </c>
      <c r="G24" s="2">
        <f t="shared" si="1"/>
        <v>0</v>
      </c>
    </row>
    <row r="25" s="2" customFormat="1" ht="16.35" spans="1:7">
      <c r="A25" s="5" t="s">
        <v>5308</v>
      </c>
      <c r="B25" s="6">
        <v>1636.6</v>
      </c>
      <c r="D25" s="1" t="s">
        <v>5308</v>
      </c>
      <c r="E25" s="1" t="s">
        <v>5310</v>
      </c>
      <c r="F25" s="3">
        <v>1670</v>
      </c>
      <c r="G25" s="2">
        <f t="shared" si="1"/>
        <v>-33.4000000000001</v>
      </c>
    </row>
    <row r="26" s="2" customFormat="1" ht="16.35" spans="1:7">
      <c r="A26" s="5" t="s">
        <v>5149</v>
      </c>
      <c r="B26" s="6">
        <v>1556</v>
      </c>
      <c r="D26" s="1" t="s">
        <v>5149</v>
      </c>
      <c r="E26" s="1" t="s">
        <v>5152</v>
      </c>
      <c r="F26" s="3">
        <v>1556</v>
      </c>
      <c r="G26" s="2">
        <f t="shared" si="1"/>
        <v>0</v>
      </c>
    </row>
    <row r="27" s="2" customFormat="1" ht="16.35" spans="1:7">
      <c r="A27" s="5" t="s">
        <v>4181</v>
      </c>
      <c r="B27" s="6">
        <v>614.46</v>
      </c>
      <c r="D27" s="1" t="s">
        <v>4181</v>
      </c>
      <c r="E27" s="1" t="s">
        <v>4183</v>
      </c>
      <c r="F27" s="3">
        <v>627</v>
      </c>
      <c r="G27" s="2">
        <f t="shared" si="1"/>
        <v>-12.54</v>
      </c>
    </row>
    <row r="28" s="2" customFormat="1" ht="16.35" spans="1:7">
      <c r="A28" s="5" t="s">
        <v>4147</v>
      </c>
      <c r="B28" s="6">
        <v>310</v>
      </c>
      <c r="D28" s="1" t="s">
        <v>4147</v>
      </c>
      <c r="E28" s="1" t="s">
        <v>4151</v>
      </c>
      <c r="F28" s="3">
        <v>310</v>
      </c>
      <c r="G28" s="2">
        <f t="shared" si="1"/>
        <v>0</v>
      </c>
    </row>
    <row r="29" s="2" customFormat="1" ht="16.35" spans="1:7">
      <c r="A29" s="5" t="s">
        <v>4899</v>
      </c>
      <c r="B29" s="6">
        <v>673</v>
      </c>
      <c r="D29" s="1" t="s">
        <v>4899</v>
      </c>
      <c r="E29" s="1" t="s">
        <v>4902</v>
      </c>
      <c r="F29" s="3">
        <v>673</v>
      </c>
      <c r="G29" s="2">
        <f t="shared" si="1"/>
        <v>0</v>
      </c>
    </row>
    <row r="30" s="2" customFormat="1" ht="16.35" spans="1:7">
      <c r="A30" s="5" t="s">
        <v>4533</v>
      </c>
      <c r="B30" s="6">
        <v>1636.6</v>
      </c>
      <c r="D30" s="1" t="s">
        <v>4533</v>
      </c>
      <c r="E30" s="1" t="s">
        <v>4535</v>
      </c>
      <c r="F30" s="3">
        <v>1670</v>
      </c>
      <c r="G30" s="2">
        <f t="shared" si="1"/>
        <v>-33.4000000000001</v>
      </c>
    </row>
    <row r="31" s="2" customFormat="1" ht="16.35" spans="1:7">
      <c r="A31" s="5" t="s">
        <v>4790</v>
      </c>
      <c r="B31" s="6">
        <v>900</v>
      </c>
      <c r="D31" s="1" t="s">
        <v>4790</v>
      </c>
      <c r="E31" s="1" t="s">
        <v>4791</v>
      </c>
      <c r="F31" s="3">
        <v>900</v>
      </c>
      <c r="G31" s="2">
        <f t="shared" si="1"/>
        <v>0</v>
      </c>
    </row>
    <row r="32" s="2" customFormat="1" ht="16.35" spans="1:7">
      <c r="A32" s="5" t="s">
        <v>5538</v>
      </c>
      <c r="B32" s="6">
        <v>1576</v>
      </c>
      <c r="D32" s="1" t="s">
        <v>5538</v>
      </c>
      <c r="E32" s="1" t="s">
        <v>5542</v>
      </c>
      <c r="F32" s="3">
        <v>1576</v>
      </c>
      <c r="G32" s="2">
        <f t="shared" si="1"/>
        <v>0</v>
      </c>
    </row>
    <row r="33" s="2" customFormat="1" ht="16.35" spans="1:7">
      <c r="A33" s="5" t="s">
        <v>4496</v>
      </c>
      <c r="B33" s="6">
        <v>268</v>
      </c>
      <c r="D33" s="1" t="s">
        <v>4496</v>
      </c>
      <c r="E33" s="1" t="s">
        <v>4498</v>
      </c>
      <c r="F33" s="3">
        <v>268</v>
      </c>
      <c r="G33" s="2">
        <f t="shared" si="1"/>
        <v>0</v>
      </c>
    </row>
    <row r="34" s="2" customFormat="1" ht="16.35" spans="1:7">
      <c r="A34" s="5" t="s">
        <v>5222</v>
      </c>
      <c r="B34" s="6">
        <v>830</v>
      </c>
      <c r="D34" s="1" t="s">
        <v>5222</v>
      </c>
      <c r="E34" s="1" t="s">
        <v>5225</v>
      </c>
      <c r="F34" s="3">
        <v>830</v>
      </c>
      <c r="G34" s="2">
        <f t="shared" si="1"/>
        <v>0</v>
      </c>
    </row>
    <row r="35" s="2" customFormat="1" ht="16.35" spans="1:7">
      <c r="A35" s="5" t="s">
        <v>5186</v>
      </c>
      <c r="B35" s="6">
        <v>2580</v>
      </c>
      <c r="D35" s="1" t="s">
        <v>5186</v>
      </c>
      <c r="E35" s="1" t="s">
        <v>5189</v>
      </c>
      <c r="F35" s="3">
        <v>2580</v>
      </c>
      <c r="G35" s="2">
        <f t="shared" si="1"/>
        <v>0</v>
      </c>
    </row>
    <row r="36" s="2" customFormat="1" ht="16.35" spans="1:7">
      <c r="A36" s="5" t="s">
        <v>4482</v>
      </c>
      <c r="B36" s="6">
        <v>627</v>
      </c>
      <c r="D36" s="1" t="s">
        <v>4482</v>
      </c>
      <c r="E36" s="1" t="s">
        <v>4485</v>
      </c>
      <c r="F36" s="3">
        <v>627</v>
      </c>
      <c r="G36" s="2">
        <f t="shared" si="1"/>
        <v>0</v>
      </c>
    </row>
    <row r="37" s="2" customFormat="1" ht="16.35" spans="1:7">
      <c r="A37" s="5" t="s">
        <v>4746</v>
      </c>
      <c r="B37" s="6">
        <v>362</v>
      </c>
      <c r="D37" s="1" t="s">
        <v>4746</v>
      </c>
      <c r="E37" s="1" t="s">
        <v>4749</v>
      </c>
      <c r="F37" s="3">
        <v>362</v>
      </c>
      <c r="G37" s="2">
        <f t="shared" si="1"/>
        <v>0</v>
      </c>
    </row>
    <row r="38" s="2" customFormat="1" ht="16.35" spans="1:7">
      <c r="A38" s="5" t="s">
        <v>5145</v>
      </c>
      <c r="B38" s="6">
        <v>778</v>
      </c>
      <c r="D38" s="1" t="s">
        <v>5145</v>
      </c>
      <c r="E38" s="1" t="s">
        <v>5148</v>
      </c>
      <c r="F38" s="3">
        <v>778</v>
      </c>
      <c r="G38" s="2">
        <f t="shared" si="1"/>
        <v>0</v>
      </c>
    </row>
    <row r="39" s="2" customFormat="1" ht="16.35" spans="1:7">
      <c r="A39" s="5" t="s">
        <v>5463</v>
      </c>
      <c r="B39" s="6">
        <v>1518</v>
      </c>
      <c r="D39" s="1" t="s">
        <v>5463</v>
      </c>
      <c r="E39" s="1" t="s">
        <v>5467</v>
      </c>
      <c r="F39" s="3">
        <v>1518</v>
      </c>
      <c r="G39" s="2">
        <f t="shared" si="1"/>
        <v>0</v>
      </c>
    </row>
    <row r="40" s="2" customFormat="1" ht="16.35" spans="1:7">
      <c r="A40" s="5" t="s">
        <v>5116</v>
      </c>
      <c r="B40" s="6">
        <v>1217</v>
      </c>
      <c r="D40" s="1" t="s">
        <v>5116</v>
      </c>
      <c r="E40" s="1" t="s">
        <v>5122</v>
      </c>
      <c r="F40" s="3">
        <v>1217</v>
      </c>
      <c r="G40" s="2">
        <f t="shared" si="1"/>
        <v>0</v>
      </c>
    </row>
    <row r="41" s="2" customFormat="1" ht="16.35" spans="1:7">
      <c r="A41" s="5" t="s">
        <v>5401</v>
      </c>
      <c r="B41" s="6">
        <v>2217</v>
      </c>
      <c r="D41" s="1" t="s">
        <v>5401</v>
      </c>
      <c r="E41" s="1" t="s">
        <v>5404</v>
      </c>
      <c r="F41" s="3">
        <v>2217</v>
      </c>
      <c r="G41" s="2">
        <f t="shared" si="1"/>
        <v>0</v>
      </c>
    </row>
    <row r="42" s="2" customFormat="1" ht="16.35" spans="1:7">
      <c r="A42" s="5" t="s">
        <v>5281</v>
      </c>
      <c r="B42" s="6">
        <v>778</v>
      </c>
      <c r="D42" s="1" t="s">
        <v>5281</v>
      </c>
      <c r="E42" s="1" t="s">
        <v>5284</v>
      </c>
      <c r="F42" s="3">
        <v>778</v>
      </c>
      <c r="G42" s="2">
        <f t="shared" si="1"/>
        <v>0</v>
      </c>
    </row>
    <row r="43" s="2" customFormat="1" ht="16.35" spans="1:7">
      <c r="A43" s="5" t="s">
        <v>4417</v>
      </c>
      <c r="B43" s="6">
        <v>1285</v>
      </c>
      <c r="D43" s="1" t="s">
        <v>4417</v>
      </c>
      <c r="E43" s="1" t="s">
        <v>4420</v>
      </c>
      <c r="F43" s="3">
        <v>1285</v>
      </c>
      <c r="G43" s="2">
        <f t="shared" si="1"/>
        <v>0</v>
      </c>
    </row>
    <row r="44" s="2" customFormat="1" ht="16.35" spans="1:7">
      <c r="A44" s="5" t="s">
        <v>5078</v>
      </c>
      <c r="B44" s="6">
        <v>2220</v>
      </c>
      <c r="D44" s="1" t="s">
        <v>5078</v>
      </c>
      <c r="E44" s="1" t="s">
        <v>5084</v>
      </c>
      <c r="F44" s="3">
        <v>2220</v>
      </c>
      <c r="G44" s="2">
        <f t="shared" ref="G44:G65" si="2">B44-F44</f>
        <v>0</v>
      </c>
    </row>
    <row r="45" s="2" customFormat="1" ht="16.35" spans="1:7">
      <c r="A45" s="5" t="s">
        <v>5555</v>
      </c>
      <c r="B45" s="6">
        <v>401.8</v>
      </c>
      <c r="D45" s="1" t="s">
        <v>5555</v>
      </c>
      <c r="E45" s="1" t="s">
        <v>5558</v>
      </c>
      <c r="F45" s="3">
        <v>401.8</v>
      </c>
      <c r="G45" s="2">
        <f t="shared" si="2"/>
        <v>0</v>
      </c>
    </row>
    <row r="46" s="2" customFormat="1" ht="16.35" spans="1:7">
      <c r="A46" s="5" t="s">
        <v>3579</v>
      </c>
      <c r="B46" s="6">
        <v>217</v>
      </c>
      <c r="D46" s="1" t="s">
        <v>3579</v>
      </c>
      <c r="E46" s="1" t="s">
        <v>3582</v>
      </c>
      <c r="F46" s="3">
        <v>217</v>
      </c>
      <c r="G46" s="2">
        <f t="shared" si="2"/>
        <v>0</v>
      </c>
    </row>
    <row r="47" s="2" customFormat="1" ht="16.35" spans="1:7">
      <c r="A47" s="5" t="s">
        <v>4329</v>
      </c>
      <c r="B47" s="6">
        <v>829</v>
      </c>
      <c r="D47" s="1" t="s">
        <v>4329</v>
      </c>
      <c r="E47" s="1" t="s">
        <v>4332</v>
      </c>
      <c r="F47" s="3">
        <v>829</v>
      </c>
      <c r="G47" s="2">
        <f t="shared" si="2"/>
        <v>0</v>
      </c>
    </row>
    <row r="48" s="2" customFormat="1" ht="16.35" spans="1:7">
      <c r="A48" s="5" t="s">
        <v>3428</v>
      </c>
      <c r="B48" s="6">
        <v>580</v>
      </c>
      <c r="D48" s="1" t="s">
        <v>3428</v>
      </c>
      <c r="E48" s="1" t="s">
        <v>3433</v>
      </c>
      <c r="F48" s="3">
        <v>580</v>
      </c>
      <c r="G48" s="2">
        <f t="shared" si="2"/>
        <v>0</v>
      </c>
    </row>
    <row r="49" s="2" customFormat="1" ht="16.35" spans="1:7">
      <c r="A49" s="5" t="s">
        <v>3496</v>
      </c>
      <c r="B49" s="6">
        <v>900</v>
      </c>
      <c r="D49" s="1" t="s">
        <v>3496</v>
      </c>
      <c r="E49" s="1" t="s">
        <v>3497</v>
      </c>
      <c r="F49" s="3">
        <v>900</v>
      </c>
      <c r="G49" s="2">
        <f t="shared" si="2"/>
        <v>0</v>
      </c>
    </row>
    <row r="50" s="2" customFormat="1" ht="16.35" spans="1:7">
      <c r="A50" s="5" t="s">
        <v>4642</v>
      </c>
      <c r="B50" s="6">
        <v>310</v>
      </c>
      <c r="D50" s="1" t="s">
        <v>4642</v>
      </c>
      <c r="E50" s="1" t="s">
        <v>4645</v>
      </c>
      <c r="F50" s="3">
        <v>310</v>
      </c>
      <c r="G50" s="2">
        <f t="shared" si="2"/>
        <v>0</v>
      </c>
    </row>
    <row r="51" s="2" customFormat="1" ht="16.35" spans="1:7">
      <c r="A51" s="5" t="s">
        <v>4039</v>
      </c>
      <c r="B51" s="6">
        <v>900</v>
      </c>
      <c r="D51" s="1" t="s">
        <v>4039</v>
      </c>
      <c r="E51" s="1" t="s">
        <v>4040</v>
      </c>
      <c r="F51" s="3">
        <v>900</v>
      </c>
      <c r="G51" s="2">
        <f t="shared" si="2"/>
        <v>0</v>
      </c>
    </row>
    <row r="52" s="2" customFormat="1" ht="16.35" spans="1:7">
      <c r="A52" s="5" t="s">
        <v>4948</v>
      </c>
      <c r="B52" s="6">
        <v>407</v>
      </c>
      <c r="D52" s="1" t="s">
        <v>4948</v>
      </c>
      <c r="E52" s="1" t="s">
        <v>4952</v>
      </c>
      <c r="F52" s="3">
        <v>407</v>
      </c>
      <c r="G52" s="2">
        <f t="shared" si="2"/>
        <v>0</v>
      </c>
    </row>
    <row r="53" s="2" customFormat="1" ht="16.35" spans="1:7">
      <c r="A53" s="5" t="s">
        <v>4650</v>
      </c>
      <c r="B53" s="6">
        <v>748</v>
      </c>
      <c r="D53" s="1" t="s">
        <v>4650</v>
      </c>
      <c r="E53" s="1" t="s">
        <v>4654</v>
      </c>
      <c r="F53" s="3">
        <v>748</v>
      </c>
      <c r="G53" s="2">
        <f t="shared" si="2"/>
        <v>0</v>
      </c>
    </row>
    <row r="54" s="2" customFormat="1" ht="16.35" spans="1:7">
      <c r="A54" s="5" t="s">
        <v>3595</v>
      </c>
      <c r="B54" s="6">
        <v>1172</v>
      </c>
      <c r="D54" s="1" t="s">
        <v>3595</v>
      </c>
      <c r="E54" s="1" t="s">
        <v>3598</v>
      </c>
      <c r="F54" s="3">
        <v>1172</v>
      </c>
      <c r="G54" s="2">
        <f t="shared" si="2"/>
        <v>0</v>
      </c>
    </row>
    <row r="55" s="2" customFormat="1" ht="16.35" spans="1:7">
      <c r="A55" s="5" t="s">
        <v>5507</v>
      </c>
      <c r="B55" s="6">
        <v>1020</v>
      </c>
      <c r="D55" s="1" t="s">
        <v>5507</v>
      </c>
      <c r="E55" s="1" t="s">
        <v>5510</v>
      </c>
      <c r="F55" s="3">
        <v>1020</v>
      </c>
      <c r="G55" s="2">
        <f t="shared" si="2"/>
        <v>0</v>
      </c>
    </row>
    <row r="56" s="2" customFormat="1" ht="16.35" spans="1:7">
      <c r="A56" s="5" t="s">
        <v>3349</v>
      </c>
      <c r="B56" s="6">
        <v>614.46</v>
      </c>
      <c r="D56" s="1" t="s">
        <v>3349</v>
      </c>
      <c r="E56" s="1" t="s">
        <v>3352</v>
      </c>
      <c r="F56" s="3">
        <v>627</v>
      </c>
      <c r="G56" s="2">
        <f t="shared" si="2"/>
        <v>-12.54</v>
      </c>
    </row>
    <row r="57" s="2" customFormat="1" ht="16.35" spans="1:7">
      <c r="A57" s="5" t="s">
        <v>3913</v>
      </c>
      <c r="B57" s="6">
        <v>195</v>
      </c>
      <c r="D57" s="1" t="s">
        <v>3913</v>
      </c>
      <c r="E57" s="1" t="s">
        <v>3914</v>
      </c>
      <c r="F57" s="3">
        <v>195</v>
      </c>
      <c r="G57" s="2">
        <f t="shared" si="2"/>
        <v>0</v>
      </c>
    </row>
    <row r="58" s="2" customFormat="1" ht="16.35" spans="1:7">
      <c r="A58" s="5" t="s">
        <v>5297</v>
      </c>
      <c r="B58" s="6">
        <v>3170</v>
      </c>
      <c r="D58" s="1" t="s">
        <v>5297</v>
      </c>
      <c r="E58" s="1" t="s">
        <v>5300</v>
      </c>
      <c r="F58" s="3">
        <v>3170</v>
      </c>
      <c r="G58" s="2">
        <f t="shared" si="2"/>
        <v>0</v>
      </c>
    </row>
    <row r="59" s="2" customFormat="1" ht="16.35" spans="1:7">
      <c r="A59" s="5" t="s">
        <v>3588</v>
      </c>
      <c r="B59" s="6">
        <v>1504</v>
      </c>
      <c r="D59" s="1" t="s">
        <v>3588</v>
      </c>
      <c r="E59" s="1" t="s">
        <v>3592</v>
      </c>
      <c r="F59" s="3">
        <v>1504</v>
      </c>
      <c r="G59" s="2">
        <f t="shared" si="2"/>
        <v>0</v>
      </c>
    </row>
    <row r="60" s="2" customFormat="1" ht="16.35" spans="1:7">
      <c r="A60" s="5" t="s">
        <v>4184</v>
      </c>
      <c r="B60" s="6">
        <v>803</v>
      </c>
      <c r="D60" s="1" t="s">
        <v>4184</v>
      </c>
      <c r="E60" s="1" t="s">
        <v>4188</v>
      </c>
      <c r="F60" s="3">
        <v>803</v>
      </c>
      <c r="G60" s="2">
        <f t="shared" si="2"/>
        <v>0</v>
      </c>
    </row>
    <row r="61" s="2" customFormat="1" ht="16.35" spans="1:7">
      <c r="A61" s="5" t="s">
        <v>5244</v>
      </c>
      <c r="B61" s="6">
        <v>7038</v>
      </c>
      <c r="D61" s="1" t="s">
        <v>5244</v>
      </c>
      <c r="E61" s="1" t="s">
        <v>5249</v>
      </c>
      <c r="F61" s="3">
        <v>7038</v>
      </c>
      <c r="G61" s="2">
        <f t="shared" si="2"/>
        <v>0</v>
      </c>
    </row>
    <row r="62" s="2" customFormat="1" ht="16.35" spans="1:7">
      <c r="A62" s="5" t="s">
        <v>3915</v>
      </c>
      <c r="B62" s="6">
        <v>2200</v>
      </c>
      <c r="D62" s="1" t="s">
        <v>3915</v>
      </c>
      <c r="E62" s="1" t="s">
        <v>3919</v>
      </c>
      <c r="F62" s="3">
        <v>2200</v>
      </c>
      <c r="G62" s="2">
        <f t="shared" si="2"/>
        <v>0</v>
      </c>
    </row>
    <row r="63" s="2" customFormat="1" ht="16.35" spans="1:7">
      <c r="A63" s="5" t="s">
        <v>3628</v>
      </c>
      <c r="B63" s="6">
        <v>463.54</v>
      </c>
      <c r="D63" s="1" t="s">
        <v>3628</v>
      </c>
      <c r="E63" s="1" t="s">
        <v>3631</v>
      </c>
      <c r="F63" s="3">
        <v>463.54</v>
      </c>
      <c r="G63" s="2">
        <f t="shared" si="2"/>
        <v>0</v>
      </c>
    </row>
    <row r="64" s="2" customFormat="1" ht="16.35" spans="1:7">
      <c r="A64" s="5" t="s">
        <v>4450</v>
      </c>
      <c r="B64" s="6">
        <v>301</v>
      </c>
      <c r="D64" s="1" t="s">
        <v>4450</v>
      </c>
      <c r="E64" s="1" t="s">
        <v>4452</v>
      </c>
      <c r="F64" s="3">
        <v>301</v>
      </c>
      <c r="G64" s="2">
        <f t="shared" si="2"/>
        <v>0</v>
      </c>
    </row>
    <row r="65" s="2" customFormat="1" ht="16.35" spans="1:7">
      <c r="A65" s="5" t="s">
        <v>3632</v>
      </c>
      <c r="B65" s="6">
        <v>302</v>
      </c>
      <c r="D65" s="1" t="s">
        <v>3632</v>
      </c>
      <c r="E65" s="1" t="s">
        <v>3635</v>
      </c>
      <c r="F65" s="3">
        <v>302</v>
      </c>
      <c r="G65" s="2">
        <f t="shared" si="2"/>
        <v>0</v>
      </c>
    </row>
    <row r="66" s="2" customFormat="1" ht="16.35" spans="1:7">
      <c r="A66" s="5" t="s">
        <v>4257</v>
      </c>
      <c r="B66" s="6">
        <v>739</v>
      </c>
      <c r="D66" s="1" t="s">
        <v>4257</v>
      </c>
      <c r="E66" s="1" t="s">
        <v>4260</v>
      </c>
      <c r="F66" s="3">
        <v>739</v>
      </c>
      <c r="G66" s="2">
        <f t="shared" ref="G66:G87" si="3">B66-F66</f>
        <v>0</v>
      </c>
    </row>
    <row r="67" s="2" customFormat="1" ht="16.35" spans="1:7">
      <c r="A67" s="5" t="s">
        <v>3391</v>
      </c>
      <c r="B67" s="6">
        <v>576</v>
      </c>
      <c r="D67" s="1" t="s">
        <v>3391</v>
      </c>
      <c r="E67" s="1" t="s">
        <v>3397</v>
      </c>
      <c r="F67" s="3">
        <v>576</v>
      </c>
      <c r="G67" s="2">
        <f t="shared" si="3"/>
        <v>0</v>
      </c>
    </row>
    <row r="68" s="2" customFormat="1" ht="16.35" spans="1:7">
      <c r="A68" s="5" t="s">
        <v>4816</v>
      </c>
      <c r="B68" s="6">
        <v>3870</v>
      </c>
      <c r="D68" s="1" t="s">
        <v>4816</v>
      </c>
      <c r="E68" s="1" t="s">
        <v>4821</v>
      </c>
      <c r="F68" s="3">
        <v>3870</v>
      </c>
      <c r="G68" s="2">
        <f t="shared" si="3"/>
        <v>0</v>
      </c>
    </row>
    <row r="69" s="2" customFormat="1" ht="16.35" spans="1:7">
      <c r="A69" s="5" t="s">
        <v>4279</v>
      </c>
      <c r="B69" s="6">
        <v>818.3</v>
      </c>
      <c r="D69" s="1" t="s">
        <v>4279</v>
      </c>
      <c r="E69" s="1" t="s">
        <v>4282</v>
      </c>
      <c r="F69" s="3">
        <v>835</v>
      </c>
      <c r="G69" s="2">
        <f t="shared" si="3"/>
        <v>-16.7</v>
      </c>
    </row>
    <row r="70" s="2" customFormat="1" ht="16.35" spans="1:7">
      <c r="A70" s="5" t="s">
        <v>3699</v>
      </c>
      <c r="B70" s="6">
        <v>217</v>
      </c>
      <c r="D70" s="1" t="s">
        <v>3699</v>
      </c>
      <c r="E70" s="1" t="s">
        <v>3701</v>
      </c>
      <c r="F70" s="3">
        <v>217</v>
      </c>
      <c r="G70" s="2">
        <f t="shared" si="3"/>
        <v>0</v>
      </c>
    </row>
    <row r="71" s="2" customFormat="1" ht="16.35" spans="1:7">
      <c r="A71" s="5" t="s">
        <v>3759</v>
      </c>
      <c r="B71" s="6">
        <v>1553</v>
      </c>
      <c r="D71" s="1" t="s">
        <v>3759</v>
      </c>
      <c r="E71" s="1" t="s">
        <v>3765</v>
      </c>
      <c r="F71" s="3">
        <v>1553</v>
      </c>
      <c r="G71" s="2">
        <f t="shared" si="3"/>
        <v>0</v>
      </c>
    </row>
    <row r="72" s="2" customFormat="1" ht="16.35" spans="1:7">
      <c r="A72" s="5" t="s">
        <v>3821</v>
      </c>
      <c r="B72" s="6">
        <v>749</v>
      </c>
      <c r="D72" s="1" t="s">
        <v>3821</v>
      </c>
      <c r="E72" s="1" t="s">
        <v>3827</v>
      </c>
      <c r="F72" s="3">
        <v>749</v>
      </c>
      <c r="G72" s="2">
        <f t="shared" si="3"/>
        <v>0</v>
      </c>
    </row>
    <row r="73" s="2" customFormat="1" ht="16.35" spans="1:7">
      <c r="A73" s="5" t="s">
        <v>3889</v>
      </c>
      <c r="B73" s="6">
        <v>818.3</v>
      </c>
      <c r="D73" s="1" t="s">
        <v>3889</v>
      </c>
      <c r="E73" s="1" t="s">
        <v>3892</v>
      </c>
      <c r="F73" s="3">
        <v>835</v>
      </c>
      <c r="G73" s="2">
        <f t="shared" si="3"/>
        <v>-16.7</v>
      </c>
    </row>
    <row r="74" s="2" customFormat="1" ht="16.35" spans="1:7">
      <c r="A74" s="5" t="s">
        <v>5274</v>
      </c>
      <c r="B74" s="6">
        <v>1626.8</v>
      </c>
      <c r="D74" s="1" t="s">
        <v>5274</v>
      </c>
      <c r="E74" s="1" t="s">
        <v>5276</v>
      </c>
      <c r="F74" s="3">
        <v>1626.8</v>
      </c>
      <c r="G74" s="2">
        <f t="shared" si="3"/>
        <v>0</v>
      </c>
    </row>
    <row r="75" s="2" customFormat="1" ht="16.35" spans="1:7">
      <c r="A75" s="5" t="s">
        <v>4385</v>
      </c>
      <c r="B75" s="6">
        <v>1468</v>
      </c>
      <c r="D75" s="1" t="s">
        <v>4385</v>
      </c>
      <c r="E75" s="1" t="s">
        <v>4388</v>
      </c>
      <c r="F75" s="3">
        <v>1468</v>
      </c>
      <c r="G75" s="2">
        <f t="shared" si="3"/>
        <v>0</v>
      </c>
    </row>
    <row r="76" s="2" customFormat="1" ht="16.35" spans="1:7">
      <c r="A76" s="5" t="s">
        <v>4599</v>
      </c>
      <c r="B76" s="6">
        <v>679</v>
      </c>
      <c r="D76" s="1" t="s">
        <v>4599</v>
      </c>
      <c r="E76" s="1" t="s">
        <v>4603</v>
      </c>
      <c r="F76" s="3">
        <v>679</v>
      </c>
      <c r="G76" s="2">
        <f t="shared" si="3"/>
        <v>0</v>
      </c>
    </row>
    <row r="77" s="2" customFormat="1" ht="16.35" spans="1:7">
      <c r="A77" s="5" t="s">
        <v>3782</v>
      </c>
      <c r="B77" s="6">
        <v>765</v>
      </c>
      <c r="D77" s="1" t="s">
        <v>3782</v>
      </c>
      <c r="E77" s="1" t="s">
        <v>3785</v>
      </c>
      <c r="F77" s="3">
        <v>765</v>
      </c>
      <c r="G77" s="2">
        <f t="shared" si="3"/>
        <v>0</v>
      </c>
    </row>
    <row r="78" s="2" customFormat="1" ht="16.35" spans="1:7">
      <c r="A78" s="5" t="s">
        <v>4081</v>
      </c>
      <c r="B78" s="6">
        <v>1225</v>
      </c>
      <c r="D78" s="1" t="s">
        <v>4081</v>
      </c>
      <c r="E78" s="1" t="s">
        <v>4086</v>
      </c>
      <c r="F78" s="3">
        <v>1225</v>
      </c>
      <c r="G78" s="2">
        <f t="shared" si="3"/>
        <v>0</v>
      </c>
    </row>
    <row r="79" s="2" customFormat="1" ht="16.35" spans="1:7">
      <c r="A79" s="5" t="s">
        <v>2755</v>
      </c>
      <c r="B79" s="6">
        <v>614.46</v>
      </c>
      <c r="D79" s="1" t="s">
        <v>2755</v>
      </c>
      <c r="E79" s="1" t="s">
        <v>2758</v>
      </c>
      <c r="F79" s="3">
        <v>627</v>
      </c>
      <c r="G79" s="2">
        <f t="shared" si="3"/>
        <v>-12.54</v>
      </c>
    </row>
    <row r="80" s="2" customFormat="1" ht="16.35" spans="1:7">
      <c r="A80" s="5" t="s">
        <v>3739</v>
      </c>
      <c r="B80" s="6">
        <v>4312</v>
      </c>
      <c r="D80" s="1" t="s">
        <v>3739</v>
      </c>
      <c r="E80" s="1" t="s">
        <v>3744</v>
      </c>
      <c r="F80" s="3">
        <v>4400</v>
      </c>
      <c r="G80" s="2">
        <f t="shared" si="3"/>
        <v>-88</v>
      </c>
    </row>
    <row r="81" s="2" customFormat="1" ht="16.35" spans="1:7">
      <c r="A81" s="5" t="s">
        <v>3857</v>
      </c>
      <c r="B81" s="6">
        <v>818.3</v>
      </c>
      <c r="D81" s="1" t="s">
        <v>3857</v>
      </c>
      <c r="E81" s="1" t="s">
        <v>3860</v>
      </c>
      <c r="F81" s="3">
        <v>835</v>
      </c>
      <c r="G81" s="2">
        <f t="shared" si="3"/>
        <v>-16.7</v>
      </c>
    </row>
    <row r="82" s="2" customFormat="1" ht="16.35" spans="1:7">
      <c r="A82" s="5" t="s">
        <v>4433</v>
      </c>
      <c r="B82" s="6">
        <v>1467</v>
      </c>
      <c r="D82" s="1" t="s">
        <v>4433</v>
      </c>
      <c r="E82" s="1" t="s">
        <v>4436</v>
      </c>
      <c r="F82" s="3">
        <v>1467</v>
      </c>
      <c r="G82" s="2">
        <f t="shared" si="3"/>
        <v>0</v>
      </c>
    </row>
    <row r="83" s="2" customFormat="1" ht="16.35" spans="1:7">
      <c r="A83" s="5" t="s">
        <v>4971</v>
      </c>
      <c r="B83" s="6">
        <v>769</v>
      </c>
      <c r="D83" s="1" t="s">
        <v>4971</v>
      </c>
      <c r="E83" s="1" t="s">
        <v>4976</v>
      </c>
      <c r="F83" s="3">
        <v>769</v>
      </c>
      <c r="G83" s="2">
        <f t="shared" si="3"/>
        <v>0</v>
      </c>
    </row>
    <row r="84" s="2" customFormat="1" ht="16.35" spans="1:7">
      <c r="A84" s="5" t="s">
        <v>4754</v>
      </c>
      <c r="B84" s="6">
        <v>460.6</v>
      </c>
      <c r="D84" s="1" t="s">
        <v>4754</v>
      </c>
      <c r="E84" s="1" t="s">
        <v>4756</v>
      </c>
      <c r="F84" s="3">
        <v>460.6</v>
      </c>
      <c r="G84" s="2">
        <f t="shared" si="3"/>
        <v>0</v>
      </c>
    </row>
    <row r="85" s="2" customFormat="1" ht="16.35" spans="1:7">
      <c r="A85" s="5" t="s">
        <v>5045</v>
      </c>
      <c r="B85" s="6">
        <v>1174</v>
      </c>
      <c r="D85" s="1" t="s">
        <v>5045</v>
      </c>
      <c r="E85" s="1" t="s">
        <v>5050</v>
      </c>
      <c r="F85" s="3">
        <v>1174</v>
      </c>
      <c r="G85" s="2">
        <f t="shared" si="3"/>
        <v>0</v>
      </c>
    </row>
    <row r="86" s="2" customFormat="1" ht="16.35" spans="1:7">
      <c r="A86" s="5" t="s">
        <v>4858</v>
      </c>
      <c r="B86" s="6">
        <v>2900</v>
      </c>
      <c r="D86" s="1" t="s">
        <v>4858</v>
      </c>
      <c r="E86" s="1" t="s">
        <v>4861</v>
      </c>
      <c r="F86" s="3">
        <v>2900</v>
      </c>
      <c r="G86" s="2">
        <f t="shared" si="3"/>
        <v>0</v>
      </c>
    </row>
    <row r="87" s="2" customFormat="1" ht="16.35" spans="1:7">
      <c r="A87" s="5" t="s">
        <v>3174</v>
      </c>
      <c r="B87" s="6">
        <v>340</v>
      </c>
      <c r="D87" s="1" t="s">
        <v>3174</v>
      </c>
      <c r="E87" s="1" t="s">
        <v>3177</v>
      </c>
      <c r="F87" s="3">
        <v>340</v>
      </c>
      <c r="G87" s="2">
        <f t="shared" si="3"/>
        <v>0</v>
      </c>
    </row>
    <row r="88" s="2" customFormat="1" ht="16.35" spans="1:7">
      <c r="A88" s="5" t="s">
        <v>3134</v>
      </c>
      <c r="B88" s="6">
        <v>186</v>
      </c>
      <c r="D88" s="1" t="s">
        <v>3134</v>
      </c>
      <c r="E88" s="1" t="s">
        <v>3140</v>
      </c>
      <c r="F88" s="3">
        <v>186</v>
      </c>
      <c r="G88" s="2">
        <f t="shared" ref="G88:G114" si="4">B88-F88</f>
        <v>0</v>
      </c>
    </row>
    <row r="89" s="2" customFormat="1" ht="16.35" spans="1:7">
      <c r="A89" s="5" t="s">
        <v>4732</v>
      </c>
      <c r="B89" s="6">
        <v>1764</v>
      </c>
      <c r="D89" s="1" t="s">
        <v>4732</v>
      </c>
      <c r="E89" s="1" t="s">
        <v>4737</v>
      </c>
      <c r="F89" s="3">
        <v>1764</v>
      </c>
      <c r="G89" s="2">
        <f t="shared" si="4"/>
        <v>0</v>
      </c>
    </row>
    <row r="90" s="2" customFormat="1" ht="16.35" spans="1:7">
      <c r="A90" s="5" t="s">
        <v>4437</v>
      </c>
      <c r="B90" s="6">
        <v>2141</v>
      </c>
      <c r="D90" s="1" t="s">
        <v>4437</v>
      </c>
      <c r="E90" s="1" t="s">
        <v>4440</v>
      </c>
      <c r="F90" s="3">
        <v>2141</v>
      </c>
      <c r="G90" s="2">
        <f t="shared" si="4"/>
        <v>0</v>
      </c>
    </row>
    <row r="91" s="2" customFormat="1" ht="16.35" spans="1:7">
      <c r="A91" s="5" t="s">
        <v>3603</v>
      </c>
      <c r="B91" s="6">
        <v>280</v>
      </c>
      <c r="D91" s="1" t="s">
        <v>3603</v>
      </c>
      <c r="E91" s="1" t="s">
        <v>3606</v>
      </c>
      <c r="F91" s="3">
        <v>280</v>
      </c>
      <c r="G91" s="2">
        <f t="shared" si="4"/>
        <v>0</v>
      </c>
    </row>
    <row r="92" s="2" customFormat="1" ht="16.35" spans="1:7">
      <c r="A92" s="5" t="s">
        <v>3161</v>
      </c>
      <c r="B92" s="6">
        <v>302</v>
      </c>
      <c r="D92" s="1" t="s">
        <v>3161</v>
      </c>
      <c r="E92" s="1" t="s">
        <v>3164</v>
      </c>
      <c r="F92" s="3">
        <v>302</v>
      </c>
      <c r="G92" s="2">
        <f t="shared" si="4"/>
        <v>0</v>
      </c>
    </row>
    <row r="93" s="2" customFormat="1" ht="16.35" spans="1:7">
      <c r="A93" s="5" t="s">
        <v>4996</v>
      </c>
      <c r="B93" s="6">
        <v>2031.54</v>
      </c>
      <c r="D93" s="1" t="s">
        <v>4996</v>
      </c>
      <c r="E93" s="1" t="s">
        <v>4999</v>
      </c>
      <c r="F93" s="3">
        <v>2073</v>
      </c>
      <c r="G93" s="2">
        <f t="shared" si="4"/>
        <v>-41.46</v>
      </c>
    </row>
    <row r="94" s="2" customFormat="1" ht="16.35" spans="1:7">
      <c r="A94" s="5" t="s">
        <v>4719</v>
      </c>
      <c r="B94" s="6">
        <v>1700</v>
      </c>
      <c r="D94" s="1" t="s">
        <v>4719</v>
      </c>
      <c r="E94" s="1" t="s">
        <v>4722</v>
      </c>
      <c r="F94" s="3">
        <v>1700</v>
      </c>
      <c r="G94" s="2">
        <f t="shared" si="4"/>
        <v>0</v>
      </c>
    </row>
    <row r="95" s="2" customFormat="1" ht="16.35" spans="1:7">
      <c r="A95" s="5" t="s">
        <v>5376</v>
      </c>
      <c r="B95" s="6">
        <v>1629</v>
      </c>
      <c r="D95" s="1" t="s">
        <v>5376</v>
      </c>
      <c r="E95" s="1" t="s">
        <v>5380</v>
      </c>
      <c r="F95" s="3">
        <v>1629</v>
      </c>
      <c r="G95" s="2">
        <f t="shared" si="4"/>
        <v>0</v>
      </c>
    </row>
    <row r="96" s="2" customFormat="1" ht="16.35" spans="1:7">
      <c r="A96" s="5" t="s">
        <v>5496</v>
      </c>
      <c r="B96" s="6">
        <v>627</v>
      </c>
      <c r="D96" s="1" t="s">
        <v>5496</v>
      </c>
      <c r="E96" s="1" t="s">
        <v>5502</v>
      </c>
      <c r="F96" s="3">
        <v>627</v>
      </c>
      <c r="G96" s="2">
        <f t="shared" si="4"/>
        <v>0</v>
      </c>
    </row>
    <row r="97" s="2" customFormat="1" ht="16.35" spans="1:7">
      <c r="A97" s="5" t="s">
        <v>3938</v>
      </c>
      <c r="B97" s="6">
        <v>280</v>
      </c>
      <c r="D97" s="1" t="s">
        <v>3938</v>
      </c>
      <c r="E97" s="1" t="s">
        <v>3941</v>
      </c>
      <c r="F97" s="3">
        <v>280</v>
      </c>
      <c r="G97" s="2">
        <f t="shared" si="4"/>
        <v>0</v>
      </c>
    </row>
    <row r="98" s="2" customFormat="1" ht="16.35" spans="1:7">
      <c r="A98" s="5" t="s">
        <v>4427</v>
      </c>
      <c r="B98" s="6">
        <v>3195</v>
      </c>
      <c r="D98" s="1" t="s">
        <v>4427</v>
      </c>
      <c r="E98" s="1" t="s">
        <v>4432</v>
      </c>
      <c r="F98" s="3">
        <v>3195</v>
      </c>
      <c r="G98" s="2">
        <f t="shared" si="4"/>
        <v>0</v>
      </c>
    </row>
    <row r="99" s="2" customFormat="1" ht="16.35" spans="1:7">
      <c r="A99" s="5" t="s">
        <v>3481</v>
      </c>
      <c r="B99" s="6">
        <v>800</v>
      </c>
      <c r="D99" s="1" t="s">
        <v>3481</v>
      </c>
      <c r="E99" s="1" t="s">
        <v>3487</v>
      </c>
      <c r="F99" s="3">
        <v>800</v>
      </c>
      <c r="G99" s="2">
        <f t="shared" si="4"/>
        <v>0</v>
      </c>
    </row>
    <row r="100" s="2" customFormat="1" ht="16.35" spans="1:7">
      <c r="A100" s="5" t="s">
        <v>3881</v>
      </c>
      <c r="B100" s="6">
        <v>590</v>
      </c>
      <c r="D100" s="1" t="s">
        <v>3881</v>
      </c>
      <c r="E100" s="1" t="s">
        <v>3883</v>
      </c>
      <c r="F100" s="3">
        <v>590</v>
      </c>
      <c r="G100" s="2">
        <f t="shared" si="4"/>
        <v>0</v>
      </c>
    </row>
    <row r="101" s="2" customFormat="1" ht="16.35" spans="1:7">
      <c r="A101" s="5" t="s">
        <v>4057</v>
      </c>
      <c r="B101" s="6">
        <v>2089.36</v>
      </c>
      <c r="D101" s="1" t="s">
        <v>4057</v>
      </c>
      <c r="E101" s="1" t="s">
        <v>4060</v>
      </c>
      <c r="F101" s="3">
        <v>2132</v>
      </c>
      <c r="G101" s="2">
        <f t="shared" si="4"/>
        <v>-42.6399999999999</v>
      </c>
    </row>
    <row r="102" s="2" customFormat="1" ht="16.35" spans="1:7">
      <c r="A102" s="5" t="s">
        <v>2958</v>
      </c>
      <c r="B102" s="6">
        <v>217</v>
      </c>
      <c r="D102" s="1" t="s">
        <v>2958</v>
      </c>
      <c r="E102" s="1" t="s">
        <v>2960</v>
      </c>
      <c r="F102" s="3">
        <v>217</v>
      </c>
      <c r="G102" s="2">
        <f t="shared" si="4"/>
        <v>0</v>
      </c>
    </row>
    <row r="103" s="2" customFormat="1" ht="16.35" spans="1:7">
      <c r="A103" s="5" t="s">
        <v>2630</v>
      </c>
      <c r="B103" s="6">
        <v>298</v>
      </c>
      <c r="D103" s="1" t="s">
        <v>2630</v>
      </c>
      <c r="E103" s="1" t="s">
        <v>2633</v>
      </c>
      <c r="F103" s="3">
        <v>298</v>
      </c>
      <c r="G103" s="2">
        <f t="shared" si="4"/>
        <v>0</v>
      </c>
    </row>
    <row r="104" s="2" customFormat="1" ht="16.35" spans="1:7">
      <c r="A104" s="5" t="s">
        <v>5153</v>
      </c>
      <c r="B104" s="6">
        <v>1217.16</v>
      </c>
      <c r="D104" s="1" t="s">
        <v>5153</v>
      </c>
      <c r="E104" s="1" t="s">
        <v>5156</v>
      </c>
      <c r="F104" s="3">
        <v>1217.16</v>
      </c>
      <c r="G104" s="2">
        <f t="shared" si="4"/>
        <v>0</v>
      </c>
    </row>
    <row r="105" s="2" customFormat="1" ht="16.35" spans="1:7">
      <c r="A105" s="5" t="s">
        <v>4093</v>
      </c>
      <c r="B105" s="6">
        <v>2708.72</v>
      </c>
      <c r="D105" s="1" t="s">
        <v>4093</v>
      </c>
      <c r="E105" s="1" t="s">
        <v>4098</v>
      </c>
      <c r="F105" s="3">
        <v>2764</v>
      </c>
      <c r="G105" s="2">
        <f t="shared" si="4"/>
        <v>-55.2800000000002</v>
      </c>
    </row>
    <row r="106" s="2" customFormat="1" ht="16.35" spans="1:7">
      <c r="A106" s="5" t="s">
        <v>4453</v>
      </c>
      <c r="B106" s="6">
        <v>1316</v>
      </c>
      <c r="D106" s="1" t="s">
        <v>4453</v>
      </c>
      <c r="E106" s="1" t="s">
        <v>4459</v>
      </c>
      <c r="F106" s="3">
        <v>1316</v>
      </c>
      <c r="G106" s="2">
        <f t="shared" si="4"/>
        <v>0</v>
      </c>
    </row>
    <row r="107" s="2" customFormat="1" ht="16.35" spans="1:7">
      <c r="A107" s="5" t="s">
        <v>3149</v>
      </c>
      <c r="B107" s="6">
        <v>718</v>
      </c>
      <c r="D107" s="1" t="s">
        <v>3149</v>
      </c>
      <c r="E107" s="1" t="s">
        <v>3155</v>
      </c>
      <c r="F107" s="3">
        <v>718</v>
      </c>
      <c r="G107" s="2">
        <f t="shared" si="4"/>
        <v>0</v>
      </c>
    </row>
    <row r="108" s="2" customFormat="1" ht="16.35" spans="1:7">
      <c r="A108" s="5" t="s">
        <v>3766</v>
      </c>
      <c r="B108" s="6">
        <v>1400</v>
      </c>
      <c r="D108" s="1" t="s">
        <v>3766</v>
      </c>
      <c r="E108" s="1" t="s">
        <v>3770</v>
      </c>
      <c r="F108" s="3">
        <v>1400</v>
      </c>
      <c r="G108" s="2">
        <f t="shared" si="4"/>
        <v>0</v>
      </c>
    </row>
    <row r="109" s="2" customFormat="1" ht="16.35" spans="1:7">
      <c r="A109" s="5" t="s">
        <v>3118</v>
      </c>
      <c r="B109" s="6">
        <v>818.3</v>
      </c>
      <c r="D109" s="1" t="s">
        <v>3118</v>
      </c>
      <c r="E109" s="1" t="s">
        <v>3121</v>
      </c>
      <c r="F109" s="3">
        <v>835</v>
      </c>
      <c r="G109" s="2">
        <f t="shared" si="4"/>
        <v>-16.7</v>
      </c>
    </row>
    <row r="110" s="2" customFormat="1" ht="16.35" spans="1:7">
      <c r="A110" s="5" t="s">
        <v>4293</v>
      </c>
      <c r="B110" s="6">
        <v>2700</v>
      </c>
      <c r="D110" s="1" t="s">
        <v>4293</v>
      </c>
      <c r="E110" s="1" t="s">
        <v>4294</v>
      </c>
      <c r="F110" s="3">
        <v>2700</v>
      </c>
      <c r="G110" s="2">
        <f t="shared" si="4"/>
        <v>0</v>
      </c>
    </row>
    <row r="111" s="2" customFormat="1" ht="16.35" spans="1:7">
      <c r="A111" s="5" t="s">
        <v>4564</v>
      </c>
      <c r="B111" s="6">
        <v>641</v>
      </c>
      <c r="D111" s="1" t="s">
        <v>4564</v>
      </c>
      <c r="E111" s="1" t="s">
        <v>4568</v>
      </c>
      <c r="F111" s="3">
        <v>641</v>
      </c>
      <c r="G111" s="2">
        <f t="shared" si="4"/>
        <v>0</v>
      </c>
    </row>
    <row r="112" s="2" customFormat="1" ht="16.35" spans="1:7">
      <c r="A112" s="5" t="s">
        <v>5055</v>
      </c>
      <c r="B112" s="6">
        <v>1242</v>
      </c>
      <c r="D112" s="1" t="s">
        <v>5055</v>
      </c>
      <c r="E112" s="1" t="s">
        <v>5058</v>
      </c>
      <c r="F112" s="3">
        <v>1242</v>
      </c>
      <c r="G112" s="2">
        <f t="shared" si="4"/>
        <v>0</v>
      </c>
    </row>
    <row r="113" s="2" customFormat="1" ht="16.35" spans="1:7">
      <c r="A113" s="5" t="s">
        <v>4928</v>
      </c>
      <c r="B113" s="6">
        <v>1242</v>
      </c>
      <c r="D113" s="1" t="s">
        <v>4928</v>
      </c>
      <c r="E113" s="1" t="s">
        <v>4932</v>
      </c>
      <c r="F113" s="3">
        <v>1242</v>
      </c>
      <c r="G113" s="2">
        <f t="shared" si="4"/>
        <v>0</v>
      </c>
    </row>
    <row r="114" s="2" customFormat="1" ht="16.35" spans="1:7">
      <c r="A114" s="5" t="s">
        <v>4608</v>
      </c>
      <c r="B114" s="6">
        <v>511</v>
      </c>
      <c r="D114" s="1" t="s">
        <v>4608</v>
      </c>
      <c r="E114" s="1" t="s">
        <v>4611</v>
      </c>
      <c r="F114" s="3">
        <v>511</v>
      </c>
      <c r="G114" s="2">
        <f t="shared" si="4"/>
        <v>0</v>
      </c>
    </row>
    <row r="115" s="2" customFormat="1" ht="16.35" spans="1:7">
      <c r="A115" s="5" t="s">
        <v>3291</v>
      </c>
      <c r="B115" s="6">
        <v>235</v>
      </c>
      <c r="D115" s="1" t="s">
        <v>3291</v>
      </c>
      <c r="E115" s="1" t="s">
        <v>3297</v>
      </c>
      <c r="F115" s="3">
        <v>235</v>
      </c>
      <c r="G115" s="2">
        <f t="shared" ref="G115:G150" si="5">B115-F115</f>
        <v>0</v>
      </c>
    </row>
    <row r="116" s="2" customFormat="1" ht="16.35" spans="1:7">
      <c r="A116" s="5" t="s">
        <v>3419</v>
      </c>
      <c r="B116" s="6">
        <v>582</v>
      </c>
      <c r="D116" s="1" t="s">
        <v>3419</v>
      </c>
      <c r="E116" s="1" t="s">
        <v>3420</v>
      </c>
      <c r="F116" s="3">
        <v>582</v>
      </c>
      <c r="G116" s="2">
        <f t="shared" si="5"/>
        <v>0</v>
      </c>
    </row>
    <row r="117" s="2" customFormat="1" ht="16.35" spans="1:7">
      <c r="A117" s="5" t="s">
        <v>2925</v>
      </c>
      <c r="B117" s="6">
        <v>398</v>
      </c>
      <c r="D117" s="1" t="s">
        <v>2925</v>
      </c>
      <c r="E117" s="1" t="s">
        <v>2926</v>
      </c>
      <c r="F117" s="3">
        <v>398</v>
      </c>
      <c r="G117" s="2">
        <f t="shared" si="5"/>
        <v>0</v>
      </c>
    </row>
    <row r="118" s="2" customFormat="1" ht="16.35" spans="1:7">
      <c r="A118" s="5" t="s">
        <v>3817</v>
      </c>
      <c r="B118" s="6">
        <v>3170</v>
      </c>
      <c r="D118" s="1" t="s">
        <v>3817</v>
      </c>
      <c r="E118" s="1" t="s">
        <v>3820</v>
      </c>
      <c r="F118" s="3">
        <v>3170</v>
      </c>
      <c r="G118" s="2">
        <f t="shared" si="5"/>
        <v>0</v>
      </c>
    </row>
    <row r="119" s="2" customFormat="1" ht="16.35" spans="1:7">
      <c r="A119" s="5" t="s">
        <v>5428</v>
      </c>
      <c r="B119" s="6">
        <v>1800</v>
      </c>
      <c r="D119" s="1" t="s">
        <v>5428</v>
      </c>
      <c r="E119" s="1" t="s">
        <v>5431</v>
      </c>
      <c r="F119" s="3">
        <v>1800</v>
      </c>
      <c r="G119" s="2">
        <f t="shared" si="5"/>
        <v>0</v>
      </c>
    </row>
    <row r="120" s="2" customFormat="1" ht="16.35" spans="1:7">
      <c r="A120" s="5" t="s">
        <v>4742</v>
      </c>
      <c r="B120" s="6">
        <v>2708.72</v>
      </c>
      <c r="D120" s="1" t="s">
        <v>4742</v>
      </c>
      <c r="E120" s="1" t="s">
        <v>4745</v>
      </c>
      <c r="F120" s="3">
        <v>2764</v>
      </c>
      <c r="G120" s="2">
        <f t="shared" si="5"/>
        <v>-55.2800000000002</v>
      </c>
    </row>
    <row r="121" s="2" customFormat="1" ht="16.35" spans="1:7">
      <c r="A121" s="5" t="s">
        <v>2661</v>
      </c>
      <c r="B121" s="6">
        <v>744</v>
      </c>
      <c r="D121" s="1" t="s">
        <v>2661</v>
      </c>
      <c r="E121" s="1" t="s">
        <v>2665</v>
      </c>
      <c r="F121" s="3">
        <v>744</v>
      </c>
      <c r="G121" s="2">
        <f t="shared" si="5"/>
        <v>0</v>
      </c>
    </row>
    <row r="122" s="2" customFormat="1" ht="16.35" spans="1:7">
      <c r="A122" s="5" t="s">
        <v>4478</v>
      </c>
      <c r="B122" s="6">
        <v>13760</v>
      </c>
      <c r="D122" s="1" t="s">
        <v>4478</v>
      </c>
      <c r="E122" s="1" t="s">
        <v>4481</v>
      </c>
      <c r="F122" s="3">
        <v>13760</v>
      </c>
      <c r="G122" s="2">
        <f t="shared" si="5"/>
        <v>0</v>
      </c>
    </row>
    <row r="123" s="2" customFormat="1" ht="16.35" spans="1:7">
      <c r="A123" s="5" t="s">
        <v>5393</v>
      </c>
      <c r="B123" s="6">
        <v>4063.08</v>
      </c>
      <c r="D123" s="1" t="s">
        <v>5393</v>
      </c>
      <c r="E123" s="1" t="s">
        <v>5396</v>
      </c>
      <c r="F123" s="3">
        <v>4146</v>
      </c>
      <c r="G123" s="2">
        <f t="shared" si="5"/>
        <v>-82.9200000000001</v>
      </c>
    </row>
    <row r="124" s="2" customFormat="1" ht="16.35" spans="1:7">
      <c r="A124" s="5" t="s">
        <v>2415</v>
      </c>
      <c r="B124" s="6">
        <v>835</v>
      </c>
      <c r="D124" s="1" t="s">
        <v>2415</v>
      </c>
      <c r="E124" s="1" t="s">
        <v>2418</v>
      </c>
      <c r="F124" s="3">
        <v>835</v>
      </c>
      <c r="G124" s="2">
        <f t="shared" si="5"/>
        <v>0</v>
      </c>
    </row>
    <row r="125" s="2" customFormat="1" ht="16.35" spans="1:7">
      <c r="A125" s="5" t="s">
        <v>2548</v>
      </c>
      <c r="B125" s="6">
        <v>835</v>
      </c>
      <c r="D125" s="1" t="s">
        <v>2548</v>
      </c>
      <c r="E125" s="1" t="s">
        <v>2551</v>
      </c>
      <c r="F125" s="3">
        <v>835</v>
      </c>
      <c r="G125" s="2">
        <f t="shared" si="5"/>
        <v>0</v>
      </c>
    </row>
    <row r="126" s="2" customFormat="1" ht="16.35" spans="1:7">
      <c r="A126" s="5" t="s">
        <v>3565</v>
      </c>
      <c r="B126" s="6">
        <v>918</v>
      </c>
      <c r="D126" s="1" t="s">
        <v>3565</v>
      </c>
      <c r="E126" s="1" t="s">
        <v>3568</v>
      </c>
      <c r="F126" s="3">
        <v>918</v>
      </c>
      <c r="G126" s="2">
        <f t="shared" si="5"/>
        <v>0</v>
      </c>
    </row>
    <row r="127" s="2" customFormat="1" ht="16.35" spans="1:7">
      <c r="A127" s="5" t="s">
        <v>3593</v>
      </c>
      <c r="B127" s="6">
        <v>1500</v>
      </c>
      <c r="D127" s="1" t="s">
        <v>3593</v>
      </c>
      <c r="E127" s="1" t="s">
        <v>5892</v>
      </c>
      <c r="F127" s="3">
        <v>1500</v>
      </c>
      <c r="G127" s="2">
        <f t="shared" si="5"/>
        <v>0</v>
      </c>
    </row>
    <row r="128" s="2" customFormat="1" ht="16.35" spans="1:7">
      <c r="A128" s="5" t="s">
        <v>5033</v>
      </c>
      <c r="B128" s="6">
        <v>1136</v>
      </c>
      <c r="D128" s="1" t="s">
        <v>5033</v>
      </c>
      <c r="E128" s="1" t="s">
        <v>5036</v>
      </c>
      <c r="F128" s="3">
        <v>1136</v>
      </c>
      <c r="G128" s="2">
        <f t="shared" si="5"/>
        <v>0</v>
      </c>
    </row>
    <row r="129" s="2" customFormat="1" ht="16.35" spans="1:7">
      <c r="A129" s="5" t="s">
        <v>3778</v>
      </c>
      <c r="B129" s="6">
        <v>2874</v>
      </c>
      <c r="D129" s="1" t="s">
        <v>3778</v>
      </c>
      <c r="E129" s="1" t="s">
        <v>3781</v>
      </c>
      <c r="F129" s="3">
        <v>2874</v>
      </c>
      <c r="G129" s="2">
        <f t="shared" si="5"/>
        <v>0</v>
      </c>
    </row>
    <row r="130" s="2" customFormat="1" ht="16.35" spans="1:7">
      <c r="A130" s="5" t="s">
        <v>4698</v>
      </c>
      <c r="B130" s="6">
        <v>1680</v>
      </c>
      <c r="D130" s="1" t="s">
        <v>4698</v>
      </c>
      <c r="E130" s="1" t="s">
        <v>4701</v>
      </c>
      <c r="F130" s="3">
        <v>1680</v>
      </c>
      <c r="G130" s="2">
        <f t="shared" si="5"/>
        <v>0</v>
      </c>
    </row>
    <row r="131" s="2" customFormat="1" ht="16.35" spans="1:7">
      <c r="A131" s="5" t="s">
        <v>3387</v>
      </c>
      <c r="B131" s="6">
        <v>1437</v>
      </c>
      <c r="D131" s="1" t="s">
        <v>3387</v>
      </c>
      <c r="E131" s="1" t="s">
        <v>3390</v>
      </c>
      <c r="F131" s="3">
        <v>1437</v>
      </c>
      <c r="G131" s="2">
        <f t="shared" si="5"/>
        <v>0</v>
      </c>
    </row>
    <row r="132" s="2" customFormat="1" ht="16.35" spans="1:7">
      <c r="A132" s="5" t="s">
        <v>3611</v>
      </c>
      <c r="B132" s="6">
        <v>235</v>
      </c>
      <c r="D132" s="1" t="s">
        <v>3611</v>
      </c>
      <c r="E132" s="1" t="s">
        <v>3614</v>
      </c>
      <c r="F132" s="3">
        <v>235</v>
      </c>
      <c r="G132" s="2">
        <f t="shared" si="5"/>
        <v>0</v>
      </c>
    </row>
    <row r="133" s="2" customFormat="1" ht="16.35" spans="1:7">
      <c r="A133" s="5" t="s">
        <v>3298</v>
      </c>
      <c r="B133" s="6">
        <v>534</v>
      </c>
      <c r="D133" s="1" t="s">
        <v>3298</v>
      </c>
      <c r="E133" s="1" t="s">
        <v>3302</v>
      </c>
      <c r="F133" s="3">
        <v>534</v>
      </c>
      <c r="G133" s="2">
        <f t="shared" si="5"/>
        <v>0</v>
      </c>
    </row>
    <row r="134" s="2" customFormat="1" ht="16.35" spans="1:7">
      <c r="A134" s="5" t="s">
        <v>4207</v>
      </c>
      <c r="B134" s="6">
        <v>2253</v>
      </c>
      <c r="D134" s="1" t="s">
        <v>4207</v>
      </c>
      <c r="E134" s="1" t="s">
        <v>4212</v>
      </c>
      <c r="F134" s="3">
        <v>2253</v>
      </c>
      <c r="G134" s="2">
        <f t="shared" si="5"/>
        <v>0</v>
      </c>
    </row>
    <row r="135" s="2" customFormat="1" ht="16.35" spans="1:7">
      <c r="A135" s="5" t="s">
        <v>2444</v>
      </c>
      <c r="B135" s="6">
        <v>928</v>
      </c>
      <c r="D135" s="1" t="s">
        <v>2444</v>
      </c>
      <c r="E135" s="1" t="s">
        <v>2447</v>
      </c>
      <c r="F135" s="3">
        <v>928</v>
      </c>
      <c r="G135" s="2">
        <f t="shared" si="5"/>
        <v>0</v>
      </c>
    </row>
    <row r="136" s="2" customFormat="1" ht="16.35" spans="1:7">
      <c r="A136" s="5" t="s">
        <v>5008</v>
      </c>
      <c r="B136" s="6">
        <v>1022</v>
      </c>
      <c r="D136" s="1" t="s">
        <v>5008</v>
      </c>
      <c r="E136" s="1" t="s">
        <v>5010</v>
      </c>
      <c r="F136" s="3">
        <v>1022</v>
      </c>
      <c r="G136" s="2">
        <f t="shared" si="5"/>
        <v>0</v>
      </c>
    </row>
    <row r="137" s="2" customFormat="1" ht="16.35" spans="1:7">
      <c r="A137" s="5" t="s">
        <v>4087</v>
      </c>
      <c r="B137" s="6">
        <v>1930</v>
      </c>
      <c r="D137" s="1" t="s">
        <v>4087</v>
      </c>
      <c r="E137" s="1" t="s">
        <v>4092</v>
      </c>
      <c r="F137" s="3">
        <v>1930</v>
      </c>
      <c r="G137" s="2">
        <f t="shared" si="5"/>
        <v>0</v>
      </c>
    </row>
    <row r="138" s="2" customFormat="1" ht="16.35" spans="1:7">
      <c r="A138" s="5" t="s">
        <v>4759</v>
      </c>
      <c r="B138" s="6">
        <v>11794</v>
      </c>
      <c r="D138" s="1" t="s">
        <v>4759</v>
      </c>
      <c r="E138" s="1" t="s">
        <v>4764</v>
      </c>
      <c r="F138" s="3">
        <v>11794</v>
      </c>
      <c r="G138" s="2">
        <f t="shared" si="5"/>
        <v>0</v>
      </c>
    </row>
    <row r="139" s="2" customFormat="1" ht="16.35" spans="1:7">
      <c r="A139" s="5" t="s">
        <v>2955</v>
      </c>
      <c r="B139" s="6">
        <v>750</v>
      </c>
      <c r="D139" s="1" t="s">
        <v>2955</v>
      </c>
      <c r="E139" s="1" t="s">
        <v>2957</v>
      </c>
      <c r="F139" s="3">
        <v>750</v>
      </c>
      <c r="G139" s="2">
        <f t="shared" si="5"/>
        <v>0</v>
      </c>
    </row>
    <row r="140" s="2" customFormat="1" ht="16.35" spans="1:7">
      <c r="A140" s="5" t="s">
        <v>2784</v>
      </c>
      <c r="B140" s="6">
        <v>1228.92</v>
      </c>
      <c r="D140" s="1" t="s">
        <v>2784</v>
      </c>
      <c r="E140" s="1" t="s">
        <v>2787</v>
      </c>
      <c r="F140" s="3">
        <v>1254</v>
      </c>
      <c r="G140" s="2">
        <f t="shared" si="5"/>
        <v>-25.0799999999999</v>
      </c>
    </row>
    <row r="141" s="2" customFormat="1" ht="16.35" spans="1:7">
      <c r="A141" s="5" t="s">
        <v>4048</v>
      </c>
      <c r="B141" s="6">
        <v>4326</v>
      </c>
      <c r="D141" s="1" t="s">
        <v>4048</v>
      </c>
      <c r="E141" s="1" t="s">
        <v>4051</v>
      </c>
      <c r="F141" s="3">
        <v>4326</v>
      </c>
      <c r="G141" s="2">
        <f t="shared" si="5"/>
        <v>0</v>
      </c>
    </row>
    <row r="142" s="2" customFormat="1" ht="16.35" spans="1:7">
      <c r="A142" s="5" t="s">
        <v>4077</v>
      </c>
      <c r="B142" s="6">
        <v>11010.3</v>
      </c>
      <c r="D142" s="1" t="s">
        <v>4077</v>
      </c>
      <c r="E142" s="1" t="s">
        <v>4080</v>
      </c>
      <c r="F142" s="3">
        <v>11010.3</v>
      </c>
      <c r="G142" s="2">
        <f t="shared" si="5"/>
        <v>0</v>
      </c>
    </row>
    <row r="143" s="2" customFormat="1" ht="16.35" spans="1:7">
      <c r="A143" s="5" t="s">
        <v>3542</v>
      </c>
      <c r="B143" s="6">
        <v>706</v>
      </c>
      <c r="D143" s="1" t="s">
        <v>3542</v>
      </c>
      <c r="E143" s="1" t="s">
        <v>3545</v>
      </c>
      <c r="F143" s="3">
        <v>706</v>
      </c>
      <c r="G143" s="2">
        <f t="shared" si="5"/>
        <v>0</v>
      </c>
    </row>
    <row r="144" s="2" customFormat="1" ht="16.35" spans="1:7">
      <c r="A144" s="5" t="s">
        <v>5301</v>
      </c>
      <c r="B144" s="6">
        <v>1738</v>
      </c>
      <c r="D144" s="1" t="s">
        <v>5301</v>
      </c>
      <c r="E144" s="1" t="s">
        <v>5307</v>
      </c>
      <c r="F144" s="3">
        <v>1738</v>
      </c>
      <c r="G144" s="2">
        <f t="shared" si="5"/>
        <v>0</v>
      </c>
    </row>
    <row r="145" s="2" customFormat="1" ht="16.35" spans="1:7">
      <c r="A145" s="5" t="s">
        <v>2670</v>
      </c>
      <c r="B145" s="6">
        <v>1285</v>
      </c>
      <c r="D145" s="1" t="s">
        <v>2670</v>
      </c>
      <c r="E145" s="1" t="s">
        <v>2674</v>
      </c>
      <c r="F145" s="3">
        <v>1285</v>
      </c>
      <c r="G145" s="2">
        <f t="shared" si="5"/>
        <v>0</v>
      </c>
    </row>
    <row r="146" s="2" customFormat="1" ht="16.35" spans="1:7">
      <c r="A146" s="5" t="s">
        <v>2411</v>
      </c>
      <c r="B146" s="6">
        <v>818.3</v>
      </c>
      <c r="D146" s="1" t="s">
        <v>2411</v>
      </c>
      <c r="E146" s="1" t="s">
        <v>2414</v>
      </c>
      <c r="F146" s="3">
        <v>818.3</v>
      </c>
      <c r="G146" s="2">
        <f t="shared" si="5"/>
        <v>0</v>
      </c>
    </row>
    <row r="147" s="2" customFormat="1" ht="16.35" spans="1:7">
      <c r="A147" s="5" t="s">
        <v>2229</v>
      </c>
      <c r="B147" s="6">
        <v>659</v>
      </c>
      <c r="D147" s="1" t="s">
        <v>2229</v>
      </c>
      <c r="E147" s="1" t="s">
        <v>2232</v>
      </c>
      <c r="F147" s="3">
        <v>659</v>
      </c>
      <c r="G147" s="2">
        <f t="shared" si="5"/>
        <v>0</v>
      </c>
    </row>
    <row r="148" s="2" customFormat="1" ht="16.35" spans="1:7">
      <c r="A148" s="5" t="s">
        <v>2600</v>
      </c>
      <c r="B148" s="6">
        <v>1554</v>
      </c>
      <c r="D148" s="1" t="s">
        <v>2600</v>
      </c>
      <c r="E148" s="1" t="s">
        <v>2605</v>
      </c>
      <c r="F148" s="3">
        <v>1554</v>
      </c>
      <c r="G148" s="2">
        <f t="shared" si="5"/>
        <v>0</v>
      </c>
    </row>
    <row r="149" s="2" customFormat="1" ht="16.35" spans="1:7">
      <c r="A149" s="5" t="s">
        <v>2638</v>
      </c>
      <c r="B149" s="6">
        <v>1868</v>
      </c>
      <c r="D149" s="1" t="s">
        <v>2638</v>
      </c>
      <c r="E149" s="1" t="s">
        <v>2641</v>
      </c>
      <c r="F149" s="3">
        <v>1868</v>
      </c>
      <c r="G149" s="2">
        <f t="shared" si="5"/>
        <v>0</v>
      </c>
    </row>
    <row r="150" s="2" customFormat="1" ht="16.35" spans="1:7">
      <c r="A150" s="5" t="s">
        <v>2852</v>
      </c>
      <c r="B150" s="6">
        <v>1142</v>
      </c>
      <c r="D150" s="1" t="s">
        <v>2852</v>
      </c>
      <c r="E150" s="1" t="s">
        <v>2855</v>
      </c>
      <c r="F150" s="3">
        <v>1142</v>
      </c>
      <c r="G150" s="2">
        <f t="shared" si="5"/>
        <v>0</v>
      </c>
    </row>
    <row r="151" s="2" customFormat="1" ht="16.35" spans="1:7">
      <c r="A151" s="5" t="s">
        <v>4604</v>
      </c>
      <c r="B151" s="6">
        <v>3605</v>
      </c>
      <c r="D151" s="1" t="s">
        <v>4604</v>
      </c>
      <c r="E151" s="1" t="s">
        <v>4607</v>
      </c>
      <c r="F151" s="3">
        <v>3605</v>
      </c>
      <c r="G151" s="2">
        <f t="shared" ref="G151:G166" si="6">B151-F151</f>
        <v>0</v>
      </c>
    </row>
    <row r="152" s="2" customFormat="1" ht="16.35" spans="1:7">
      <c r="A152" s="5" t="s">
        <v>1792</v>
      </c>
      <c r="B152" s="6">
        <v>1094</v>
      </c>
      <c r="D152" s="1" t="s">
        <v>1792</v>
      </c>
      <c r="E152" s="1" t="s">
        <v>1795</v>
      </c>
      <c r="F152" s="3">
        <v>1094</v>
      </c>
      <c r="G152" s="2">
        <f t="shared" si="6"/>
        <v>0</v>
      </c>
    </row>
    <row r="153" s="2" customFormat="1" ht="16.35" spans="1:7">
      <c r="A153" s="5" t="s">
        <v>1285</v>
      </c>
      <c r="B153" s="6">
        <v>1300</v>
      </c>
      <c r="D153" s="1" t="s">
        <v>1285</v>
      </c>
      <c r="E153" s="1" t="s">
        <v>1289</v>
      </c>
      <c r="F153" s="3">
        <v>1300</v>
      </c>
      <c r="G153" s="2">
        <f t="shared" si="6"/>
        <v>0</v>
      </c>
    </row>
    <row r="154" s="2" customFormat="1" ht="16.35" spans="1:7">
      <c r="A154" s="5" t="s">
        <v>3465</v>
      </c>
      <c r="B154" s="6">
        <v>1442</v>
      </c>
      <c r="D154" s="1" t="s">
        <v>3465</v>
      </c>
      <c r="E154" s="1" t="s">
        <v>3469</v>
      </c>
      <c r="F154" s="3">
        <v>1442</v>
      </c>
      <c r="G154" s="2">
        <f t="shared" si="6"/>
        <v>0</v>
      </c>
    </row>
    <row r="155" s="2" customFormat="1" ht="16.35" spans="1:7">
      <c r="A155" s="5" t="s">
        <v>3023</v>
      </c>
      <c r="B155" s="6">
        <v>713</v>
      </c>
      <c r="D155" s="1" t="s">
        <v>3023</v>
      </c>
      <c r="E155" s="1" t="s">
        <v>3027</v>
      </c>
      <c r="F155" s="3">
        <v>713</v>
      </c>
      <c r="G155" s="2">
        <f t="shared" si="6"/>
        <v>0</v>
      </c>
    </row>
    <row r="156" s="2" customFormat="1" ht="16.35" spans="1:7">
      <c r="A156" s="5" t="s">
        <v>1601</v>
      </c>
      <c r="B156" s="6">
        <v>266</v>
      </c>
      <c r="D156" s="1" t="s">
        <v>1601</v>
      </c>
      <c r="E156" s="1" t="s">
        <v>1602</v>
      </c>
      <c r="F156" s="3">
        <v>266</v>
      </c>
      <c r="G156" s="2">
        <f t="shared" si="6"/>
        <v>0</v>
      </c>
    </row>
    <row r="157" s="2" customFormat="1" ht="16.35" spans="1:7">
      <c r="A157" s="5" t="s">
        <v>3720</v>
      </c>
      <c r="B157" s="6">
        <v>641</v>
      </c>
      <c r="D157" s="1" t="s">
        <v>3720</v>
      </c>
      <c r="E157" s="1" t="s">
        <v>3726</v>
      </c>
      <c r="F157" s="3">
        <v>641</v>
      </c>
      <c r="G157" s="2">
        <f t="shared" si="6"/>
        <v>0</v>
      </c>
    </row>
    <row r="158" s="2" customFormat="1" ht="16.35" spans="1:7">
      <c r="A158" s="5" t="s">
        <v>4283</v>
      </c>
      <c r="B158" s="6">
        <v>3253.6</v>
      </c>
      <c r="D158" s="1" t="s">
        <v>4283</v>
      </c>
      <c r="E158" s="1" t="s">
        <v>4287</v>
      </c>
      <c r="F158" s="3">
        <v>3320</v>
      </c>
      <c r="G158" s="2">
        <f t="shared" si="6"/>
        <v>-66.4000000000001</v>
      </c>
    </row>
    <row r="159" s="2" customFormat="1" ht="16.35" spans="1:7">
      <c r="A159" s="5" t="s">
        <v>5350</v>
      </c>
      <c r="B159" s="6">
        <v>1950</v>
      </c>
      <c r="D159" s="1" t="s">
        <v>5350</v>
      </c>
      <c r="E159" s="1" t="s">
        <v>5354</v>
      </c>
      <c r="F159" s="3">
        <v>1950</v>
      </c>
      <c r="G159" s="2">
        <f t="shared" si="6"/>
        <v>0</v>
      </c>
    </row>
    <row r="160" s="2" customFormat="1" ht="16.35" spans="1:7">
      <c r="A160" s="5" t="s">
        <v>1026</v>
      </c>
      <c r="B160" s="6">
        <v>606</v>
      </c>
      <c r="D160" s="1" t="s">
        <v>1026</v>
      </c>
      <c r="E160" s="1" t="s">
        <v>1032</v>
      </c>
      <c r="F160" s="3">
        <v>606</v>
      </c>
      <c r="G160" s="2">
        <f t="shared" si="6"/>
        <v>0</v>
      </c>
    </row>
    <row r="161" s="2" customFormat="1" ht="16.35" spans="1:7">
      <c r="A161" s="5" t="s">
        <v>4555</v>
      </c>
      <c r="B161" s="6">
        <v>1180</v>
      </c>
      <c r="D161" s="1" t="s">
        <v>4555</v>
      </c>
      <c r="E161" s="1" t="s">
        <v>4558</v>
      </c>
      <c r="F161" s="3">
        <v>1180</v>
      </c>
      <c r="G161" s="2">
        <f t="shared" si="6"/>
        <v>0</v>
      </c>
    </row>
    <row r="162" s="2" customFormat="1" ht="16.35" spans="1:7">
      <c r="A162" s="5" t="s">
        <v>3750</v>
      </c>
      <c r="B162" s="6">
        <v>1764</v>
      </c>
      <c r="D162" s="1" t="s">
        <v>3750</v>
      </c>
      <c r="E162" s="1" t="s">
        <v>3753</v>
      </c>
      <c r="F162" s="3">
        <v>1764</v>
      </c>
      <c r="G162" s="2">
        <f t="shared" si="6"/>
        <v>0</v>
      </c>
    </row>
    <row r="163" s="2" customFormat="1" ht="16.35" spans="1:7">
      <c r="A163" s="5" t="s">
        <v>1097</v>
      </c>
      <c r="B163" s="6">
        <v>433</v>
      </c>
      <c r="D163" s="1" t="s">
        <v>1097</v>
      </c>
      <c r="E163" s="1" t="s">
        <v>1098</v>
      </c>
      <c r="F163" s="3">
        <v>433</v>
      </c>
      <c r="G163" s="2">
        <f t="shared" si="6"/>
        <v>0</v>
      </c>
    </row>
    <row r="164" s="2" customFormat="1" ht="16.35" spans="1:7">
      <c r="A164" s="5" t="s">
        <v>2329</v>
      </c>
      <c r="B164" s="6">
        <v>864</v>
      </c>
      <c r="D164" s="1" t="s">
        <v>2329</v>
      </c>
      <c r="E164" s="1" t="s">
        <v>2333</v>
      </c>
      <c r="F164" s="3">
        <v>864</v>
      </c>
      <c r="G164" s="2">
        <f t="shared" si="6"/>
        <v>0</v>
      </c>
    </row>
    <row r="165" s="2" customFormat="1" ht="16.35" spans="1:7">
      <c r="A165" s="5" t="s">
        <v>1901</v>
      </c>
      <c r="B165" s="6">
        <v>342</v>
      </c>
      <c r="D165" s="1" t="s">
        <v>5974</v>
      </c>
      <c r="E165" s="1" t="s">
        <v>5973</v>
      </c>
      <c r="F165" s="3">
        <v>342</v>
      </c>
      <c r="G165" s="2">
        <f t="shared" si="6"/>
        <v>0</v>
      </c>
    </row>
    <row r="166" s="2" customFormat="1" ht="16.35" spans="1:7">
      <c r="A166" s="5" t="s">
        <v>4490</v>
      </c>
      <c r="B166" s="6">
        <v>3912</v>
      </c>
      <c r="D166" s="1" t="s">
        <v>4490</v>
      </c>
      <c r="E166" s="1" t="s">
        <v>5982</v>
      </c>
      <c r="F166" s="3">
        <v>3912</v>
      </c>
      <c r="G166" s="2">
        <f t="shared" si="6"/>
        <v>0</v>
      </c>
    </row>
    <row r="167" s="2" customFormat="1" ht="16.35" spans="1:7">
      <c r="A167" s="5" t="s">
        <v>4870</v>
      </c>
      <c r="B167" s="6">
        <v>3450</v>
      </c>
      <c r="D167" s="1" t="s">
        <v>4870</v>
      </c>
      <c r="E167" s="1" t="s">
        <v>4873</v>
      </c>
      <c r="F167" s="3">
        <v>3450</v>
      </c>
      <c r="G167" s="2">
        <f t="shared" ref="G167:G186" si="7">B167-F167</f>
        <v>0</v>
      </c>
    </row>
    <row r="168" s="2" customFormat="1" ht="16.35" spans="1:7">
      <c r="A168" s="5" t="s">
        <v>1561</v>
      </c>
      <c r="B168" s="6">
        <v>295</v>
      </c>
      <c r="D168" s="1" t="s">
        <v>1561</v>
      </c>
      <c r="E168" s="1" t="s">
        <v>1564</v>
      </c>
      <c r="F168" s="3">
        <v>295</v>
      </c>
      <c r="G168" s="2">
        <f t="shared" si="7"/>
        <v>0</v>
      </c>
    </row>
    <row r="169" s="2" customFormat="1" ht="16.35" spans="1:7">
      <c r="A169" s="5" t="s">
        <v>3363</v>
      </c>
      <c r="B169" s="6">
        <v>7400</v>
      </c>
      <c r="D169" s="1" t="s">
        <v>3363</v>
      </c>
      <c r="E169" s="1" t="s">
        <v>3368</v>
      </c>
      <c r="F169" s="3">
        <v>7400</v>
      </c>
      <c r="G169" s="2">
        <f t="shared" si="7"/>
        <v>0</v>
      </c>
    </row>
    <row r="170" s="2" customFormat="1" ht="16.35" spans="1:7">
      <c r="A170" s="5" t="s">
        <v>1595</v>
      </c>
      <c r="B170" s="6">
        <v>700</v>
      </c>
      <c r="D170" s="1" t="s">
        <v>1595</v>
      </c>
      <c r="E170" s="1" t="s">
        <v>1600</v>
      </c>
      <c r="F170" s="3">
        <v>700</v>
      </c>
      <c r="G170" s="2">
        <f t="shared" si="7"/>
        <v>0</v>
      </c>
    </row>
    <row r="171" s="2" customFormat="1" ht="16.35" spans="1:7">
      <c r="A171" s="5" t="s">
        <v>1392</v>
      </c>
      <c r="B171" s="6">
        <v>2750</v>
      </c>
      <c r="D171" s="1" t="s">
        <v>1392</v>
      </c>
      <c r="E171" s="1" t="s">
        <v>1394</v>
      </c>
      <c r="F171" s="3">
        <v>2750</v>
      </c>
      <c r="G171" s="2">
        <f t="shared" si="7"/>
        <v>0</v>
      </c>
    </row>
    <row r="172" s="2" customFormat="1" ht="16.35" spans="1:7">
      <c r="A172" s="5" t="s">
        <v>4572</v>
      </c>
      <c r="B172" s="6">
        <v>2330</v>
      </c>
      <c r="D172" s="1" t="s">
        <v>4572</v>
      </c>
      <c r="E172" s="1" t="s">
        <v>4576</v>
      </c>
      <c r="F172" s="3">
        <v>2330</v>
      </c>
      <c r="G172" s="2">
        <f t="shared" si="7"/>
        <v>0</v>
      </c>
    </row>
    <row r="173" s="2" customFormat="1" ht="16.35" spans="1:7">
      <c r="A173" s="5" t="s">
        <v>1710</v>
      </c>
      <c r="B173" s="6">
        <v>257</v>
      </c>
      <c r="D173" s="1" t="s">
        <v>1710</v>
      </c>
      <c r="E173" s="1" t="s">
        <v>1713</v>
      </c>
      <c r="F173" s="3">
        <v>257</v>
      </c>
      <c r="G173" s="2">
        <f t="shared" si="7"/>
        <v>0</v>
      </c>
    </row>
    <row r="174" s="2" customFormat="1" ht="16.35" spans="1:7">
      <c r="A174" s="5" t="s">
        <v>1478</v>
      </c>
      <c r="B174" s="6">
        <v>2296</v>
      </c>
      <c r="D174" s="1" t="s">
        <v>1478</v>
      </c>
      <c r="E174" s="1" t="s">
        <v>1481</v>
      </c>
      <c r="F174" s="3">
        <v>2296</v>
      </c>
      <c r="G174" s="2">
        <f t="shared" si="7"/>
        <v>0</v>
      </c>
    </row>
    <row r="175" s="2" customFormat="1" ht="16.35" spans="1:7">
      <c r="A175" s="5" t="s">
        <v>4071</v>
      </c>
      <c r="B175" s="6">
        <v>1448</v>
      </c>
      <c r="D175" s="1" t="s">
        <v>4071</v>
      </c>
      <c r="E175" s="1" t="s">
        <v>4076</v>
      </c>
      <c r="F175" s="3">
        <v>1448</v>
      </c>
      <c r="G175" s="2">
        <f t="shared" si="7"/>
        <v>0</v>
      </c>
    </row>
    <row r="176" s="2" customFormat="1" ht="16.35" spans="1:7">
      <c r="A176" s="5" t="s">
        <v>1341</v>
      </c>
      <c r="B176" s="6">
        <v>400</v>
      </c>
      <c r="D176" s="1" t="s">
        <v>1341</v>
      </c>
      <c r="E176" s="1" t="s">
        <v>1343</v>
      </c>
      <c r="F176" s="3">
        <v>400</v>
      </c>
      <c r="G176" s="2">
        <f t="shared" si="7"/>
        <v>0</v>
      </c>
    </row>
    <row r="177" s="2" customFormat="1" ht="16.35" spans="1:7">
      <c r="A177" s="5" t="s">
        <v>951</v>
      </c>
      <c r="B177" s="6">
        <v>1148</v>
      </c>
      <c r="D177" s="1" t="s">
        <v>951</v>
      </c>
      <c r="E177" s="1" t="s">
        <v>957</v>
      </c>
      <c r="F177" s="3">
        <v>1148</v>
      </c>
      <c r="G177" s="2">
        <f t="shared" si="7"/>
        <v>0</v>
      </c>
    </row>
    <row r="178" s="2" customFormat="1" ht="16.35" spans="1:7">
      <c r="A178" s="5" t="s">
        <v>5372</v>
      </c>
      <c r="B178" s="6">
        <v>3136</v>
      </c>
      <c r="D178" s="1" t="s">
        <v>5372</v>
      </c>
      <c r="E178" s="1" t="s">
        <v>5375</v>
      </c>
      <c r="F178" s="3">
        <v>3136</v>
      </c>
      <c r="G178" s="2">
        <f t="shared" si="7"/>
        <v>0</v>
      </c>
    </row>
    <row r="179" s="2" customFormat="1" ht="16.35" spans="1:7">
      <c r="A179" s="5" t="s">
        <v>2965</v>
      </c>
      <c r="B179" s="6">
        <v>1420</v>
      </c>
      <c r="D179" s="1" t="s">
        <v>2965</v>
      </c>
      <c r="E179" s="1" t="s">
        <v>2969</v>
      </c>
      <c r="F179" s="3">
        <v>1420</v>
      </c>
      <c r="G179" s="2">
        <f t="shared" si="7"/>
        <v>0</v>
      </c>
    </row>
    <row r="180" s="2" customFormat="1" ht="16.35" spans="1:7">
      <c r="A180" s="5" t="s">
        <v>3268</v>
      </c>
      <c r="B180" s="6">
        <v>13760</v>
      </c>
      <c r="D180" s="1" t="s">
        <v>3268</v>
      </c>
      <c r="E180" s="1" t="s">
        <v>3273</v>
      </c>
      <c r="F180" s="3">
        <v>13760</v>
      </c>
      <c r="G180" s="2">
        <f t="shared" si="7"/>
        <v>0</v>
      </c>
    </row>
    <row r="181" s="2" customFormat="1" ht="16.35" spans="1:7">
      <c r="A181" s="5" t="s">
        <v>2374</v>
      </c>
      <c r="B181" s="6">
        <v>729</v>
      </c>
      <c r="D181" s="1" t="s">
        <v>2374</v>
      </c>
      <c r="E181" s="1" t="s">
        <v>2379</v>
      </c>
      <c r="F181" s="3">
        <v>729</v>
      </c>
      <c r="G181" s="2">
        <f t="shared" si="7"/>
        <v>0</v>
      </c>
    </row>
    <row r="182" s="2" customFormat="1" ht="16.35" spans="1:7">
      <c r="A182" s="5" t="s">
        <v>2806</v>
      </c>
      <c r="B182" s="6">
        <v>3108</v>
      </c>
      <c r="D182" s="1" t="s">
        <v>2806</v>
      </c>
      <c r="E182" s="1" t="s">
        <v>2809</v>
      </c>
      <c r="F182" s="3">
        <v>3108</v>
      </c>
      <c r="G182" s="2">
        <f t="shared" si="7"/>
        <v>0</v>
      </c>
    </row>
    <row r="183" s="2" customFormat="1" ht="16.35" spans="1:7">
      <c r="A183" s="5" t="s">
        <v>4986</v>
      </c>
      <c r="B183" s="6">
        <v>1420</v>
      </c>
      <c r="D183" s="1" t="s">
        <v>4986</v>
      </c>
      <c r="E183" s="1" t="s">
        <v>4989</v>
      </c>
      <c r="F183" s="3">
        <v>1420</v>
      </c>
      <c r="G183" s="2">
        <f t="shared" si="7"/>
        <v>0</v>
      </c>
    </row>
    <row r="184" s="2" customFormat="1" ht="16.35" spans="1:7">
      <c r="A184" s="5" t="s">
        <v>5022</v>
      </c>
      <c r="B184" s="6">
        <v>791</v>
      </c>
      <c r="D184" s="1" t="s">
        <v>5022</v>
      </c>
      <c r="E184" s="1" t="s">
        <v>5025</v>
      </c>
      <c r="F184" s="3">
        <v>791</v>
      </c>
      <c r="G184" s="2">
        <f t="shared" si="7"/>
        <v>0</v>
      </c>
    </row>
    <row r="185" s="2" customFormat="1" ht="16.35" spans="1:7">
      <c r="A185" s="5" t="s">
        <v>3531</v>
      </c>
      <c r="B185" s="6">
        <v>3387</v>
      </c>
      <c r="D185" s="1" t="s">
        <v>3531</v>
      </c>
      <c r="E185" s="1" t="s">
        <v>3536</v>
      </c>
      <c r="F185" s="3">
        <v>3387</v>
      </c>
      <c r="G185" s="2">
        <f t="shared" si="7"/>
        <v>0</v>
      </c>
    </row>
    <row r="186" s="2" customFormat="1" ht="16.35" spans="1:7">
      <c r="A186" s="5" t="s">
        <v>4595</v>
      </c>
      <c r="B186" s="6">
        <v>2130</v>
      </c>
      <c r="D186" s="1" t="s">
        <v>4595</v>
      </c>
      <c r="E186" s="1" t="s">
        <v>4598</v>
      </c>
      <c r="F186" s="3">
        <v>2130</v>
      </c>
      <c r="G186" s="2">
        <f t="shared" ref="G186:G203" si="8">B186-F186</f>
        <v>0</v>
      </c>
    </row>
    <row r="187" s="2" customFormat="1" ht="16.35" spans="1:7">
      <c r="A187" s="5" t="s">
        <v>4325</v>
      </c>
      <c r="B187" s="6">
        <v>2130</v>
      </c>
      <c r="D187" s="1" t="s">
        <v>4325</v>
      </c>
      <c r="E187" s="1" t="s">
        <v>4328</v>
      </c>
      <c r="F187" s="3">
        <v>2130</v>
      </c>
      <c r="G187" s="2">
        <f t="shared" si="8"/>
        <v>0</v>
      </c>
    </row>
    <row r="188" s="2" customFormat="1" ht="16.35" spans="1:7">
      <c r="A188" s="5" t="s">
        <v>2309</v>
      </c>
      <c r="B188" s="6">
        <v>1256</v>
      </c>
      <c r="D188" s="1" t="s">
        <v>2309</v>
      </c>
      <c r="E188" s="1" t="s">
        <v>2312</v>
      </c>
      <c r="F188" s="3">
        <v>1256</v>
      </c>
      <c r="G188" s="2">
        <f t="shared" si="8"/>
        <v>0</v>
      </c>
    </row>
    <row r="189" s="2" customFormat="1" ht="16.35" spans="1:7">
      <c r="A189" s="5" t="s">
        <v>1745</v>
      </c>
      <c r="B189" s="6">
        <v>835</v>
      </c>
      <c r="D189" s="1" t="s">
        <v>1745</v>
      </c>
      <c r="E189" s="1" t="s">
        <v>1748</v>
      </c>
      <c r="F189" s="3">
        <v>835</v>
      </c>
      <c r="G189" s="2">
        <f t="shared" si="8"/>
        <v>0</v>
      </c>
    </row>
    <row r="190" s="2" customFormat="1" ht="16.35" spans="1:7">
      <c r="A190" s="5" t="s">
        <v>2107</v>
      </c>
      <c r="B190" s="6">
        <v>1532</v>
      </c>
      <c r="D190" s="1" t="s">
        <v>2107</v>
      </c>
      <c r="E190" s="1" t="s">
        <v>2112</v>
      </c>
      <c r="F190" s="3">
        <v>1532</v>
      </c>
      <c r="G190" s="2">
        <f t="shared" si="8"/>
        <v>0</v>
      </c>
    </row>
    <row r="191" s="2" customFormat="1" ht="16.35" spans="1:7">
      <c r="A191" s="5" t="s">
        <v>3070</v>
      </c>
      <c r="B191" s="6">
        <v>3175.2</v>
      </c>
      <c r="D191" s="1" t="s">
        <v>3070</v>
      </c>
      <c r="E191" s="1" t="s">
        <v>3073</v>
      </c>
      <c r="F191" s="3">
        <v>3240</v>
      </c>
      <c r="G191" s="2">
        <f t="shared" si="8"/>
        <v>-64.8000000000002</v>
      </c>
    </row>
    <row r="192" s="2" customFormat="1" ht="16.35" spans="1:7">
      <c r="A192" s="5" t="s">
        <v>5472</v>
      </c>
      <c r="B192" s="6">
        <v>8260</v>
      </c>
      <c r="D192" s="1" t="s">
        <v>5472</v>
      </c>
      <c r="E192" s="1" t="s">
        <v>5477</v>
      </c>
      <c r="F192" s="3">
        <v>8260</v>
      </c>
      <c r="G192" s="2">
        <f t="shared" si="8"/>
        <v>0</v>
      </c>
    </row>
    <row r="193" s="2" customFormat="1" ht="16.35" spans="1:7">
      <c r="A193" s="5" t="s">
        <v>4943</v>
      </c>
      <c r="B193" s="6">
        <v>830</v>
      </c>
      <c r="D193" s="1" t="s">
        <v>4943</v>
      </c>
      <c r="E193" s="1" t="s">
        <v>4947</v>
      </c>
      <c r="F193" s="3">
        <v>830</v>
      </c>
      <c r="G193" s="2">
        <f t="shared" si="8"/>
        <v>0</v>
      </c>
    </row>
    <row r="194" s="2" customFormat="1" ht="16.35" spans="1:7">
      <c r="A194" s="5" t="s">
        <v>1006</v>
      </c>
      <c r="B194" s="6">
        <v>669</v>
      </c>
      <c r="D194" s="1" t="s">
        <v>1006</v>
      </c>
      <c r="E194" s="1" t="s">
        <v>1009</v>
      </c>
      <c r="F194" s="3">
        <v>669</v>
      </c>
      <c r="G194" s="2">
        <f t="shared" si="8"/>
        <v>0</v>
      </c>
    </row>
    <row r="195" s="2" customFormat="1" ht="16.35" spans="1:7">
      <c r="A195" s="5" t="s">
        <v>1161</v>
      </c>
      <c r="B195" s="6">
        <v>239</v>
      </c>
      <c r="D195" s="1" t="s">
        <v>1161</v>
      </c>
      <c r="E195" s="1" t="s">
        <v>1164</v>
      </c>
      <c r="F195" s="3">
        <v>239</v>
      </c>
      <c r="G195" s="2">
        <f t="shared" si="8"/>
        <v>0</v>
      </c>
    </row>
    <row r="196" s="2" customFormat="1" ht="16.35" spans="1:7">
      <c r="A196" s="5" t="s">
        <v>4670</v>
      </c>
      <c r="B196" s="6">
        <v>1170</v>
      </c>
      <c r="D196" s="1" t="s">
        <v>4670</v>
      </c>
      <c r="E196" s="1" t="s">
        <v>4671</v>
      </c>
      <c r="F196" s="3">
        <v>1170</v>
      </c>
      <c r="G196" s="2">
        <f t="shared" si="8"/>
        <v>0</v>
      </c>
    </row>
    <row r="197" s="2" customFormat="1" ht="16.35" spans="1:7">
      <c r="A197" s="5" t="s">
        <v>1469</v>
      </c>
      <c r="B197" s="6">
        <v>217</v>
      </c>
      <c r="D197" s="1" t="s">
        <v>1469</v>
      </c>
      <c r="E197" s="1" t="s">
        <v>1472</v>
      </c>
      <c r="F197" s="3">
        <v>217</v>
      </c>
      <c r="G197" s="2">
        <f t="shared" si="8"/>
        <v>0</v>
      </c>
    </row>
    <row r="198" s="2" customFormat="1" ht="16.35" spans="1:7">
      <c r="A198" s="5" t="s">
        <v>1981</v>
      </c>
      <c r="B198" s="6">
        <v>614.46</v>
      </c>
      <c r="D198" s="1" t="s">
        <v>1981</v>
      </c>
      <c r="E198" s="1" t="s">
        <v>1984</v>
      </c>
      <c r="F198" s="3">
        <v>627</v>
      </c>
      <c r="G198" s="2">
        <f t="shared" si="8"/>
        <v>-12.54</v>
      </c>
    </row>
    <row r="199" s="2" customFormat="1" ht="16.35" spans="1:7">
      <c r="A199" s="5" t="s">
        <v>945</v>
      </c>
      <c r="B199" s="6">
        <v>1033</v>
      </c>
      <c r="D199" s="1" t="s">
        <v>945</v>
      </c>
      <c r="E199" s="1" t="s">
        <v>950</v>
      </c>
      <c r="F199" s="3">
        <v>1033</v>
      </c>
      <c r="G199" s="2">
        <f t="shared" si="8"/>
        <v>0</v>
      </c>
    </row>
    <row r="200" s="2" customFormat="1" ht="16.35" spans="1:7">
      <c r="A200" s="5" t="s">
        <v>3255</v>
      </c>
      <c r="B200" s="6">
        <v>726</v>
      </c>
      <c r="D200" s="1" t="s">
        <v>3255</v>
      </c>
      <c r="E200" s="1" t="s">
        <v>3258</v>
      </c>
      <c r="F200" s="3">
        <v>726</v>
      </c>
      <c r="G200" s="2">
        <f t="shared" si="8"/>
        <v>0</v>
      </c>
    </row>
    <row r="201" s="2" customFormat="1" ht="16.35" spans="1:7">
      <c r="A201" s="5" t="s">
        <v>2380</v>
      </c>
      <c r="B201" s="6">
        <v>2000</v>
      </c>
      <c r="D201" s="1" t="s">
        <v>2380</v>
      </c>
      <c r="E201" s="1" t="s">
        <v>2384</v>
      </c>
      <c r="F201" s="3">
        <v>2000</v>
      </c>
      <c r="G201" s="2">
        <f t="shared" si="8"/>
        <v>0</v>
      </c>
    </row>
    <row r="202" s="2" customFormat="1" ht="16.35" spans="1:7">
      <c r="A202" s="5" t="s">
        <v>1823</v>
      </c>
      <c r="B202" s="6">
        <v>1306</v>
      </c>
      <c r="D202" s="1" t="s">
        <v>1823</v>
      </c>
      <c r="E202" s="1" t="s">
        <v>1827</v>
      </c>
      <c r="F202" s="3">
        <v>1306</v>
      </c>
      <c r="G202" s="2">
        <f t="shared" si="8"/>
        <v>0</v>
      </c>
    </row>
    <row r="203" s="2" customFormat="1" ht="16.35" spans="1:7">
      <c r="A203" s="5" t="s">
        <v>3016</v>
      </c>
      <c r="B203" s="6">
        <v>670</v>
      </c>
      <c r="D203" s="1" t="s">
        <v>3016</v>
      </c>
      <c r="E203" s="1" t="s">
        <v>3017</v>
      </c>
      <c r="F203" s="3">
        <v>670</v>
      </c>
      <c r="G203" s="2">
        <f t="shared" si="8"/>
        <v>0</v>
      </c>
    </row>
    <row r="204" s="2" customFormat="1" ht="16.35" spans="1:7">
      <c r="A204" s="5" t="s">
        <v>2117</v>
      </c>
      <c r="B204" s="6">
        <v>4400</v>
      </c>
      <c r="D204" s="1" t="s">
        <v>2117</v>
      </c>
      <c r="E204" s="1" t="s">
        <v>2121</v>
      </c>
      <c r="F204" s="3">
        <v>4400</v>
      </c>
      <c r="G204" s="2">
        <f t="shared" ref="G204:G230" si="9">B204-F204</f>
        <v>0</v>
      </c>
    </row>
    <row r="205" s="2" customFormat="1" ht="16.35" spans="1:7">
      <c r="A205" s="5" t="s">
        <v>4757</v>
      </c>
      <c r="B205" s="6">
        <v>1560</v>
      </c>
      <c r="D205" s="1" t="s">
        <v>4757</v>
      </c>
      <c r="E205" s="1" t="s">
        <v>4758</v>
      </c>
      <c r="F205" s="3">
        <v>1560</v>
      </c>
      <c r="G205" s="2">
        <f t="shared" si="9"/>
        <v>0</v>
      </c>
    </row>
    <row r="206" s="2" customFormat="1" ht="16.35" spans="1:7">
      <c r="A206" s="5" t="s">
        <v>3689</v>
      </c>
      <c r="B206" s="6">
        <v>235</v>
      </c>
      <c r="D206" s="1" t="s">
        <v>3689</v>
      </c>
      <c r="E206" s="1" t="s">
        <v>3692</v>
      </c>
      <c r="F206" s="3">
        <v>235</v>
      </c>
      <c r="G206" s="2">
        <f t="shared" si="9"/>
        <v>0</v>
      </c>
    </row>
    <row r="207" s="2" customFormat="1" ht="16.35" spans="1:7">
      <c r="A207" s="5" t="s">
        <v>3716</v>
      </c>
      <c r="B207" s="6">
        <v>2460</v>
      </c>
      <c r="D207" s="1" t="s">
        <v>3716</v>
      </c>
      <c r="E207" s="1" t="s">
        <v>3719</v>
      </c>
      <c r="F207" s="3">
        <v>2460</v>
      </c>
      <c r="G207" s="2">
        <f t="shared" si="9"/>
        <v>0</v>
      </c>
    </row>
    <row r="208" s="2" customFormat="1" ht="16.35" spans="1:7">
      <c r="A208" s="5" t="s">
        <v>4486</v>
      </c>
      <c r="B208" s="6">
        <v>1988</v>
      </c>
      <c r="D208" s="1" t="s">
        <v>4486</v>
      </c>
      <c r="E208" s="1" t="s">
        <v>4489</v>
      </c>
      <c r="F208" s="3">
        <v>1988</v>
      </c>
      <c r="G208" s="2">
        <f t="shared" si="9"/>
        <v>0</v>
      </c>
    </row>
    <row r="209" s="2" customFormat="1" ht="16.35" spans="1:7">
      <c r="A209" s="5" t="s">
        <v>1033</v>
      </c>
      <c r="B209" s="6">
        <v>2250</v>
      </c>
      <c r="D209" s="1" t="s">
        <v>1033</v>
      </c>
      <c r="E209" s="1" t="s">
        <v>1039</v>
      </c>
      <c r="F209" s="3">
        <v>2250</v>
      </c>
      <c r="G209" s="2">
        <f t="shared" si="9"/>
        <v>0</v>
      </c>
    </row>
    <row r="210" s="2" customFormat="1" ht="16.35" spans="1:7">
      <c r="A210" s="5" t="s">
        <v>779</v>
      </c>
      <c r="B210" s="6">
        <v>317</v>
      </c>
      <c r="D210" s="1" t="s">
        <v>779</v>
      </c>
      <c r="E210" s="1" t="s">
        <v>780</v>
      </c>
      <c r="F210" s="3">
        <v>317</v>
      </c>
      <c r="G210" s="2">
        <f t="shared" si="9"/>
        <v>0</v>
      </c>
    </row>
    <row r="211" s="2" customFormat="1" ht="16.35" spans="1:7">
      <c r="A211" s="5" t="s">
        <v>3375</v>
      </c>
      <c r="B211" s="6">
        <v>2080</v>
      </c>
      <c r="D211" s="1" t="s">
        <v>3375</v>
      </c>
      <c r="E211" s="1" t="s">
        <v>3380</v>
      </c>
      <c r="F211" s="3">
        <v>2080</v>
      </c>
      <c r="G211" s="2">
        <f t="shared" si="9"/>
        <v>0</v>
      </c>
    </row>
    <row r="212" s="2" customFormat="1" ht="16.35" spans="1:7">
      <c r="A212" s="5" t="s">
        <v>2440</v>
      </c>
      <c r="B212" s="6">
        <v>1256</v>
      </c>
      <c r="D212" s="1" t="s">
        <v>2440</v>
      </c>
      <c r="E212" s="1" t="s">
        <v>2443</v>
      </c>
      <c r="F212" s="3">
        <v>1256</v>
      </c>
      <c r="G212" s="2">
        <f t="shared" si="9"/>
        <v>0</v>
      </c>
    </row>
    <row r="213" s="2" customFormat="1" ht="16.35" spans="1:7">
      <c r="A213" s="5" t="s">
        <v>289</v>
      </c>
      <c r="B213" s="6">
        <v>598</v>
      </c>
      <c r="D213" s="1" t="s">
        <v>289</v>
      </c>
      <c r="E213" s="1" t="s">
        <v>293</v>
      </c>
      <c r="F213" s="3">
        <v>598</v>
      </c>
      <c r="G213" s="2">
        <f t="shared" si="9"/>
        <v>0</v>
      </c>
    </row>
    <row r="214" s="2" customFormat="1" ht="16.35" spans="1:7">
      <c r="A214" s="5" t="s">
        <v>3644</v>
      </c>
      <c r="B214" s="6">
        <v>1720</v>
      </c>
      <c r="D214" s="1" t="s">
        <v>3644</v>
      </c>
      <c r="E214" s="1" t="s">
        <v>3648</v>
      </c>
      <c r="F214" s="3">
        <v>1720</v>
      </c>
      <c r="G214" s="2">
        <f t="shared" si="9"/>
        <v>0</v>
      </c>
    </row>
    <row r="215" s="2" customFormat="1" ht="16.35" spans="1:7">
      <c r="A215" s="5" t="s">
        <v>1275</v>
      </c>
      <c r="B215" s="6">
        <v>285</v>
      </c>
      <c r="D215" s="1" t="s">
        <v>1275</v>
      </c>
      <c r="E215" s="1" t="s">
        <v>1279</v>
      </c>
      <c r="F215" s="3">
        <v>285</v>
      </c>
      <c r="G215" s="2">
        <f t="shared" si="9"/>
        <v>0</v>
      </c>
    </row>
    <row r="216" s="2" customFormat="1" ht="16.35" spans="1:7">
      <c r="A216" s="5" t="s">
        <v>3995</v>
      </c>
      <c r="B216" s="6">
        <v>1560</v>
      </c>
      <c r="D216" s="1" t="s">
        <v>3995</v>
      </c>
      <c r="E216" s="1" t="s">
        <v>3996</v>
      </c>
      <c r="F216" s="3">
        <v>1560</v>
      </c>
      <c r="G216" s="2">
        <f t="shared" si="9"/>
        <v>0</v>
      </c>
    </row>
    <row r="217" s="2" customFormat="1" ht="16.35" spans="1:7">
      <c r="A217" s="5" t="s">
        <v>4809</v>
      </c>
      <c r="B217" s="6">
        <v>560</v>
      </c>
      <c r="D217" s="1" t="s">
        <v>4809</v>
      </c>
      <c r="E217" s="1" t="s">
        <v>4815</v>
      </c>
      <c r="F217" s="3">
        <v>560</v>
      </c>
      <c r="G217" s="2">
        <f t="shared" si="9"/>
        <v>0</v>
      </c>
    </row>
    <row r="218" s="2" customFormat="1" ht="16.35" spans="1:7">
      <c r="A218" s="5" t="s">
        <v>1968</v>
      </c>
      <c r="B218" s="6">
        <v>735</v>
      </c>
      <c r="D218" s="1" t="s">
        <v>1968</v>
      </c>
      <c r="E218" s="1" t="s">
        <v>1974</v>
      </c>
      <c r="F218" s="3">
        <v>735</v>
      </c>
      <c r="G218" s="2">
        <f t="shared" si="9"/>
        <v>0</v>
      </c>
    </row>
    <row r="219" s="2" customFormat="1" ht="16.35" spans="1:7">
      <c r="A219" s="5" t="s">
        <v>5355</v>
      </c>
      <c r="B219" s="6">
        <v>1241</v>
      </c>
      <c r="D219" s="1" t="s">
        <v>5355</v>
      </c>
      <c r="E219" s="1" t="s">
        <v>5358</v>
      </c>
      <c r="F219" s="3">
        <v>1241</v>
      </c>
      <c r="G219" s="2">
        <f t="shared" si="9"/>
        <v>0</v>
      </c>
    </row>
    <row r="220" s="2" customFormat="1" ht="16.35" spans="1:7">
      <c r="A220" s="5" t="s">
        <v>1852</v>
      </c>
      <c r="B220" s="6">
        <v>1530</v>
      </c>
      <c r="D220" s="1" t="s">
        <v>1852</v>
      </c>
      <c r="E220" s="1" t="s">
        <v>1856</v>
      </c>
      <c r="F220" s="3">
        <v>1530</v>
      </c>
      <c r="G220" s="2">
        <f t="shared" si="9"/>
        <v>0</v>
      </c>
    </row>
    <row r="221" s="2" customFormat="1" ht="16.35" spans="1:7">
      <c r="A221" s="5" t="s">
        <v>501</v>
      </c>
      <c r="B221" s="6">
        <v>2750</v>
      </c>
      <c r="D221" s="1" t="s">
        <v>501</v>
      </c>
      <c r="E221" s="1" t="s">
        <v>506</v>
      </c>
      <c r="F221" s="3">
        <v>2750</v>
      </c>
      <c r="G221" s="2">
        <f t="shared" si="9"/>
        <v>0</v>
      </c>
    </row>
    <row r="222" s="2" customFormat="1" ht="16.35" spans="1:7">
      <c r="A222" s="5" t="s">
        <v>4499</v>
      </c>
      <c r="B222" s="6">
        <v>558</v>
      </c>
      <c r="D222" s="1" t="s">
        <v>4499</v>
      </c>
      <c r="E222" s="1" t="s">
        <v>4502</v>
      </c>
      <c r="F222" s="3">
        <v>558</v>
      </c>
      <c r="G222" s="2">
        <f t="shared" si="9"/>
        <v>0</v>
      </c>
    </row>
    <row r="223" s="2" customFormat="1" ht="16.35" spans="1:7">
      <c r="A223" s="5" t="s">
        <v>1493</v>
      </c>
      <c r="B223" s="6">
        <v>5500</v>
      </c>
      <c r="D223" s="1" t="s">
        <v>1493</v>
      </c>
      <c r="E223" s="1" t="s">
        <v>1498</v>
      </c>
      <c r="F223" s="3">
        <v>5500</v>
      </c>
      <c r="G223" s="2">
        <f t="shared" si="9"/>
        <v>0</v>
      </c>
    </row>
    <row r="224" s="2" customFormat="1" ht="16.35" spans="1:7">
      <c r="A224" s="5" t="s">
        <v>1857</v>
      </c>
      <c r="B224" s="6">
        <v>1256</v>
      </c>
      <c r="D224" s="1" t="s">
        <v>1857</v>
      </c>
      <c r="E224" s="1" t="s">
        <v>1861</v>
      </c>
      <c r="F224" s="3">
        <v>1256</v>
      </c>
      <c r="G224" s="2">
        <f t="shared" si="9"/>
        <v>0</v>
      </c>
    </row>
    <row r="225" s="2" customFormat="1" ht="16.35" spans="1:7">
      <c r="A225" s="5" t="s">
        <v>751</v>
      </c>
      <c r="B225" s="6">
        <v>290</v>
      </c>
      <c r="D225" s="1" t="s">
        <v>751</v>
      </c>
      <c r="E225" s="1" t="s">
        <v>757</v>
      </c>
      <c r="F225" s="3">
        <v>290</v>
      </c>
      <c r="G225" s="2">
        <f t="shared" si="9"/>
        <v>0</v>
      </c>
    </row>
    <row r="226" s="2" customFormat="1" ht="16.35" spans="1:7">
      <c r="A226" s="5" t="s">
        <v>2704</v>
      </c>
      <c r="B226" s="6">
        <v>1530</v>
      </c>
      <c r="D226" s="1" t="s">
        <v>2704</v>
      </c>
      <c r="E226" s="1" t="s">
        <v>2708</v>
      </c>
      <c r="F226" s="3">
        <v>1530</v>
      </c>
      <c r="G226" s="2">
        <f t="shared" si="9"/>
        <v>0</v>
      </c>
    </row>
    <row r="227" s="2" customFormat="1" ht="16.35" spans="1:7">
      <c r="A227" s="5" t="s">
        <v>214</v>
      </c>
      <c r="B227" s="6">
        <v>934</v>
      </c>
      <c r="D227" s="1" t="s">
        <v>214</v>
      </c>
      <c r="E227" s="1" t="s">
        <v>220</v>
      </c>
      <c r="F227" s="3">
        <v>934</v>
      </c>
      <c r="G227" s="2">
        <f t="shared" si="9"/>
        <v>0</v>
      </c>
    </row>
    <row r="228" s="2" customFormat="1" ht="16.35" spans="1:7">
      <c r="A228" s="5" t="s">
        <v>4577</v>
      </c>
      <c r="B228" s="6">
        <v>840</v>
      </c>
      <c r="D228" s="1" t="s">
        <v>4577</v>
      </c>
      <c r="E228" s="1" t="s">
        <v>4580</v>
      </c>
      <c r="F228" s="3">
        <v>840</v>
      </c>
      <c r="G228" s="2">
        <f t="shared" si="9"/>
        <v>0</v>
      </c>
    </row>
    <row r="229" s="2" customFormat="1" ht="16.35" spans="1:7">
      <c r="A229" s="5" t="s">
        <v>4581</v>
      </c>
      <c r="B229" s="6">
        <v>840</v>
      </c>
      <c r="D229" s="1" t="s">
        <v>4581</v>
      </c>
      <c r="E229" s="1" t="s">
        <v>4584</v>
      </c>
      <c r="F229" s="3">
        <v>840</v>
      </c>
      <c r="G229" s="2">
        <f t="shared" si="9"/>
        <v>0</v>
      </c>
    </row>
    <row r="230" s="2" customFormat="1" ht="16.35" spans="1:7">
      <c r="A230" s="5" t="s">
        <v>5436</v>
      </c>
      <c r="B230" s="6">
        <v>1762</v>
      </c>
      <c r="D230" s="1" t="s">
        <v>5436</v>
      </c>
      <c r="E230" s="1" t="s">
        <v>5441</v>
      </c>
      <c r="F230" s="3">
        <v>1762</v>
      </c>
      <c r="G230" s="2">
        <f t="shared" si="9"/>
        <v>0</v>
      </c>
    </row>
    <row r="231" s="2" customFormat="1" ht="16.35" spans="1:7">
      <c r="A231" s="5" t="s">
        <v>1459</v>
      </c>
      <c r="B231" s="6">
        <v>810</v>
      </c>
      <c r="D231" s="1" t="s">
        <v>1459</v>
      </c>
      <c r="E231" s="1" t="s">
        <v>1463</v>
      </c>
      <c r="F231" s="3">
        <v>810</v>
      </c>
      <c r="G231" s="2">
        <f t="shared" ref="G231:G267" si="10">B231-F231</f>
        <v>0</v>
      </c>
    </row>
    <row r="232" s="2" customFormat="1" ht="16.35" spans="1:7">
      <c r="A232" s="5" t="s">
        <v>1930</v>
      </c>
      <c r="B232" s="6">
        <v>2000</v>
      </c>
      <c r="D232" s="1" t="s">
        <v>1930</v>
      </c>
      <c r="E232" s="1" t="s">
        <v>1936</v>
      </c>
      <c r="F232" s="3">
        <v>2000</v>
      </c>
      <c r="G232" s="2">
        <f t="shared" si="10"/>
        <v>0</v>
      </c>
    </row>
    <row r="233" s="2" customFormat="1" ht="16.35" spans="1:7">
      <c r="A233" s="5" t="s">
        <v>4937</v>
      </c>
      <c r="B233" s="6">
        <v>680</v>
      </c>
      <c r="D233" s="1" t="s">
        <v>4937</v>
      </c>
      <c r="E233" s="1" t="s">
        <v>4942</v>
      </c>
      <c r="F233" s="3">
        <v>680</v>
      </c>
      <c r="G233" s="2">
        <f t="shared" si="10"/>
        <v>0</v>
      </c>
    </row>
    <row r="234" s="2" customFormat="1" ht="16.35" spans="1:7">
      <c r="A234" s="5" t="s">
        <v>4269</v>
      </c>
      <c r="B234" s="6">
        <v>557</v>
      </c>
      <c r="D234" s="1" t="s">
        <v>4269</v>
      </c>
      <c r="E234" s="1" t="s">
        <v>4273</v>
      </c>
      <c r="F234" s="3">
        <v>557</v>
      </c>
      <c r="G234" s="2">
        <f t="shared" si="10"/>
        <v>0</v>
      </c>
    </row>
    <row r="235" s="2" customFormat="1" ht="16.35" spans="1:7">
      <c r="A235" s="5" t="s">
        <v>3274</v>
      </c>
      <c r="B235" s="6">
        <v>3760</v>
      </c>
      <c r="D235" s="1" t="s">
        <v>3274</v>
      </c>
      <c r="E235" s="1" t="s">
        <v>3280</v>
      </c>
      <c r="F235" s="3">
        <v>3760</v>
      </c>
      <c r="G235" s="2">
        <f t="shared" si="10"/>
        <v>0</v>
      </c>
    </row>
    <row r="236" s="2" customFormat="1" ht="16.35" spans="1:7">
      <c r="A236" s="5" t="s">
        <v>1176</v>
      </c>
      <c r="B236" s="6">
        <v>932</v>
      </c>
      <c r="D236" s="1" t="s">
        <v>1176</v>
      </c>
      <c r="E236" s="1" t="s">
        <v>1182</v>
      </c>
      <c r="F236" s="3">
        <v>932</v>
      </c>
      <c r="G236" s="2">
        <f t="shared" si="10"/>
        <v>0</v>
      </c>
    </row>
    <row r="237" s="2" customFormat="1" ht="16.35" spans="1:7">
      <c r="A237" s="5" t="s">
        <v>2625</v>
      </c>
      <c r="B237" s="6">
        <v>2974</v>
      </c>
      <c r="D237" s="1" t="s">
        <v>2625</v>
      </c>
      <c r="E237" s="1" t="s">
        <v>2629</v>
      </c>
      <c r="F237" s="3">
        <v>2974</v>
      </c>
      <c r="G237" s="2">
        <f t="shared" si="10"/>
        <v>0</v>
      </c>
    </row>
    <row r="238" s="2" customFormat="1" ht="16.35" spans="1:7">
      <c r="A238" s="5" t="s">
        <v>1507</v>
      </c>
      <c r="B238" s="6">
        <v>1200</v>
      </c>
      <c r="D238" s="1" t="s">
        <v>1507</v>
      </c>
      <c r="E238" s="1" t="s">
        <v>1512</v>
      </c>
      <c r="F238" s="3">
        <v>1200</v>
      </c>
      <c r="G238" s="2">
        <f t="shared" si="10"/>
        <v>0</v>
      </c>
    </row>
    <row r="239" s="2" customFormat="1" ht="16.35" spans="1:7">
      <c r="A239" s="5" t="s">
        <v>2359</v>
      </c>
      <c r="B239" s="6">
        <v>4762.8</v>
      </c>
      <c r="D239" s="1" t="s">
        <v>2359</v>
      </c>
      <c r="E239" s="1" t="s">
        <v>2361</v>
      </c>
      <c r="F239" s="3">
        <v>4860</v>
      </c>
      <c r="G239" s="2">
        <f t="shared" si="10"/>
        <v>-97.1999999999998</v>
      </c>
    </row>
    <row r="240" s="2" customFormat="1" ht="16.35" spans="1:7">
      <c r="A240" s="5" t="s">
        <v>193</v>
      </c>
      <c r="B240" s="6">
        <v>901</v>
      </c>
      <c r="D240" s="1" t="s">
        <v>193</v>
      </c>
      <c r="E240" s="1" t="s">
        <v>199</v>
      </c>
      <c r="F240" s="3">
        <v>901</v>
      </c>
      <c r="G240" s="2">
        <f t="shared" si="10"/>
        <v>0</v>
      </c>
    </row>
    <row r="241" s="2" customFormat="1" ht="16.35" spans="1:7">
      <c r="A241" s="5" t="s">
        <v>4707</v>
      </c>
      <c r="B241" s="6">
        <v>1100</v>
      </c>
      <c r="D241" s="1" t="s">
        <v>4707</v>
      </c>
      <c r="E241" s="1" t="s">
        <v>4712</v>
      </c>
      <c r="F241" s="3">
        <v>1100</v>
      </c>
      <c r="G241" s="2">
        <f t="shared" si="10"/>
        <v>0</v>
      </c>
    </row>
    <row r="242" s="2" customFormat="1" ht="16.35" spans="1:7">
      <c r="A242" s="5" t="s">
        <v>3520</v>
      </c>
      <c r="B242" s="6">
        <v>1133</v>
      </c>
      <c r="D242" s="1" t="s">
        <v>3520</v>
      </c>
      <c r="E242" s="1" t="s">
        <v>3525</v>
      </c>
      <c r="F242" s="3">
        <v>1133</v>
      </c>
      <c r="G242" s="2">
        <f t="shared" si="10"/>
        <v>0</v>
      </c>
    </row>
    <row r="243" s="2" customFormat="1" ht="16.35" spans="1:7">
      <c r="A243" s="5" t="s">
        <v>3353</v>
      </c>
      <c r="B243" s="6">
        <v>1720</v>
      </c>
      <c r="D243" s="1" t="s">
        <v>3353</v>
      </c>
      <c r="E243" s="1" t="s">
        <v>3356</v>
      </c>
      <c r="F243" s="3">
        <v>1720</v>
      </c>
      <c r="G243" s="2">
        <f t="shared" si="10"/>
        <v>0</v>
      </c>
    </row>
    <row r="244" s="2" customFormat="1" ht="16.35" spans="1:7">
      <c r="A244" s="5" t="s">
        <v>603</v>
      </c>
      <c r="B244" s="6">
        <v>1710</v>
      </c>
      <c r="D244" s="1" t="s">
        <v>603</v>
      </c>
      <c r="E244" s="1" t="s">
        <v>608</v>
      </c>
      <c r="F244" s="3">
        <v>1710</v>
      </c>
      <c r="G244" s="2">
        <f t="shared" si="10"/>
        <v>0</v>
      </c>
    </row>
    <row r="245" s="2" customFormat="1" ht="16.35" spans="1:7">
      <c r="A245" s="5" t="s">
        <v>1280</v>
      </c>
      <c r="B245" s="6">
        <v>641</v>
      </c>
      <c r="D245" s="1" t="s">
        <v>1280</v>
      </c>
      <c r="E245" s="1" t="s">
        <v>1284</v>
      </c>
      <c r="F245" s="3">
        <v>641</v>
      </c>
      <c r="G245" s="2">
        <f t="shared" si="10"/>
        <v>0</v>
      </c>
    </row>
    <row r="246" s="2" customFormat="1" ht="16.35" spans="1:7">
      <c r="A246" s="5" t="s">
        <v>2464</v>
      </c>
      <c r="B246" s="6">
        <v>470</v>
      </c>
      <c r="D246" s="1" t="s">
        <v>2464</v>
      </c>
      <c r="E246" s="1" t="s">
        <v>2469</v>
      </c>
      <c r="F246" s="3">
        <v>470</v>
      </c>
      <c r="G246" s="2">
        <f t="shared" si="10"/>
        <v>0</v>
      </c>
    </row>
    <row r="247" s="2" customFormat="1" ht="16.35" spans="1:7">
      <c r="A247" s="5" t="s">
        <v>1141</v>
      </c>
      <c r="B247" s="6">
        <v>328</v>
      </c>
      <c r="D247" s="1" t="s">
        <v>1141</v>
      </c>
      <c r="E247" s="1" t="s">
        <v>1147</v>
      </c>
      <c r="F247" s="3">
        <v>328</v>
      </c>
      <c r="G247" s="2">
        <f t="shared" si="10"/>
        <v>0</v>
      </c>
    </row>
    <row r="248" s="2" customFormat="1" ht="16.35" spans="1:7">
      <c r="A248" s="5" t="s">
        <v>1740</v>
      </c>
      <c r="B248" s="6">
        <v>1586</v>
      </c>
      <c r="D248" s="1" t="s">
        <v>1740</v>
      </c>
      <c r="E248" s="1" t="s">
        <v>1744</v>
      </c>
      <c r="F248" s="3">
        <v>1586</v>
      </c>
      <c r="G248" s="2">
        <f t="shared" si="10"/>
        <v>0</v>
      </c>
    </row>
    <row r="249" s="2" customFormat="1" ht="16.35" spans="1:7">
      <c r="A249" s="5" t="s">
        <v>4630</v>
      </c>
      <c r="B249" s="6">
        <v>2200</v>
      </c>
      <c r="D249" s="1" t="s">
        <v>4630</v>
      </c>
      <c r="E249" s="1" t="s">
        <v>4633</v>
      </c>
      <c r="F249" s="3">
        <v>2200</v>
      </c>
      <c r="G249" s="2">
        <f t="shared" si="10"/>
        <v>0</v>
      </c>
    </row>
    <row r="250" s="2" customFormat="1" ht="16.35" spans="1:7">
      <c r="A250" s="5" t="s">
        <v>3067</v>
      </c>
      <c r="B250" s="6">
        <v>2066</v>
      </c>
      <c r="D250" s="1" t="s">
        <v>3067</v>
      </c>
      <c r="E250" s="1" t="s">
        <v>6152</v>
      </c>
      <c r="F250" s="3">
        <v>2066</v>
      </c>
      <c r="G250" s="2">
        <f t="shared" si="10"/>
        <v>0</v>
      </c>
    </row>
    <row r="251" s="2" customFormat="1" ht="16.35" spans="1:7">
      <c r="A251" s="5" t="s">
        <v>4798</v>
      </c>
      <c r="B251" s="6">
        <v>1512</v>
      </c>
      <c r="D251" s="1" t="s">
        <v>4798</v>
      </c>
      <c r="E251" s="1" t="s">
        <v>4804</v>
      </c>
      <c r="F251" s="3">
        <v>1512</v>
      </c>
      <c r="G251" s="2">
        <f t="shared" si="10"/>
        <v>0</v>
      </c>
    </row>
    <row r="252" s="2" customFormat="1" ht="16.35" spans="1:7">
      <c r="A252" s="5" t="s">
        <v>2736</v>
      </c>
      <c r="B252" s="6">
        <v>3450</v>
      </c>
      <c r="D252" s="1" t="s">
        <v>2736</v>
      </c>
      <c r="E252" s="1" t="s">
        <v>2741</v>
      </c>
      <c r="F252" s="3">
        <v>3450</v>
      </c>
      <c r="G252" s="2">
        <f t="shared" si="10"/>
        <v>0</v>
      </c>
    </row>
    <row r="253" s="2" customFormat="1" ht="16.35" spans="1:7">
      <c r="A253" s="5" t="s">
        <v>2113</v>
      </c>
      <c r="B253" s="6">
        <v>651</v>
      </c>
      <c r="D253" s="1" t="s">
        <v>2113</v>
      </c>
      <c r="E253" s="1" t="s">
        <v>2116</v>
      </c>
      <c r="F253" s="3">
        <v>651</v>
      </c>
      <c r="G253" s="2">
        <f t="shared" si="10"/>
        <v>0</v>
      </c>
    </row>
    <row r="254" s="2" customFormat="1" ht="16.35" spans="1:7">
      <c r="A254" s="5" t="s">
        <v>86</v>
      </c>
      <c r="B254" s="6">
        <v>392</v>
      </c>
      <c r="D254" s="1" t="s">
        <v>86</v>
      </c>
      <c r="E254" s="1" t="s">
        <v>91</v>
      </c>
      <c r="F254" s="3">
        <v>392</v>
      </c>
      <c r="G254" s="2">
        <f t="shared" si="10"/>
        <v>0</v>
      </c>
    </row>
    <row r="255" s="2" customFormat="1" ht="16.35" spans="1:7">
      <c r="A255" s="5" t="s">
        <v>2634</v>
      </c>
      <c r="B255" s="6">
        <v>2186</v>
      </c>
      <c r="D255" s="1" t="s">
        <v>2634</v>
      </c>
      <c r="E255" s="1" t="s">
        <v>2637</v>
      </c>
      <c r="F255" s="3">
        <v>2186</v>
      </c>
      <c r="G255" s="2">
        <f t="shared" si="10"/>
        <v>0</v>
      </c>
    </row>
    <row r="256" s="2" customFormat="1" ht="16.35" spans="1:7">
      <c r="A256" s="5" t="s">
        <v>2148</v>
      </c>
      <c r="B256" s="6">
        <v>2565</v>
      </c>
      <c r="D256" s="1" t="s">
        <v>2148</v>
      </c>
      <c r="E256" s="1" t="s">
        <v>2152</v>
      </c>
      <c r="F256" s="3">
        <v>2565</v>
      </c>
      <c r="G256" s="2">
        <f t="shared" si="10"/>
        <v>0</v>
      </c>
    </row>
    <row r="257" s="2" customFormat="1" ht="16.35" spans="1:7">
      <c r="A257" s="5" t="s">
        <v>2205</v>
      </c>
      <c r="B257" s="6">
        <v>2182</v>
      </c>
      <c r="D257" s="1" t="s">
        <v>2205</v>
      </c>
      <c r="E257" s="1" t="s">
        <v>2208</v>
      </c>
      <c r="F257" s="3">
        <v>2182</v>
      </c>
      <c r="G257" s="2">
        <f t="shared" si="10"/>
        <v>0</v>
      </c>
    </row>
    <row r="258" s="2" customFormat="1" ht="16.35" spans="1:7">
      <c r="A258" s="5" t="s">
        <v>1294</v>
      </c>
      <c r="B258" s="6">
        <v>1210</v>
      </c>
      <c r="D258" s="1" t="s">
        <v>1294</v>
      </c>
      <c r="E258" s="1" t="s">
        <v>1300</v>
      </c>
      <c r="F258" s="3">
        <v>1210</v>
      </c>
      <c r="G258" s="2">
        <f t="shared" si="10"/>
        <v>0</v>
      </c>
    </row>
    <row r="259" s="2" customFormat="1" ht="16.35" spans="1:7">
      <c r="A259" s="5" t="s">
        <v>322</v>
      </c>
      <c r="B259" s="6">
        <v>11490</v>
      </c>
      <c r="D259" s="1" t="s">
        <v>322</v>
      </c>
      <c r="E259" s="1" t="s">
        <v>328</v>
      </c>
      <c r="F259" s="3">
        <v>11490</v>
      </c>
      <c r="G259" s="2">
        <f t="shared" si="10"/>
        <v>0</v>
      </c>
    </row>
    <row r="260" s="2" customFormat="1" ht="16.35" spans="1:7">
      <c r="A260" s="5" t="s">
        <v>2402</v>
      </c>
      <c r="B260" s="6">
        <v>1193</v>
      </c>
      <c r="D260" s="1" t="s">
        <v>2402</v>
      </c>
      <c r="E260" s="1" t="s">
        <v>2405</v>
      </c>
      <c r="F260" s="3">
        <v>1193</v>
      </c>
      <c r="G260" s="2">
        <f t="shared" si="10"/>
        <v>0</v>
      </c>
    </row>
    <row r="261" s="2" customFormat="1" ht="16.35" spans="1:7">
      <c r="A261" s="5" t="s">
        <v>2951</v>
      </c>
      <c r="B261" s="6">
        <v>2457.84</v>
      </c>
      <c r="D261" s="1" t="s">
        <v>2951</v>
      </c>
      <c r="E261" s="1" t="s">
        <v>2954</v>
      </c>
      <c r="F261" s="3">
        <v>2508</v>
      </c>
      <c r="G261" s="2">
        <f t="shared" si="10"/>
        <v>-50.1599999999999</v>
      </c>
    </row>
    <row r="262" s="2" customFormat="1" ht="16.35" spans="1:7">
      <c r="A262" s="5" t="s">
        <v>536</v>
      </c>
      <c r="B262" s="6">
        <v>434</v>
      </c>
      <c r="D262" s="1" t="s">
        <v>536</v>
      </c>
      <c r="E262" s="1" t="s">
        <v>542</v>
      </c>
      <c r="F262" s="3">
        <v>434</v>
      </c>
      <c r="G262" s="2">
        <f t="shared" si="10"/>
        <v>0</v>
      </c>
    </row>
    <row r="263" s="2" customFormat="1" ht="16.35" spans="1:7">
      <c r="A263" s="5" t="s">
        <v>2273</v>
      </c>
      <c r="B263" s="6">
        <v>434</v>
      </c>
      <c r="D263" s="1" t="s">
        <v>2273</v>
      </c>
      <c r="E263" s="1" t="s">
        <v>2278</v>
      </c>
      <c r="F263" s="3">
        <v>434</v>
      </c>
      <c r="G263" s="2">
        <f t="shared" si="10"/>
        <v>0</v>
      </c>
    </row>
    <row r="264" s="2" customFormat="1" ht="16.35" spans="1:7">
      <c r="A264" s="5" t="s">
        <v>3122</v>
      </c>
      <c r="B264" s="6">
        <v>1120</v>
      </c>
      <c r="D264" s="1" t="s">
        <v>3122</v>
      </c>
      <c r="E264" s="1" t="s">
        <v>3125</v>
      </c>
      <c r="F264" s="3">
        <v>1120</v>
      </c>
      <c r="G264" s="2">
        <f t="shared" si="10"/>
        <v>0</v>
      </c>
    </row>
    <row r="265" s="2" customFormat="1" ht="16.35" spans="1:7">
      <c r="A265" s="5" t="s">
        <v>1410</v>
      </c>
      <c r="B265" s="6">
        <v>1843.38</v>
      </c>
      <c r="D265" s="1" t="s">
        <v>1410</v>
      </c>
      <c r="E265" s="1" t="s">
        <v>1413</v>
      </c>
      <c r="F265" s="3">
        <v>1881</v>
      </c>
      <c r="G265" s="2">
        <f t="shared" si="10"/>
        <v>-37.6199999999999</v>
      </c>
    </row>
    <row r="266" s="2" customFormat="1" ht="16.35" spans="1:7">
      <c r="A266" s="5" t="s">
        <v>2497</v>
      </c>
      <c r="B266" s="6">
        <v>390</v>
      </c>
      <c r="D266" s="1" t="s">
        <v>2497</v>
      </c>
      <c r="E266" s="1" t="s">
        <v>2501</v>
      </c>
      <c r="F266" s="3">
        <v>390</v>
      </c>
      <c r="G266" s="2">
        <f t="shared" si="10"/>
        <v>0</v>
      </c>
    </row>
    <row r="267" s="2" customFormat="1" ht="16.35" spans="1:7">
      <c r="A267" s="5" t="s">
        <v>3569</v>
      </c>
      <c r="B267" s="6">
        <v>2010</v>
      </c>
      <c r="D267" s="1" t="s">
        <v>3569</v>
      </c>
      <c r="E267" s="1" t="s">
        <v>3572</v>
      </c>
      <c r="F267" s="3">
        <v>2010</v>
      </c>
      <c r="G267" s="2">
        <f t="shared" si="10"/>
        <v>0</v>
      </c>
    </row>
    <row r="268" s="2" customFormat="1" ht="16.35" spans="1:7">
      <c r="A268" s="5" t="s">
        <v>1776</v>
      </c>
      <c r="B268" s="6">
        <v>2812</v>
      </c>
      <c r="D268" s="1" t="s">
        <v>1776</v>
      </c>
      <c r="E268" s="1" t="s">
        <v>1779</v>
      </c>
      <c r="F268" s="3">
        <v>2812</v>
      </c>
      <c r="G268" s="2">
        <f t="shared" ref="G268:G293" si="11">B268-F268</f>
        <v>0</v>
      </c>
    </row>
    <row r="269" s="2" customFormat="1" ht="16.35" spans="1:7">
      <c r="A269" s="5" t="s">
        <v>448</v>
      </c>
      <c r="B269" s="6">
        <v>736</v>
      </c>
      <c r="D269" s="1" t="s">
        <v>448</v>
      </c>
      <c r="E269" s="1" t="s">
        <v>453</v>
      </c>
      <c r="F269" s="3">
        <v>736</v>
      </c>
      <c r="G269" s="2">
        <f t="shared" si="11"/>
        <v>0</v>
      </c>
    </row>
    <row r="270" s="2" customFormat="1" ht="16.35" spans="1:7">
      <c r="A270" s="5" t="s">
        <v>4243</v>
      </c>
      <c r="B270" s="6">
        <v>1091</v>
      </c>
      <c r="D270" s="1" t="s">
        <v>4243</v>
      </c>
      <c r="E270" s="1" t="s">
        <v>4248</v>
      </c>
      <c r="F270" s="3">
        <v>1091</v>
      </c>
      <c r="G270" s="2">
        <f t="shared" si="11"/>
        <v>0</v>
      </c>
    </row>
    <row r="271" s="2" customFormat="1" ht="16.35" spans="1:7">
      <c r="A271" s="5" t="s">
        <v>4681</v>
      </c>
      <c r="B271" s="6">
        <v>1066</v>
      </c>
      <c r="D271" s="1" t="s">
        <v>4681</v>
      </c>
      <c r="E271" s="1" t="s">
        <v>4685</v>
      </c>
      <c r="F271" s="3">
        <v>1066</v>
      </c>
      <c r="G271" s="2">
        <f t="shared" si="11"/>
        <v>0</v>
      </c>
    </row>
    <row r="272" s="2" customFormat="1" ht="16.35" spans="1:7">
      <c r="A272" s="5" t="s">
        <v>3557</v>
      </c>
      <c r="B272" s="6">
        <v>742</v>
      </c>
      <c r="D272" s="1" t="s">
        <v>3557</v>
      </c>
      <c r="E272" s="1" t="s">
        <v>3560</v>
      </c>
      <c r="F272" s="3">
        <v>742</v>
      </c>
      <c r="G272" s="2">
        <f t="shared" si="11"/>
        <v>0</v>
      </c>
    </row>
    <row r="273" s="2" customFormat="1" ht="16.35" spans="1:7">
      <c r="A273" s="5" t="s">
        <v>4702</v>
      </c>
      <c r="B273" s="6">
        <v>1970</v>
      </c>
      <c r="D273" s="1" t="s">
        <v>4702</v>
      </c>
      <c r="E273" s="1" t="s">
        <v>4706</v>
      </c>
      <c r="F273" s="3">
        <v>1970</v>
      </c>
      <c r="G273" s="2">
        <f t="shared" si="11"/>
        <v>0</v>
      </c>
    </row>
    <row r="274" s="2" customFormat="1" ht="16.35" spans="1:7">
      <c r="A274" s="5" t="s">
        <v>3526</v>
      </c>
      <c r="B274" s="6">
        <v>2044</v>
      </c>
      <c r="D274" s="1" t="s">
        <v>3526</v>
      </c>
      <c r="E274" s="1" t="s">
        <v>3530</v>
      </c>
      <c r="F274" s="3">
        <v>2044</v>
      </c>
      <c r="G274" s="2">
        <f t="shared" si="11"/>
        <v>0</v>
      </c>
    </row>
    <row r="275" s="2" customFormat="1" ht="16.35" spans="1:7">
      <c r="A275" s="5" t="s">
        <v>4176</v>
      </c>
      <c r="B275" s="6">
        <v>1766</v>
      </c>
      <c r="D275" s="1" t="s">
        <v>4176</v>
      </c>
      <c r="E275" s="1" t="s">
        <v>4177</v>
      </c>
      <c r="F275" s="3">
        <v>1766</v>
      </c>
      <c r="G275" s="2">
        <f t="shared" si="11"/>
        <v>0</v>
      </c>
    </row>
    <row r="276" s="2" customFormat="1" ht="16.35" spans="1:7">
      <c r="A276" s="5" t="s">
        <v>2319</v>
      </c>
      <c r="B276" s="6">
        <v>6835.5</v>
      </c>
      <c r="D276" s="1" t="s">
        <v>2319</v>
      </c>
      <c r="E276" s="1" t="s">
        <v>2322</v>
      </c>
      <c r="F276" s="3">
        <v>6975</v>
      </c>
      <c r="G276" s="2">
        <f t="shared" si="11"/>
        <v>-139.5</v>
      </c>
    </row>
    <row r="277" s="2" customFormat="1" ht="16.35" spans="1:7">
      <c r="A277" s="5" t="s">
        <v>3656</v>
      </c>
      <c r="B277" s="6">
        <v>3724</v>
      </c>
      <c r="D277" s="1" t="s">
        <v>3656</v>
      </c>
      <c r="E277" s="1" t="s">
        <v>3659</v>
      </c>
      <c r="F277" s="3">
        <v>3724</v>
      </c>
      <c r="G277" s="2">
        <f t="shared" si="11"/>
        <v>0</v>
      </c>
    </row>
    <row r="278" s="2" customFormat="1" ht="16.35" spans="1:7">
      <c r="A278" s="5" t="s">
        <v>1917</v>
      </c>
      <c r="B278" s="6">
        <v>2331</v>
      </c>
      <c r="D278" s="1" t="s">
        <v>1917</v>
      </c>
      <c r="E278" s="1" t="s">
        <v>1922</v>
      </c>
      <c r="F278" s="3">
        <v>2331</v>
      </c>
      <c r="G278" s="2">
        <f t="shared" si="11"/>
        <v>0</v>
      </c>
    </row>
    <row r="279" s="2" customFormat="1" ht="16.35" spans="1:7">
      <c r="A279" s="5" t="s">
        <v>4115</v>
      </c>
      <c r="B279" s="6">
        <v>1660</v>
      </c>
      <c r="D279" s="1" t="s">
        <v>4115</v>
      </c>
      <c r="E279" s="1" t="s">
        <v>4118</v>
      </c>
      <c r="F279" s="3">
        <v>1660</v>
      </c>
      <c r="G279" s="2">
        <f t="shared" si="11"/>
        <v>0</v>
      </c>
    </row>
    <row r="280" s="2" customFormat="1" ht="16.35" spans="1:7">
      <c r="A280" s="5" t="s">
        <v>5026</v>
      </c>
      <c r="B280" s="6">
        <v>1436</v>
      </c>
      <c r="D280" s="1" t="s">
        <v>5026</v>
      </c>
      <c r="E280" s="1" t="s">
        <v>5032</v>
      </c>
      <c r="F280" s="3">
        <v>1436</v>
      </c>
      <c r="G280" s="2">
        <f t="shared" si="11"/>
        <v>0</v>
      </c>
    </row>
    <row r="281" s="2" customFormat="1" ht="16.35" spans="1:7">
      <c r="A281" s="5" t="s">
        <v>2836</v>
      </c>
      <c r="B281" s="6">
        <v>1186</v>
      </c>
      <c r="D281" s="1" t="s">
        <v>2836</v>
      </c>
      <c r="E281" s="1" t="s">
        <v>2841</v>
      </c>
      <c r="F281" s="3">
        <v>1186</v>
      </c>
      <c r="G281" s="2">
        <f t="shared" si="11"/>
        <v>0</v>
      </c>
    </row>
    <row r="282" s="2" customFormat="1" ht="16.35" spans="1:7">
      <c r="A282" s="5" t="s">
        <v>2574</v>
      </c>
      <c r="B282" s="6">
        <v>6708</v>
      </c>
      <c r="D282" s="1" t="s">
        <v>2574</v>
      </c>
      <c r="E282" s="1" t="s">
        <v>2580</v>
      </c>
      <c r="F282" s="3">
        <v>6708</v>
      </c>
      <c r="G282" s="2">
        <f t="shared" si="11"/>
        <v>0</v>
      </c>
    </row>
    <row r="283" s="2" customFormat="1" ht="16.35" spans="1:7">
      <c r="A283" s="5" t="s">
        <v>818</v>
      </c>
      <c r="B283" s="6">
        <v>193</v>
      </c>
      <c r="D283" s="1" t="s">
        <v>818</v>
      </c>
      <c r="E283" s="1" t="s">
        <v>821</v>
      </c>
      <c r="F283" s="3">
        <v>193</v>
      </c>
      <c r="G283" s="2">
        <f t="shared" si="11"/>
        <v>0</v>
      </c>
    </row>
    <row r="284" s="2" customFormat="1" ht="16.35" spans="1:7">
      <c r="A284" s="5" t="s">
        <v>3245</v>
      </c>
      <c r="B284" s="6">
        <v>2066</v>
      </c>
      <c r="D284" s="1" t="s">
        <v>3245</v>
      </c>
      <c r="E284" s="1" t="s">
        <v>3247</v>
      </c>
      <c r="F284" s="3">
        <v>2066</v>
      </c>
      <c r="G284" s="2">
        <f t="shared" si="11"/>
        <v>0</v>
      </c>
    </row>
    <row r="285" s="2" customFormat="1" ht="16.35" spans="1:7">
      <c r="A285" s="5" t="s">
        <v>2033</v>
      </c>
      <c r="B285" s="6">
        <v>2180</v>
      </c>
      <c r="D285" s="1" t="s">
        <v>2033</v>
      </c>
      <c r="E285" s="1" t="s">
        <v>2038</v>
      </c>
      <c r="F285" s="3">
        <v>2180</v>
      </c>
      <c r="G285" s="2">
        <f t="shared" si="11"/>
        <v>0</v>
      </c>
    </row>
    <row r="286" s="2" customFormat="1" ht="16.35" spans="1:7">
      <c r="A286" s="5" t="s">
        <v>1658</v>
      </c>
      <c r="B286" s="6">
        <v>2760</v>
      </c>
      <c r="D286" s="1" t="s">
        <v>1658</v>
      </c>
      <c r="E286" s="1" t="s">
        <v>1662</v>
      </c>
      <c r="F286" s="3">
        <v>2760</v>
      </c>
      <c r="G286" s="2">
        <f t="shared" si="11"/>
        <v>0</v>
      </c>
    </row>
    <row r="287" s="2" customFormat="1" ht="16.35" spans="1:7">
      <c r="A287" s="5" t="s">
        <v>575</v>
      </c>
      <c r="B287" s="6">
        <v>2544</v>
      </c>
      <c r="D287" s="1" t="s">
        <v>575</v>
      </c>
      <c r="E287" s="1" t="s">
        <v>579</v>
      </c>
      <c r="F287" s="3">
        <v>2544</v>
      </c>
      <c r="G287" s="2">
        <f t="shared" si="11"/>
        <v>0</v>
      </c>
    </row>
    <row r="288" s="2" customFormat="1" ht="16.35" spans="1:7">
      <c r="A288" s="5" t="s">
        <v>5069</v>
      </c>
      <c r="B288" s="6">
        <v>3236</v>
      </c>
      <c r="D288" s="1" t="s">
        <v>5069</v>
      </c>
      <c r="E288" s="1" t="s">
        <v>5074</v>
      </c>
      <c r="F288" s="3">
        <v>3236</v>
      </c>
      <c r="G288" s="2">
        <f t="shared" si="11"/>
        <v>0</v>
      </c>
    </row>
    <row r="289" s="2" customFormat="1" ht="16.35" spans="1:7">
      <c r="A289" s="5" t="s">
        <v>4854</v>
      </c>
      <c r="B289" s="6">
        <v>627</v>
      </c>
      <c r="D289" s="1" t="s">
        <v>4854</v>
      </c>
      <c r="E289" s="1" t="s">
        <v>4857</v>
      </c>
      <c r="F289" s="3">
        <v>627</v>
      </c>
      <c r="G289" s="2">
        <f t="shared" si="11"/>
        <v>0</v>
      </c>
    </row>
    <row r="290" s="2" customFormat="1" ht="16.35" spans="1:7">
      <c r="A290" s="5" t="s">
        <v>3434</v>
      </c>
      <c r="B290" s="6">
        <v>8250</v>
      </c>
      <c r="D290" s="1" t="s">
        <v>3434</v>
      </c>
      <c r="E290" s="1" t="s">
        <v>3437</v>
      </c>
      <c r="F290" s="3">
        <v>8250</v>
      </c>
      <c r="G290" s="2">
        <f t="shared" si="11"/>
        <v>0</v>
      </c>
    </row>
    <row r="291" s="2" customFormat="1" ht="16.35" spans="1:7">
      <c r="A291" s="5" t="s">
        <v>3141</v>
      </c>
      <c r="B291" s="6">
        <v>1172</v>
      </c>
      <c r="D291" s="1" t="s">
        <v>3141</v>
      </c>
      <c r="E291" s="1" t="s">
        <v>3144</v>
      </c>
      <c r="F291" s="3">
        <v>1172</v>
      </c>
      <c r="G291" s="2">
        <f t="shared" si="11"/>
        <v>0</v>
      </c>
    </row>
    <row r="292" s="2" customFormat="1" ht="16.35" spans="1:7">
      <c r="A292" s="5" t="s">
        <v>346</v>
      </c>
      <c r="B292" s="6">
        <v>386</v>
      </c>
      <c r="D292" s="1" t="s">
        <v>346</v>
      </c>
      <c r="E292" s="1" t="s">
        <v>352</v>
      </c>
      <c r="F292" s="3">
        <v>386</v>
      </c>
      <c r="G292" s="2">
        <f t="shared" si="11"/>
        <v>0</v>
      </c>
    </row>
    <row r="293" s="2" customFormat="1" ht="16.35" spans="1:7">
      <c r="A293" s="5" t="s">
        <v>3414</v>
      </c>
      <c r="B293" s="6">
        <v>2372</v>
      </c>
      <c r="D293" s="1" t="s">
        <v>3414</v>
      </c>
      <c r="E293" s="1" t="s">
        <v>3418</v>
      </c>
      <c r="F293" s="3">
        <v>2372</v>
      </c>
      <c r="G293" s="2">
        <f t="shared" si="11"/>
        <v>0</v>
      </c>
    </row>
    <row r="294" s="2" customFormat="1" ht="16.35" spans="1:7">
      <c r="A294" s="5" t="s">
        <v>2096</v>
      </c>
      <c r="B294" s="6">
        <v>1500</v>
      </c>
      <c r="D294" s="1" t="s">
        <v>2096</v>
      </c>
      <c r="E294" s="1" t="s">
        <v>2101</v>
      </c>
      <c r="F294" s="3">
        <v>1500</v>
      </c>
      <c r="G294" s="2">
        <f t="shared" ref="G294:G323" si="12">B294-F294</f>
        <v>0</v>
      </c>
    </row>
    <row r="295" s="2" customFormat="1" ht="16.35" spans="1:7">
      <c r="A295" s="5" t="s">
        <v>765</v>
      </c>
      <c r="B295" s="6">
        <v>736</v>
      </c>
      <c r="D295" s="1" t="s">
        <v>765</v>
      </c>
      <c r="E295" s="1" t="s">
        <v>768</v>
      </c>
      <c r="F295" s="3">
        <v>736</v>
      </c>
      <c r="G295" s="2">
        <f t="shared" si="12"/>
        <v>0</v>
      </c>
    </row>
    <row r="296" s="2" customFormat="1" ht="16.35" spans="1:7">
      <c r="A296" s="5" t="s">
        <v>2997</v>
      </c>
      <c r="B296" s="6">
        <v>710</v>
      </c>
      <c r="D296" s="1" t="s">
        <v>2997</v>
      </c>
      <c r="E296" s="1" t="s">
        <v>3000</v>
      </c>
      <c r="F296" s="3">
        <v>710</v>
      </c>
      <c r="G296" s="2">
        <f t="shared" si="12"/>
        <v>0</v>
      </c>
    </row>
    <row r="297" s="2" customFormat="1" ht="16.35" spans="1:7">
      <c r="A297" s="5" t="s">
        <v>769</v>
      </c>
      <c r="B297" s="6">
        <v>1495</v>
      </c>
      <c r="D297" s="1" t="s">
        <v>769</v>
      </c>
      <c r="E297" s="1" t="s">
        <v>772</v>
      </c>
      <c r="F297" s="3">
        <v>1495</v>
      </c>
      <c r="G297" s="2">
        <f t="shared" si="12"/>
        <v>0</v>
      </c>
    </row>
    <row r="298" s="2" customFormat="1" ht="16.35" spans="1:7">
      <c r="A298" s="5" t="s">
        <v>3130</v>
      </c>
      <c r="B298" s="6">
        <v>2532</v>
      </c>
      <c r="D298" s="1" t="s">
        <v>3130</v>
      </c>
      <c r="E298" s="1" t="s">
        <v>3133</v>
      </c>
      <c r="F298" s="3">
        <v>2532</v>
      </c>
      <c r="G298" s="2">
        <f t="shared" si="12"/>
        <v>0</v>
      </c>
    </row>
    <row r="299" s="2" customFormat="1" ht="16.35" spans="1:7">
      <c r="A299" s="5" t="s">
        <v>3982</v>
      </c>
      <c r="B299" s="6">
        <v>2830</v>
      </c>
      <c r="D299" s="1" t="s">
        <v>3982</v>
      </c>
      <c r="E299" s="1" t="s">
        <v>3986</v>
      </c>
      <c r="F299" s="3">
        <v>2830</v>
      </c>
      <c r="G299" s="2">
        <f t="shared" si="12"/>
        <v>0</v>
      </c>
    </row>
    <row r="300" s="2" customFormat="1" ht="16.35" spans="1:7">
      <c r="A300" s="5" t="s">
        <v>4021</v>
      </c>
      <c r="B300" s="6">
        <v>1752</v>
      </c>
      <c r="D300" s="1" t="s">
        <v>4021</v>
      </c>
      <c r="E300" s="1" t="s">
        <v>4026</v>
      </c>
      <c r="F300" s="3">
        <v>1752</v>
      </c>
      <c r="G300" s="2">
        <f t="shared" si="12"/>
        <v>0</v>
      </c>
    </row>
    <row r="301" s="2" customFormat="1" ht="16.35" spans="1:7">
      <c r="A301" s="5" t="s">
        <v>92</v>
      </c>
      <c r="B301" s="6">
        <v>1338</v>
      </c>
      <c r="D301" s="1" t="s">
        <v>92</v>
      </c>
      <c r="E301" s="1" t="s">
        <v>98</v>
      </c>
      <c r="F301" s="3">
        <v>1338</v>
      </c>
      <c r="G301" s="2">
        <f t="shared" si="12"/>
        <v>0</v>
      </c>
    </row>
    <row r="302" s="2" customFormat="1" ht="16.35" spans="1:7">
      <c r="A302" s="5" t="s">
        <v>1085</v>
      </c>
      <c r="B302" s="6">
        <v>510</v>
      </c>
      <c r="D302" s="1" t="s">
        <v>1085</v>
      </c>
      <c r="E302" s="1" t="s">
        <v>1090</v>
      </c>
      <c r="F302" s="3">
        <v>510</v>
      </c>
      <c r="G302" s="2">
        <f t="shared" si="12"/>
        <v>0</v>
      </c>
    </row>
    <row r="303" s="2" customFormat="1" ht="16.35" spans="1:7">
      <c r="A303" s="5" t="s">
        <v>2533</v>
      </c>
      <c r="B303" s="6">
        <v>4440</v>
      </c>
      <c r="D303" s="1" t="s">
        <v>2533</v>
      </c>
      <c r="E303" s="1" t="s">
        <v>2537</v>
      </c>
      <c r="F303" s="3">
        <v>4440</v>
      </c>
      <c r="G303" s="2">
        <f t="shared" si="12"/>
        <v>0</v>
      </c>
    </row>
    <row r="304" s="2" customFormat="1" ht="16.35" spans="1:7">
      <c r="A304" s="5" t="s">
        <v>1690</v>
      </c>
      <c r="B304" s="6">
        <v>750</v>
      </c>
      <c r="D304" s="1" t="s">
        <v>1690</v>
      </c>
      <c r="E304" s="1" t="s">
        <v>1693</v>
      </c>
      <c r="F304" s="3">
        <v>750</v>
      </c>
      <c r="G304" s="2">
        <f t="shared" si="12"/>
        <v>0</v>
      </c>
    </row>
    <row r="305" s="2" customFormat="1" ht="16.35" spans="1:7">
      <c r="A305" s="5" t="s">
        <v>2233</v>
      </c>
      <c r="B305" s="6">
        <v>1312</v>
      </c>
      <c r="D305" s="1" t="s">
        <v>2233</v>
      </c>
      <c r="E305" s="1" t="s">
        <v>2237</v>
      </c>
      <c r="F305" s="3">
        <v>1312</v>
      </c>
      <c r="G305" s="2">
        <f t="shared" si="12"/>
        <v>0</v>
      </c>
    </row>
    <row r="306" s="2" customFormat="1" ht="16.35" spans="1:7">
      <c r="A306" s="5" t="s">
        <v>4634</v>
      </c>
      <c r="B306" s="6">
        <v>1155</v>
      </c>
      <c r="D306" s="1" t="s">
        <v>4634</v>
      </c>
      <c r="E306" s="1" t="s">
        <v>4637</v>
      </c>
      <c r="F306" s="3">
        <v>1155</v>
      </c>
      <c r="G306" s="2">
        <f t="shared" si="12"/>
        <v>0</v>
      </c>
    </row>
    <row r="307" s="2" customFormat="1" ht="16.35" spans="1:7">
      <c r="A307" s="5" t="s">
        <v>1427</v>
      </c>
      <c r="B307" s="6">
        <v>2460</v>
      </c>
      <c r="D307" s="1" t="s">
        <v>1427</v>
      </c>
      <c r="E307" s="1" t="s">
        <v>1430</v>
      </c>
      <c r="F307" s="3">
        <v>2460</v>
      </c>
      <c r="G307" s="2">
        <f t="shared" si="12"/>
        <v>0</v>
      </c>
    </row>
    <row r="308" s="2" customFormat="1" ht="16.35" spans="1:7">
      <c r="A308" s="5" t="s">
        <v>1322</v>
      </c>
      <c r="B308" s="6">
        <v>1690</v>
      </c>
      <c r="D308" s="1" t="s">
        <v>1322</v>
      </c>
      <c r="E308" s="1" t="s">
        <v>1327</v>
      </c>
      <c r="F308" s="3">
        <v>1690</v>
      </c>
      <c r="G308" s="2">
        <f t="shared" si="12"/>
        <v>0</v>
      </c>
    </row>
    <row r="309" s="2" customFormat="1" ht="16.35" spans="1:7">
      <c r="A309" s="5" t="s">
        <v>117</v>
      </c>
      <c r="B309" s="6">
        <v>399</v>
      </c>
      <c r="D309" s="1" t="s">
        <v>117</v>
      </c>
      <c r="E309" s="1" t="s">
        <v>122</v>
      </c>
      <c r="F309" s="3">
        <v>399</v>
      </c>
      <c r="G309" s="2">
        <f t="shared" si="12"/>
        <v>0</v>
      </c>
    </row>
    <row r="310" s="2" customFormat="1" ht="16.35" spans="1:7">
      <c r="A310" s="5" t="s">
        <v>4333</v>
      </c>
      <c r="B310" s="6">
        <v>2940</v>
      </c>
      <c r="D310" s="1" t="s">
        <v>4333</v>
      </c>
      <c r="E310" s="1" t="s">
        <v>4338</v>
      </c>
      <c r="F310" s="3">
        <v>2940</v>
      </c>
      <c r="G310" s="2">
        <f t="shared" si="12"/>
        <v>0</v>
      </c>
    </row>
    <row r="311" s="2" customFormat="1" ht="16.35" spans="1:7">
      <c r="A311" s="5" t="s">
        <v>4503</v>
      </c>
      <c r="B311" s="6">
        <v>1660</v>
      </c>
      <c r="D311" s="1" t="s">
        <v>4503</v>
      </c>
      <c r="E311" s="1" t="s">
        <v>4505</v>
      </c>
      <c r="F311" s="3">
        <v>1660</v>
      </c>
      <c r="G311" s="2">
        <f t="shared" si="12"/>
        <v>0</v>
      </c>
    </row>
    <row r="312" s="2" customFormat="1" ht="16.35" spans="1:7">
      <c r="A312" s="5" t="s">
        <v>4301</v>
      </c>
      <c r="B312" s="6">
        <v>1660</v>
      </c>
      <c r="D312" s="1" t="s">
        <v>4301</v>
      </c>
      <c r="E312" s="1" t="s">
        <v>4303</v>
      </c>
      <c r="F312" s="3">
        <v>1660</v>
      </c>
      <c r="G312" s="2">
        <f t="shared" si="12"/>
        <v>0</v>
      </c>
    </row>
    <row r="313" s="2" customFormat="1" ht="16.35" spans="1:7">
      <c r="A313" s="5" t="s">
        <v>5277</v>
      </c>
      <c r="B313" s="6">
        <v>1540</v>
      </c>
      <c r="D313" s="1" t="s">
        <v>5277</v>
      </c>
      <c r="E313" s="1" t="s">
        <v>5280</v>
      </c>
      <c r="F313" s="3">
        <v>1540</v>
      </c>
      <c r="G313" s="2">
        <f t="shared" si="12"/>
        <v>0</v>
      </c>
    </row>
    <row r="314" s="2" customFormat="1" ht="16.35" spans="1:7">
      <c r="A314" s="5" t="s">
        <v>5141</v>
      </c>
      <c r="B314" s="6">
        <v>1995</v>
      </c>
      <c r="D314" s="1" t="s">
        <v>5141</v>
      </c>
      <c r="E314" s="1" t="s">
        <v>5144</v>
      </c>
      <c r="F314" s="3">
        <v>1995</v>
      </c>
      <c r="G314" s="2">
        <f t="shared" si="12"/>
        <v>0</v>
      </c>
    </row>
    <row r="315" s="2" customFormat="1" ht="16.35" spans="1:7">
      <c r="A315" s="5" t="s">
        <v>3324</v>
      </c>
      <c r="B315" s="6">
        <v>808</v>
      </c>
      <c r="D315" s="1" t="s">
        <v>3324</v>
      </c>
      <c r="E315" s="1" t="s">
        <v>3328</v>
      </c>
      <c r="F315" s="3">
        <v>808</v>
      </c>
      <c r="G315" s="2">
        <f t="shared" si="12"/>
        <v>0</v>
      </c>
    </row>
    <row r="316" s="2" customFormat="1" ht="16.35" spans="1:7">
      <c r="A316" s="5" t="s">
        <v>4314</v>
      </c>
      <c r="B316" s="6">
        <v>497</v>
      </c>
      <c r="D316" s="1" t="s">
        <v>4314</v>
      </c>
      <c r="E316" s="1" t="s">
        <v>4316</v>
      </c>
      <c r="F316" s="3">
        <v>497</v>
      </c>
      <c r="G316" s="2">
        <f t="shared" si="12"/>
        <v>0</v>
      </c>
    </row>
    <row r="317" s="2" customFormat="1" ht="16.35" spans="1:7">
      <c r="A317" s="5" t="s">
        <v>2060</v>
      </c>
      <c r="B317" s="6">
        <v>3051</v>
      </c>
      <c r="D317" s="1" t="s">
        <v>2060</v>
      </c>
      <c r="E317" s="1" t="s">
        <v>2063</v>
      </c>
      <c r="F317" s="3">
        <v>3051</v>
      </c>
      <c r="G317" s="2">
        <f t="shared" si="12"/>
        <v>0</v>
      </c>
    </row>
    <row r="318" s="2" customFormat="1" ht="16.35" spans="1:7">
      <c r="A318" s="5" t="s">
        <v>2334</v>
      </c>
      <c r="B318" s="6">
        <v>2435</v>
      </c>
      <c r="D318" s="1" t="s">
        <v>2334</v>
      </c>
      <c r="E318" s="1" t="s">
        <v>2338</v>
      </c>
      <c r="F318" s="3">
        <v>2435</v>
      </c>
      <c r="G318" s="2">
        <f t="shared" si="12"/>
        <v>0</v>
      </c>
    </row>
    <row r="319" s="2" customFormat="1" ht="16.35" spans="1:7">
      <c r="A319" s="5" t="s">
        <v>661</v>
      </c>
      <c r="B319" s="6">
        <v>775</v>
      </c>
      <c r="D319" s="1" t="s">
        <v>661</v>
      </c>
      <c r="E319" s="1" t="s">
        <v>667</v>
      </c>
      <c r="F319" s="3">
        <v>775</v>
      </c>
      <c r="G319" s="2">
        <f t="shared" si="12"/>
        <v>0</v>
      </c>
    </row>
    <row r="320" s="2" customFormat="1" ht="16.35" spans="1:7">
      <c r="A320" s="5" t="s">
        <v>2732</v>
      </c>
      <c r="B320" s="6">
        <v>1550</v>
      </c>
      <c r="D320" s="1" t="s">
        <v>2732</v>
      </c>
      <c r="E320" s="1" t="s">
        <v>2735</v>
      </c>
      <c r="F320" s="3">
        <v>1550</v>
      </c>
      <c r="G320" s="2">
        <f t="shared" si="12"/>
        <v>0</v>
      </c>
    </row>
    <row r="321" s="2" customFormat="1" ht="16.35" spans="1:7">
      <c r="A321" s="5" t="s">
        <v>2505</v>
      </c>
      <c r="B321" s="6">
        <v>5500</v>
      </c>
      <c r="D321" s="1" t="s">
        <v>2505</v>
      </c>
      <c r="E321" s="1" t="s">
        <v>2509</v>
      </c>
      <c r="F321" s="3">
        <v>5500</v>
      </c>
      <c r="G321" s="2">
        <f t="shared" si="12"/>
        <v>0</v>
      </c>
    </row>
    <row r="322" s="2" customFormat="1" ht="16.35" spans="1:7">
      <c r="A322" s="5" t="s">
        <v>402</v>
      </c>
      <c r="B322" s="6">
        <v>1094</v>
      </c>
      <c r="D322" s="1" t="s">
        <v>402</v>
      </c>
      <c r="E322" s="1" t="s">
        <v>406</v>
      </c>
      <c r="F322" s="3">
        <v>1094</v>
      </c>
      <c r="G322" s="2">
        <f t="shared" si="12"/>
        <v>0</v>
      </c>
    </row>
    <row r="323" s="2" customFormat="1" ht="16.35" spans="1:7">
      <c r="A323" s="5" t="s">
        <v>2005</v>
      </c>
      <c r="B323" s="6">
        <v>1353</v>
      </c>
      <c r="D323" s="1" t="s">
        <v>2005</v>
      </c>
      <c r="E323" s="1" t="s">
        <v>2010</v>
      </c>
      <c r="F323" s="3">
        <v>1353</v>
      </c>
      <c r="G323" s="2">
        <f t="shared" si="12"/>
        <v>0</v>
      </c>
    </row>
    <row r="324" s="2" customFormat="1" ht="16.35" spans="1:7">
      <c r="A324" s="5" t="s">
        <v>2073</v>
      </c>
      <c r="B324" s="6">
        <v>1353</v>
      </c>
      <c r="D324" s="1" t="s">
        <v>2073</v>
      </c>
      <c r="E324" s="1" t="s">
        <v>2076</v>
      </c>
      <c r="F324" s="3">
        <v>1353</v>
      </c>
      <c r="G324" s="2">
        <f t="shared" ref="G324:G348" si="13">B324-F324</f>
        <v>0</v>
      </c>
    </row>
    <row r="325" s="2" customFormat="1" ht="16.35" spans="1:7">
      <c r="A325" s="5" t="s">
        <v>846</v>
      </c>
      <c r="B325" s="6">
        <v>804</v>
      </c>
      <c r="D325" s="1" t="s">
        <v>846</v>
      </c>
      <c r="E325" s="1" t="s">
        <v>850</v>
      </c>
      <c r="F325" s="3">
        <v>804</v>
      </c>
      <c r="G325" s="2">
        <f t="shared" si="13"/>
        <v>0</v>
      </c>
    </row>
    <row r="326" s="2" customFormat="1" ht="16.35" spans="1:7">
      <c r="A326" s="5" t="s">
        <v>1066</v>
      </c>
      <c r="B326" s="6">
        <v>630</v>
      </c>
      <c r="D326" s="1" t="s">
        <v>1066</v>
      </c>
      <c r="E326" s="1" t="s">
        <v>1072</v>
      </c>
      <c r="F326" s="3">
        <v>630</v>
      </c>
      <c r="G326" s="2">
        <f t="shared" si="13"/>
        <v>0</v>
      </c>
    </row>
    <row r="327" s="2" customFormat="1" ht="16.35" spans="1:7">
      <c r="A327" s="5" t="s">
        <v>4786</v>
      </c>
      <c r="B327" s="6">
        <v>324</v>
      </c>
      <c r="D327" s="1" t="s">
        <v>4786</v>
      </c>
      <c r="E327" s="1" t="s">
        <v>4789</v>
      </c>
      <c r="F327" s="3">
        <v>324</v>
      </c>
      <c r="G327" s="2">
        <f t="shared" si="13"/>
        <v>0</v>
      </c>
    </row>
    <row r="328" s="2" customFormat="1" ht="16.35" spans="1:7">
      <c r="A328" s="5" t="s">
        <v>294</v>
      </c>
      <c r="B328" s="6">
        <v>620</v>
      </c>
      <c r="D328" s="1" t="s">
        <v>294</v>
      </c>
      <c r="E328" s="1" t="s">
        <v>297</v>
      </c>
      <c r="F328" s="3">
        <v>620</v>
      </c>
      <c r="G328" s="2">
        <f t="shared" si="13"/>
        <v>0</v>
      </c>
    </row>
    <row r="329" s="2" customFormat="1" ht="16.35" spans="1:7">
      <c r="A329" s="5" t="s">
        <v>253</v>
      </c>
      <c r="B329" s="6">
        <v>476</v>
      </c>
      <c r="D329" s="1" t="s">
        <v>253</v>
      </c>
      <c r="E329" s="1" t="s">
        <v>259</v>
      </c>
      <c r="F329" s="3">
        <v>476</v>
      </c>
      <c r="G329" s="2">
        <f t="shared" si="13"/>
        <v>0</v>
      </c>
    </row>
    <row r="330" s="2" customFormat="1" ht="16.35" spans="1:7">
      <c r="A330" s="5" t="s">
        <v>2652</v>
      </c>
      <c r="B330" s="6">
        <v>1350</v>
      </c>
      <c r="D330" s="1" t="s">
        <v>2652</v>
      </c>
      <c r="E330" s="1" t="s">
        <v>2655</v>
      </c>
      <c r="F330" s="3">
        <v>1350</v>
      </c>
      <c r="G330" s="2">
        <f t="shared" si="13"/>
        <v>0</v>
      </c>
    </row>
    <row r="331" s="2" customFormat="1" ht="16.35" spans="1:7">
      <c r="A331" s="5" t="s">
        <v>1130</v>
      </c>
      <c r="B331" s="6">
        <v>3630</v>
      </c>
      <c r="D331" s="1" t="s">
        <v>1130</v>
      </c>
      <c r="E331" s="1" t="s">
        <v>1135</v>
      </c>
      <c r="F331" s="3">
        <v>3630</v>
      </c>
      <c r="G331" s="2">
        <f t="shared" si="13"/>
        <v>0</v>
      </c>
    </row>
    <row r="332" s="2" customFormat="1" ht="16.35" spans="1:7">
      <c r="A332" s="5" t="s">
        <v>1565</v>
      </c>
      <c r="B332" s="6">
        <v>1560</v>
      </c>
      <c r="D332" s="1" t="s">
        <v>1565</v>
      </c>
      <c r="E332" s="1" t="s">
        <v>1568</v>
      </c>
      <c r="F332" s="3">
        <v>1560</v>
      </c>
      <c r="G332" s="2">
        <f t="shared" si="13"/>
        <v>0</v>
      </c>
    </row>
    <row r="333" s="2" customFormat="1" ht="16.35" spans="1:7">
      <c r="A333" s="5" t="s">
        <v>697</v>
      </c>
      <c r="B333" s="6">
        <v>1501</v>
      </c>
      <c r="D333" s="1" t="s">
        <v>697</v>
      </c>
      <c r="E333" s="1" t="s">
        <v>702</v>
      </c>
      <c r="F333" s="3">
        <v>1501</v>
      </c>
      <c r="G333" s="2">
        <f t="shared" si="13"/>
        <v>0</v>
      </c>
    </row>
    <row r="334" s="2" customFormat="1" ht="16.35" spans="1:7">
      <c r="A334" s="5" t="s">
        <v>4189</v>
      </c>
      <c r="B334" s="6">
        <v>9192</v>
      </c>
      <c r="D334" s="1" t="s">
        <v>4189</v>
      </c>
      <c r="E334" s="1" t="s">
        <v>4193</v>
      </c>
      <c r="F334" s="3">
        <v>9192</v>
      </c>
      <c r="G334" s="2">
        <f t="shared" si="13"/>
        <v>0</v>
      </c>
    </row>
    <row r="335" s="2" customFormat="1" ht="16.35" spans="1:7">
      <c r="A335" s="5" t="s">
        <v>3786</v>
      </c>
      <c r="B335" s="6">
        <v>1442</v>
      </c>
      <c r="D335" s="1" t="s">
        <v>3786</v>
      </c>
      <c r="E335" s="1" t="s">
        <v>3789</v>
      </c>
      <c r="F335" s="3">
        <v>1442</v>
      </c>
      <c r="G335" s="2">
        <f t="shared" si="13"/>
        <v>0</v>
      </c>
    </row>
    <row r="336" s="2" customFormat="1" ht="16.35" spans="1:7">
      <c r="A336" s="5" t="s">
        <v>37</v>
      </c>
      <c r="B336" s="6">
        <v>398</v>
      </c>
      <c r="D336" s="1" t="s">
        <v>37</v>
      </c>
      <c r="E336" s="1" t="s">
        <v>38</v>
      </c>
      <c r="F336" s="3">
        <v>398</v>
      </c>
      <c r="G336" s="2">
        <f t="shared" si="13"/>
        <v>0</v>
      </c>
    </row>
    <row r="337" s="2" customFormat="1" ht="16.35" spans="1:7">
      <c r="A337" s="5" t="s">
        <v>4321</v>
      </c>
      <c r="B337" s="6">
        <v>4339</v>
      </c>
      <c r="D337" s="1" t="s">
        <v>4321</v>
      </c>
      <c r="E337" s="1" t="s">
        <v>4324</v>
      </c>
      <c r="F337" s="3">
        <v>4339</v>
      </c>
      <c r="G337" s="2">
        <f t="shared" si="13"/>
        <v>0</v>
      </c>
    </row>
    <row r="338" s="2" customFormat="1" ht="16.35" spans="1:7">
      <c r="A338" s="5" t="s">
        <v>799</v>
      </c>
      <c r="B338" s="6">
        <v>7695</v>
      </c>
      <c r="D338" s="1" t="s">
        <v>799</v>
      </c>
      <c r="E338" s="1" t="s">
        <v>804</v>
      </c>
      <c r="F338" s="3">
        <v>7695</v>
      </c>
      <c r="G338" s="2">
        <f t="shared" si="13"/>
        <v>0</v>
      </c>
    </row>
    <row r="339" s="2" customFormat="1" ht="16.35" spans="1:7">
      <c r="A339" s="5" t="s">
        <v>940</v>
      </c>
      <c r="B339" s="6">
        <v>1209</v>
      </c>
      <c r="D339" s="1" t="s">
        <v>940</v>
      </c>
      <c r="E339" s="1" t="s">
        <v>944</v>
      </c>
      <c r="F339" s="3">
        <v>1209</v>
      </c>
      <c r="G339" s="2">
        <f t="shared" si="13"/>
        <v>0</v>
      </c>
    </row>
    <row r="340" s="2" customFormat="1" ht="16.35" spans="1:7">
      <c r="A340" s="5" t="s">
        <v>228</v>
      </c>
      <c r="B340" s="6">
        <v>4152</v>
      </c>
      <c r="D340" s="1" t="s">
        <v>228</v>
      </c>
      <c r="E340" s="1" t="s">
        <v>233</v>
      </c>
      <c r="F340" s="3">
        <v>4152</v>
      </c>
      <c r="G340" s="2">
        <f t="shared" si="13"/>
        <v>0</v>
      </c>
    </row>
    <row r="341" s="2" customFormat="1" ht="16.35" spans="1:7">
      <c r="A341" s="5" t="s">
        <v>2774</v>
      </c>
      <c r="B341" s="6">
        <v>2074</v>
      </c>
      <c r="D341" s="1" t="s">
        <v>2774</v>
      </c>
      <c r="E341" s="1" t="s">
        <v>2777</v>
      </c>
      <c r="F341" s="3">
        <v>2074</v>
      </c>
      <c r="G341" s="2">
        <f t="shared" si="13"/>
        <v>0</v>
      </c>
    </row>
    <row r="342" s="2" customFormat="1" ht="16.35" spans="1:7">
      <c r="A342" s="5" t="s">
        <v>2961</v>
      </c>
      <c r="B342" s="6">
        <v>2074</v>
      </c>
      <c r="D342" s="1" t="s">
        <v>2961</v>
      </c>
      <c r="E342" s="1" t="s">
        <v>2964</v>
      </c>
      <c r="F342" s="3">
        <v>2074</v>
      </c>
      <c r="G342" s="2">
        <f t="shared" si="13"/>
        <v>0</v>
      </c>
    </row>
    <row r="343" s="2" customFormat="1" ht="16.35" spans="1:7">
      <c r="A343" s="5" t="s">
        <v>260</v>
      </c>
      <c r="B343" s="6">
        <v>4300</v>
      </c>
      <c r="D343" s="1" t="s">
        <v>260</v>
      </c>
      <c r="E343" s="1" t="s">
        <v>263</v>
      </c>
      <c r="F343" s="3">
        <v>4300</v>
      </c>
      <c r="G343" s="2">
        <f t="shared" si="13"/>
        <v>0</v>
      </c>
    </row>
    <row r="344" s="2" customFormat="1" ht="16.35" spans="1:7">
      <c r="A344" s="5" t="s">
        <v>4585</v>
      </c>
      <c r="B344" s="6">
        <v>504</v>
      </c>
      <c r="D344" s="1" t="s">
        <v>4585</v>
      </c>
      <c r="E344" s="1" t="s">
        <v>4588</v>
      </c>
      <c r="F344" s="3">
        <v>504</v>
      </c>
      <c r="G344" s="2">
        <f t="shared" si="13"/>
        <v>0</v>
      </c>
    </row>
    <row r="345" s="2" customFormat="1" ht="16.35" spans="1:7">
      <c r="A345" s="5" t="s">
        <v>3841</v>
      </c>
      <c r="B345" s="6">
        <v>700</v>
      </c>
      <c r="D345" s="1" t="s">
        <v>3841</v>
      </c>
      <c r="E345" s="1" t="s">
        <v>3846</v>
      </c>
      <c r="F345" s="3">
        <v>700</v>
      </c>
      <c r="G345" s="2">
        <f t="shared" si="13"/>
        <v>0</v>
      </c>
    </row>
    <row r="346" s="2" customFormat="1" ht="16.35" spans="1:7">
      <c r="A346" s="5" t="s">
        <v>5551</v>
      </c>
      <c r="B346" s="6">
        <v>350</v>
      </c>
      <c r="D346" s="1" t="s">
        <v>5551</v>
      </c>
      <c r="E346" s="1" t="s">
        <v>5554</v>
      </c>
      <c r="F346" s="3">
        <v>350</v>
      </c>
      <c r="G346" s="2">
        <f t="shared" si="13"/>
        <v>0</v>
      </c>
    </row>
    <row r="347" s="2" customFormat="1" ht="16.35" spans="1:7">
      <c r="A347" s="5" t="s">
        <v>686</v>
      </c>
      <c r="B347" s="6">
        <v>388</v>
      </c>
      <c r="D347" s="1" t="s">
        <v>686</v>
      </c>
      <c r="E347" s="1" t="s">
        <v>691</v>
      </c>
      <c r="F347" s="3">
        <v>388</v>
      </c>
      <c r="G347" s="2">
        <f t="shared" si="13"/>
        <v>0</v>
      </c>
    </row>
    <row r="348" s="2" customFormat="1" ht="16.35" spans="1:7">
      <c r="A348" s="5" t="s">
        <v>4261</v>
      </c>
      <c r="B348" s="6">
        <v>3111</v>
      </c>
      <c r="D348" s="1" t="s">
        <v>4261</v>
      </c>
      <c r="E348" s="1" t="s">
        <v>4264</v>
      </c>
      <c r="F348" s="3">
        <v>3111</v>
      </c>
      <c r="G348" s="2">
        <f t="shared" ref="G348:G370" si="14">B348-F348</f>
        <v>0</v>
      </c>
    </row>
    <row r="349" s="2" customFormat="1" ht="16.35" spans="1:7">
      <c r="A349" s="5" t="s">
        <v>5390</v>
      </c>
      <c r="B349" s="6">
        <v>1032</v>
      </c>
      <c r="D349" s="1" t="s">
        <v>5390</v>
      </c>
      <c r="E349" s="1" t="s">
        <v>6350</v>
      </c>
      <c r="F349" s="3">
        <v>1032</v>
      </c>
      <c r="G349" s="2">
        <f t="shared" si="14"/>
        <v>0</v>
      </c>
    </row>
    <row r="350" s="2" customFormat="1" ht="16.35" spans="1:7">
      <c r="A350" s="5" t="s">
        <v>3314</v>
      </c>
      <c r="B350" s="6">
        <v>1660</v>
      </c>
      <c r="D350" s="1" t="s">
        <v>3314</v>
      </c>
      <c r="E350" s="1" t="s">
        <v>3317</v>
      </c>
      <c r="F350" s="3">
        <v>1660</v>
      </c>
      <c r="G350" s="2">
        <f t="shared" si="14"/>
        <v>0</v>
      </c>
    </row>
    <row r="351" s="2" customFormat="1" ht="16.35" spans="1:7">
      <c r="A351" s="5" t="s">
        <v>58</v>
      </c>
      <c r="B351" s="6">
        <v>4300</v>
      </c>
      <c r="D351" s="1" t="s">
        <v>58</v>
      </c>
      <c r="E351" s="1" t="s">
        <v>64</v>
      </c>
      <c r="F351" s="3">
        <v>4300</v>
      </c>
      <c r="G351" s="2">
        <f t="shared" si="14"/>
        <v>0</v>
      </c>
    </row>
    <row r="352" s="2" customFormat="1" ht="16.35" spans="1:7">
      <c r="A352" s="5" t="s">
        <v>397</v>
      </c>
      <c r="B352" s="6">
        <v>648</v>
      </c>
      <c r="D352" s="1" t="s">
        <v>397</v>
      </c>
      <c r="E352" s="1" t="s">
        <v>401</v>
      </c>
      <c r="F352" s="3">
        <v>648</v>
      </c>
      <c r="G352" s="2">
        <f t="shared" si="14"/>
        <v>0</v>
      </c>
    </row>
    <row r="353" s="2" customFormat="1" ht="16.35" spans="1:7">
      <c r="A353" s="5" t="s">
        <v>2610</v>
      </c>
      <c r="B353" s="6">
        <v>1566</v>
      </c>
      <c r="D353" s="1" t="s">
        <v>2610</v>
      </c>
      <c r="E353" s="1" t="s">
        <v>2616</v>
      </c>
      <c r="F353" s="3">
        <v>1566</v>
      </c>
      <c r="G353" s="2">
        <f t="shared" si="14"/>
        <v>0</v>
      </c>
    </row>
    <row r="354" s="2" customFormat="1" ht="16.35" spans="1:7">
      <c r="A354" s="5" t="s">
        <v>2287</v>
      </c>
      <c r="B354" s="6">
        <v>4290</v>
      </c>
      <c r="D354" s="1" t="s">
        <v>2287</v>
      </c>
      <c r="E354" s="1" t="s">
        <v>2292</v>
      </c>
      <c r="F354" s="3">
        <v>4290</v>
      </c>
      <c r="G354" s="2">
        <f t="shared" si="14"/>
        <v>0</v>
      </c>
    </row>
    <row r="355" s="2" customFormat="1" ht="16.35" spans="1:7">
      <c r="A355" s="5" t="s">
        <v>4673</v>
      </c>
      <c r="B355" s="6">
        <v>648</v>
      </c>
      <c r="D355" s="1" t="s">
        <v>4673</v>
      </c>
      <c r="E355" s="1" t="s">
        <v>4676</v>
      </c>
      <c r="F355" s="3">
        <v>648</v>
      </c>
      <c r="G355" s="2">
        <f t="shared" si="14"/>
        <v>0</v>
      </c>
    </row>
    <row r="356" s="2" customFormat="1" ht="16.35" spans="1:7">
      <c r="A356" s="5" t="s">
        <v>3239</v>
      </c>
      <c r="B356" s="6">
        <v>1360</v>
      </c>
      <c r="D356" s="1" t="s">
        <v>3239</v>
      </c>
      <c r="E356" s="1" t="s">
        <v>3244</v>
      </c>
      <c r="F356" s="3">
        <v>1360</v>
      </c>
      <c r="G356" s="2">
        <f t="shared" si="14"/>
        <v>0</v>
      </c>
    </row>
    <row r="357" s="2" customFormat="1" ht="16.35" spans="1:7">
      <c r="A357" s="5" t="s">
        <v>2908</v>
      </c>
      <c r="B357" s="6">
        <v>6044</v>
      </c>
      <c r="D357" s="1" t="s">
        <v>2908</v>
      </c>
      <c r="E357" s="1" t="s">
        <v>2913</v>
      </c>
      <c r="F357" s="3">
        <v>6044</v>
      </c>
      <c r="G357" s="2">
        <f t="shared" si="14"/>
        <v>0</v>
      </c>
    </row>
    <row r="358" s="2" customFormat="1" ht="16.35" spans="1:7">
      <c r="A358" s="5" t="s">
        <v>2873</v>
      </c>
      <c r="B358" s="6">
        <v>700</v>
      </c>
      <c r="D358" s="1" t="s">
        <v>2873</v>
      </c>
      <c r="E358" s="1" t="s">
        <v>2878</v>
      </c>
      <c r="F358" s="3">
        <v>700</v>
      </c>
      <c r="G358" s="2">
        <f t="shared" si="14"/>
        <v>0</v>
      </c>
    </row>
    <row r="359" s="2" customFormat="1" ht="16.35" spans="1:7">
      <c r="A359" s="5" t="s">
        <v>3405</v>
      </c>
      <c r="B359" s="6">
        <v>1656</v>
      </c>
      <c r="D359" s="1" t="s">
        <v>3405</v>
      </c>
      <c r="E359" s="1" t="s">
        <v>3408</v>
      </c>
      <c r="F359" s="3">
        <v>1656</v>
      </c>
      <c r="G359" s="2">
        <f t="shared" si="14"/>
        <v>0</v>
      </c>
    </row>
    <row r="360" s="2" customFormat="1" ht="16.35" spans="1:7">
      <c r="A360" s="5" t="s">
        <v>4723</v>
      </c>
      <c r="B360" s="6">
        <v>2952</v>
      </c>
      <c r="D360" s="1" t="s">
        <v>4723</v>
      </c>
      <c r="E360" s="1" t="s">
        <v>4726</v>
      </c>
      <c r="F360" s="3">
        <v>2952</v>
      </c>
      <c r="G360" s="2">
        <f t="shared" si="14"/>
        <v>0</v>
      </c>
    </row>
    <row r="361" s="2" customFormat="1" ht="16.35" spans="1:7">
      <c r="A361" s="5" t="s">
        <v>1589</v>
      </c>
      <c r="B361" s="6">
        <v>1108</v>
      </c>
      <c r="D361" s="1" t="s">
        <v>1589</v>
      </c>
      <c r="E361" s="1" t="s">
        <v>1594</v>
      </c>
      <c r="F361" s="3">
        <v>1108</v>
      </c>
      <c r="G361" s="2">
        <f t="shared" si="14"/>
        <v>0</v>
      </c>
    </row>
    <row r="362" s="2" customFormat="1" ht="16.35" spans="1:7">
      <c r="A362" s="5" t="s">
        <v>1647</v>
      </c>
      <c r="B362" s="6">
        <v>1511</v>
      </c>
      <c r="D362" s="1" t="s">
        <v>1647</v>
      </c>
      <c r="E362" s="1" t="s">
        <v>1653</v>
      </c>
      <c r="F362" s="3">
        <v>1511</v>
      </c>
      <c r="G362" s="2">
        <f t="shared" si="14"/>
        <v>0</v>
      </c>
    </row>
    <row r="363" s="2" customFormat="1" ht="16.35" spans="1:7">
      <c r="A363" s="5" t="s">
        <v>1780</v>
      </c>
      <c r="B363" s="6">
        <v>11410</v>
      </c>
      <c r="D363" s="1" t="s">
        <v>1780</v>
      </c>
      <c r="E363" s="1" t="s">
        <v>1783</v>
      </c>
      <c r="F363" s="3">
        <v>11410</v>
      </c>
      <c r="G363" s="2">
        <f t="shared" si="14"/>
        <v>0</v>
      </c>
    </row>
    <row r="364" s="2" customFormat="1" ht="16.35" spans="1:7">
      <c r="A364" s="5" t="s">
        <v>2709</v>
      </c>
      <c r="B364" s="6">
        <v>2535</v>
      </c>
      <c r="D364" s="1" t="s">
        <v>2709</v>
      </c>
      <c r="E364" s="1" t="s">
        <v>2712</v>
      </c>
      <c r="F364" s="3">
        <v>2535</v>
      </c>
      <c r="G364" s="2">
        <f t="shared" si="14"/>
        <v>0</v>
      </c>
    </row>
    <row r="365" s="2" customFormat="1" ht="16.35" spans="1:7">
      <c r="A365" s="5" t="s">
        <v>240</v>
      </c>
      <c r="B365" s="6">
        <v>835</v>
      </c>
      <c r="D365" s="1" t="s">
        <v>240</v>
      </c>
      <c r="E365" s="1" t="s">
        <v>246</v>
      </c>
      <c r="F365" s="3">
        <v>835</v>
      </c>
      <c r="G365" s="2">
        <f t="shared" si="14"/>
        <v>0</v>
      </c>
    </row>
    <row r="366" s="2" customFormat="1" ht="16.35" spans="1:7">
      <c r="A366" s="5" t="s">
        <v>2156</v>
      </c>
      <c r="B366" s="6">
        <v>1398</v>
      </c>
      <c r="D366" s="1" t="s">
        <v>2156</v>
      </c>
      <c r="E366" s="1" t="s">
        <v>2161</v>
      </c>
      <c r="F366" s="3">
        <v>1398</v>
      </c>
      <c r="G366" s="2">
        <f t="shared" si="14"/>
        <v>0</v>
      </c>
    </row>
    <row r="367" s="2" customFormat="1" ht="16.35" spans="1:7">
      <c r="A367" s="5" t="s">
        <v>3080</v>
      </c>
      <c r="B367" s="6">
        <v>3798</v>
      </c>
      <c r="D367" s="1" t="s">
        <v>3080</v>
      </c>
      <c r="E367" s="1" t="s">
        <v>3084</v>
      </c>
      <c r="F367" s="3">
        <v>3798</v>
      </c>
      <c r="G367" s="2">
        <f t="shared" si="14"/>
        <v>0</v>
      </c>
    </row>
    <row r="368" s="2" customFormat="1" ht="16.35" spans="1:7">
      <c r="A368" s="5" t="s">
        <v>5335</v>
      </c>
      <c r="B368" s="6">
        <v>1800</v>
      </c>
      <c r="D368" s="1" t="s">
        <v>5335</v>
      </c>
      <c r="E368" s="1" t="s">
        <v>5338</v>
      </c>
      <c r="F368" s="3">
        <v>1800</v>
      </c>
      <c r="G368" s="2">
        <f t="shared" si="14"/>
        <v>0</v>
      </c>
    </row>
    <row r="369" s="2" customFormat="1" ht="16.35" spans="1:7">
      <c r="A369" s="5" t="s">
        <v>2069</v>
      </c>
      <c r="B369" s="6">
        <v>738</v>
      </c>
      <c r="D369" s="1" t="s">
        <v>2069</v>
      </c>
      <c r="E369" s="1" t="s">
        <v>2072</v>
      </c>
      <c r="F369" s="3">
        <v>738</v>
      </c>
      <c r="G369" s="2">
        <f t="shared" si="14"/>
        <v>0</v>
      </c>
    </row>
    <row r="370" s="2" customFormat="1" ht="16.35" spans="1:7">
      <c r="A370" s="5" t="s">
        <v>2128</v>
      </c>
      <c r="B370" s="6">
        <v>975</v>
      </c>
      <c r="D370" s="1" t="s">
        <v>2128</v>
      </c>
      <c r="E370" s="1" t="s">
        <v>2130</v>
      </c>
      <c r="F370" s="3">
        <v>975</v>
      </c>
      <c r="G370" s="2">
        <f t="shared" si="14"/>
        <v>0</v>
      </c>
    </row>
    <row r="371" s="2" customFormat="1" ht="16.35" spans="1:7">
      <c r="A371" s="5" t="s">
        <v>5108</v>
      </c>
      <c r="B371" s="6">
        <v>5308</v>
      </c>
      <c r="D371" s="1" t="s">
        <v>5108</v>
      </c>
      <c r="E371" s="1" t="s">
        <v>5111</v>
      </c>
      <c r="F371" s="3">
        <v>5308</v>
      </c>
      <c r="G371" s="2">
        <f t="shared" ref="G371:G392" si="15">B371-F371</f>
        <v>0</v>
      </c>
    </row>
    <row r="372" s="2" customFormat="1" ht="16.35" spans="1:7">
      <c r="A372" s="5" t="s">
        <v>4835</v>
      </c>
      <c r="B372" s="6">
        <v>1553</v>
      </c>
      <c r="D372" s="1" t="s">
        <v>4835</v>
      </c>
      <c r="E372" s="1" t="s">
        <v>4838</v>
      </c>
      <c r="F372" s="3">
        <v>1553</v>
      </c>
      <c r="G372" s="2">
        <f t="shared" si="15"/>
        <v>0</v>
      </c>
    </row>
    <row r="373" s="2" customFormat="1" ht="16.35" spans="1:7">
      <c r="A373" s="5" t="s">
        <v>1119</v>
      </c>
      <c r="B373" s="6">
        <v>835</v>
      </c>
      <c r="D373" s="1" t="s">
        <v>1119</v>
      </c>
      <c r="E373" s="1" t="s">
        <v>1122</v>
      </c>
      <c r="F373" s="3">
        <v>835</v>
      </c>
      <c r="G373" s="2">
        <f t="shared" si="15"/>
        <v>0</v>
      </c>
    </row>
    <row r="374" s="2" customFormat="1" ht="16.35" spans="1:7">
      <c r="A374" s="5" t="s">
        <v>5085</v>
      </c>
      <c r="B374" s="6">
        <v>496</v>
      </c>
      <c r="D374" s="1" t="s">
        <v>5085</v>
      </c>
      <c r="E374" s="1" t="s">
        <v>5091</v>
      </c>
      <c r="F374" s="3">
        <v>496</v>
      </c>
      <c r="G374" s="2">
        <f t="shared" si="15"/>
        <v>0</v>
      </c>
    </row>
    <row r="375" s="2" customFormat="1" ht="16.35" spans="1:7">
      <c r="A375" s="5" t="s">
        <v>1671</v>
      </c>
      <c r="B375" s="6">
        <v>972</v>
      </c>
      <c r="D375" s="1" t="s">
        <v>1671</v>
      </c>
      <c r="E375" s="1" t="s">
        <v>1674</v>
      </c>
      <c r="F375" s="3">
        <v>972</v>
      </c>
      <c r="G375" s="2">
        <f t="shared" si="15"/>
        <v>0</v>
      </c>
    </row>
    <row r="376" s="2" customFormat="1" ht="16.35" spans="1:7">
      <c r="A376" s="5" t="s">
        <v>2928</v>
      </c>
      <c r="B376" s="6">
        <v>798</v>
      </c>
      <c r="D376" s="1" t="s">
        <v>2928</v>
      </c>
      <c r="E376" s="1" t="s">
        <v>2931</v>
      </c>
      <c r="F376" s="3">
        <v>798</v>
      </c>
      <c r="G376" s="2">
        <f t="shared" si="15"/>
        <v>0</v>
      </c>
    </row>
    <row r="377" s="2" customFormat="1" ht="16.35" spans="1:7">
      <c r="A377" s="5" t="s">
        <v>4780</v>
      </c>
      <c r="B377" s="6">
        <v>1600</v>
      </c>
      <c r="D377" s="1" t="s">
        <v>4780</v>
      </c>
      <c r="E377" s="1" t="s">
        <v>4785</v>
      </c>
      <c r="F377" s="3">
        <v>1600</v>
      </c>
      <c r="G377" s="2">
        <f t="shared" si="15"/>
        <v>0</v>
      </c>
    </row>
    <row r="378" s="2" customFormat="1" ht="16.35" spans="1:7">
      <c r="A378" s="5" t="s">
        <v>4866</v>
      </c>
      <c r="B378" s="6">
        <v>1670</v>
      </c>
      <c r="D378" s="1" t="s">
        <v>4866</v>
      </c>
      <c r="E378" s="1" t="s">
        <v>4869</v>
      </c>
      <c r="F378" s="3">
        <v>1670</v>
      </c>
      <c r="G378" s="2">
        <f t="shared" si="15"/>
        <v>0</v>
      </c>
    </row>
    <row r="379" s="2" customFormat="1" ht="16.35" spans="1:7">
      <c r="A379" s="5" t="s">
        <v>2195</v>
      </c>
      <c r="B379" s="6">
        <v>450</v>
      </c>
      <c r="D379" s="1" t="s">
        <v>2195</v>
      </c>
      <c r="E379" s="1" t="s">
        <v>2199</v>
      </c>
      <c r="F379" s="3">
        <v>450</v>
      </c>
      <c r="G379" s="2">
        <f t="shared" si="15"/>
        <v>0</v>
      </c>
    </row>
    <row r="380" s="2" customFormat="1" ht="16.35" spans="1:7">
      <c r="A380" s="5" t="s">
        <v>3337</v>
      </c>
      <c r="B380" s="6">
        <v>2359</v>
      </c>
      <c r="D380" s="1" t="s">
        <v>3337</v>
      </c>
      <c r="E380" s="1" t="s">
        <v>3342</v>
      </c>
      <c r="F380" s="3">
        <v>2359</v>
      </c>
      <c r="G380" s="2">
        <f t="shared" si="15"/>
        <v>0</v>
      </c>
    </row>
    <row r="381" s="2" customFormat="1" ht="16.35" spans="1:7">
      <c r="A381" s="5" t="s">
        <v>1473</v>
      </c>
      <c r="B381" s="6">
        <v>3090</v>
      </c>
      <c r="D381" s="1" t="s">
        <v>1473</v>
      </c>
      <c r="E381" s="1" t="s">
        <v>1477</v>
      </c>
      <c r="F381" s="3">
        <v>3090</v>
      </c>
      <c r="G381" s="2">
        <f t="shared" si="15"/>
        <v>0</v>
      </c>
    </row>
    <row r="382" s="2" customFormat="1" ht="16.35" spans="1:7">
      <c r="A382" s="5" t="s">
        <v>4822</v>
      </c>
      <c r="B382" s="6">
        <v>2484</v>
      </c>
      <c r="D382" s="1" t="s">
        <v>4822</v>
      </c>
      <c r="E382" s="1" t="s">
        <v>4824</v>
      </c>
      <c r="F382" s="3">
        <v>2484</v>
      </c>
      <c r="G382" s="2">
        <f t="shared" si="15"/>
        <v>0</v>
      </c>
    </row>
    <row r="383" s="2" customFormat="1" ht="16.35" spans="1:7">
      <c r="A383" s="5" t="s">
        <v>1734</v>
      </c>
      <c r="B383" s="6">
        <v>2214</v>
      </c>
      <c r="D383" s="1" t="s">
        <v>1734</v>
      </c>
      <c r="E383" s="1" t="s">
        <v>1739</v>
      </c>
      <c r="F383" s="3">
        <v>2214</v>
      </c>
      <c r="G383" s="2">
        <f t="shared" si="15"/>
        <v>0</v>
      </c>
    </row>
    <row r="384" s="2" customFormat="1" ht="16.35" spans="1:7">
      <c r="A384" s="5" t="s">
        <v>1091</v>
      </c>
      <c r="B384" s="6">
        <v>237</v>
      </c>
      <c r="D384" s="1" t="s">
        <v>1091</v>
      </c>
      <c r="E384" s="1" t="s">
        <v>1096</v>
      </c>
      <c r="F384" s="3">
        <v>237</v>
      </c>
      <c r="G384" s="2">
        <f t="shared" si="15"/>
        <v>0</v>
      </c>
    </row>
    <row r="385" s="2" customFormat="1" ht="16.35" spans="1:7">
      <c r="A385" s="5" t="s">
        <v>2243</v>
      </c>
      <c r="B385" s="6">
        <v>1416</v>
      </c>
      <c r="D385" s="1" t="s">
        <v>2243</v>
      </c>
      <c r="E385" s="1" t="s">
        <v>2246</v>
      </c>
      <c r="F385" s="3">
        <v>1416</v>
      </c>
      <c r="G385" s="2">
        <f t="shared" si="15"/>
        <v>0</v>
      </c>
    </row>
    <row r="386" s="2" customFormat="1" ht="16.35" spans="1:7">
      <c r="A386" s="5" t="s">
        <v>4559</v>
      </c>
      <c r="B386" s="6">
        <v>616</v>
      </c>
      <c r="D386" s="1" t="s">
        <v>4559</v>
      </c>
      <c r="E386" s="1" t="s">
        <v>4563</v>
      </c>
      <c r="F386" s="3">
        <v>616</v>
      </c>
      <c r="G386" s="2">
        <f t="shared" si="15"/>
        <v>0</v>
      </c>
    </row>
    <row r="387" s="2" customFormat="1" ht="16.35" spans="1:7">
      <c r="A387" s="5" t="s">
        <v>4304</v>
      </c>
      <c r="B387" s="6">
        <v>616</v>
      </c>
      <c r="D387" s="1" t="s">
        <v>4304</v>
      </c>
      <c r="E387" s="1" t="s">
        <v>4305</v>
      </c>
      <c r="F387" s="3">
        <v>616</v>
      </c>
      <c r="G387" s="2">
        <f t="shared" si="15"/>
        <v>0</v>
      </c>
    </row>
    <row r="388" s="2" customFormat="1" ht="16.35" spans="1:7">
      <c r="A388" s="5" t="s">
        <v>907</v>
      </c>
      <c r="B388" s="6">
        <v>1471</v>
      </c>
      <c r="D388" s="1" t="s">
        <v>907</v>
      </c>
      <c r="E388" s="1" t="s">
        <v>913</v>
      </c>
      <c r="F388" s="3">
        <v>1471</v>
      </c>
      <c r="G388" s="2">
        <f t="shared" si="15"/>
        <v>0</v>
      </c>
    </row>
    <row r="389" s="2" customFormat="1" ht="16.35" spans="1:7">
      <c r="A389" s="5" t="s">
        <v>3169</v>
      </c>
      <c r="B389" s="6">
        <v>298</v>
      </c>
      <c r="D389" s="1" t="s">
        <v>3169</v>
      </c>
      <c r="E389" s="1" t="s">
        <v>3173</v>
      </c>
      <c r="F389" s="3">
        <v>298</v>
      </c>
      <c r="G389" s="2">
        <f t="shared" si="15"/>
        <v>0</v>
      </c>
    </row>
    <row r="390" s="2" customFormat="1" ht="16.35" spans="1:7">
      <c r="A390" s="5" t="s">
        <v>2606</v>
      </c>
      <c r="B390" s="6">
        <v>736</v>
      </c>
      <c r="D390" s="1" t="s">
        <v>2606</v>
      </c>
      <c r="E390" s="1" t="s">
        <v>2609</v>
      </c>
      <c r="F390" s="3">
        <v>736</v>
      </c>
      <c r="G390" s="2">
        <f t="shared" si="15"/>
        <v>0</v>
      </c>
    </row>
    <row r="391" s="2" customFormat="1" ht="16.35" spans="1:7">
      <c r="A391" s="5" t="s">
        <v>4506</v>
      </c>
      <c r="B391" s="6">
        <v>2820</v>
      </c>
      <c r="D391" s="1" t="s">
        <v>4506</v>
      </c>
      <c r="E391" s="1" t="s">
        <v>4509</v>
      </c>
      <c r="F391" s="3">
        <v>2820</v>
      </c>
      <c r="G391" s="2">
        <f t="shared" si="15"/>
        <v>0</v>
      </c>
    </row>
    <row r="392" s="2" customFormat="1" ht="16.35" spans="1:7">
      <c r="A392" s="5" t="s">
        <v>710</v>
      </c>
      <c r="B392" s="6">
        <v>840</v>
      </c>
      <c r="D392" s="1" t="s">
        <v>710</v>
      </c>
      <c r="E392" s="1" t="s">
        <v>715</v>
      </c>
      <c r="F392" s="3">
        <v>840</v>
      </c>
      <c r="G392" s="2">
        <f t="shared" si="15"/>
        <v>0</v>
      </c>
    </row>
    <row r="393" s="2" customFormat="1" ht="16.35" spans="1:7">
      <c r="A393" s="5" t="s">
        <v>1238</v>
      </c>
      <c r="B393" s="6">
        <v>2038</v>
      </c>
      <c r="D393" s="1" t="s">
        <v>1238</v>
      </c>
      <c r="E393" s="1" t="s">
        <v>1243</v>
      </c>
      <c r="F393" s="3">
        <v>2038</v>
      </c>
      <c r="G393" s="2">
        <f t="shared" ref="G393:G414" si="16">B393-F393</f>
        <v>0</v>
      </c>
    </row>
    <row r="394" s="2" customFormat="1" ht="16.35" spans="1:7">
      <c r="A394" s="5" t="s">
        <v>2770</v>
      </c>
      <c r="B394" s="6">
        <v>284</v>
      </c>
      <c r="D394" s="1" t="s">
        <v>2770</v>
      </c>
      <c r="E394" s="1" t="s">
        <v>2771</v>
      </c>
      <c r="F394" s="3">
        <v>284</v>
      </c>
      <c r="G394" s="2">
        <f t="shared" si="16"/>
        <v>0</v>
      </c>
    </row>
    <row r="395" s="2" customFormat="1" ht="16.35" spans="1:7">
      <c r="A395" s="5" t="s">
        <v>1333</v>
      </c>
      <c r="B395" s="6">
        <v>975</v>
      </c>
      <c r="D395" s="1" t="s">
        <v>1333</v>
      </c>
      <c r="E395" s="1" t="s">
        <v>1334</v>
      </c>
      <c r="F395" s="3">
        <v>975</v>
      </c>
      <c r="G395" s="2">
        <f t="shared" si="16"/>
        <v>0</v>
      </c>
    </row>
    <row r="396" s="2" customFormat="1" ht="16.35" spans="1:7">
      <c r="A396" s="5" t="s">
        <v>435</v>
      </c>
      <c r="B396" s="6">
        <v>975</v>
      </c>
      <c r="D396" s="1" t="s">
        <v>435</v>
      </c>
      <c r="E396" s="1" t="s">
        <v>440</v>
      </c>
      <c r="F396" s="3">
        <v>975</v>
      </c>
      <c r="G396" s="2">
        <f t="shared" si="16"/>
        <v>0</v>
      </c>
    </row>
    <row r="397" s="2" customFormat="1" ht="16.35" spans="1:7">
      <c r="A397" s="5" t="s">
        <v>2942</v>
      </c>
      <c r="B397" s="6">
        <v>2925</v>
      </c>
      <c r="D397" s="1" t="s">
        <v>2942</v>
      </c>
      <c r="E397" s="1" t="s">
        <v>2945</v>
      </c>
      <c r="F397" s="3">
        <v>2925</v>
      </c>
      <c r="G397" s="2">
        <f t="shared" si="16"/>
        <v>0</v>
      </c>
    </row>
    <row r="398" s="2" customFormat="1" ht="16.35" spans="1:7">
      <c r="A398" s="5" t="s">
        <v>5289</v>
      </c>
      <c r="B398" s="6">
        <v>750</v>
      </c>
      <c r="D398" s="1" t="s">
        <v>5289</v>
      </c>
      <c r="E398" s="1" t="s">
        <v>5293</v>
      </c>
      <c r="F398" s="3">
        <v>750</v>
      </c>
      <c r="G398" s="2">
        <f t="shared" si="16"/>
        <v>0</v>
      </c>
    </row>
    <row r="399" s="2" customFormat="1" ht="16.35" spans="1:7">
      <c r="A399" s="5" t="s">
        <v>2914</v>
      </c>
      <c r="B399" s="6">
        <v>11580</v>
      </c>
      <c r="D399" s="1" t="s">
        <v>2914</v>
      </c>
      <c r="E399" s="1" t="s">
        <v>2919</v>
      </c>
      <c r="F399" s="3">
        <v>11580</v>
      </c>
      <c r="G399" s="2">
        <f t="shared" si="16"/>
        <v>0</v>
      </c>
    </row>
    <row r="400" s="2" customFormat="1" ht="16.35" spans="1:7">
      <c r="A400" s="5" t="s">
        <v>4339</v>
      </c>
      <c r="B400" s="6">
        <v>750</v>
      </c>
      <c r="D400" s="1" t="s">
        <v>4339</v>
      </c>
      <c r="E400" s="1" t="s">
        <v>4342</v>
      </c>
      <c r="F400" s="3">
        <v>750</v>
      </c>
      <c r="G400" s="2">
        <f t="shared" si="16"/>
        <v>0</v>
      </c>
    </row>
    <row r="401" s="2" customFormat="1" ht="16.35" spans="1:7">
      <c r="A401" s="5" t="s">
        <v>679</v>
      </c>
      <c r="B401" s="6">
        <v>408</v>
      </c>
      <c r="D401" s="1" t="s">
        <v>679</v>
      </c>
      <c r="E401" s="1" t="s">
        <v>685</v>
      </c>
      <c r="F401" s="3">
        <v>408</v>
      </c>
      <c r="G401" s="2">
        <f t="shared" si="16"/>
        <v>0</v>
      </c>
    </row>
    <row r="402" s="2" customFormat="1" ht="16.35" spans="1:7">
      <c r="A402" s="5" t="s">
        <v>333</v>
      </c>
      <c r="B402" s="6">
        <v>2044</v>
      </c>
      <c r="D402" s="1" t="s">
        <v>333</v>
      </c>
      <c r="E402" s="1" t="s">
        <v>339</v>
      </c>
      <c r="F402" s="3">
        <v>2044</v>
      </c>
      <c r="G402" s="2">
        <f t="shared" si="16"/>
        <v>0</v>
      </c>
    </row>
    <row r="403" s="2" customFormat="1" ht="16.35" spans="1:7">
      <c r="A403" s="5" t="s">
        <v>5236</v>
      </c>
      <c r="B403" s="6">
        <v>5185</v>
      </c>
      <c r="D403" s="1" t="s">
        <v>5236</v>
      </c>
      <c r="E403" s="1" t="s">
        <v>5239</v>
      </c>
      <c r="F403" s="3">
        <v>5185</v>
      </c>
      <c r="G403" s="2">
        <f t="shared" si="16"/>
        <v>0</v>
      </c>
    </row>
    <row r="404" s="2" customFormat="1" ht="16.35" spans="1:7">
      <c r="A404" s="5" t="s">
        <v>2856</v>
      </c>
      <c r="B404" s="6">
        <v>818</v>
      </c>
      <c r="D404" s="1" t="s">
        <v>2856</v>
      </c>
      <c r="E404" s="1" t="s">
        <v>2861</v>
      </c>
      <c r="F404" s="3">
        <v>818</v>
      </c>
      <c r="G404" s="2">
        <f t="shared" si="16"/>
        <v>0</v>
      </c>
    </row>
    <row r="405" s="2" customFormat="1" ht="16.35" spans="1:7">
      <c r="A405" s="5" t="s">
        <v>2028</v>
      </c>
      <c r="B405" s="6">
        <v>1500</v>
      </c>
      <c r="D405" s="1" t="s">
        <v>2028</v>
      </c>
      <c r="E405" s="1" t="s">
        <v>2032</v>
      </c>
      <c r="F405" s="3">
        <v>1500</v>
      </c>
      <c r="G405" s="2">
        <f t="shared" si="16"/>
        <v>0</v>
      </c>
    </row>
    <row r="406" s="2" customFormat="1" ht="16.35" spans="1:7">
      <c r="A406" s="5" t="s">
        <v>2946</v>
      </c>
      <c r="B406" s="6">
        <v>2672</v>
      </c>
      <c r="D406" s="1" t="s">
        <v>2946</v>
      </c>
      <c r="E406" s="1" t="s">
        <v>2950</v>
      </c>
      <c r="F406" s="3">
        <v>2672</v>
      </c>
      <c r="G406" s="2">
        <f t="shared" si="16"/>
        <v>0</v>
      </c>
    </row>
    <row r="407" s="2" customFormat="1" ht="16.35" spans="1:7">
      <c r="A407" s="5" t="s">
        <v>4265</v>
      </c>
      <c r="B407" s="6">
        <v>1950</v>
      </c>
      <c r="D407" s="1" t="s">
        <v>4265</v>
      </c>
      <c r="E407" s="1" t="s">
        <v>4268</v>
      </c>
      <c r="F407" s="3">
        <v>1950</v>
      </c>
      <c r="G407" s="2">
        <f t="shared" si="16"/>
        <v>0</v>
      </c>
    </row>
    <row r="408" s="2" customFormat="1" ht="16.35" spans="1:7">
      <c r="A408" s="5" t="s">
        <v>672</v>
      </c>
      <c r="B408" s="6">
        <v>1405</v>
      </c>
      <c r="D408" s="1" t="s">
        <v>672</v>
      </c>
      <c r="E408" s="1" t="s">
        <v>678</v>
      </c>
      <c r="F408" s="3">
        <v>1405</v>
      </c>
      <c r="G408" s="2">
        <f t="shared" si="16"/>
        <v>0</v>
      </c>
    </row>
    <row r="409" s="2" customFormat="1" ht="16.35" spans="1:7">
      <c r="A409" s="5" t="s">
        <v>596</v>
      </c>
      <c r="B409" s="6">
        <v>1696</v>
      </c>
      <c r="D409" s="1" t="s">
        <v>596</v>
      </c>
      <c r="E409" s="1" t="s">
        <v>602</v>
      </c>
      <c r="F409" s="3">
        <v>1696</v>
      </c>
      <c r="G409" s="2">
        <f t="shared" si="16"/>
        <v>0</v>
      </c>
    </row>
    <row r="410" s="2" customFormat="1" ht="16.35" spans="1:7">
      <c r="A410" s="5" t="s">
        <v>1611</v>
      </c>
      <c r="B410" s="6">
        <v>10200</v>
      </c>
      <c r="D410" s="1" t="s">
        <v>1611</v>
      </c>
      <c r="E410" s="1" t="s">
        <v>1617</v>
      </c>
      <c r="F410" s="3">
        <v>10200</v>
      </c>
      <c r="G410" s="2">
        <f t="shared" si="16"/>
        <v>0</v>
      </c>
    </row>
    <row r="411" s="2" customFormat="1" ht="16.35" spans="1:7">
      <c r="A411" s="5" t="s">
        <v>5453</v>
      </c>
      <c r="B411" s="6">
        <v>4180</v>
      </c>
      <c r="D411" s="1" t="s">
        <v>5453</v>
      </c>
      <c r="E411" s="1" t="s">
        <v>5456</v>
      </c>
      <c r="F411" s="3">
        <v>4180</v>
      </c>
      <c r="G411" s="2">
        <f t="shared" si="16"/>
        <v>0</v>
      </c>
    </row>
    <row r="412" s="2" customFormat="1" ht="16.35" spans="1:7">
      <c r="A412" s="5" t="s">
        <v>4393</v>
      </c>
      <c r="B412" s="6">
        <v>8000</v>
      </c>
      <c r="D412" s="1" t="s">
        <v>4393</v>
      </c>
      <c r="E412" s="1" t="s">
        <v>4398</v>
      </c>
      <c r="F412" s="3">
        <v>8000</v>
      </c>
      <c r="G412" s="2">
        <f t="shared" si="16"/>
        <v>0</v>
      </c>
    </row>
    <row r="413" s="2" customFormat="1" ht="16.35" spans="1:7">
      <c r="A413" s="5" t="s">
        <v>3051</v>
      </c>
      <c r="B413" s="6">
        <v>3660</v>
      </c>
      <c r="D413" s="1" t="s">
        <v>3051</v>
      </c>
      <c r="E413" s="1" t="s">
        <v>3056</v>
      </c>
      <c r="F413" s="3">
        <v>3660</v>
      </c>
      <c r="G413" s="2">
        <f t="shared" si="16"/>
        <v>0</v>
      </c>
    </row>
    <row r="414" s="2" customFormat="1" ht="16.35" spans="1:7">
      <c r="A414" s="5" t="s">
        <v>5381</v>
      </c>
      <c r="B414" s="6">
        <v>612</v>
      </c>
      <c r="D414" s="1" t="s">
        <v>5381</v>
      </c>
      <c r="E414" s="1" t="s">
        <v>5383</v>
      </c>
      <c r="F414" s="3">
        <v>612</v>
      </c>
      <c r="G414" s="2">
        <f t="shared" si="16"/>
        <v>0</v>
      </c>
    </row>
    <row r="415" s="2" customFormat="1" ht="16.35" spans="1:7">
      <c r="A415" s="5" t="s">
        <v>4142</v>
      </c>
      <c r="B415" s="6">
        <v>801</v>
      </c>
      <c r="D415" s="1" t="s">
        <v>4142</v>
      </c>
      <c r="E415" s="1" t="s">
        <v>4146</v>
      </c>
      <c r="F415" s="3">
        <v>801</v>
      </c>
      <c r="G415" s="2">
        <f t="shared" ref="G415:G439" si="17">B415-F415</f>
        <v>0</v>
      </c>
    </row>
    <row r="416" s="2" customFormat="1" ht="16.35" spans="1:7">
      <c r="A416" s="5" t="s">
        <v>3710</v>
      </c>
      <c r="B416" s="6">
        <v>12000</v>
      </c>
      <c r="D416" s="1" t="s">
        <v>3710</v>
      </c>
      <c r="E416" s="1" t="s">
        <v>3715</v>
      </c>
      <c r="F416" s="3">
        <v>12000</v>
      </c>
      <c r="G416" s="2">
        <f t="shared" si="17"/>
        <v>0</v>
      </c>
    </row>
    <row r="417" s="2" customFormat="1" ht="16.35" spans="1:7">
      <c r="A417" s="5" t="s">
        <v>3448</v>
      </c>
      <c r="B417" s="6">
        <v>6128</v>
      </c>
      <c r="D417" s="1" t="s">
        <v>3448</v>
      </c>
      <c r="E417" s="1" t="s">
        <v>3453</v>
      </c>
      <c r="F417" s="3">
        <v>6128</v>
      </c>
      <c r="G417" s="2">
        <f t="shared" si="17"/>
        <v>0</v>
      </c>
    </row>
    <row r="418" s="2" customFormat="1" ht="16.35" spans="1:7">
      <c r="A418" s="5" t="s">
        <v>5468</v>
      </c>
      <c r="B418" s="6">
        <v>1824</v>
      </c>
      <c r="D418" s="1" t="s">
        <v>5468</v>
      </c>
      <c r="E418" s="1" t="s">
        <v>5471</v>
      </c>
      <c r="F418" s="3">
        <v>1824</v>
      </c>
      <c r="G418" s="2">
        <f t="shared" si="17"/>
        <v>0</v>
      </c>
    </row>
    <row r="419" s="2" customFormat="1" ht="16.35" spans="1:7">
      <c r="A419" s="5" t="s">
        <v>3901</v>
      </c>
      <c r="B419" s="6">
        <v>906</v>
      </c>
      <c r="D419" s="1" t="s">
        <v>3901</v>
      </c>
      <c r="E419" s="1" t="s">
        <v>3902</v>
      </c>
      <c r="F419" s="3">
        <v>906</v>
      </c>
      <c r="G419" s="2">
        <f t="shared" si="17"/>
        <v>0</v>
      </c>
    </row>
    <row r="420" s="2" customFormat="1" ht="16.35" spans="1:7">
      <c r="A420" s="5" t="s">
        <v>155</v>
      </c>
      <c r="B420" s="6">
        <v>873</v>
      </c>
      <c r="D420" s="1" t="s">
        <v>155</v>
      </c>
      <c r="E420" s="1" t="s">
        <v>160</v>
      </c>
      <c r="F420" s="3">
        <v>873</v>
      </c>
      <c r="G420" s="2">
        <f t="shared" si="17"/>
        <v>0</v>
      </c>
    </row>
    <row r="421" s="2" customFormat="1" ht="16.35" spans="1:7">
      <c r="A421" s="5" t="s">
        <v>3790</v>
      </c>
      <c r="B421" s="6">
        <v>1834</v>
      </c>
      <c r="D421" s="1" t="s">
        <v>3790</v>
      </c>
      <c r="E421" s="1" t="s">
        <v>3794</v>
      </c>
      <c r="F421" s="3">
        <v>1834</v>
      </c>
      <c r="G421" s="2">
        <f t="shared" si="17"/>
        <v>0</v>
      </c>
    </row>
    <row r="422" s="2" customFormat="1" ht="16.35" spans="1:7">
      <c r="A422" s="5" t="s">
        <v>3906</v>
      </c>
      <c r="B422" s="6">
        <v>5670</v>
      </c>
      <c r="D422" s="1" t="s">
        <v>3906</v>
      </c>
      <c r="E422" s="1" t="s">
        <v>3912</v>
      </c>
      <c r="F422" s="3">
        <v>5670</v>
      </c>
      <c r="G422" s="2">
        <f t="shared" si="17"/>
        <v>0</v>
      </c>
    </row>
    <row r="423" s="2" customFormat="1" ht="16.35" spans="1:7">
      <c r="A423" s="5" t="s">
        <v>982</v>
      </c>
      <c r="B423" s="6">
        <v>4025</v>
      </c>
      <c r="D423" s="1" t="s">
        <v>982</v>
      </c>
      <c r="E423" s="1" t="s">
        <v>987</v>
      </c>
      <c r="F423" s="3">
        <v>4025</v>
      </c>
      <c r="G423" s="2">
        <f t="shared" si="17"/>
        <v>0</v>
      </c>
    </row>
    <row r="424" s="2" customFormat="1" ht="16.35" spans="1:7">
      <c r="A424" s="5" t="s">
        <v>992</v>
      </c>
      <c r="B424" s="6">
        <v>846</v>
      </c>
      <c r="D424" s="1" t="s">
        <v>992</v>
      </c>
      <c r="E424" s="1" t="s">
        <v>998</v>
      </c>
      <c r="F424" s="3">
        <v>846</v>
      </c>
      <c r="G424" s="2">
        <f t="shared" si="17"/>
        <v>0</v>
      </c>
    </row>
    <row r="425" s="2" customFormat="1" ht="16.35" spans="1:7">
      <c r="A425" s="5" t="s">
        <v>2646</v>
      </c>
      <c r="B425" s="6">
        <v>1024</v>
      </c>
      <c r="D425" s="1" t="s">
        <v>2646</v>
      </c>
      <c r="E425" s="1" t="s">
        <v>2651</v>
      </c>
      <c r="F425" s="3">
        <v>1024</v>
      </c>
      <c r="G425" s="2">
        <f t="shared" si="17"/>
        <v>0</v>
      </c>
    </row>
    <row r="426" s="2" customFormat="1" ht="16.35" spans="1:7">
      <c r="A426" s="5" t="s">
        <v>4253</v>
      </c>
      <c r="B426" s="6">
        <v>3180</v>
      </c>
      <c r="D426" s="1" t="s">
        <v>4253</v>
      </c>
      <c r="E426" s="1" t="s">
        <v>4256</v>
      </c>
      <c r="F426" s="3">
        <v>3180</v>
      </c>
      <c r="G426" s="2">
        <f t="shared" si="17"/>
        <v>0</v>
      </c>
    </row>
    <row r="427" s="2" customFormat="1" ht="16.35" spans="1:7">
      <c r="A427" s="5" t="s">
        <v>5011</v>
      </c>
      <c r="B427" s="6">
        <v>827</v>
      </c>
      <c r="D427" s="1" t="s">
        <v>5011</v>
      </c>
      <c r="E427" s="1" t="s">
        <v>5014</v>
      </c>
      <c r="F427" s="3">
        <v>827</v>
      </c>
      <c r="G427" s="2">
        <f t="shared" si="17"/>
        <v>0</v>
      </c>
    </row>
    <row r="428" s="2" customFormat="1" ht="16.35" spans="1:7">
      <c r="A428" s="5" t="s">
        <v>4514</v>
      </c>
      <c r="B428" s="6">
        <v>2421</v>
      </c>
      <c r="D428" s="1" t="s">
        <v>4514</v>
      </c>
      <c r="E428" s="1" t="s">
        <v>4517</v>
      </c>
      <c r="F428" s="3">
        <v>2421</v>
      </c>
      <c r="G428" s="2">
        <f t="shared" si="17"/>
        <v>0</v>
      </c>
    </row>
    <row r="429" s="2" customFormat="1" ht="16.35" spans="1:7">
      <c r="A429" s="5" t="s">
        <v>2515</v>
      </c>
      <c r="B429" s="6">
        <v>962</v>
      </c>
      <c r="D429" s="1" t="s">
        <v>2515</v>
      </c>
      <c r="E429" s="1" t="s">
        <v>2518</v>
      </c>
      <c r="F429" s="3">
        <v>962</v>
      </c>
      <c r="G429" s="2">
        <f t="shared" si="17"/>
        <v>0</v>
      </c>
    </row>
    <row r="430" s="2" customFormat="1" ht="16.35" spans="1:7">
      <c r="A430" s="5" t="s">
        <v>386</v>
      </c>
      <c r="B430" s="6">
        <v>3250</v>
      </c>
      <c r="D430" s="1" t="s">
        <v>386</v>
      </c>
      <c r="E430" s="1" t="s">
        <v>392</v>
      </c>
      <c r="F430" s="3">
        <v>3250</v>
      </c>
      <c r="G430" s="2">
        <f t="shared" si="17"/>
        <v>0</v>
      </c>
    </row>
    <row r="431" s="2" customFormat="1" ht="16.35" spans="1:7">
      <c r="A431" s="5" t="s">
        <v>5285</v>
      </c>
      <c r="B431" s="6">
        <v>5620</v>
      </c>
      <c r="D431" s="1" t="s">
        <v>5285</v>
      </c>
      <c r="E431" s="1" t="s">
        <v>5288</v>
      </c>
      <c r="F431" s="3">
        <v>5620</v>
      </c>
      <c r="G431" s="2">
        <f t="shared" si="17"/>
        <v>0</v>
      </c>
    </row>
    <row r="432" s="2" customFormat="1" ht="16.35" spans="1:7">
      <c r="A432" s="5" t="s">
        <v>3178</v>
      </c>
      <c r="B432" s="6">
        <v>2312</v>
      </c>
      <c r="D432" s="1" t="s">
        <v>3178</v>
      </c>
      <c r="E432" s="1" t="s">
        <v>3184</v>
      </c>
      <c r="F432" s="3">
        <v>2312</v>
      </c>
      <c r="G432" s="2">
        <f t="shared" si="17"/>
        <v>0</v>
      </c>
    </row>
    <row r="433" s="2" customFormat="1" ht="16.35" spans="1:7">
      <c r="A433" s="5" t="s">
        <v>2558</v>
      </c>
      <c r="B433" s="6">
        <v>648</v>
      </c>
      <c r="D433" s="1" t="s">
        <v>2558</v>
      </c>
      <c r="E433" s="1" t="s">
        <v>2561</v>
      </c>
      <c r="F433" s="3">
        <v>648</v>
      </c>
      <c r="G433" s="2">
        <f t="shared" si="17"/>
        <v>0</v>
      </c>
    </row>
    <row r="434" s="2" customFormat="1" ht="16.35" spans="1:7">
      <c r="A434" s="5" t="s">
        <v>1643</v>
      </c>
      <c r="B434" s="6">
        <v>712</v>
      </c>
      <c r="D434" s="1" t="s">
        <v>1643</v>
      </c>
      <c r="E434" s="1" t="s">
        <v>1646</v>
      </c>
      <c r="F434" s="3">
        <v>712</v>
      </c>
      <c r="G434" s="2">
        <f t="shared" si="17"/>
        <v>0</v>
      </c>
    </row>
    <row r="435" s="2" customFormat="1" ht="16.35" spans="1:7">
      <c r="A435" s="5" t="s">
        <v>922</v>
      </c>
      <c r="B435" s="6">
        <v>1110</v>
      </c>
      <c r="D435" s="1" t="s">
        <v>922</v>
      </c>
      <c r="E435" s="1" t="s">
        <v>927</v>
      </c>
      <c r="F435" s="3">
        <v>1110</v>
      </c>
      <c r="G435" s="2">
        <f t="shared" si="17"/>
        <v>0</v>
      </c>
    </row>
    <row r="436" s="2" customFormat="1" ht="16.35" spans="1:7">
      <c r="A436" s="5" t="s">
        <v>1526</v>
      </c>
      <c r="B436" s="6">
        <v>679</v>
      </c>
      <c r="D436" s="1" t="s">
        <v>1526</v>
      </c>
      <c r="E436" s="1" t="s">
        <v>1529</v>
      </c>
      <c r="F436" s="3">
        <v>679</v>
      </c>
      <c r="G436" s="2">
        <f t="shared" si="17"/>
        <v>0</v>
      </c>
    </row>
    <row r="437" s="2" customFormat="1" ht="16.35" spans="1:7">
      <c r="A437" s="5" t="s">
        <v>2529</v>
      </c>
      <c r="B437" s="6">
        <v>1996</v>
      </c>
      <c r="D437" s="1" t="s">
        <v>2529</v>
      </c>
      <c r="E437" s="1" t="s">
        <v>2532</v>
      </c>
      <c r="F437" s="3">
        <v>1996</v>
      </c>
      <c r="G437" s="2">
        <f t="shared" si="17"/>
        <v>0</v>
      </c>
    </row>
    <row r="438" s="2" customFormat="1" ht="16.35" spans="1:7">
      <c r="A438" s="5" t="s">
        <v>3281</v>
      </c>
      <c r="B438" s="6">
        <v>2232</v>
      </c>
      <c r="D438" s="1" t="s">
        <v>3281</v>
      </c>
      <c r="E438" s="1" t="s">
        <v>3285</v>
      </c>
      <c r="F438" s="3">
        <v>2232</v>
      </c>
      <c r="G438" s="2">
        <f t="shared" si="17"/>
        <v>0</v>
      </c>
    </row>
    <row r="439" s="2" customFormat="1" ht="16.35" spans="1:7">
      <c r="A439" s="5" t="s">
        <v>2696</v>
      </c>
      <c r="B439" s="6">
        <v>3111</v>
      </c>
      <c r="D439" s="1" t="s">
        <v>2696</v>
      </c>
      <c r="E439" s="1" t="s">
        <v>2699</v>
      </c>
      <c r="F439" s="3">
        <v>3111</v>
      </c>
      <c r="G439" s="2">
        <f t="shared" si="17"/>
        <v>0</v>
      </c>
    </row>
    <row r="440" s="2" customFormat="1" ht="16.35" spans="1:7">
      <c r="A440" s="5" t="s">
        <v>149</v>
      </c>
      <c r="B440" s="6">
        <v>1447</v>
      </c>
      <c r="D440" s="1" t="s">
        <v>149</v>
      </c>
      <c r="E440" s="1" t="s">
        <v>154</v>
      </c>
      <c r="F440" s="3">
        <v>1447</v>
      </c>
      <c r="G440" s="2">
        <f t="shared" ref="G440:G469" si="18">B440-F440</f>
        <v>0</v>
      </c>
    </row>
    <row r="441" s="2" customFormat="1" ht="16.35" spans="1:7">
      <c r="A441" s="5" t="s">
        <v>3211</v>
      </c>
      <c r="B441" s="6">
        <v>800</v>
      </c>
      <c r="D441" s="1" t="s">
        <v>3211</v>
      </c>
      <c r="E441" s="1" t="s">
        <v>3215</v>
      </c>
      <c r="F441" s="3">
        <v>800</v>
      </c>
      <c r="G441" s="2">
        <f t="shared" si="18"/>
        <v>0</v>
      </c>
    </row>
    <row r="442" s="2" customFormat="1" ht="16.35" spans="1:7">
      <c r="A442" s="5" t="s">
        <v>1414</v>
      </c>
      <c r="B442" s="6">
        <v>679</v>
      </c>
      <c r="D442" s="1" t="s">
        <v>1414</v>
      </c>
      <c r="E442" s="1" t="s">
        <v>1420</v>
      </c>
      <c r="F442" s="3">
        <v>679</v>
      </c>
      <c r="G442" s="2">
        <f t="shared" si="18"/>
        <v>0</v>
      </c>
    </row>
    <row r="443" s="2" customFormat="1" ht="16.35" spans="1:7">
      <c r="A443" s="5" t="s">
        <v>726</v>
      </c>
      <c r="B443" s="6">
        <v>2672</v>
      </c>
      <c r="D443" s="1" t="s">
        <v>726</v>
      </c>
      <c r="E443" s="1" t="s">
        <v>731</v>
      </c>
      <c r="F443" s="3">
        <v>2672</v>
      </c>
      <c r="G443" s="2">
        <f t="shared" si="18"/>
        <v>0</v>
      </c>
    </row>
    <row r="444" s="2" customFormat="1" ht="16.35" spans="1:7">
      <c r="A444" s="5" t="s">
        <v>1535</v>
      </c>
      <c r="B444" s="6">
        <v>1755</v>
      </c>
      <c r="D444" s="1" t="s">
        <v>1535</v>
      </c>
      <c r="E444" s="1" t="s">
        <v>1540</v>
      </c>
      <c r="F444" s="3">
        <v>1755</v>
      </c>
      <c r="G444" s="2">
        <f t="shared" si="18"/>
        <v>0</v>
      </c>
    </row>
    <row r="445" s="2" customFormat="1" ht="16.35" spans="1:7">
      <c r="A445" s="5" t="s">
        <v>1694</v>
      </c>
      <c r="B445" s="6">
        <v>1755</v>
      </c>
      <c r="D445" s="1" t="s">
        <v>1694</v>
      </c>
      <c r="E445" s="1" t="s">
        <v>1697</v>
      </c>
      <c r="F445" s="3">
        <v>1755</v>
      </c>
      <c r="G445" s="2">
        <f t="shared" si="18"/>
        <v>0</v>
      </c>
    </row>
    <row r="446" s="2" customFormat="1" ht="16.35" spans="1:7">
      <c r="A446" s="5" t="s">
        <v>3926</v>
      </c>
      <c r="B446" s="6">
        <v>3331</v>
      </c>
      <c r="D446" s="1" t="s">
        <v>3926</v>
      </c>
      <c r="E446" s="1" t="s">
        <v>3929</v>
      </c>
      <c r="F446" s="3">
        <v>3331</v>
      </c>
      <c r="G446" s="2">
        <f t="shared" si="18"/>
        <v>0</v>
      </c>
    </row>
    <row r="447" s="2" customFormat="1" ht="16.35" spans="1:7">
      <c r="A447" s="5" t="s">
        <v>1879</v>
      </c>
      <c r="B447" s="6">
        <v>2316</v>
      </c>
      <c r="D447" s="1" t="s">
        <v>1879</v>
      </c>
      <c r="E447" s="1" t="s">
        <v>1885</v>
      </c>
      <c r="F447" s="3">
        <v>2316</v>
      </c>
      <c r="G447" s="2">
        <f t="shared" si="18"/>
        <v>0</v>
      </c>
    </row>
    <row r="448" s="2" customFormat="1" ht="16.35" spans="1:7">
      <c r="A448" s="5" t="s">
        <v>5137</v>
      </c>
      <c r="B448" s="6">
        <v>2570</v>
      </c>
      <c r="D448" s="1" t="s">
        <v>5137</v>
      </c>
      <c r="E448" s="1" t="s">
        <v>5140</v>
      </c>
      <c r="F448" s="3">
        <v>2570</v>
      </c>
      <c r="G448" s="2">
        <f t="shared" si="18"/>
        <v>0</v>
      </c>
    </row>
    <row r="449" s="2" customFormat="1" ht="16.35" spans="1:7">
      <c r="A449" s="5" t="s">
        <v>3216</v>
      </c>
      <c r="B449" s="6">
        <v>390</v>
      </c>
      <c r="D449" s="1" t="s">
        <v>3216</v>
      </c>
      <c r="E449" s="1" t="s">
        <v>3218</v>
      </c>
      <c r="F449" s="3">
        <v>390</v>
      </c>
      <c r="G449" s="2">
        <f t="shared" si="18"/>
        <v>0</v>
      </c>
    </row>
    <row r="450" s="2" customFormat="1" ht="16.35" spans="1:7">
      <c r="A450" s="5" t="s">
        <v>4923</v>
      </c>
      <c r="B450" s="6">
        <v>3160</v>
      </c>
      <c r="D450" s="1" t="s">
        <v>4923</v>
      </c>
      <c r="E450" s="1" t="s">
        <v>4927</v>
      </c>
      <c r="F450" s="3">
        <v>3160</v>
      </c>
      <c r="G450" s="2">
        <f t="shared" si="18"/>
        <v>0</v>
      </c>
    </row>
    <row r="451" s="2" customFormat="1" ht="16.35" spans="1:7">
      <c r="A451" s="5" t="s">
        <v>928</v>
      </c>
      <c r="B451" s="6">
        <v>3241</v>
      </c>
      <c r="D451" s="1" t="s">
        <v>928</v>
      </c>
      <c r="E451" s="1" t="s">
        <v>933</v>
      </c>
      <c r="F451" s="3">
        <v>3241</v>
      </c>
      <c r="G451" s="2">
        <f t="shared" si="18"/>
        <v>0</v>
      </c>
    </row>
    <row r="452" s="2" customFormat="1" ht="16.35" spans="1:7">
      <c r="A452" s="5" t="s">
        <v>3303</v>
      </c>
      <c r="B452" s="6">
        <v>1302</v>
      </c>
      <c r="D452" s="1" t="s">
        <v>3303</v>
      </c>
      <c r="E452" s="1" t="s">
        <v>3306</v>
      </c>
      <c r="F452" s="3">
        <v>1302</v>
      </c>
      <c r="G452" s="2">
        <f t="shared" si="18"/>
        <v>0</v>
      </c>
    </row>
    <row r="453" s="2" customFormat="1" ht="16.35" spans="1:7">
      <c r="A453" s="5" t="s">
        <v>2082</v>
      </c>
      <c r="B453" s="6">
        <v>2570</v>
      </c>
      <c r="D453" s="1" t="s">
        <v>2082</v>
      </c>
      <c r="E453" s="1" t="s">
        <v>2087</v>
      </c>
      <c r="F453" s="3">
        <v>2570</v>
      </c>
      <c r="G453" s="2">
        <f t="shared" si="18"/>
        <v>0</v>
      </c>
    </row>
    <row r="454" s="2" customFormat="1" ht="16.35" spans="1:7">
      <c r="A454" s="5" t="s">
        <v>1618</v>
      </c>
      <c r="B454" s="6">
        <v>4815</v>
      </c>
      <c r="D454" s="1" t="s">
        <v>1618</v>
      </c>
      <c r="E454" s="1" t="s">
        <v>1623</v>
      </c>
      <c r="F454" s="3">
        <v>4815</v>
      </c>
      <c r="G454" s="2">
        <f t="shared" si="18"/>
        <v>0</v>
      </c>
    </row>
    <row r="455" s="2" customFormat="1" ht="16.35" spans="1:7">
      <c r="A455" s="5" t="s">
        <v>454</v>
      </c>
      <c r="B455" s="6">
        <v>959</v>
      </c>
      <c r="D455" s="1" t="s">
        <v>454</v>
      </c>
      <c r="E455" s="1" t="s">
        <v>459</v>
      </c>
      <c r="F455" s="3">
        <v>959</v>
      </c>
      <c r="G455" s="2">
        <f t="shared" si="18"/>
        <v>0</v>
      </c>
    </row>
    <row r="456" s="2" customFormat="1" ht="16.35" spans="1:7">
      <c r="A456" s="5" t="s">
        <v>1192</v>
      </c>
      <c r="B456" s="6">
        <v>1918</v>
      </c>
      <c r="D456" s="1" t="s">
        <v>1192</v>
      </c>
      <c r="E456" s="1" t="s">
        <v>1195</v>
      </c>
      <c r="F456" s="3">
        <v>1918</v>
      </c>
      <c r="G456" s="2">
        <f t="shared" si="18"/>
        <v>0</v>
      </c>
    </row>
    <row r="457" s="2" customFormat="1" ht="16.35" spans="1:7">
      <c r="A457" s="5" t="s">
        <v>1196</v>
      </c>
      <c r="B457" s="6">
        <v>1918</v>
      </c>
      <c r="D457" s="1" t="s">
        <v>1196</v>
      </c>
      <c r="E457" s="1" t="s">
        <v>1199</v>
      </c>
      <c r="F457" s="3">
        <v>1918</v>
      </c>
      <c r="G457" s="2">
        <f t="shared" si="18"/>
        <v>0</v>
      </c>
    </row>
    <row r="458" s="2" customFormat="1" ht="16.35" spans="1:7">
      <c r="A458" s="5" t="s">
        <v>1060</v>
      </c>
      <c r="B458" s="6">
        <v>500</v>
      </c>
      <c r="D458" s="1" t="s">
        <v>1060</v>
      </c>
      <c r="E458" s="1" t="s">
        <v>1065</v>
      </c>
      <c r="F458" s="3">
        <v>500</v>
      </c>
      <c r="G458" s="2">
        <f t="shared" si="18"/>
        <v>0</v>
      </c>
    </row>
    <row r="459" s="2" customFormat="1" ht="16.35" spans="1:7">
      <c r="A459" s="5" t="s">
        <v>1406</v>
      </c>
      <c r="B459" s="6">
        <v>237</v>
      </c>
      <c r="D459" s="1" t="s">
        <v>1406</v>
      </c>
      <c r="E459" s="1" t="s">
        <v>1409</v>
      </c>
      <c r="F459" s="3">
        <v>237</v>
      </c>
      <c r="G459" s="2">
        <f t="shared" si="18"/>
        <v>0</v>
      </c>
    </row>
    <row r="460" s="2" customFormat="1" ht="16.35" spans="1:7">
      <c r="A460" s="5" t="s">
        <v>2798</v>
      </c>
      <c r="B460" s="6">
        <v>2385</v>
      </c>
      <c r="D460" s="1" t="s">
        <v>2798</v>
      </c>
      <c r="E460" s="1" t="s">
        <v>2801</v>
      </c>
      <c r="F460" s="3">
        <v>2385</v>
      </c>
      <c r="G460" s="2">
        <f t="shared" si="18"/>
        <v>0</v>
      </c>
    </row>
    <row r="461" s="2" customFormat="1" ht="16.35" spans="1:7">
      <c r="A461" s="5" t="s">
        <v>828</v>
      </c>
      <c r="B461" s="6">
        <v>2290</v>
      </c>
      <c r="D461" s="1" t="s">
        <v>828</v>
      </c>
      <c r="E461" s="1" t="s">
        <v>833</v>
      </c>
      <c r="F461" s="3">
        <v>2290</v>
      </c>
      <c r="G461" s="2">
        <f t="shared" si="18"/>
        <v>0</v>
      </c>
    </row>
    <row r="462" s="2" customFormat="1" ht="16.35" spans="1:7">
      <c r="A462" s="5" t="s">
        <v>4492</v>
      </c>
      <c r="B462" s="6">
        <v>2439</v>
      </c>
      <c r="D462" s="1" t="s">
        <v>4492</v>
      </c>
      <c r="E462" s="1" t="s">
        <v>4495</v>
      </c>
      <c r="F462" s="3">
        <v>2439</v>
      </c>
      <c r="G462" s="2">
        <f t="shared" si="18"/>
        <v>0</v>
      </c>
    </row>
    <row r="463" s="2" customFormat="1" ht="16.35" spans="1:7">
      <c r="A463" s="5" t="s">
        <v>1269</v>
      </c>
      <c r="B463" s="6">
        <v>3678</v>
      </c>
      <c r="D463" s="1" t="s">
        <v>1269</v>
      </c>
      <c r="E463" s="1" t="s">
        <v>1274</v>
      </c>
      <c r="F463" s="3">
        <v>3678</v>
      </c>
      <c r="G463" s="2">
        <f t="shared" si="18"/>
        <v>0</v>
      </c>
    </row>
    <row r="464" s="2" customFormat="1" ht="16.35" spans="1:7">
      <c r="A464" s="5" t="s">
        <v>4027</v>
      </c>
      <c r="B464" s="6">
        <v>500</v>
      </c>
      <c r="D464" s="1" t="s">
        <v>4027</v>
      </c>
      <c r="E464" s="1" t="s">
        <v>6314</v>
      </c>
      <c r="F464" s="3">
        <v>500</v>
      </c>
      <c r="G464" s="2">
        <f t="shared" si="18"/>
        <v>0</v>
      </c>
    </row>
    <row r="465" s="2" customFormat="1" ht="16.35" spans="1:7">
      <c r="A465" s="5" t="s">
        <v>3965</v>
      </c>
      <c r="B465" s="6">
        <v>4000</v>
      </c>
      <c r="D465" s="1" t="s">
        <v>3965</v>
      </c>
      <c r="E465" s="1" t="s">
        <v>3970</v>
      </c>
      <c r="F465" s="3">
        <v>4000</v>
      </c>
      <c r="G465" s="2">
        <f t="shared" si="18"/>
        <v>0</v>
      </c>
    </row>
    <row r="466" s="2" customFormat="1" ht="16.35" spans="1:7">
      <c r="A466" s="5" t="s">
        <v>2153</v>
      </c>
      <c r="B466" s="6">
        <v>1686</v>
      </c>
      <c r="D466" s="1" t="s">
        <v>2153</v>
      </c>
      <c r="E466" s="1" t="s">
        <v>2155</v>
      </c>
      <c r="F466" s="3">
        <v>1686</v>
      </c>
      <c r="G466" s="2">
        <f t="shared" si="18"/>
        <v>0</v>
      </c>
    </row>
    <row r="467" s="2" customFormat="1" ht="16.35" spans="1:7">
      <c r="A467" s="5" t="s">
        <v>2666</v>
      </c>
      <c r="B467" s="6">
        <v>403</v>
      </c>
      <c r="D467" s="1" t="s">
        <v>2666</v>
      </c>
      <c r="E467" s="1" t="s">
        <v>2669</v>
      </c>
      <c r="F467" s="3">
        <v>403</v>
      </c>
      <c r="G467" s="2">
        <f t="shared" si="18"/>
        <v>0</v>
      </c>
    </row>
    <row r="468" s="2" customFormat="1" ht="16.35" spans="1:7">
      <c r="A468" s="5" t="s">
        <v>2162</v>
      </c>
      <c r="B468" s="6">
        <v>2270</v>
      </c>
      <c r="D468" s="1" t="s">
        <v>2162</v>
      </c>
      <c r="E468" s="1" t="s">
        <v>2166</v>
      </c>
      <c r="F468" s="3">
        <v>2270</v>
      </c>
      <c r="G468" s="2">
        <f t="shared" si="18"/>
        <v>0</v>
      </c>
    </row>
    <row r="469" s="2" customFormat="1" ht="16.35" spans="1:7">
      <c r="A469" s="5" t="s">
        <v>2191</v>
      </c>
      <c r="B469" s="6">
        <v>2004</v>
      </c>
      <c r="D469" s="1" t="s">
        <v>2191</v>
      </c>
      <c r="E469" s="1" t="s">
        <v>2194</v>
      </c>
      <c r="F469" s="3">
        <v>2004</v>
      </c>
      <c r="G469" s="2">
        <f t="shared" si="18"/>
        <v>0</v>
      </c>
    </row>
    <row r="470" s="2" customFormat="1" ht="16.35" spans="1:7">
      <c r="A470" s="5" t="s">
        <v>789</v>
      </c>
      <c r="B470" s="6">
        <v>3170</v>
      </c>
      <c r="D470" s="1" t="s">
        <v>789</v>
      </c>
      <c r="E470" s="1" t="s">
        <v>792</v>
      </c>
      <c r="F470" s="3">
        <v>3170</v>
      </c>
      <c r="G470" s="2">
        <f t="shared" ref="G470:G503" si="19">B470-F470</f>
        <v>0</v>
      </c>
    </row>
    <row r="471" s="2" customFormat="1" ht="16.35" spans="1:7">
      <c r="A471" s="5" t="s">
        <v>568</v>
      </c>
      <c r="B471" s="6">
        <v>2994</v>
      </c>
      <c r="D471" s="1" t="s">
        <v>568</v>
      </c>
      <c r="E471" s="1" t="s">
        <v>574</v>
      </c>
      <c r="F471" s="3">
        <v>2994</v>
      </c>
      <c r="G471" s="2">
        <f t="shared" si="19"/>
        <v>0</v>
      </c>
    </row>
    <row r="472" s="2" customFormat="1" ht="16.35" spans="1:7">
      <c r="A472" s="5" t="s">
        <v>2523</v>
      </c>
      <c r="B472" s="6">
        <v>7800</v>
      </c>
      <c r="D472" s="1" t="s">
        <v>2523</v>
      </c>
      <c r="E472" s="1" t="s">
        <v>2528</v>
      </c>
      <c r="F472" s="3">
        <v>7800</v>
      </c>
      <c r="G472" s="2">
        <f t="shared" si="19"/>
        <v>0</v>
      </c>
    </row>
    <row r="473" s="2" customFormat="1" ht="16.35" spans="1:7">
      <c r="A473" s="5" t="s">
        <v>758</v>
      </c>
      <c r="B473" s="6">
        <v>1689</v>
      </c>
      <c r="D473" s="1" t="s">
        <v>758</v>
      </c>
      <c r="E473" s="1" t="s">
        <v>764</v>
      </c>
      <c r="F473" s="3">
        <v>1689</v>
      </c>
      <c r="G473" s="2">
        <f t="shared" si="19"/>
        <v>0</v>
      </c>
    </row>
    <row r="474" s="2" customFormat="1" ht="16.35" spans="1:7">
      <c r="A474" s="5" t="s">
        <v>1541</v>
      </c>
      <c r="B474" s="6">
        <v>1260</v>
      </c>
      <c r="D474" s="1" t="s">
        <v>1541</v>
      </c>
      <c r="E474" s="1" t="s">
        <v>1547</v>
      </c>
      <c r="F474" s="3">
        <v>1260</v>
      </c>
      <c r="G474" s="2">
        <f t="shared" si="19"/>
        <v>0</v>
      </c>
    </row>
    <row r="475" s="2" customFormat="1" ht="16.35" spans="1:7">
      <c r="A475" s="5" t="s">
        <v>4317</v>
      </c>
      <c r="B475" s="6">
        <v>4500</v>
      </c>
      <c r="D475" s="1" t="s">
        <v>4317</v>
      </c>
      <c r="E475" s="1" t="s">
        <v>4320</v>
      </c>
      <c r="F475" s="3">
        <v>4500</v>
      </c>
      <c r="G475" s="2">
        <f t="shared" si="19"/>
        <v>0</v>
      </c>
    </row>
    <row r="476" s="2" customFormat="1" ht="16.35" spans="1:7">
      <c r="A476" s="5" t="s">
        <v>4793</v>
      </c>
      <c r="B476" s="6">
        <v>1843</v>
      </c>
      <c r="D476" s="1" t="s">
        <v>4793</v>
      </c>
      <c r="E476" s="1" t="s">
        <v>4797</v>
      </c>
      <c r="F476" s="3">
        <v>1843</v>
      </c>
      <c r="G476" s="2">
        <f t="shared" si="19"/>
        <v>0</v>
      </c>
    </row>
    <row r="477" s="2" customFormat="1" ht="16.35" spans="1:7">
      <c r="A477" s="5" t="s">
        <v>1362</v>
      </c>
      <c r="B477" s="6">
        <v>4008</v>
      </c>
      <c r="D477" s="1" t="s">
        <v>1362</v>
      </c>
      <c r="E477" s="1" t="s">
        <v>1367</v>
      </c>
      <c r="F477" s="3">
        <v>4008</v>
      </c>
      <c r="G477" s="2">
        <f t="shared" si="19"/>
        <v>0</v>
      </c>
    </row>
    <row r="478" s="2" customFormat="1" ht="16.35" spans="1:7">
      <c r="A478" s="5" t="s">
        <v>1985</v>
      </c>
      <c r="B478" s="6">
        <v>736</v>
      </c>
      <c r="D478" s="1" t="s">
        <v>1985</v>
      </c>
      <c r="E478" s="1" t="s">
        <v>1988</v>
      </c>
      <c r="F478" s="3">
        <v>736</v>
      </c>
      <c r="G478" s="2">
        <f t="shared" si="19"/>
        <v>0</v>
      </c>
    </row>
    <row r="479" s="2" customFormat="1" ht="16.35" spans="1:7">
      <c r="A479" s="5" t="s">
        <v>533</v>
      </c>
      <c r="B479" s="6">
        <v>798</v>
      </c>
      <c r="D479" s="1" t="s">
        <v>533</v>
      </c>
      <c r="E479" s="1" t="s">
        <v>535</v>
      </c>
      <c r="F479" s="3">
        <v>798</v>
      </c>
      <c r="G479" s="2">
        <f t="shared" si="19"/>
        <v>0</v>
      </c>
    </row>
    <row r="480" s="2" customFormat="1" ht="16.35" spans="1:7">
      <c r="A480" s="5" t="s">
        <v>919</v>
      </c>
      <c r="B480" s="6">
        <v>614</v>
      </c>
      <c r="D480" s="1" t="s">
        <v>919</v>
      </c>
      <c r="E480" s="1" t="s">
        <v>920</v>
      </c>
      <c r="F480" s="3">
        <v>614</v>
      </c>
      <c r="G480" s="2">
        <f t="shared" si="19"/>
        <v>0</v>
      </c>
    </row>
    <row r="481" s="2" customFormat="1" ht="16.35" spans="1:7">
      <c r="A481" s="5" t="s">
        <v>4965</v>
      </c>
      <c r="B481" s="6">
        <v>1572</v>
      </c>
      <c r="D481" s="1" t="s">
        <v>4965</v>
      </c>
      <c r="E481" s="1" t="s">
        <v>4970</v>
      </c>
      <c r="F481" s="3">
        <v>1572</v>
      </c>
      <c r="G481" s="2">
        <f t="shared" si="19"/>
        <v>0</v>
      </c>
    </row>
    <row r="482" s="2" customFormat="1" ht="16.35" spans="1:7">
      <c r="A482" s="5" t="s">
        <v>3987</v>
      </c>
      <c r="B482" s="6">
        <v>3639</v>
      </c>
      <c r="D482" s="1" t="s">
        <v>3987</v>
      </c>
      <c r="E482" s="1" t="s">
        <v>3991</v>
      </c>
      <c r="F482" s="3">
        <v>3639</v>
      </c>
      <c r="G482" s="2">
        <f t="shared" si="19"/>
        <v>0</v>
      </c>
    </row>
    <row r="483" s="2" customFormat="1" ht="16.35" spans="1:7">
      <c r="A483" s="5" t="s">
        <v>5194</v>
      </c>
      <c r="B483" s="6">
        <v>350</v>
      </c>
      <c r="D483" s="1" t="s">
        <v>5194</v>
      </c>
      <c r="E483" s="1" t="s">
        <v>5198</v>
      </c>
      <c r="F483" s="3">
        <v>350</v>
      </c>
      <c r="G483" s="2">
        <f t="shared" si="19"/>
        <v>0</v>
      </c>
    </row>
    <row r="484" s="2" customFormat="1" ht="16.35" spans="1:7">
      <c r="A484" s="5" t="s">
        <v>4769</v>
      </c>
      <c r="B484" s="6">
        <v>1157</v>
      </c>
      <c r="D484" s="1" t="s">
        <v>4769</v>
      </c>
      <c r="E484" s="1" t="s">
        <v>4772</v>
      </c>
      <c r="F484" s="3">
        <v>1157</v>
      </c>
      <c r="G484" s="2">
        <f t="shared" si="19"/>
        <v>0</v>
      </c>
    </row>
    <row r="485" s="2" customFormat="1" ht="16.35" spans="1:7">
      <c r="A485" s="5" t="s">
        <v>1722</v>
      </c>
      <c r="B485" s="6">
        <v>1136</v>
      </c>
      <c r="D485" s="1" t="s">
        <v>1722</v>
      </c>
      <c r="E485" s="1" t="s">
        <v>1726</v>
      </c>
      <c r="F485" s="3">
        <v>1136</v>
      </c>
      <c r="G485" s="2">
        <f t="shared" si="19"/>
        <v>0</v>
      </c>
    </row>
    <row r="486" s="2" customFormat="1" ht="16.35" spans="1:7">
      <c r="A486" s="5" t="s">
        <v>418</v>
      </c>
      <c r="B486" s="6">
        <v>4744</v>
      </c>
      <c r="D486" s="1" t="s">
        <v>418</v>
      </c>
      <c r="E486" s="1" t="s">
        <v>424</v>
      </c>
      <c r="F486" s="3">
        <v>4744</v>
      </c>
      <c r="G486" s="2">
        <f t="shared" si="19"/>
        <v>0</v>
      </c>
    </row>
    <row r="487" s="2" customFormat="1" ht="16.35" spans="1:7">
      <c r="A487" s="5" t="s">
        <v>161</v>
      </c>
      <c r="B487" s="6">
        <v>410</v>
      </c>
      <c r="D487" s="1" t="s">
        <v>161</v>
      </c>
      <c r="E487" s="1" t="s">
        <v>166</v>
      </c>
      <c r="F487" s="3">
        <v>410</v>
      </c>
      <c r="G487" s="2">
        <f t="shared" si="19"/>
        <v>0</v>
      </c>
    </row>
    <row r="488" s="2" customFormat="1" ht="16.35" spans="1:7">
      <c r="A488" s="5" t="s">
        <v>4011</v>
      </c>
      <c r="B488" s="6">
        <v>2682</v>
      </c>
      <c r="D488" s="1" t="s">
        <v>4011</v>
      </c>
      <c r="E488" s="1" t="s">
        <v>4016</v>
      </c>
      <c r="F488" s="3">
        <v>2682</v>
      </c>
      <c r="G488" s="2">
        <f t="shared" si="19"/>
        <v>0</v>
      </c>
    </row>
    <row r="489" s="2" customFormat="1" ht="16.35" spans="1:7">
      <c r="A489" s="5" t="s">
        <v>5527</v>
      </c>
      <c r="B489" s="6">
        <v>5511</v>
      </c>
      <c r="D489" s="1" t="s">
        <v>5527</v>
      </c>
      <c r="E489" s="1" t="s">
        <v>5532</v>
      </c>
      <c r="F489" s="3">
        <v>5511</v>
      </c>
      <c r="G489" s="2">
        <f t="shared" si="19"/>
        <v>0</v>
      </c>
    </row>
    <row r="490" s="2" customFormat="1" ht="16.35" spans="1:7">
      <c r="A490" s="5" t="s">
        <v>4389</v>
      </c>
      <c r="B490" s="6">
        <v>4740</v>
      </c>
      <c r="D490" s="1" t="s">
        <v>4389</v>
      </c>
      <c r="E490" s="1" t="s">
        <v>4392</v>
      </c>
      <c r="F490" s="3">
        <v>4740</v>
      </c>
      <c r="G490" s="2">
        <f t="shared" si="19"/>
        <v>0</v>
      </c>
    </row>
    <row r="491" s="2" customFormat="1" ht="16.35" spans="1:7">
      <c r="A491" s="5" t="s">
        <v>5543</v>
      </c>
      <c r="B491" s="6">
        <v>1572</v>
      </c>
      <c r="D491" s="1" t="s">
        <v>5543</v>
      </c>
      <c r="E491" s="1" t="s">
        <v>5546</v>
      </c>
      <c r="F491" s="3">
        <v>1572</v>
      </c>
      <c r="G491" s="2">
        <f t="shared" si="19"/>
        <v>0</v>
      </c>
    </row>
    <row r="492" s="2" customFormat="1" ht="16.35" spans="1:7">
      <c r="A492" s="5" t="s">
        <v>4545</v>
      </c>
      <c r="B492" s="6">
        <v>411</v>
      </c>
      <c r="D492" s="1" t="s">
        <v>4545</v>
      </c>
      <c r="E492" s="1" t="s">
        <v>4548</v>
      </c>
      <c r="F492" s="3">
        <v>411</v>
      </c>
      <c r="G492" s="2">
        <f t="shared" si="19"/>
        <v>0</v>
      </c>
    </row>
    <row r="493" s="2" customFormat="1" ht="16.35" spans="1:7">
      <c r="A493" s="5" t="s">
        <v>5566</v>
      </c>
      <c r="B493" s="6">
        <v>3900</v>
      </c>
      <c r="D493" s="1" t="s">
        <v>5566</v>
      </c>
      <c r="E493" s="1" t="s">
        <v>5569</v>
      </c>
      <c r="F493" s="3">
        <v>3900</v>
      </c>
      <c r="G493" s="2">
        <f t="shared" si="19"/>
        <v>0</v>
      </c>
    </row>
    <row r="494" s="2" customFormat="1" ht="16.35" spans="1:7">
      <c r="A494" s="5" t="s">
        <v>5190</v>
      </c>
      <c r="B494" s="6">
        <v>3900</v>
      </c>
      <c r="D494" s="1" t="s">
        <v>5190</v>
      </c>
      <c r="E494" s="1" t="s">
        <v>5193</v>
      </c>
      <c r="F494" s="3">
        <v>3900</v>
      </c>
      <c r="G494" s="2">
        <f t="shared" si="19"/>
        <v>0</v>
      </c>
    </row>
    <row r="495" s="2" customFormat="1" ht="16.35" spans="1:7">
      <c r="A495" s="5" t="s">
        <v>5343</v>
      </c>
      <c r="B495" s="6">
        <v>975</v>
      </c>
      <c r="D495" s="1" t="s">
        <v>5343</v>
      </c>
      <c r="E495" s="1" t="s">
        <v>5345</v>
      </c>
      <c r="F495" s="3">
        <v>975</v>
      </c>
      <c r="G495" s="2">
        <f t="shared" si="19"/>
        <v>0</v>
      </c>
    </row>
    <row r="496" s="2" customFormat="1" ht="16.35" spans="1:7">
      <c r="A496" s="5" t="s">
        <v>3946</v>
      </c>
      <c r="B496" s="6">
        <v>993</v>
      </c>
      <c r="D496" s="1" t="s">
        <v>3946</v>
      </c>
      <c r="E496" s="1" t="s">
        <v>3951</v>
      </c>
      <c r="F496" s="3">
        <v>993</v>
      </c>
      <c r="G496" s="2">
        <f t="shared" si="19"/>
        <v>0</v>
      </c>
    </row>
    <row r="497" s="2" customFormat="1" ht="16.35" spans="1:7">
      <c r="A497" s="5" t="s">
        <v>3145</v>
      </c>
      <c r="B497" s="6">
        <v>2360</v>
      </c>
      <c r="D497" s="1" t="s">
        <v>3145</v>
      </c>
      <c r="E497" s="1" t="s">
        <v>3148</v>
      </c>
      <c r="F497" s="3">
        <v>2360</v>
      </c>
      <c r="G497" s="2">
        <f t="shared" si="19"/>
        <v>0</v>
      </c>
    </row>
    <row r="498" s="2" customFormat="1" ht="16.35" spans="1:7">
      <c r="A498" s="5" t="s">
        <v>3310</v>
      </c>
      <c r="B498" s="6">
        <v>1180</v>
      </c>
      <c r="D498" s="1" t="s">
        <v>3310</v>
      </c>
      <c r="E498" s="1" t="s">
        <v>3313</v>
      </c>
      <c r="F498" s="3">
        <v>1180</v>
      </c>
      <c r="G498" s="2">
        <f t="shared" si="19"/>
        <v>0</v>
      </c>
    </row>
    <row r="499" s="2" customFormat="1" ht="16.35" spans="1:7">
      <c r="A499" s="5" t="s">
        <v>5157</v>
      </c>
      <c r="B499" s="6">
        <v>2020</v>
      </c>
      <c r="D499" s="1" t="s">
        <v>5157</v>
      </c>
      <c r="E499" s="1" t="s">
        <v>5163</v>
      </c>
      <c r="F499" s="3">
        <v>2020</v>
      </c>
      <c r="G499" s="2">
        <f t="shared" si="19"/>
        <v>0</v>
      </c>
    </row>
    <row r="500" s="2" customFormat="1" ht="16.35" spans="1:7">
      <c r="A500" s="5" t="s">
        <v>5218</v>
      </c>
      <c r="B500" s="6">
        <v>2151</v>
      </c>
      <c r="D500" s="1" t="s">
        <v>5218</v>
      </c>
      <c r="E500" s="1" t="s">
        <v>5221</v>
      </c>
      <c r="F500" s="3">
        <v>2151</v>
      </c>
      <c r="G500" s="2">
        <f t="shared" si="19"/>
        <v>0</v>
      </c>
    </row>
    <row r="501" s="2" customFormat="1" ht="16.35" spans="1:7">
      <c r="A501" s="5" t="s">
        <v>4032</v>
      </c>
      <c r="B501" s="6">
        <v>5085</v>
      </c>
      <c r="D501" s="1" t="s">
        <v>4032</v>
      </c>
      <c r="E501" s="1" t="s">
        <v>4034</v>
      </c>
      <c r="F501" s="3">
        <v>5085</v>
      </c>
      <c r="G501" s="2">
        <f t="shared" si="19"/>
        <v>0</v>
      </c>
    </row>
    <row r="502" s="2" customFormat="1" ht="16.35" spans="1:7">
      <c r="A502" s="5" t="s">
        <v>3165</v>
      </c>
      <c r="B502" s="6">
        <v>2570</v>
      </c>
      <c r="D502" s="1" t="s">
        <v>3165</v>
      </c>
      <c r="E502" s="1" t="s">
        <v>3168</v>
      </c>
      <c r="F502" s="3">
        <v>2570</v>
      </c>
      <c r="G502" s="2">
        <f t="shared" si="19"/>
        <v>0</v>
      </c>
    </row>
    <row r="503" s="2" customFormat="1" ht="16.35" spans="1:7">
      <c r="A503" s="5" t="s">
        <v>1305</v>
      </c>
      <c r="B503" s="6">
        <v>8580</v>
      </c>
      <c r="D503" s="1" t="s">
        <v>1305</v>
      </c>
      <c r="E503" s="1" t="s">
        <v>1308</v>
      </c>
      <c r="F503" s="3">
        <v>8580</v>
      </c>
      <c r="G503" s="2">
        <f t="shared" si="19"/>
        <v>0</v>
      </c>
    </row>
    <row r="504" s="2" customFormat="1" ht="16.35" spans="1:7">
      <c r="A504" s="5" t="s">
        <v>3475</v>
      </c>
      <c r="B504" s="6">
        <v>1600</v>
      </c>
      <c r="D504" s="1" t="s">
        <v>3475</v>
      </c>
      <c r="E504" s="1" t="s">
        <v>3480</v>
      </c>
      <c r="F504" s="3">
        <v>1600</v>
      </c>
      <c r="G504" s="2">
        <f t="shared" ref="G504:G521" si="20">B504-F504</f>
        <v>0</v>
      </c>
    </row>
    <row r="505" s="2" customFormat="1" ht="16.35" spans="1:7">
      <c r="A505" s="5" t="s">
        <v>4099</v>
      </c>
      <c r="B505" s="6">
        <v>5556</v>
      </c>
      <c r="D505" s="1" t="s">
        <v>4099</v>
      </c>
      <c r="E505" s="1" t="s">
        <v>4104</v>
      </c>
      <c r="F505" s="3">
        <v>5556</v>
      </c>
      <c r="G505" s="2">
        <f t="shared" si="20"/>
        <v>0</v>
      </c>
    </row>
    <row r="506" s="2" customFormat="1" ht="16.35" spans="1:7">
      <c r="A506" s="5" t="s">
        <v>3318</v>
      </c>
      <c r="B506" s="6">
        <v>808</v>
      </c>
      <c r="D506" s="1" t="s">
        <v>3318</v>
      </c>
      <c r="E506" s="1" t="s">
        <v>3323</v>
      </c>
      <c r="F506" s="3">
        <v>808</v>
      </c>
      <c r="G506" s="2">
        <f t="shared" si="20"/>
        <v>0</v>
      </c>
    </row>
    <row r="507" s="2" customFormat="1" ht="16.35" spans="1:7">
      <c r="A507" s="5" t="s">
        <v>5063</v>
      </c>
      <c r="B507" s="6">
        <v>1220</v>
      </c>
      <c r="D507" s="1" t="s">
        <v>5063</v>
      </c>
      <c r="E507" s="1" t="s">
        <v>5068</v>
      </c>
      <c r="F507" s="3">
        <v>1220</v>
      </c>
      <c r="G507" s="2">
        <f t="shared" si="20"/>
        <v>0</v>
      </c>
    </row>
    <row r="508" s="2" customFormat="1" ht="16.35" spans="1:7">
      <c r="A508" s="5" t="s">
        <v>3664</v>
      </c>
      <c r="B508" s="6">
        <v>820</v>
      </c>
      <c r="D508" s="1" t="s">
        <v>3664</v>
      </c>
      <c r="E508" s="1" t="s">
        <v>3670</v>
      </c>
      <c r="F508" s="3">
        <v>820</v>
      </c>
      <c r="G508" s="2">
        <f t="shared" si="20"/>
        <v>0</v>
      </c>
    </row>
    <row r="509" s="2" customFormat="1" ht="16.35" spans="1:7">
      <c r="A509" s="5" t="s">
        <v>4518</v>
      </c>
      <c r="B509" s="6">
        <v>1930</v>
      </c>
      <c r="D509" s="1" t="s">
        <v>4518</v>
      </c>
      <c r="E509" s="1" t="s">
        <v>4521</v>
      </c>
      <c r="F509" s="3">
        <v>1930</v>
      </c>
      <c r="G509" s="2">
        <f t="shared" si="20"/>
        <v>0</v>
      </c>
    </row>
    <row r="510" s="2" customFormat="1" ht="16.35" spans="1:7">
      <c r="A510" s="5" t="s">
        <v>3343</v>
      </c>
      <c r="B510" s="6">
        <v>3390</v>
      </c>
      <c r="D510" s="1" t="s">
        <v>3343</v>
      </c>
      <c r="E510" s="1" t="s">
        <v>3348</v>
      </c>
      <c r="F510" s="3">
        <v>3390</v>
      </c>
      <c r="G510" s="2">
        <f t="shared" si="20"/>
        <v>0</v>
      </c>
    </row>
    <row r="511" s="2" customFormat="1" ht="16.35" spans="1:7">
      <c r="A511" s="5" t="s">
        <v>207</v>
      </c>
      <c r="B511" s="6">
        <v>6927</v>
      </c>
      <c r="D511" s="1" t="s">
        <v>207</v>
      </c>
      <c r="E511" s="1" t="s">
        <v>213</v>
      </c>
      <c r="F511" s="3">
        <v>6927</v>
      </c>
      <c r="G511" s="2">
        <f t="shared" si="20"/>
        <v>0</v>
      </c>
    </row>
    <row r="512" s="2" customFormat="1" ht="16.35" spans="1:7">
      <c r="A512" s="5" t="s">
        <v>4372</v>
      </c>
      <c r="B512" s="6">
        <v>304</v>
      </c>
      <c r="D512" s="1" t="s">
        <v>4372</v>
      </c>
      <c r="E512" s="1" t="s">
        <v>4374</v>
      </c>
      <c r="F512" s="3">
        <v>304</v>
      </c>
      <c r="G512" s="2">
        <f t="shared" si="20"/>
        <v>0</v>
      </c>
    </row>
    <row r="513" s="2" customFormat="1" ht="16.35" spans="1:7">
      <c r="A513" s="5" t="s">
        <v>4368</v>
      </c>
      <c r="B513" s="6">
        <v>304</v>
      </c>
      <c r="D513" s="1" t="s">
        <v>4368</v>
      </c>
      <c r="E513" s="1" t="s">
        <v>4371</v>
      </c>
      <c r="F513" s="3">
        <v>304</v>
      </c>
      <c r="G513" s="2">
        <f t="shared" si="20"/>
        <v>0</v>
      </c>
    </row>
    <row r="514" s="2" customFormat="1" ht="16.35" spans="1:7">
      <c r="A514" s="5" t="s">
        <v>4953</v>
      </c>
      <c r="B514" s="6">
        <v>322</v>
      </c>
      <c r="D514" s="1" t="s">
        <v>4953</v>
      </c>
      <c r="E514" s="1" t="s">
        <v>4956</v>
      </c>
      <c r="F514" s="3">
        <v>322</v>
      </c>
      <c r="G514" s="2">
        <f t="shared" si="20"/>
        <v>0</v>
      </c>
    </row>
    <row r="515" s="2" customFormat="1" ht="16.35" spans="1:7">
      <c r="A515" s="5" t="s">
        <v>3398</v>
      </c>
      <c r="B515" s="6">
        <v>862</v>
      </c>
      <c r="D515" s="1" t="s">
        <v>3398</v>
      </c>
      <c r="E515" s="1" t="s">
        <v>3404</v>
      </c>
      <c r="F515" s="3">
        <v>862</v>
      </c>
      <c r="G515" s="2">
        <f t="shared" si="20"/>
        <v>0</v>
      </c>
    </row>
    <row r="516" s="2" customFormat="1" ht="16.35" spans="1:7">
      <c r="A516" s="5" t="s">
        <v>2887</v>
      </c>
      <c r="B516" s="6">
        <v>2576</v>
      </c>
      <c r="D516" s="1" t="s">
        <v>2887</v>
      </c>
      <c r="E516" s="1" t="s">
        <v>2890</v>
      </c>
      <c r="F516" s="3">
        <v>2576</v>
      </c>
      <c r="G516" s="2">
        <f t="shared" si="20"/>
        <v>0</v>
      </c>
    </row>
    <row r="517" s="2" customFormat="1" ht="16.35" spans="1:7">
      <c r="A517" s="5" t="s">
        <v>5315</v>
      </c>
      <c r="B517" s="6">
        <v>1644</v>
      </c>
      <c r="D517" s="1" t="s">
        <v>5315</v>
      </c>
      <c r="E517" s="1" t="s">
        <v>5320</v>
      </c>
      <c r="F517" s="3">
        <v>1644</v>
      </c>
      <c r="G517" s="2">
        <f t="shared" si="20"/>
        <v>0</v>
      </c>
    </row>
    <row r="518" s="2" customFormat="1" ht="16.35" spans="1:7">
      <c r="A518" s="5" t="s">
        <v>2981</v>
      </c>
      <c r="B518" s="6">
        <v>934</v>
      </c>
      <c r="D518" s="1" t="s">
        <v>2981</v>
      </c>
      <c r="E518" s="1" t="s">
        <v>2982</v>
      </c>
      <c r="F518" s="3">
        <v>934</v>
      </c>
      <c r="G518" s="2">
        <f t="shared" si="20"/>
        <v>0</v>
      </c>
    </row>
    <row r="519" s="2" customFormat="1" ht="16.35" spans="1:7">
      <c r="A519" s="5" t="s">
        <v>1206</v>
      </c>
      <c r="B519" s="6">
        <v>7704</v>
      </c>
      <c r="D519" s="1" t="s">
        <v>1206</v>
      </c>
      <c r="E519" s="1" t="s">
        <v>1211</v>
      </c>
      <c r="F519" s="3">
        <v>7704</v>
      </c>
      <c r="G519" s="2">
        <f t="shared" si="20"/>
        <v>0</v>
      </c>
    </row>
    <row r="520" s="2" customFormat="1" ht="16.35" spans="1:7">
      <c r="A520" s="5" t="s">
        <v>1605</v>
      </c>
      <c r="B520" s="6">
        <v>2397</v>
      </c>
      <c r="D520" s="1" t="s">
        <v>1605</v>
      </c>
      <c r="E520" s="1" t="s">
        <v>1610</v>
      </c>
      <c r="F520" s="3">
        <v>2397</v>
      </c>
      <c r="G520" s="2">
        <f t="shared" si="20"/>
        <v>0</v>
      </c>
    </row>
    <row r="521" s="2" customFormat="1" ht="16.35" spans="1:7">
      <c r="A521" s="5" t="s">
        <v>1754</v>
      </c>
      <c r="B521" s="6">
        <v>2433</v>
      </c>
      <c r="D521" s="1" t="s">
        <v>1754</v>
      </c>
      <c r="E521" s="1" t="s">
        <v>1759</v>
      </c>
      <c r="F521" s="3">
        <v>2433</v>
      </c>
      <c r="G521" s="2">
        <f t="shared" si="20"/>
        <v>0</v>
      </c>
    </row>
    <row r="522" s="2" customFormat="1" ht="16.35" spans="1:7">
      <c r="A522" s="5" t="s">
        <v>3754</v>
      </c>
      <c r="B522" s="6">
        <v>1220</v>
      </c>
      <c r="D522" s="1" t="s">
        <v>3754</v>
      </c>
      <c r="E522" s="1" t="s">
        <v>3758</v>
      </c>
      <c r="F522" s="3">
        <v>1220</v>
      </c>
      <c r="G522" s="2">
        <f t="shared" ref="G522:G547" si="21">B522-F522</f>
        <v>0</v>
      </c>
    </row>
    <row r="523" s="2" customFormat="1" ht="16.35" spans="1:7">
      <c r="A523" s="5" t="s">
        <v>5533</v>
      </c>
      <c r="B523" s="6">
        <v>3685</v>
      </c>
      <c r="D523" s="1" t="s">
        <v>5533</v>
      </c>
      <c r="E523" s="1" t="s">
        <v>6695</v>
      </c>
      <c r="F523" s="3">
        <v>3685</v>
      </c>
      <c r="G523" s="2">
        <f t="shared" si="21"/>
        <v>0</v>
      </c>
    </row>
    <row r="524" s="2" customFormat="1" ht="16.35" spans="1:7">
      <c r="A524" s="5" t="s">
        <v>1624</v>
      </c>
      <c r="B524" s="6">
        <v>644</v>
      </c>
      <c r="D524" s="1" t="s">
        <v>1624</v>
      </c>
      <c r="E524" s="1" t="s">
        <v>1628</v>
      </c>
      <c r="F524" s="3">
        <v>644</v>
      </c>
      <c r="G524" s="2">
        <f t="shared" si="21"/>
        <v>0</v>
      </c>
    </row>
    <row r="525" s="2" customFormat="1" ht="16.35" spans="1:7">
      <c r="A525" s="5" t="s">
        <v>4917</v>
      </c>
      <c r="B525" s="6">
        <v>3450</v>
      </c>
      <c r="D525" s="1" t="s">
        <v>4917</v>
      </c>
      <c r="E525" s="1" t="s">
        <v>4922</v>
      </c>
      <c r="F525" s="3">
        <v>3450</v>
      </c>
      <c r="G525" s="2">
        <f t="shared" si="21"/>
        <v>0</v>
      </c>
    </row>
    <row r="526" s="2" customFormat="1" ht="16.35" spans="1:7">
      <c r="A526" s="5" t="s">
        <v>5450</v>
      </c>
      <c r="B526" s="6">
        <v>398</v>
      </c>
      <c r="D526" s="1" t="s">
        <v>5450</v>
      </c>
      <c r="E526" s="1" t="s">
        <v>5451</v>
      </c>
      <c r="F526" s="3">
        <v>398</v>
      </c>
      <c r="G526" s="2">
        <f t="shared" si="21"/>
        <v>0</v>
      </c>
    </row>
    <row r="527" s="2" customFormat="1" ht="16.35" spans="1:7">
      <c r="A527" s="5" t="s">
        <v>5168</v>
      </c>
      <c r="B527" s="6">
        <v>980</v>
      </c>
      <c r="D527" s="1" t="s">
        <v>5168</v>
      </c>
      <c r="E527" s="1" t="s">
        <v>5169</v>
      </c>
      <c r="F527" s="3">
        <v>980</v>
      </c>
      <c r="G527" s="2">
        <f t="shared" si="21"/>
        <v>0</v>
      </c>
    </row>
    <row r="528" s="2" customFormat="1" ht="16.35" spans="1:7">
      <c r="A528" s="5" t="s">
        <v>5112</v>
      </c>
      <c r="B528" s="6">
        <v>1950</v>
      </c>
      <c r="D528" s="1" t="s">
        <v>5112</v>
      </c>
      <c r="E528" s="1" t="s">
        <v>5115</v>
      </c>
      <c r="F528" s="3">
        <v>1950</v>
      </c>
      <c r="G528" s="2">
        <f t="shared" si="21"/>
        <v>0</v>
      </c>
    </row>
    <row r="529" s="2" customFormat="1" ht="16.35" spans="1:7">
      <c r="A529" s="5" t="s">
        <v>5015</v>
      </c>
      <c r="B529" s="6">
        <v>822</v>
      </c>
      <c r="D529" s="1" t="s">
        <v>5015</v>
      </c>
      <c r="E529" s="1" t="s">
        <v>5018</v>
      </c>
      <c r="F529" s="3">
        <v>822</v>
      </c>
      <c r="G529" s="2">
        <f t="shared" si="21"/>
        <v>0</v>
      </c>
    </row>
    <row r="530" s="2" customFormat="1" ht="16.35" spans="1:7">
      <c r="A530" s="5" t="s">
        <v>3329</v>
      </c>
      <c r="B530" s="6">
        <v>388</v>
      </c>
      <c r="D530" s="1" t="s">
        <v>3329</v>
      </c>
      <c r="E530" s="1" t="s">
        <v>3332</v>
      </c>
      <c r="F530" s="3">
        <v>388</v>
      </c>
      <c r="G530" s="2">
        <f t="shared" si="21"/>
        <v>0</v>
      </c>
    </row>
    <row r="531" s="2" customFormat="1" ht="16.35" spans="1:7">
      <c r="A531" s="5" t="s">
        <v>1148</v>
      </c>
      <c r="B531" s="6">
        <v>200</v>
      </c>
      <c r="D531" s="1" t="s">
        <v>1148</v>
      </c>
      <c r="E531" s="1" t="s">
        <v>6679</v>
      </c>
      <c r="F531" s="3">
        <v>200</v>
      </c>
      <c r="G531" s="2">
        <f t="shared" si="21"/>
        <v>0</v>
      </c>
    </row>
    <row r="532" s="2" customFormat="1" ht="16.35" spans="1:7">
      <c r="A532" s="5" t="s">
        <v>5203</v>
      </c>
      <c r="B532" s="6">
        <v>3880</v>
      </c>
      <c r="D532" s="1" t="s">
        <v>5203</v>
      </c>
      <c r="E532" s="1" t="s">
        <v>5207</v>
      </c>
      <c r="F532" s="3">
        <v>3880</v>
      </c>
      <c r="G532" s="2">
        <f t="shared" si="21"/>
        <v>0</v>
      </c>
    </row>
    <row r="533" s="2" customFormat="1" ht="16.35" spans="1:7">
      <c r="A533" s="5" t="s">
        <v>5037</v>
      </c>
      <c r="B533" s="6">
        <v>309</v>
      </c>
      <c r="D533" s="1" t="s">
        <v>5037</v>
      </c>
      <c r="E533" s="1" t="s">
        <v>5038</v>
      </c>
      <c r="F533" s="3">
        <v>309</v>
      </c>
      <c r="G533" s="2">
        <f t="shared" si="21"/>
        <v>0</v>
      </c>
    </row>
    <row r="534" s="2" customFormat="1" ht="16.35" spans="1:7">
      <c r="A534" s="5" t="s">
        <v>393</v>
      </c>
      <c r="B534" s="6">
        <v>309</v>
      </c>
      <c r="D534" s="1" t="s">
        <v>393</v>
      </c>
      <c r="E534" s="1" t="s">
        <v>394</v>
      </c>
      <c r="F534" s="3">
        <v>309</v>
      </c>
      <c r="G534" s="2">
        <f t="shared" si="21"/>
        <v>0</v>
      </c>
    </row>
    <row r="535" s="2" customFormat="1" ht="16.35" spans="1:7">
      <c r="A535" s="5" t="s">
        <v>4874</v>
      </c>
      <c r="B535" s="6">
        <v>2220</v>
      </c>
      <c r="D535" s="1" t="s">
        <v>4874</v>
      </c>
      <c r="E535" s="1" t="s">
        <v>4879</v>
      </c>
      <c r="F535" s="3">
        <v>2220</v>
      </c>
      <c r="G535" s="2">
        <f t="shared" si="21"/>
        <v>0</v>
      </c>
    </row>
    <row r="536" s="2" customFormat="1" ht="16.35" spans="1:7">
      <c r="A536" s="5" t="s">
        <v>4446</v>
      </c>
      <c r="B536" s="6">
        <v>3180</v>
      </c>
      <c r="D536" s="1" t="s">
        <v>4446</v>
      </c>
      <c r="E536" s="1" t="s">
        <v>4449</v>
      </c>
      <c r="F536" s="3">
        <v>3180</v>
      </c>
      <c r="G536" s="2">
        <f t="shared" si="21"/>
        <v>0</v>
      </c>
    </row>
    <row r="537" s="2" customFormat="1" ht="16.35" spans="1:7">
      <c r="A537" s="5" t="s">
        <v>1937</v>
      </c>
      <c r="B537" s="6">
        <v>3855</v>
      </c>
      <c r="D537" s="1" t="s">
        <v>1937</v>
      </c>
      <c r="E537" s="1" t="s">
        <v>1942</v>
      </c>
      <c r="F537" s="3">
        <v>3855</v>
      </c>
      <c r="G537" s="2">
        <f t="shared" si="21"/>
        <v>0</v>
      </c>
    </row>
    <row r="538" s="2" customFormat="1" ht="16.35" spans="1:7">
      <c r="A538" s="5" t="s">
        <v>3745</v>
      </c>
      <c r="B538" s="6">
        <v>912</v>
      </c>
      <c r="D538" s="1" t="s">
        <v>3745</v>
      </c>
      <c r="E538" s="1" t="s">
        <v>3749</v>
      </c>
      <c r="F538" s="3">
        <v>912</v>
      </c>
      <c r="G538" s="2">
        <f t="shared" si="21"/>
        <v>0</v>
      </c>
    </row>
    <row r="539" s="2" customFormat="1" ht="16.35" spans="1:7">
      <c r="A539" s="5" t="s">
        <v>2717</v>
      </c>
      <c r="B539" s="6">
        <v>3194</v>
      </c>
      <c r="D539" s="1" t="s">
        <v>2717</v>
      </c>
      <c r="E539" s="1" t="s">
        <v>2721</v>
      </c>
      <c r="F539" s="3">
        <v>3194</v>
      </c>
      <c r="G539" s="2">
        <f t="shared" si="21"/>
        <v>0</v>
      </c>
    </row>
    <row r="540" s="2" customFormat="1" ht="16.35" spans="1:7">
      <c r="A540" s="5" t="s">
        <v>3074</v>
      </c>
      <c r="B540" s="6">
        <v>1829</v>
      </c>
      <c r="D540" s="1" t="s">
        <v>3074</v>
      </c>
      <c r="E540" s="1" t="s">
        <v>3079</v>
      </c>
      <c r="F540" s="3">
        <v>1829</v>
      </c>
      <c r="G540" s="2">
        <f t="shared" si="21"/>
        <v>0</v>
      </c>
    </row>
    <row r="541" s="2" customFormat="1" ht="16.35" spans="1:7">
      <c r="A541" s="5" t="s">
        <v>514</v>
      </c>
      <c r="B541" s="6">
        <v>193</v>
      </c>
      <c r="D541" s="1" t="s">
        <v>514</v>
      </c>
      <c r="E541" s="1" t="s">
        <v>517</v>
      </c>
      <c r="F541" s="3">
        <v>193</v>
      </c>
      <c r="G541" s="2">
        <f t="shared" si="21"/>
        <v>0</v>
      </c>
    </row>
    <row r="542" s="2" customFormat="1" ht="16.35" spans="1:7">
      <c r="A542" s="5" t="s">
        <v>4135</v>
      </c>
      <c r="B542" s="6">
        <v>1040</v>
      </c>
      <c r="D542" s="1" t="s">
        <v>4135</v>
      </c>
      <c r="E542" s="1" t="s">
        <v>4138</v>
      </c>
      <c r="F542" s="3">
        <v>1040</v>
      </c>
      <c r="G542" s="2">
        <f t="shared" si="21"/>
        <v>0</v>
      </c>
    </row>
    <row r="543" s="2" customFormat="1" ht="16.35" spans="1:7">
      <c r="A543" s="5" t="s">
        <v>2700</v>
      </c>
      <c r="B543" s="6">
        <v>2570</v>
      </c>
      <c r="D543" s="1" t="s">
        <v>2700</v>
      </c>
      <c r="E543" s="1" t="s">
        <v>2703</v>
      </c>
      <c r="F543" s="3">
        <v>2570</v>
      </c>
      <c r="G543" s="2">
        <f t="shared" si="21"/>
        <v>0</v>
      </c>
    </row>
    <row r="544" s="2" customFormat="1" ht="16.35" spans="1:7">
      <c r="A544" s="5" t="s">
        <v>1513</v>
      </c>
      <c r="B544" s="6">
        <v>4760</v>
      </c>
      <c r="D544" s="1" t="s">
        <v>1513</v>
      </c>
      <c r="E544" s="1" t="s">
        <v>1518</v>
      </c>
      <c r="F544" s="3">
        <v>4760</v>
      </c>
      <c r="G544" s="2">
        <f t="shared" si="21"/>
        <v>0</v>
      </c>
    </row>
    <row r="545" s="2" customFormat="1" ht="16.35" spans="1:7">
      <c r="A545" s="5" t="s">
        <v>834</v>
      </c>
      <c r="B545" s="6">
        <v>1754</v>
      </c>
      <c r="D545" s="1" t="s">
        <v>834</v>
      </c>
      <c r="E545" s="1" t="s">
        <v>839</v>
      </c>
      <c r="F545" s="3">
        <v>1754</v>
      </c>
      <c r="G545" s="2">
        <f t="shared" si="21"/>
        <v>0</v>
      </c>
    </row>
    <row r="546" s="2" customFormat="1" ht="16.35" spans="1:7">
      <c r="A546" s="5" t="s">
        <v>1040</v>
      </c>
      <c r="B546" s="6">
        <v>4770</v>
      </c>
      <c r="D546" s="1" t="s">
        <v>1040</v>
      </c>
      <c r="E546" s="1" t="s">
        <v>1044</v>
      </c>
      <c r="F546" s="3">
        <v>4770</v>
      </c>
      <c r="G546" s="2">
        <f t="shared" si="21"/>
        <v>0</v>
      </c>
    </row>
    <row r="547" s="2" customFormat="1" ht="16.35" spans="1:7">
      <c r="A547" s="5" t="s">
        <v>627</v>
      </c>
      <c r="B547" s="6">
        <v>618</v>
      </c>
      <c r="D547" s="1" t="s">
        <v>627</v>
      </c>
      <c r="E547" s="1" t="s">
        <v>631</v>
      </c>
      <c r="F547" s="3">
        <v>618</v>
      </c>
      <c r="G547" s="2">
        <f t="shared" si="21"/>
        <v>0</v>
      </c>
    </row>
    <row r="548" s="2" customFormat="1" ht="16.35" spans="1:7">
      <c r="A548" s="5" t="s">
        <v>5226</v>
      </c>
      <c r="B548" s="6">
        <v>4841</v>
      </c>
      <c r="D548" s="1" t="s">
        <v>5226</v>
      </c>
      <c r="E548" s="1" t="s">
        <v>5231</v>
      </c>
      <c r="F548" s="3">
        <v>4841</v>
      </c>
      <c r="G548" s="2">
        <f t="shared" ref="G548:G576" si="22">B548-F548</f>
        <v>0</v>
      </c>
    </row>
    <row r="549" s="2" customFormat="1" ht="16.35" spans="1:7">
      <c r="A549" s="5" t="s">
        <v>2323</v>
      </c>
      <c r="B549" s="6">
        <v>10320</v>
      </c>
      <c r="D549" s="1" t="s">
        <v>2323</v>
      </c>
      <c r="E549" s="1" t="s">
        <v>2328</v>
      </c>
      <c r="F549" s="3">
        <v>10320</v>
      </c>
      <c r="G549" s="2">
        <f t="shared" si="22"/>
        <v>0</v>
      </c>
    </row>
    <row r="550" s="2" customFormat="1" ht="16.35" spans="1:7">
      <c r="A550" s="5" t="s">
        <v>4890</v>
      </c>
      <c r="B550" s="6">
        <v>13264</v>
      </c>
      <c r="D550" s="1" t="s">
        <v>4890</v>
      </c>
      <c r="E550" s="1" t="s">
        <v>4895</v>
      </c>
      <c r="F550" s="3">
        <v>13264</v>
      </c>
      <c r="G550" s="2">
        <f t="shared" si="22"/>
        <v>0</v>
      </c>
    </row>
    <row r="551" s="2" customFormat="1" ht="16.35" spans="1:7">
      <c r="A551" s="5" t="s">
        <v>5432</v>
      </c>
      <c r="B551" s="6">
        <v>13264</v>
      </c>
      <c r="D551" s="1" t="s">
        <v>5432</v>
      </c>
      <c r="E551" s="1" t="s">
        <v>5435</v>
      </c>
      <c r="F551" s="3">
        <v>13264</v>
      </c>
      <c r="G551" s="2">
        <f t="shared" si="22"/>
        <v>0</v>
      </c>
    </row>
    <row r="552" s="2" customFormat="1" ht="16.35" spans="1:7">
      <c r="A552" s="5" t="s">
        <v>5266</v>
      </c>
      <c r="B552" s="6">
        <v>5277</v>
      </c>
      <c r="D552" s="1" t="s">
        <v>5266</v>
      </c>
      <c r="E552" s="1" t="s">
        <v>5269</v>
      </c>
      <c r="F552" s="3">
        <v>5277</v>
      </c>
      <c r="G552" s="2">
        <f t="shared" si="22"/>
        <v>0</v>
      </c>
    </row>
    <row r="553" s="2" customFormat="1" ht="16.35" spans="1:7">
      <c r="A553" s="5" t="s">
        <v>5261</v>
      </c>
      <c r="B553" s="6">
        <v>5277</v>
      </c>
      <c r="D553" s="1" t="s">
        <v>5261</v>
      </c>
      <c r="E553" s="1" t="s">
        <v>5265</v>
      </c>
      <c r="F553" s="3">
        <v>5277</v>
      </c>
      <c r="G553" s="2">
        <f t="shared" si="22"/>
        <v>0</v>
      </c>
    </row>
    <row r="554" s="2" customFormat="1" ht="16.35" spans="1:7">
      <c r="A554" s="5" t="s">
        <v>4536</v>
      </c>
      <c r="B554" s="6">
        <v>528</v>
      </c>
      <c r="D554" s="1" t="s">
        <v>4536</v>
      </c>
      <c r="E554" s="1" t="s">
        <v>4539</v>
      </c>
      <c r="F554" s="3">
        <v>528</v>
      </c>
      <c r="G554" s="2">
        <f t="shared" si="22"/>
        <v>0</v>
      </c>
    </row>
    <row r="555" s="2" customFormat="1" ht="16.35" spans="1:7">
      <c r="A555" s="5" t="s">
        <v>3470</v>
      </c>
      <c r="B555" s="6">
        <v>1170</v>
      </c>
      <c r="D555" s="1" t="s">
        <v>3470</v>
      </c>
      <c r="E555" s="1" t="s">
        <v>3474</v>
      </c>
      <c r="F555" s="3">
        <v>1170</v>
      </c>
      <c r="G555" s="2">
        <f t="shared" si="22"/>
        <v>0</v>
      </c>
    </row>
    <row r="556" s="2" customFormat="1" ht="16.35" spans="1:7">
      <c r="A556" s="5" t="s">
        <v>812</v>
      </c>
      <c r="B556" s="6">
        <v>528</v>
      </c>
      <c r="D556" s="1" t="s">
        <v>812</v>
      </c>
      <c r="E556" s="1" t="s">
        <v>817</v>
      </c>
      <c r="F556" s="3">
        <v>528</v>
      </c>
      <c r="G556" s="2">
        <f t="shared" si="22"/>
        <v>0</v>
      </c>
    </row>
    <row r="557" s="2" customFormat="1" ht="16.35" spans="1:7">
      <c r="A557" s="5" t="s">
        <v>1431</v>
      </c>
      <c r="B557" s="6">
        <v>1126</v>
      </c>
      <c r="D557" s="1" t="s">
        <v>1431</v>
      </c>
      <c r="E557" s="1" t="s">
        <v>1437</v>
      </c>
      <c r="F557" s="3">
        <v>1126</v>
      </c>
      <c r="G557" s="2">
        <f t="shared" si="22"/>
        <v>0</v>
      </c>
    </row>
    <row r="558" s="2" customFormat="1" ht="16.35" spans="1:7">
      <c r="A558" s="5" t="s">
        <v>1045</v>
      </c>
      <c r="B558" s="6">
        <v>1530</v>
      </c>
      <c r="D558" s="1" t="s">
        <v>1045</v>
      </c>
      <c r="E558" s="1" t="s">
        <v>1049</v>
      </c>
      <c r="F558" s="3">
        <v>1530</v>
      </c>
      <c r="G558" s="2">
        <f t="shared" si="22"/>
        <v>0</v>
      </c>
    </row>
    <row r="559" s="2" customFormat="1" ht="16.35" spans="1:7">
      <c r="A559" s="5" t="s">
        <v>2313</v>
      </c>
      <c r="B559" s="6">
        <v>4374</v>
      </c>
      <c r="D559" s="1" t="s">
        <v>2313</v>
      </c>
      <c r="E559" s="1" t="s">
        <v>2318</v>
      </c>
      <c r="F559" s="3">
        <v>4374</v>
      </c>
      <c r="G559" s="2">
        <f t="shared" si="22"/>
        <v>0</v>
      </c>
    </row>
    <row r="560" s="2" customFormat="1" ht="16.35" spans="1:7">
      <c r="A560" s="5" t="s">
        <v>2000</v>
      </c>
      <c r="B560" s="6">
        <v>782</v>
      </c>
      <c r="D560" s="1" t="s">
        <v>2000</v>
      </c>
      <c r="E560" s="1" t="s">
        <v>2001</v>
      </c>
      <c r="F560" s="3">
        <v>782</v>
      </c>
      <c r="G560" s="2">
        <f t="shared" si="22"/>
        <v>0</v>
      </c>
    </row>
    <row r="561" s="2" customFormat="1" ht="16.35" spans="1:7">
      <c r="A561" s="5" t="s">
        <v>4110</v>
      </c>
      <c r="B561" s="6">
        <v>3985</v>
      </c>
      <c r="D561" s="1" t="s">
        <v>4110</v>
      </c>
      <c r="E561" s="1" t="s">
        <v>4114</v>
      </c>
      <c r="F561" s="3">
        <v>3985</v>
      </c>
      <c r="G561" s="2">
        <f t="shared" si="22"/>
        <v>0</v>
      </c>
    </row>
    <row r="562" s="2" customFormat="1" ht="16.35" spans="1:7">
      <c r="A562" s="5" t="s">
        <v>414</v>
      </c>
      <c r="B562" s="6">
        <v>1110</v>
      </c>
      <c r="D562" s="1" t="s">
        <v>414</v>
      </c>
      <c r="E562" s="1" t="s">
        <v>417</v>
      </c>
      <c r="F562" s="3">
        <v>1110</v>
      </c>
      <c r="G562" s="2">
        <f t="shared" si="22"/>
        <v>0</v>
      </c>
    </row>
    <row r="563" s="2" customFormat="1" ht="16.35" spans="1:7">
      <c r="A563" s="5" t="s">
        <v>1886</v>
      </c>
      <c r="B563" s="6">
        <v>560</v>
      </c>
      <c r="D563" s="1" t="s">
        <v>1886</v>
      </c>
      <c r="E563" s="1" t="s">
        <v>1890</v>
      </c>
      <c r="F563" s="3">
        <v>560</v>
      </c>
      <c r="G563" s="2">
        <f t="shared" si="22"/>
        <v>0</v>
      </c>
    </row>
    <row r="564" s="2" customFormat="1" ht="16.35" spans="1:7">
      <c r="A564" s="5" t="s">
        <v>5294</v>
      </c>
      <c r="B564" s="6">
        <v>2588</v>
      </c>
      <c r="D564" s="1" t="s">
        <v>5294</v>
      </c>
      <c r="E564" s="1" t="s">
        <v>5296</v>
      </c>
      <c r="F564" s="3">
        <v>2588</v>
      </c>
      <c r="G564" s="2">
        <f t="shared" si="22"/>
        <v>0</v>
      </c>
    </row>
    <row r="565" s="2" customFormat="1" ht="16.35" spans="1:7">
      <c r="A565" s="5" t="s">
        <v>3733</v>
      </c>
      <c r="B565" s="6">
        <v>1294</v>
      </c>
      <c r="D565" s="1" t="s">
        <v>3733</v>
      </c>
      <c r="E565" s="1" t="s">
        <v>3738</v>
      </c>
      <c r="F565" s="3">
        <v>1294</v>
      </c>
      <c r="G565" s="2">
        <f t="shared" si="22"/>
        <v>0</v>
      </c>
    </row>
    <row r="566" s="2" customFormat="1" ht="16.35" spans="1:7">
      <c r="A566" s="5" t="s">
        <v>2051</v>
      </c>
      <c r="B566" s="6">
        <v>2004</v>
      </c>
      <c r="D566" s="1" t="s">
        <v>2051</v>
      </c>
      <c r="E566" s="1" t="s">
        <v>2054</v>
      </c>
      <c r="F566" s="3">
        <v>2004</v>
      </c>
      <c r="G566" s="2">
        <f t="shared" si="22"/>
        <v>0</v>
      </c>
    </row>
    <row r="567" s="2" customFormat="1" ht="16.35" spans="1:7">
      <c r="A567" s="5" t="s">
        <v>3942</v>
      </c>
      <c r="B567" s="6">
        <v>835</v>
      </c>
      <c r="D567" s="1" t="s">
        <v>3942</v>
      </c>
      <c r="E567" s="1" t="s">
        <v>3945</v>
      </c>
      <c r="F567" s="3">
        <v>835</v>
      </c>
      <c r="G567" s="2">
        <f t="shared" si="22"/>
        <v>0</v>
      </c>
    </row>
    <row r="568" s="2" customFormat="1" ht="16.35" spans="1:7">
      <c r="A568" s="5" t="s">
        <v>3893</v>
      </c>
      <c r="B568" s="6">
        <v>2000</v>
      </c>
      <c r="D568" s="1" t="s">
        <v>3893</v>
      </c>
      <c r="E568" s="1" t="s">
        <v>3896</v>
      </c>
      <c r="F568" s="3">
        <v>2000</v>
      </c>
      <c r="G568" s="2">
        <f t="shared" si="22"/>
        <v>0</v>
      </c>
    </row>
    <row r="569" s="2" customFormat="1" ht="16.35" spans="1:7">
      <c r="A569" s="5" t="s">
        <v>2480</v>
      </c>
      <c r="B569" s="6">
        <v>420</v>
      </c>
      <c r="D569" s="1" t="s">
        <v>2480</v>
      </c>
      <c r="E569" s="1" t="s">
        <v>2486</v>
      </c>
      <c r="F569" s="3">
        <v>420</v>
      </c>
      <c r="G569" s="2">
        <f t="shared" si="22"/>
        <v>0</v>
      </c>
    </row>
    <row r="570" s="2" customFormat="1" ht="16.35" spans="1:7">
      <c r="A570" s="5" t="s">
        <v>4052</v>
      </c>
      <c r="B570" s="6">
        <v>4540</v>
      </c>
      <c r="D570" s="1" t="s">
        <v>4052</v>
      </c>
      <c r="E570" s="1" t="s">
        <v>4056</v>
      </c>
      <c r="F570" s="3">
        <v>4540</v>
      </c>
      <c r="G570" s="2">
        <f t="shared" si="22"/>
        <v>0</v>
      </c>
    </row>
    <row r="571" s="2" customFormat="1" ht="16.35" spans="1:7">
      <c r="A571" s="5" t="s">
        <v>2588</v>
      </c>
      <c r="B571" s="6">
        <v>3188</v>
      </c>
      <c r="D571" s="1" t="s">
        <v>2588</v>
      </c>
      <c r="E571" s="1" t="s">
        <v>2593</v>
      </c>
      <c r="F571" s="3">
        <v>3188</v>
      </c>
      <c r="G571" s="2">
        <f t="shared" si="22"/>
        <v>0</v>
      </c>
    </row>
    <row r="572" s="2" customFormat="1" ht="16.35" spans="1:7">
      <c r="A572" s="5" t="s">
        <v>425</v>
      </c>
      <c r="B572" s="6">
        <v>794</v>
      </c>
      <c r="D572" s="1" t="s">
        <v>425</v>
      </c>
      <c r="E572" s="1" t="s">
        <v>429</v>
      </c>
      <c r="F572" s="3">
        <v>794</v>
      </c>
      <c r="G572" s="2">
        <f t="shared" si="22"/>
        <v>0</v>
      </c>
    </row>
    <row r="573" s="2" customFormat="1" ht="16.35" spans="1:7">
      <c r="A573" s="5" t="s">
        <v>1727</v>
      </c>
      <c r="B573" s="6">
        <v>2805</v>
      </c>
      <c r="D573" s="1" t="s">
        <v>1727</v>
      </c>
      <c r="E573" s="1" t="s">
        <v>1733</v>
      </c>
      <c r="F573" s="3">
        <v>2805</v>
      </c>
      <c r="G573" s="2">
        <f t="shared" si="22"/>
        <v>0</v>
      </c>
    </row>
    <row r="574" s="2" customFormat="1" ht="16.35" spans="1:7">
      <c r="A574" s="5" t="s">
        <v>2900</v>
      </c>
      <c r="B574" s="6">
        <v>270</v>
      </c>
      <c r="D574" s="1" t="s">
        <v>2900</v>
      </c>
      <c r="E574" s="1" t="s">
        <v>2903</v>
      </c>
      <c r="F574" s="3">
        <v>270</v>
      </c>
      <c r="G574" s="2">
        <f t="shared" si="22"/>
        <v>0</v>
      </c>
    </row>
    <row r="575" s="2" customFormat="1" ht="16.35" spans="1:7">
      <c r="A575" s="5" t="s">
        <v>2684</v>
      </c>
      <c r="B575" s="6">
        <v>1040</v>
      </c>
      <c r="D575" s="1" t="s">
        <v>2684</v>
      </c>
      <c r="E575" s="1" t="s">
        <v>2690</v>
      </c>
      <c r="F575" s="3">
        <v>1040</v>
      </c>
      <c r="G575" s="2">
        <f t="shared" si="22"/>
        <v>0</v>
      </c>
    </row>
    <row r="576" s="2" customFormat="1" ht="16.35" spans="1:7">
      <c r="A576" s="5" t="s">
        <v>1344</v>
      </c>
      <c r="B576" s="6">
        <v>504</v>
      </c>
      <c r="D576" s="1" t="s">
        <v>1344</v>
      </c>
      <c r="E576" s="1" t="s">
        <v>1348</v>
      </c>
      <c r="F576" s="3">
        <v>504</v>
      </c>
      <c r="G576" s="2">
        <f t="shared" si="22"/>
        <v>0</v>
      </c>
    </row>
    <row r="577" s="2" customFormat="1" ht="16.35" spans="1:7">
      <c r="A577" s="5" t="s">
        <v>1963</v>
      </c>
      <c r="B577" s="6">
        <v>2676</v>
      </c>
      <c r="D577" s="1" t="s">
        <v>1963</v>
      </c>
      <c r="E577" s="1" t="s">
        <v>1967</v>
      </c>
      <c r="F577" s="3">
        <v>2676</v>
      </c>
      <c r="G577" s="2">
        <f t="shared" ref="G577:G616" si="23">B577-F577</f>
        <v>0</v>
      </c>
    </row>
    <row r="578" s="2" customFormat="1" ht="16.35" spans="1:7">
      <c r="A578" s="5" t="s">
        <v>4364</v>
      </c>
      <c r="B578" s="6">
        <v>1598</v>
      </c>
      <c r="D578" s="1" t="s">
        <v>4364</v>
      </c>
      <c r="E578" s="1" t="s">
        <v>4367</v>
      </c>
      <c r="F578" s="3">
        <v>1598</v>
      </c>
      <c r="G578" s="2">
        <f t="shared" si="23"/>
        <v>0</v>
      </c>
    </row>
    <row r="579" s="2" customFormat="1" ht="16.35" spans="1:7">
      <c r="A579" s="5" t="s">
        <v>4982</v>
      </c>
      <c r="B579" s="6">
        <v>1770</v>
      </c>
      <c r="D579" s="1" t="s">
        <v>4982</v>
      </c>
      <c r="E579" s="1" t="s">
        <v>4985</v>
      </c>
      <c r="F579" s="3">
        <v>1770</v>
      </c>
      <c r="G579" s="2">
        <f t="shared" si="23"/>
        <v>0</v>
      </c>
    </row>
    <row r="580" s="2" customFormat="1" ht="16.35" spans="1:7">
      <c r="A580" s="5" t="s">
        <v>2904</v>
      </c>
      <c r="B580" s="6">
        <v>366</v>
      </c>
      <c r="D580" s="1" t="s">
        <v>2904</v>
      </c>
      <c r="E580" s="1" t="s">
        <v>2907</v>
      </c>
      <c r="F580" s="3">
        <v>366</v>
      </c>
      <c r="G580" s="2">
        <f t="shared" si="23"/>
        <v>0</v>
      </c>
    </row>
    <row r="581" s="2" customFormat="1" ht="16.35" spans="1:7">
      <c r="A581" s="5" t="s">
        <v>2077</v>
      </c>
      <c r="B581" s="6">
        <v>5130</v>
      </c>
      <c r="D581" s="1" t="s">
        <v>2077</v>
      </c>
      <c r="E581" s="1" t="s">
        <v>2081</v>
      </c>
      <c r="F581" s="3">
        <v>5130</v>
      </c>
      <c r="G581" s="2">
        <f t="shared" si="23"/>
        <v>0</v>
      </c>
    </row>
    <row r="582" s="2" customFormat="1" ht="16.35" spans="1:7">
      <c r="A582" s="5" t="s">
        <v>2543</v>
      </c>
      <c r="B582" s="6">
        <v>2400</v>
      </c>
      <c r="D582" s="1" t="s">
        <v>2543</v>
      </c>
      <c r="E582" s="1" t="s">
        <v>2547</v>
      </c>
      <c r="F582" s="3">
        <v>2400</v>
      </c>
      <c r="G582" s="2">
        <f t="shared" si="23"/>
        <v>0</v>
      </c>
    </row>
    <row r="583" s="2" customFormat="1" ht="16.35" spans="1:7">
      <c r="A583" s="5" t="s">
        <v>2213</v>
      </c>
      <c r="B583" s="6">
        <v>1117</v>
      </c>
      <c r="D583" s="1" t="s">
        <v>2213</v>
      </c>
      <c r="E583" s="1" t="s">
        <v>2219</v>
      </c>
      <c r="F583" s="3">
        <v>1117</v>
      </c>
      <c r="G583" s="2">
        <f t="shared" si="23"/>
        <v>0</v>
      </c>
    </row>
    <row r="584" s="2" customFormat="1" ht="16.35" spans="1:7">
      <c r="A584" s="5" t="s">
        <v>1301</v>
      </c>
      <c r="B584" s="6">
        <v>720</v>
      </c>
      <c r="D584" s="1" t="s">
        <v>1301</v>
      </c>
      <c r="E584" s="1" t="s">
        <v>1304</v>
      </c>
      <c r="F584" s="3">
        <v>720</v>
      </c>
      <c r="G584" s="2">
        <f t="shared" si="23"/>
        <v>0</v>
      </c>
    </row>
    <row r="585" s="2" customFormat="1" ht="16.35" spans="1:7">
      <c r="A585" s="5" t="s">
        <v>2055</v>
      </c>
      <c r="B585" s="6">
        <v>970</v>
      </c>
      <c r="D585" s="1" t="s">
        <v>2055</v>
      </c>
      <c r="E585" s="1" t="s">
        <v>2059</v>
      </c>
      <c r="F585" s="3">
        <v>970</v>
      </c>
      <c r="G585" s="2">
        <f t="shared" si="23"/>
        <v>0</v>
      </c>
    </row>
    <row r="586" s="2" customFormat="1" ht="16.35" spans="1:7">
      <c r="A586" s="5" t="s">
        <v>2045</v>
      </c>
      <c r="B586" s="6">
        <v>1400</v>
      </c>
      <c r="D586" s="1" t="s">
        <v>2045</v>
      </c>
      <c r="E586" s="1" t="s">
        <v>2050</v>
      </c>
      <c r="F586" s="3">
        <v>1400</v>
      </c>
      <c r="G586" s="2">
        <f t="shared" si="23"/>
        <v>0</v>
      </c>
    </row>
    <row r="587" s="2" customFormat="1" ht="16.35" spans="1:7">
      <c r="A587" s="5" t="s">
        <v>3248</v>
      </c>
      <c r="B587" s="6">
        <v>413</v>
      </c>
      <c r="D587" s="1" t="s">
        <v>3248</v>
      </c>
      <c r="E587" s="1" t="s">
        <v>3251</v>
      </c>
      <c r="F587" s="3">
        <v>413</v>
      </c>
      <c r="G587" s="2">
        <f t="shared" si="23"/>
        <v>0</v>
      </c>
    </row>
    <row r="588" s="2" customFormat="1" ht="16.35" spans="1:7">
      <c r="A588" s="5" t="s">
        <v>3222</v>
      </c>
      <c r="B588" s="6">
        <v>528</v>
      </c>
      <c r="D588" s="1" t="s">
        <v>3222</v>
      </c>
      <c r="E588" s="1" t="s">
        <v>3225</v>
      </c>
      <c r="F588" s="3">
        <v>528</v>
      </c>
      <c r="G588" s="2">
        <f t="shared" si="23"/>
        <v>0</v>
      </c>
    </row>
    <row r="589" s="2" customFormat="1" ht="16.35" spans="1:7">
      <c r="A589" s="5" t="s">
        <v>720</v>
      </c>
      <c r="B589" s="6">
        <v>1748</v>
      </c>
      <c r="D589" s="1" t="s">
        <v>720</v>
      </c>
      <c r="E589" s="1" t="s">
        <v>725</v>
      </c>
      <c r="F589" s="3">
        <v>1748</v>
      </c>
      <c r="G589" s="2">
        <f t="shared" si="23"/>
        <v>0</v>
      </c>
    </row>
    <row r="590" s="2" customFormat="1" ht="16.35" spans="1:7">
      <c r="A590" s="5" t="s">
        <v>247</v>
      </c>
      <c r="B590" s="6">
        <v>9015</v>
      </c>
      <c r="D590" s="1" t="s">
        <v>247</v>
      </c>
      <c r="E590" s="1" t="s">
        <v>252</v>
      </c>
      <c r="F590" s="3">
        <v>9015</v>
      </c>
      <c r="G590" s="2">
        <f t="shared" si="23"/>
        <v>0</v>
      </c>
    </row>
    <row r="591" s="2" customFormat="1" ht="16.35" spans="1:7">
      <c r="A591" s="5" t="s">
        <v>2726</v>
      </c>
      <c r="B591" s="6">
        <v>6450</v>
      </c>
      <c r="D591" s="1" t="s">
        <v>2726</v>
      </c>
      <c r="E591" s="1" t="s">
        <v>2731</v>
      </c>
      <c r="F591" s="3">
        <v>6450</v>
      </c>
      <c r="G591" s="2">
        <f t="shared" si="23"/>
        <v>0</v>
      </c>
    </row>
    <row r="592" s="2" customFormat="1" ht="16.35" spans="1:7">
      <c r="A592" s="5" t="s">
        <v>1846</v>
      </c>
      <c r="B592" s="6">
        <v>2314</v>
      </c>
      <c r="D592" s="1" t="s">
        <v>1846</v>
      </c>
      <c r="E592" s="1" t="s">
        <v>1851</v>
      </c>
      <c r="F592" s="3">
        <v>2314</v>
      </c>
      <c r="G592" s="2">
        <f t="shared" si="23"/>
        <v>0</v>
      </c>
    </row>
    <row r="593" s="2" customFormat="1" ht="16.35" spans="1:7">
      <c r="A593" s="5" t="s">
        <v>4977</v>
      </c>
      <c r="B593" s="6">
        <v>3270</v>
      </c>
      <c r="D593" s="1" t="s">
        <v>4977</v>
      </c>
      <c r="E593" s="1" t="s">
        <v>4981</v>
      </c>
      <c r="F593" s="3">
        <v>3270</v>
      </c>
      <c r="G593" s="2">
        <f t="shared" si="23"/>
        <v>0</v>
      </c>
    </row>
    <row r="594" s="2" customFormat="1" ht="16.35" spans="1:7">
      <c r="A594" s="5" t="s">
        <v>1959</v>
      </c>
      <c r="B594" s="6">
        <v>420</v>
      </c>
      <c r="D594" s="1" t="s">
        <v>1959</v>
      </c>
      <c r="E594" s="1" t="s">
        <v>1962</v>
      </c>
      <c r="F594" s="3">
        <v>420</v>
      </c>
      <c r="G594" s="2">
        <f t="shared" si="23"/>
        <v>0</v>
      </c>
    </row>
    <row r="595" s="2" customFormat="1" ht="16.35" spans="1:7">
      <c r="A595" s="5" t="s">
        <v>2423</v>
      </c>
      <c r="B595" s="6">
        <v>367</v>
      </c>
      <c r="D595" s="1" t="s">
        <v>2423</v>
      </c>
      <c r="E595" s="1" t="s">
        <v>2426</v>
      </c>
      <c r="F595" s="3">
        <v>367</v>
      </c>
      <c r="G595" s="2">
        <f t="shared" si="23"/>
        <v>0</v>
      </c>
    </row>
    <row r="596" s="2" customFormat="1" ht="16.35" spans="1:7">
      <c r="A596" s="5" t="s">
        <v>1948</v>
      </c>
      <c r="B596" s="6">
        <v>4770</v>
      </c>
      <c r="D596" s="1" t="s">
        <v>1948</v>
      </c>
      <c r="E596" s="1" t="s">
        <v>1954</v>
      </c>
      <c r="F596" s="3">
        <v>4770</v>
      </c>
      <c r="G596" s="2">
        <f t="shared" si="23"/>
        <v>0</v>
      </c>
    </row>
    <row r="597" s="2" customFormat="1" ht="16.35" spans="1:7">
      <c r="A597" s="5" t="s">
        <v>1839</v>
      </c>
      <c r="B597" s="6">
        <v>5445</v>
      </c>
      <c r="D597" s="1" t="s">
        <v>1839</v>
      </c>
      <c r="E597" s="1" t="s">
        <v>1845</v>
      </c>
      <c r="F597" s="3">
        <v>5445</v>
      </c>
      <c r="G597" s="2">
        <f t="shared" si="23"/>
        <v>0</v>
      </c>
    </row>
    <row r="598" s="2" customFormat="1" ht="16.35" spans="1:7">
      <c r="A598" s="5" t="s">
        <v>4172</v>
      </c>
      <c r="B598" s="6">
        <v>6732</v>
      </c>
      <c r="D598" s="1" t="s">
        <v>4172</v>
      </c>
      <c r="E598" s="1" t="s">
        <v>4175</v>
      </c>
      <c r="F598" s="3">
        <v>6732</v>
      </c>
      <c r="G598" s="2">
        <f t="shared" si="23"/>
        <v>0</v>
      </c>
    </row>
    <row r="599" s="2" customFormat="1" ht="16.35" spans="1:7">
      <c r="A599" s="5" t="s">
        <v>3685</v>
      </c>
      <c r="B599" s="6">
        <v>237</v>
      </c>
      <c r="D599" s="1" t="s">
        <v>3685</v>
      </c>
      <c r="E599" s="1" t="s">
        <v>3688</v>
      </c>
      <c r="F599" s="3">
        <v>237</v>
      </c>
      <c r="G599" s="2">
        <f t="shared" si="23"/>
        <v>0</v>
      </c>
    </row>
    <row r="600" s="2" customFormat="1" ht="16.35" spans="1:7">
      <c r="A600" s="5" t="s">
        <v>3200</v>
      </c>
      <c r="B600" s="6">
        <v>1564</v>
      </c>
      <c r="D600" s="1" t="s">
        <v>3200</v>
      </c>
      <c r="E600" s="1" t="s">
        <v>3204</v>
      </c>
      <c r="F600" s="3">
        <v>1564</v>
      </c>
      <c r="G600" s="2">
        <f t="shared" si="23"/>
        <v>0</v>
      </c>
    </row>
    <row r="601" s="2" customFormat="1" ht="16.35" spans="1:7">
      <c r="A601" s="5" t="s">
        <v>2293</v>
      </c>
      <c r="B601" s="6">
        <v>9000</v>
      </c>
      <c r="D601" s="1" t="s">
        <v>2293</v>
      </c>
      <c r="E601" s="1" t="s">
        <v>6832</v>
      </c>
      <c r="F601" s="3">
        <v>9000</v>
      </c>
      <c r="G601" s="2">
        <f t="shared" si="23"/>
        <v>0</v>
      </c>
    </row>
    <row r="602" s="2" customFormat="1" ht="16.35" spans="1:7">
      <c r="A602" s="5" t="s">
        <v>3010</v>
      </c>
      <c r="B602" s="6">
        <v>1980</v>
      </c>
      <c r="D602" s="1" t="s">
        <v>3010</v>
      </c>
      <c r="E602" s="1" t="s">
        <v>3015</v>
      </c>
      <c r="F602" s="3">
        <v>1980</v>
      </c>
      <c r="G602" s="2">
        <f t="shared" si="23"/>
        <v>0</v>
      </c>
    </row>
    <row r="603" s="2" customFormat="1" ht="16.35" spans="1:7">
      <c r="A603" s="5" t="s">
        <v>2751</v>
      </c>
      <c r="B603" s="6">
        <v>1590</v>
      </c>
      <c r="D603" s="1" t="s">
        <v>2751</v>
      </c>
      <c r="E603" s="1" t="s">
        <v>2754</v>
      </c>
      <c r="F603" s="3">
        <v>1590</v>
      </c>
      <c r="G603" s="2">
        <f t="shared" si="23"/>
        <v>0</v>
      </c>
    </row>
    <row r="604" s="2" customFormat="1" ht="16.35" spans="1:7">
      <c r="A604" s="5" t="s">
        <v>3333</v>
      </c>
      <c r="B604" s="6">
        <v>1700</v>
      </c>
      <c r="D604" s="1" t="s">
        <v>3333</v>
      </c>
      <c r="E604" s="1" t="s">
        <v>3336</v>
      </c>
      <c r="F604" s="3">
        <v>1700</v>
      </c>
      <c r="G604" s="2">
        <f t="shared" si="23"/>
        <v>0</v>
      </c>
    </row>
    <row r="605" s="2" customFormat="1" ht="16.35" spans="1:7">
      <c r="A605" s="5" t="s">
        <v>4805</v>
      </c>
      <c r="B605" s="6">
        <v>1000</v>
      </c>
      <c r="D605" s="1" t="s">
        <v>4805</v>
      </c>
      <c r="E605" s="1" t="s">
        <v>4808</v>
      </c>
      <c r="F605" s="3">
        <v>1000</v>
      </c>
      <c r="G605" s="2">
        <f t="shared" si="23"/>
        <v>0</v>
      </c>
    </row>
    <row r="606" s="2" customFormat="1" ht="16.35" spans="1:7">
      <c r="A606" s="5" t="s">
        <v>2487</v>
      </c>
      <c r="B606" s="6">
        <v>528</v>
      </c>
      <c r="D606" s="1" t="s">
        <v>2487</v>
      </c>
      <c r="E606" s="1" t="s">
        <v>2490</v>
      </c>
      <c r="F606" s="3">
        <v>528</v>
      </c>
      <c r="G606" s="2">
        <f t="shared" si="23"/>
        <v>0</v>
      </c>
    </row>
    <row r="607" s="2" customFormat="1" ht="16.35" spans="1:7">
      <c r="A607" s="5" t="s">
        <v>180</v>
      </c>
      <c r="B607" s="6">
        <v>2685</v>
      </c>
      <c r="D607" s="1" t="s">
        <v>180</v>
      </c>
      <c r="E607" s="1" t="s">
        <v>185</v>
      </c>
      <c r="F607" s="3">
        <v>2685</v>
      </c>
      <c r="G607" s="2">
        <f t="shared" si="23"/>
        <v>0</v>
      </c>
    </row>
    <row r="608" s="2" customFormat="1" ht="16.35" spans="1:7">
      <c r="A608" s="5" t="s">
        <v>4343</v>
      </c>
      <c r="B608" s="6">
        <v>465</v>
      </c>
      <c r="D608" s="1" t="s">
        <v>4343</v>
      </c>
      <c r="E608" s="1" t="s">
        <v>4348</v>
      </c>
      <c r="F608" s="3">
        <v>465</v>
      </c>
      <c r="G608" s="2">
        <f t="shared" si="23"/>
        <v>0</v>
      </c>
    </row>
    <row r="609" s="2" customFormat="1" ht="16.35" spans="1:7">
      <c r="A609" s="5" t="s">
        <v>3098</v>
      </c>
      <c r="B609" s="6">
        <v>2376</v>
      </c>
      <c r="D609" s="1" t="s">
        <v>3098</v>
      </c>
      <c r="E609" s="1" t="s">
        <v>3101</v>
      </c>
      <c r="F609" s="3">
        <v>2376</v>
      </c>
      <c r="G609" s="2">
        <f t="shared" si="23"/>
        <v>0</v>
      </c>
    </row>
    <row r="610" s="2" customFormat="1" ht="16.35" spans="1:7">
      <c r="A610" s="5" t="s">
        <v>3028</v>
      </c>
      <c r="B610" s="6">
        <v>710</v>
      </c>
      <c r="D610" s="1" t="s">
        <v>3028</v>
      </c>
      <c r="E610" s="1" t="s">
        <v>3032</v>
      </c>
      <c r="F610" s="3">
        <v>710</v>
      </c>
      <c r="G610" s="2">
        <f t="shared" si="23"/>
        <v>0</v>
      </c>
    </row>
    <row r="611" s="2" customFormat="1" ht="16.35" spans="1:7">
      <c r="A611" s="5" t="s">
        <v>3952</v>
      </c>
      <c r="B611" s="6">
        <v>1660</v>
      </c>
      <c r="D611" s="1" t="s">
        <v>3952</v>
      </c>
      <c r="E611" s="1" t="s">
        <v>3955</v>
      </c>
      <c r="F611" s="3">
        <v>1660</v>
      </c>
      <c r="G611" s="2">
        <f t="shared" ref="G611:G636" si="24">B611-F611</f>
        <v>0</v>
      </c>
    </row>
    <row r="612" s="2" customFormat="1" ht="16.35" spans="1:7">
      <c r="A612" s="5" t="s">
        <v>282</v>
      </c>
      <c r="B612" s="6">
        <v>2140</v>
      </c>
      <c r="D612" s="1" t="s">
        <v>282</v>
      </c>
      <c r="E612" s="1" t="s">
        <v>288</v>
      </c>
      <c r="F612" s="3">
        <v>2140</v>
      </c>
      <c r="G612" s="2">
        <f t="shared" si="24"/>
        <v>0</v>
      </c>
    </row>
    <row r="613" s="2" customFormat="1" ht="16.35" spans="1:7">
      <c r="A613" s="5" t="s">
        <v>5570</v>
      </c>
      <c r="B613" s="6">
        <v>2400</v>
      </c>
      <c r="D613" s="1" t="s">
        <v>5570</v>
      </c>
      <c r="E613" s="1" t="s">
        <v>5575</v>
      </c>
      <c r="F613" s="3">
        <v>2400</v>
      </c>
      <c r="G613" s="2">
        <f t="shared" si="24"/>
        <v>0</v>
      </c>
    </row>
    <row r="614" s="2" customFormat="1" ht="16.35" spans="1:7">
      <c r="A614" s="5" t="s">
        <v>1907</v>
      </c>
      <c r="B614" s="6">
        <v>19600</v>
      </c>
      <c r="D614" s="1" t="s">
        <v>1907</v>
      </c>
      <c r="E614" s="1" t="s">
        <v>6858</v>
      </c>
      <c r="F614" s="3">
        <v>19600</v>
      </c>
      <c r="G614" s="2">
        <f t="shared" si="24"/>
        <v>0</v>
      </c>
    </row>
    <row r="615" s="2" customFormat="1" ht="16.35" spans="1:7">
      <c r="A615" s="5" t="s">
        <v>2937</v>
      </c>
      <c r="B615" s="6">
        <v>447</v>
      </c>
      <c r="D615" s="1" t="s">
        <v>2937</v>
      </c>
      <c r="E615" s="1" t="s">
        <v>2941</v>
      </c>
      <c r="F615" s="3">
        <v>447</v>
      </c>
      <c r="G615" s="2">
        <f t="shared" si="24"/>
        <v>0</v>
      </c>
    </row>
    <row r="616" s="2" customFormat="1" ht="16.35" spans="1:7">
      <c r="A616" s="5" t="s">
        <v>374</v>
      </c>
      <c r="B616" s="6">
        <v>2900</v>
      </c>
      <c r="D616" s="1" t="s">
        <v>374</v>
      </c>
      <c r="E616" s="1" t="s">
        <v>379</v>
      </c>
      <c r="F616" s="3">
        <v>2900</v>
      </c>
      <c r="G616" s="2">
        <f t="shared" si="24"/>
        <v>0</v>
      </c>
    </row>
    <row r="617" s="2" customFormat="1" ht="16.35" spans="1:7">
      <c r="A617" s="5" t="s">
        <v>2552</v>
      </c>
      <c r="B617" s="6">
        <v>3170</v>
      </c>
      <c r="D617" s="1" t="s">
        <v>2552</v>
      </c>
      <c r="E617" s="1" t="s">
        <v>2557</v>
      </c>
      <c r="F617" s="3">
        <v>3170</v>
      </c>
      <c r="G617" s="2">
        <f t="shared" si="24"/>
        <v>0</v>
      </c>
    </row>
    <row r="618" s="2" customFormat="1" ht="16.35" spans="1:7">
      <c r="A618" s="5" t="s">
        <v>2088</v>
      </c>
      <c r="B618" s="6">
        <v>1590</v>
      </c>
      <c r="D618" s="1" t="s">
        <v>2088</v>
      </c>
      <c r="E618" s="1" t="s">
        <v>2091</v>
      </c>
      <c r="F618" s="3">
        <v>1590</v>
      </c>
      <c r="G618" s="2">
        <f t="shared" si="24"/>
        <v>0</v>
      </c>
    </row>
    <row r="619" s="2" customFormat="1" ht="16.35" spans="1:7">
      <c r="A619" s="5" t="s">
        <v>99</v>
      </c>
      <c r="B619" s="6">
        <v>828</v>
      </c>
      <c r="D619" s="1" t="s">
        <v>99</v>
      </c>
      <c r="E619" s="1" t="s">
        <v>105</v>
      </c>
      <c r="F619" s="3">
        <v>828</v>
      </c>
      <c r="G619" s="2">
        <f t="shared" si="24"/>
        <v>0</v>
      </c>
    </row>
    <row r="620" s="2" customFormat="1" ht="16.35" spans="1:7">
      <c r="A620" s="5" t="s">
        <v>5397</v>
      </c>
      <c r="B620" s="6">
        <v>1557</v>
      </c>
      <c r="D620" s="1" t="s">
        <v>5397</v>
      </c>
      <c r="E620" s="1" t="s">
        <v>5400</v>
      </c>
      <c r="F620" s="3">
        <v>1557</v>
      </c>
      <c r="G620" s="2">
        <f t="shared" si="24"/>
        <v>0</v>
      </c>
    </row>
    <row r="621" s="2" customFormat="1" ht="16.35" spans="1:7">
      <c r="A621" s="5" t="s">
        <v>275</v>
      </c>
      <c r="B621" s="6">
        <v>1110</v>
      </c>
      <c r="D621" s="1" t="s">
        <v>275</v>
      </c>
      <c r="E621" s="1" t="s">
        <v>281</v>
      </c>
      <c r="F621" s="3">
        <v>1110</v>
      </c>
      <c r="G621" s="2">
        <f t="shared" si="24"/>
        <v>0</v>
      </c>
    </row>
    <row r="622" s="2" customFormat="1" ht="16.35" spans="1:7">
      <c r="A622" s="5" t="s">
        <v>4017</v>
      </c>
      <c r="B622" s="6">
        <v>2376</v>
      </c>
      <c r="D622" s="1" t="s">
        <v>4017</v>
      </c>
      <c r="E622" s="1" t="s">
        <v>4020</v>
      </c>
      <c r="F622" s="3">
        <v>2376</v>
      </c>
      <c r="G622" s="2">
        <f t="shared" si="24"/>
        <v>0</v>
      </c>
    </row>
    <row r="623" s="2" customFormat="1" ht="16.35" spans="1:7">
      <c r="A623" s="5" t="s">
        <v>2510</v>
      </c>
      <c r="B623" s="6">
        <v>2000</v>
      </c>
      <c r="D623" s="1" t="s">
        <v>2510</v>
      </c>
      <c r="E623" s="1" t="s">
        <v>2514</v>
      </c>
      <c r="F623" s="3">
        <v>2000</v>
      </c>
      <c r="G623" s="2">
        <f t="shared" si="24"/>
        <v>0</v>
      </c>
    </row>
    <row r="624" s="2" customFormat="1" ht="16.35" spans="1:7">
      <c r="A624" s="5" t="s">
        <v>881</v>
      </c>
      <c r="B624" s="6">
        <v>830</v>
      </c>
      <c r="D624" s="1" t="s">
        <v>881</v>
      </c>
      <c r="E624" s="1" t="s">
        <v>886</v>
      </c>
      <c r="F624" s="3">
        <v>830</v>
      </c>
      <c r="G624" s="2">
        <f t="shared" si="24"/>
        <v>0</v>
      </c>
    </row>
    <row r="625" s="2" customFormat="1" ht="16.35" spans="1:7">
      <c r="A625" s="5" t="s">
        <v>609</v>
      </c>
      <c r="B625" s="6">
        <v>1509</v>
      </c>
      <c r="D625" s="1" t="s">
        <v>609</v>
      </c>
      <c r="E625" s="1" t="s">
        <v>613</v>
      </c>
      <c r="F625" s="3">
        <v>1509</v>
      </c>
      <c r="G625" s="2">
        <f t="shared" si="24"/>
        <v>0</v>
      </c>
    </row>
    <row r="626" s="2" customFormat="1" ht="16.35" spans="1:7">
      <c r="A626" s="5" t="s">
        <v>1698</v>
      </c>
      <c r="B626" s="6">
        <v>2871</v>
      </c>
      <c r="D626" s="1" t="s">
        <v>1698</v>
      </c>
      <c r="E626" s="1" t="s">
        <v>1699</v>
      </c>
      <c r="F626" s="3">
        <v>2871</v>
      </c>
      <c r="G626" s="2">
        <f t="shared" si="24"/>
        <v>0</v>
      </c>
    </row>
    <row r="627" s="2" customFormat="1" ht="16.35" spans="1:7">
      <c r="A627" s="5" t="s">
        <v>5416</v>
      </c>
      <c r="B627" s="6">
        <v>2000</v>
      </c>
      <c r="D627" s="1" t="s">
        <v>5416</v>
      </c>
      <c r="E627" s="1" t="s">
        <v>5419</v>
      </c>
      <c r="F627" s="3">
        <v>2000</v>
      </c>
      <c r="G627" s="2">
        <f t="shared" si="24"/>
        <v>0</v>
      </c>
    </row>
    <row r="628" s="2" customFormat="1" ht="16.35" spans="1:7">
      <c r="A628" s="5" t="s">
        <v>1801</v>
      </c>
      <c r="B628" s="6">
        <v>1134</v>
      </c>
      <c r="D628" s="1" t="s">
        <v>1801</v>
      </c>
      <c r="E628" s="1" t="s">
        <v>1807</v>
      </c>
      <c r="F628" s="3">
        <v>1134</v>
      </c>
      <c r="G628" s="2">
        <f t="shared" si="24"/>
        <v>0</v>
      </c>
    </row>
    <row r="629" s="2" customFormat="1" ht="16.35" spans="1:7">
      <c r="A629" s="5" t="s">
        <v>1975</v>
      </c>
      <c r="B629" s="6">
        <v>536</v>
      </c>
      <c r="D629" s="1" t="s">
        <v>1975</v>
      </c>
      <c r="E629" s="1" t="s">
        <v>1980</v>
      </c>
      <c r="F629" s="3">
        <v>536</v>
      </c>
      <c r="G629" s="2">
        <f t="shared" si="24"/>
        <v>0</v>
      </c>
    </row>
    <row r="630" s="2" customFormat="1" ht="16.35" spans="1:7">
      <c r="A630" s="5" t="s">
        <v>3871</v>
      </c>
      <c r="B630" s="6">
        <v>2304</v>
      </c>
      <c r="D630" s="1" t="s">
        <v>3871</v>
      </c>
      <c r="E630" s="1" t="s">
        <v>3874</v>
      </c>
      <c r="F630" s="3">
        <v>2304</v>
      </c>
      <c r="G630" s="2">
        <f t="shared" si="24"/>
        <v>0</v>
      </c>
    </row>
    <row r="631" s="2" customFormat="1" ht="16.35" spans="1:7">
      <c r="A631" s="5" t="s">
        <v>5019</v>
      </c>
      <c r="B631" s="6">
        <v>2262</v>
      </c>
      <c r="D631" s="1" t="s">
        <v>5019</v>
      </c>
      <c r="E631" s="1" t="s">
        <v>5021</v>
      </c>
      <c r="F631" s="3">
        <v>2262</v>
      </c>
      <c r="G631" s="2">
        <f t="shared" si="24"/>
        <v>0</v>
      </c>
    </row>
    <row r="632" s="2" customFormat="1" ht="16.35" spans="1:7">
      <c r="A632" s="5" t="s">
        <v>4296</v>
      </c>
      <c r="B632" s="6">
        <v>2262</v>
      </c>
      <c r="D632" s="1" t="s">
        <v>4296</v>
      </c>
      <c r="E632" s="1" t="s">
        <v>4300</v>
      </c>
      <c r="F632" s="3">
        <v>2262</v>
      </c>
      <c r="G632" s="2">
        <f t="shared" si="24"/>
        <v>0</v>
      </c>
    </row>
    <row r="633" s="2" customFormat="1" ht="16.35" spans="1:7">
      <c r="A633" s="5" t="s">
        <v>2656</v>
      </c>
      <c r="B633" s="6">
        <v>1176</v>
      </c>
      <c r="D633" s="1" t="s">
        <v>2656</v>
      </c>
      <c r="E633" s="1" t="s">
        <v>2660</v>
      </c>
      <c r="F633" s="3">
        <v>1176</v>
      </c>
      <c r="G633" s="2">
        <f t="shared" si="24"/>
        <v>0</v>
      </c>
    </row>
    <row r="634" s="2" customFormat="1" ht="16.35" spans="1:7">
      <c r="A634" s="5" t="s">
        <v>3438</v>
      </c>
      <c r="B634" s="6">
        <v>490</v>
      </c>
      <c r="D634" s="1" t="s">
        <v>3438</v>
      </c>
      <c r="E634" s="1" t="s">
        <v>3443</v>
      </c>
      <c r="F634" s="3">
        <v>490</v>
      </c>
      <c r="G634" s="2">
        <f t="shared" si="24"/>
        <v>0</v>
      </c>
    </row>
    <row r="635" s="2" customFormat="1" ht="16.35" spans="1:7">
      <c r="A635" s="5" t="s">
        <v>2283</v>
      </c>
      <c r="B635" s="6">
        <v>3960</v>
      </c>
      <c r="D635" s="1" t="s">
        <v>2283</v>
      </c>
      <c r="E635" s="1" t="s">
        <v>2286</v>
      </c>
      <c r="F635" s="3">
        <v>3960</v>
      </c>
      <c r="G635" s="2">
        <f t="shared" si="24"/>
        <v>0</v>
      </c>
    </row>
    <row r="636" s="2" customFormat="1" ht="16.35" spans="1:7">
      <c r="A636" s="5" t="s">
        <v>2018</v>
      </c>
      <c r="B636" s="6">
        <v>3960</v>
      </c>
      <c r="D636" s="1" t="s">
        <v>2018</v>
      </c>
      <c r="E636" s="1" t="s">
        <v>2021</v>
      </c>
      <c r="F636" s="3">
        <v>3960</v>
      </c>
      <c r="G636" s="2">
        <f t="shared" si="24"/>
        <v>0</v>
      </c>
    </row>
    <row r="637" s="2" customFormat="1" ht="16.35" spans="1:7">
      <c r="A637" s="5" t="s">
        <v>2470</v>
      </c>
      <c r="B637" s="6">
        <v>3426</v>
      </c>
      <c r="D637" s="1" t="s">
        <v>2470</v>
      </c>
      <c r="E637" s="1" t="s">
        <v>2473</v>
      </c>
      <c r="F637" s="3">
        <v>3426</v>
      </c>
      <c r="G637" s="2">
        <f t="shared" ref="G637:G663" si="25">B637-F637</f>
        <v>0</v>
      </c>
    </row>
    <row r="638" s="2" customFormat="1" ht="16.35" spans="1:7">
      <c r="A638" s="5" t="s">
        <v>5339</v>
      </c>
      <c r="B638" s="6">
        <v>1260</v>
      </c>
      <c r="D638" s="1" t="s">
        <v>5339</v>
      </c>
      <c r="E638" s="1" t="s">
        <v>5342</v>
      </c>
      <c r="F638" s="3">
        <v>1260</v>
      </c>
      <c r="G638" s="2">
        <f t="shared" si="25"/>
        <v>0</v>
      </c>
    </row>
    <row r="639" s="2" customFormat="1" ht="16.35" spans="1:7">
      <c r="A639" s="5" t="s">
        <v>2848</v>
      </c>
      <c r="B639" s="6">
        <v>2000</v>
      </c>
      <c r="D639" s="1" t="s">
        <v>2848</v>
      </c>
      <c r="E639" s="1" t="s">
        <v>2851</v>
      </c>
      <c r="F639" s="3">
        <v>2000</v>
      </c>
      <c r="G639" s="2">
        <f t="shared" si="25"/>
        <v>0</v>
      </c>
    </row>
    <row r="640" s="2" customFormat="1" ht="16.35" spans="1:7">
      <c r="A640" s="5" t="s">
        <v>3088</v>
      </c>
      <c r="B640" s="6">
        <v>2000</v>
      </c>
      <c r="D640" s="1" t="s">
        <v>3088</v>
      </c>
      <c r="E640" s="1" t="s">
        <v>3091</v>
      </c>
      <c r="F640" s="3">
        <v>2000</v>
      </c>
      <c r="G640" s="2">
        <f t="shared" si="25"/>
        <v>0</v>
      </c>
    </row>
    <row r="641" s="2" customFormat="1" ht="16.35" spans="1:7">
      <c r="A641" s="5" t="s">
        <v>4061</v>
      </c>
      <c r="B641" s="6">
        <v>2864</v>
      </c>
      <c r="D641" s="1" t="s">
        <v>4061</v>
      </c>
      <c r="E641" s="1" t="s">
        <v>4062</v>
      </c>
      <c r="F641" s="3">
        <v>2864</v>
      </c>
      <c r="G641" s="2">
        <f t="shared" si="25"/>
        <v>0</v>
      </c>
    </row>
    <row r="642" s="2" customFormat="1" ht="16.35" spans="1:7">
      <c r="A642" s="5" t="s">
        <v>4139</v>
      </c>
      <c r="B642" s="6">
        <v>4296</v>
      </c>
      <c r="D642" s="1" t="s">
        <v>4139</v>
      </c>
      <c r="E642" s="1" t="s">
        <v>4140</v>
      </c>
      <c r="F642" s="3">
        <v>4296</v>
      </c>
      <c r="G642" s="2">
        <f t="shared" si="25"/>
        <v>0</v>
      </c>
    </row>
    <row r="643" s="2" customFormat="1" ht="16.35" spans="1:7">
      <c r="A643" s="5" t="s">
        <v>580</v>
      </c>
      <c r="B643" s="6">
        <v>835</v>
      </c>
      <c r="D643" s="1" t="s">
        <v>580</v>
      </c>
      <c r="E643" s="1" t="s">
        <v>583</v>
      </c>
      <c r="F643" s="3">
        <v>835</v>
      </c>
      <c r="G643" s="2">
        <f t="shared" si="25"/>
        <v>0</v>
      </c>
    </row>
    <row r="644" s="2" customFormat="1" ht="16.35" spans="1:7">
      <c r="A644" s="5" t="s">
        <v>2617</v>
      </c>
      <c r="B644" s="6">
        <v>2325</v>
      </c>
      <c r="D644" s="1" t="s">
        <v>2617</v>
      </c>
      <c r="E644" s="1" t="s">
        <v>2620</v>
      </c>
      <c r="F644" s="3">
        <v>2325</v>
      </c>
      <c r="G644" s="2">
        <f t="shared" si="25"/>
        <v>0</v>
      </c>
    </row>
    <row r="645" s="2" customFormat="1" ht="16.35" spans="1:7">
      <c r="A645" s="5" t="s">
        <v>1654</v>
      </c>
      <c r="B645" s="6">
        <v>328</v>
      </c>
      <c r="D645" s="1" t="s">
        <v>1654</v>
      </c>
      <c r="E645" s="1" t="s">
        <v>1657</v>
      </c>
      <c r="F645" s="3">
        <v>328</v>
      </c>
      <c r="G645" s="2">
        <f t="shared" si="25"/>
        <v>0</v>
      </c>
    </row>
    <row r="646" s="2" customFormat="1" ht="16.35" spans="1:7">
      <c r="A646" s="5" t="s">
        <v>4228</v>
      </c>
      <c r="B646" s="6">
        <v>1140</v>
      </c>
      <c r="D646" s="1" t="s">
        <v>4228</v>
      </c>
      <c r="E646" s="1" t="s">
        <v>4233</v>
      </c>
      <c r="F646" s="3">
        <v>1140</v>
      </c>
      <c r="G646" s="2">
        <f t="shared" si="25"/>
        <v>0</v>
      </c>
    </row>
    <row r="647" s="2" customFormat="1" ht="16.35" spans="1:7">
      <c r="A647" s="5" t="s">
        <v>4903</v>
      </c>
      <c r="B647" s="6">
        <v>984</v>
      </c>
      <c r="D647" s="1" t="s">
        <v>4903</v>
      </c>
      <c r="E647" s="1" t="s">
        <v>4906</v>
      </c>
      <c r="F647" s="3">
        <v>984</v>
      </c>
      <c r="G647" s="2">
        <f t="shared" si="25"/>
        <v>0</v>
      </c>
    </row>
    <row r="648" s="2" customFormat="1" ht="16.35" spans="1:7">
      <c r="A648" s="5" t="s">
        <v>4474</v>
      </c>
      <c r="B648" s="6">
        <v>2484</v>
      </c>
      <c r="D648" s="1" t="s">
        <v>4474</v>
      </c>
      <c r="E648" s="1" t="s">
        <v>4477</v>
      </c>
      <c r="F648" s="3">
        <v>2484</v>
      </c>
      <c r="G648" s="2">
        <f t="shared" si="25"/>
        <v>0</v>
      </c>
    </row>
    <row r="649" s="2" customFormat="1" ht="16.35" spans="1:7">
      <c r="A649" s="5" t="s">
        <v>1356</v>
      </c>
      <c r="B649" s="6">
        <v>2550</v>
      </c>
      <c r="D649" s="1" t="s">
        <v>1356</v>
      </c>
      <c r="E649" s="1" t="s">
        <v>1361</v>
      </c>
      <c r="F649" s="3">
        <v>2550</v>
      </c>
      <c r="G649" s="2">
        <f t="shared" si="25"/>
        <v>0</v>
      </c>
    </row>
    <row r="650" s="2" customFormat="1" ht="16.35" spans="1:7">
      <c r="A650" s="5" t="s">
        <v>1050</v>
      </c>
      <c r="B650" s="6">
        <v>2058</v>
      </c>
      <c r="D650" s="1" t="s">
        <v>1050</v>
      </c>
      <c r="E650" s="1" t="s">
        <v>1053</v>
      </c>
      <c r="F650" s="3">
        <v>2058</v>
      </c>
      <c r="G650" s="2">
        <f t="shared" si="25"/>
        <v>0</v>
      </c>
    </row>
    <row r="651" s="2" customFormat="1" ht="16.35" spans="1:7">
      <c r="A651" s="5" t="s">
        <v>5131</v>
      </c>
      <c r="B651" s="6">
        <v>1940</v>
      </c>
      <c r="D651" s="1" t="s">
        <v>5131</v>
      </c>
      <c r="E651" s="1" t="s">
        <v>5136</v>
      </c>
      <c r="F651" s="3">
        <v>1940</v>
      </c>
      <c r="G651" s="2">
        <f t="shared" si="25"/>
        <v>0</v>
      </c>
    </row>
    <row r="652" s="2" customFormat="1" ht="16.35" spans="1:7">
      <c r="A652" s="5" t="s">
        <v>1548</v>
      </c>
      <c r="B652" s="6">
        <v>918</v>
      </c>
      <c r="D652" s="1" t="s">
        <v>1548</v>
      </c>
      <c r="E652" s="1" t="s">
        <v>1553</v>
      </c>
      <c r="F652" s="3">
        <v>918</v>
      </c>
      <c r="G652" s="2">
        <f t="shared" si="25"/>
        <v>0</v>
      </c>
    </row>
    <row r="653" s="2" customFormat="1" ht="16.35" spans="1:7">
      <c r="A653" s="5" t="s">
        <v>5164</v>
      </c>
      <c r="B653" s="6">
        <v>1210</v>
      </c>
      <c r="D653" s="1" t="s">
        <v>5164</v>
      </c>
      <c r="E653" s="1" t="s">
        <v>5167</v>
      </c>
      <c r="F653" s="3">
        <v>1210</v>
      </c>
      <c r="G653" s="2">
        <f t="shared" si="25"/>
        <v>0</v>
      </c>
    </row>
    <row r="654" s="2" customFormat="1" ht="16.35" spans="1:7">
      <c r="A654" s="5" t="s">
        <v>5331</v>
      </c>
      <c r="B654" s="6">
        <v>3630</v>
      </c>
      <c r="D654" s="1" t="s">
        <v>5331</v>
      </c>
      <c r="E654" s="1" t="s">
        <v>5334</v>
      </c>
      <c r="F654" s="3">
        <v>3630</v>
      </c>
      <c r="G654" s="2">
        <f t="shared" si="25"/>
        <v>0</v>
      </c>
    </row>
    <row r="655" s="2" customFormat="1" ht="16.35" spans="1:7">
      <c r="A655" s="5" t="s">
        <v>2802</v>
      </c>
      <c r="B655" s="6">
        <v>5474</v>
      </c>
      <c r="D655" s="1" t="s">
        <v>2802</v>
      </c>
      <c r="E655" s="1" t="s">
        <v>2805</v>
      </c>
      <c r="F655" s="3">
        <v>5474</v>
      </c>
      <c r="G655" s="2">
        <f t="shared" si="25"/>
        <v>0</v>
      </c>
    </row>
    <row r="656" s="2" customFormat="1" ht="16.35" spans="1:7">
      <c r="A656" s="5" t="s">
        <v>1250</v>
      </c>
      <c r="B656" s="6">
        <v>1656</v>
      </c>
      <c r="D656" s="1" t="s">
        <v>1250</v>
      </c>
      <c r="E656" s="1" t="s">
        <v>1255</v>
      </c>
      <c r="F656" s="3">
        <v>1656</v>
      </c>
      <c r="G656" s="2">
        <f t="shared" si="25"/>
        <v>0</v>
      </c>
    </row>
    <row r="657" s="2" customFormat="1" ht="16.35" spans="1:7">
      <c r="A657" s="5" t="s">
        <v>2238</v>
      </c>
      <c r="B657" s="6">
        <v>2484</v>
      </c>
      <c r="D657" s="1" t="s">
        <v>2238</v>
      </c>
      <c r="E657" s="1" t="s">
        <v>2242</v>
      </c>
      <c r="F657" s="3">
        <v>2484</v>
      </c>
      <c r="G657" s="2">
        <f t="shared" si="25"/>
        <v>0</v>
      </c>
    </row>
    <row r="658" s="2" customFormat="1" ht="16.35" spans="1:7">
      <c r="A658" s="5" t="s">
        <v>340</v>
      </c>
      <c r="B658" s="6">
        <v>858</v>
      </c>
      <c r="D658" s="1" t="s">
        <v>340</v>
      </c>
      <c r="E658" s="1" t="s">
        <v>345</v>
      </c>
      <c r="F658" s="3">
        <v>858</v>
      </c>
      <c r="G658" s="2">
        <f t="shared" si="25"/>
        <v>0</v>
      </c>
    </row>
    <row r="659" s="2" customFormat="1" ht="16.35" spans="1:7">
      <c r="A659" s="5" t="s">
        <v>3832</v>
      </c>
      <c r="B659" s="6">
        <v>420</v>
      </c>
      <c r="D659" s="1" t="s">
        <v>3832</v>
      </c>
      <c r="E659" s="1" t="s">
        <v>3834</v>
      </c>
      <c r="F659" s="3">
        <v>420</v>
      </c>
      <c r="G659" s="2">
        <f t="shared" si="25"/>
        <v>0</v>
      </c>
    </row>
    <row r="660" s="2" customFormat="1" ht="16.35" spans="1:7">
      <c r="A660" s="5" t="s">
        <v>3085</v>
      </c>
      <c r="B660" s="6">
        <v>1260</v>
      </c>
      <c r="D660" s="1" t="s">
        <v>3085</v>
      </c>
      <c r="E660" s="1" t="s">
        <v>3087</v>
      </c>
      <c r="F660" s="3">
        <v>1260</v>
      </c>
      <c r="G660" s="2">
        <f t="shared" si="25"/>
        <v>0</v>
      </c>
    </row>
    <row r="661" s="2" customFormat="1" ht="16.35" spans="1:7">
      <c r="A661" s="5" t="s">
        <v>3615</v>
      </c>
      <c r="B661" s="6">
        <v>2022</v>
      </c>
      <c r="D661" s="1" t="s">
        <v>3615</v>
      </c>
      <c r="E661" s="1" t="s">
        <v>3621</v>
      </c>
      <c r="F661" s="3">
        <v>2022</v>
      </c>
      <c r="G661" s="2">
        <f t="shared" si="25"/>
        <v>0</v>
      </c>
    </row>
    <row r="662" s="2" customFormat="1" ht="16.35" spans="1:7">
      <c r="A662" s="5" t="s">
        <v>2985</v>
      </c>
      <c r="B662" s="6">
        <v>3383</v>
      </c>
      <c r="D662" s="1" t="s">
        <v>2985</v>
      </c>
      <c r="E662" s="1" t="s">
        <v>2988</v>
      </c>
      <c r="F662" s="3">
        <v>3383</v>
      </c>
      <c r="G662" s="2">
        <f t="shared" si="25"/>
        <v>0</v>
      </c>
    </row>
    <row r="663" s="2" customFormat="1" ht="16.35" spans="1:7">
      <c r="A663" s="5" t="s">
        <v>2759</v>
      </c>
      <c r="B663" s="6">
        <v>1660</v>
      </c>
      <c r="D663" s="1" t="s">
        <v>2759</v>
      </c>
      <c r="E663" s="1" t="s">
        <v>2764</v>
      </c>
      <c r="F663" s="3">
        <v>1660</v>
      </c>
      <c r="G663" s="2">
        <f t="shared" si="25"/>
        <v>0</v>
      </c>
    </row>
    <row r="664" s="2" customFormat="1" ht="16.35" spans="1:7">
      <c r="A664" s="5" t="s">
        <v>3971</v>
      </c>
      <c r="B664" s="6">
        <v>2112</v>
      </c>
      <c r="D664" s="1" t="s">
        <v>3971</v>
      </c>
      <c r="E664" s="1" t="s">
        <v>3974</v>
      </c>
      <c r="F664" s="3">
        <v>2112</v>
      </c>
      <c r="G664" s="2">
        <f t="shared" ref="G664:G696" si="26">B664-F664</f>
        <v>0</v>
      </c>
    </row>
    <row r="665" s="2" customFormat="1" ht="16.35" spans="1:7">
      <c r="A665" s="5" t="s">
        <v>2256</v>
      </c>
      <c r="B665" s="6">
        <v>1532</v>
      </c>
      <c r="D665" s="1" t="s">
        <v>2256</v>
      </c>
      <c r="E665" s="1" t="s">
        <v>2259</v>
      </c>
      <c r="F665" s="3">
        <v>1532</v>
      </c>
      <c r="G665" s="2">
        <f t="shared" si="26"/>
        <v>0</v>
      </c>
    </row>
    <row r="666" s="2" customFormat="1" ht="16.35" spans="1:7">
      <c r="A666" s="5" t="s">
        <v>5359</v>
      </c>
      <c r="B666" s="6">
        <v>835</v>
      </c>
      <c r="D666" s="1" t="s">
        <v>5359</v>
      </c>
      <c r="E666" s="1" t="s">
        <v>5362</v>
      </c>
      <c r="F666" s="3">
        <v>835</v>
      </c>
      <c r="G666" s="2">
        <f t="shared" si="26"/>
        <v>0</v>
      </c>
    </row>
    <row r="667" s="2" customFormat="1" ht="16.35" spans="1:7">
      <c r="A667" s="5" t="s">
        <v>1675</v>
      </c>
      <c r="B667" s="6">
        <v>5985</v>
      </c>
      <c r="D667" s="1" t="s">
        <v>1675</v>
      </c>
      <c r="E667" s="1" t="s">
        <v>1680</v>
      </c>
      <c r="F667" s="3">
        <v>5985</v>
      </c>
      <c r="G667" s="2">
        <f t="shared" si="26"/>
        <v>0</v>
      </c>
    </row>
    <row r="668" s="2" customFormat="1" ht="16.35" spans="1:7">
      <c r="A668" s="5" t="s">
        <v>1629</v>
      </c>
      <c r="B668" s="6">
        <v>1460</v>
      </c>
      <c r="D668" s="1" t="s">
        <v>1629</v>
      </c>
      <c r="E668" s="1" t="s">
        <v>1635</v>
      </c>
      <c r="F668" s="3">
        <v>1460</v>
      </c>
      <c r="G668" s="2">
        <f t="shared" si="26"/>
        <v>0</v>
      </c>
    </row>
    <row r="669" s="2" customFormat="1" ht="16.35" spans="1:7">
      <c r="A669" s="5" t="s">
        <v>1702</v>
      </c>
      <c r="B669" s="6">
        <v>1588</v>
      </c>
      <c r="D669" s="1" t="s">
        <v>1702</v>
      </c>
      <c r="E669" s="1" t="s">
        <v>1705</v>
      </c>
      <c r="F669" s="3">
        <v>1588</v>
      </c>
      <c r="G669" s="2">
        <f t="shared" si="26"/>
        <v>0</v>
      </c>
    </row>
    <row r="670" s="2" customFormat="1" ht="16.35" spans="1:7">
      <c r="A670" s="5" t="s">
        <v>2742</v>
      </c>
      <c r="B670" s="6">
        <v>1670</v>
      </c>
      <c r="D670" s="1" t="s">
        <v>2742</v>
      </c>
      <c r="E670" s="1" t="s">
        <v>2746</v>
      </c>
      <c r="F670" s="3">
        <v>1670</v>
      </c>
      <c r="G670" s="2">
        <f t="shared" si="26"/>
        <v>0</v>
      </c>
    </row>
    <row r="671" s="2" customFormat="1" ht="16.35" spans="1:7">
      <c r="A671" s="5" t="s">
        <v>476</v>
      </c>
      <c r="B671" s="6">
        <v>1960</v>
      </c>
      <c r="D671" s="1" t="s">
        <v>476</v>
      </c>
      <c r="E671" s="1" t="s">
        <v>479</v>
      </c>
      <c r="F671" s="3">
        <v>1960</v>
      </c>
      <c r="G671" s="2">
        <f t="shared" si="26"/>
        <v>0</v>
      </c>
    </row>
    <row r="672" s="2" customFormat="1" ht="16.35" spans="1:7">
      <c r="A672" s="5" t="s">
        <v>5487</v>
      </c>
      <c r="B672" s="6">
        <v>455</v>
      </c>
      <c r="D672" s="1" t="s">
        <v>5487</v>
      </c>
      <c r="E672" s="1" t="s">
        <v>5490</v>
      </c>
      <c r="F672" s="3">
        <v>455</v>
      </c>
      <c r="G672" s="2">
        <f t="shared" si="26"/>
        <v>0</v>
      </c>
    </row>
    <row r="673" s="2" customFormat="1" ht="16.35" spans="1:7">
      <c r="A673" s="5" t="s">
        <v>2788</v>
      </c>
      <c r="B673" s="6">
        <v>1320</v>
      </c>
      <c r="D673" s="1" t="s">
        <v>2788</v>
      </c>
      <c r="E673" s="1" t="s">
        <v>2793</v>
      </c>
      <c r="F673" s="3">
        <v>1320</v>
      </c>
      <c r="G673" s="2">
        <f t="shared" si="26"/>
        <v>0</v>
      </c>
    </row>
    <row r="674" s="2" customFormat="1" ht="16.35" spans="1:7">
      <c r="A674" s="5" t="s">
        <v>5215</v>
      </c>
      <c r="B674" s="6">
        <v>6000</v>
      </c>
      <c r="D674" s="1" t="s">
        <v>5215</v>
      </c>
      <c r="E674" s="1" t="s">
        <v>6949</v>
      </c>
      <c r="F674" s="3">
        <v>6000</v>
      </c>
      <c r="G674" s="2">
        <f t="shared" si="26"/>
        <v>0</v>
      </c>
    </row>
    <row r="675" s="2" customFormat="1" ht="16.35" spans="1:7">
      <c r="A675" s="5" t="s">
        <v>2220</v>
      </c>
      <c r="B675" s="6">
        <v>1853</v>
      </c>
      <c r="D675" s="1" t="s">
        <v>2220</v>
      </c>
      <c r="E675" s="1" t="s">
        <v>2223</v>
      </c>
      <c r="F675" s="3">
        <v>1853</v>
      </c>
      <c r="G675" s="2">
        <f t="shared" si="26"/>
        <v>0</v>
      </c>
    </row>
    <row r="676" s="2" customFormat="1" ht="16.35" spans="1:7">
      <c r="A676" s="5" t="s">
        <v>3999</v>
      </c>
      <c r="B676" s="6">
        <v>3940</v>
      </c>
      <c r="D676" s="1" t="s">
        <v>3999</v>
      </c>
      <c r="E676" s="1" t="s">
        <v>4002</v>
      </c>
      <c r="F676" s="3">
        <v>3940</v>
      </c>
      <c r="G676" s="2">
        <f t="shared" si="26"/>
        <v>0</v>
      </c>
    </row>
    <row r="677" s="2" customFormat="1" ht="16.35" spans="1:7">
      <c r="A677" s="5" t="s">
        <v>3357</v>
      </c>
      <c r="B677" s="6">
        <v>1430</v>
      </c>
      <c r="D677" s="1" t="s">
        <v>3357</v>
      </c>
      <c r="E677" s="1" t="s">
        <v>3362</v>
      </c>
      <c r="F677" s="3">
        <v>1430</v>
      </c>
      <c r="G677" s="2">
        <f t="shared" si="26"/>
        <v>0</v>
      </c>
    </row>
    <row r="678" s="2" customFormat="1" ht="16.35" spans="1:7">
      <c r="A678" s="5" t="s">
        <v>4238</v>
      </c>
      <c r="B678" s="6">
        <v>455</v>
      </c>
      <c r="D678" s="1" t="s">
        <v>4238</v>
      </c>
      <c r="E678" s="1" t="s">
        <v>4242</v>
      </c>
      <c r="F678" s="3">
        <v>455</v>
      </c>
      <c r="G678" s="2">
        <f t="shared" si="26"/>
        <v>0</v>
      </c>
    </row>
    <row r="679" s="2" customFormat="1" ht="16.35" spans="1:7">
      <c r="A679" s="5" t="s">
        <v>5446</v>
      </c>
      <c r="B679" s="6">
        <v>2370</v>
      </c>
      <c r="D679" s="1" t="s">
        <v>5446</v>
      </c>
      <c r="E679" s="1" t="s">
        <v>5449</v>
      </c>
      <c r="F679" s="3">
        <v>2370</v>
      </c>
      <c r="G679" s="2">
        <f t="shared" si="26"/>
        <v>0</v>
      </c>
    </row>
    <row r="680" s="2" customFormat="1" ht="16.35" spans="1:7">
      <c r="A680" s="5" t="s">
        <v>3808</v>
      </c>
      <c r="B680" s="6">
        <v>1022</v>
      </c>
      <c r="D680" s="1" t="s">
        <v>3808</v>
      </c>
      <c r="E680" s="1" t="s">
        <v>3812</v>
      </c>
      <c r="F680" s="3">
        <v>1022</v>
      </c>
      <c r="G680" s="2">
        <f t="shared" si="26"/>
        <v>0</v>
      </c>
    </row>
    <row r="681" s="2" customFormat="1" ht="16.35" spans="1:7">
      <c r="A681" s="5" t="s">
        <v>1667</v>
      </c>
      <c r="B681" s="6">
        <v>2790</v>
      </c>
      <c r="D681" s="1" t="s">
        <v>1667</v>
      </c>
      <c r="E681" s="1" t="s">
        <v>1670</v>
      </c>
      <c r="F681" s="3">
        <v>2790</v>
      </c>
      <c r="G681" s="2">
        <f t="shared" si="26"/>
        <v>0</v>
      </c>
    </row>
    <row r="682" s="2" customFormat="1" ht="16.35" spans="1:7">
      <c r="A682" s="5" t="s">
        <v>1187</v>
      </c>
      <c r="B682" s="6">
        <v>1014</v>
      </c>
      <c r="D682" s="1" t="s">
        <v>1187</v>
      </c>
      <c r="E682" s="1" t="s">
        <v>1191</v>
      </c>
      <c r="F682" s="3">
        <v>1014</v>
      </c>
      <c r="G682" s="2">
        <f t="shared" si="26"/>
        <v>0</v>
      </c>
    </row>
    <row r="683" s="2" customFormat="1" ht="16.35" spans="1:7">
      <c r="A683" s="5" t="s">
        <v>1438</v>
      </c>
      <c r="B683" s="6">
        <v>1588</v>
      </c>
      <c r="D683" s="1" t="s">
        <v>1438</v>
      </c>
      <c r="E683" s="1" t="s">
        <v>1441</v>
      </c>
      <c r="F683" s="3">
        <v>1588</v>
      </c>
      <c r="G683" s="2">
        <f t="shared" si="26"/>
        <v>0</v>
      </c>
    </row>
    <row r="684" s="2" customFormat="1" ht="16.35" spans="1:7">
      <c r="A684" s="5" t="s">
        <v>3057</v>
      </c>
      <c r="B684" s="6">
        <v>1660</v>
      </c>
      <c r="D684" s="1" t="s">
        <v>3057</v>
      </c>
      <c r="E684" s="1" t="s">
        <v>3061</v>
      </c>
      <c r="F684" s="3">
        <v>1660</v>
      </c>
      <c r="G684" s="2">
        <f t="shared" si="26"/>
        <v>0</v>
      </c>
    </row>
    <row r="685" s="2" customFormat="1" ht="16.35" spans="1:7">
      <c r="A685" s="5" t="s">
        <v>1706</v>
      </c>
      <c r="B685" s="6">
        <v>1970</v>
      </c>
      <c r="D685" s="1" t="s">
        <v>1706</v>
      </c>
      <c r="E685" s="1" t="s">
        <v>1709</v>
      </c>
      <c r="F685" s="3">
        <v>1970</v>
      </c>
      <c r="G685" s="2">
        <f t="shared" si="26"/>
        <v>0</v>
      </c>
    </row>
    <row r="686" s="2" customFormat="1" ht="16.35" spans="1:7">
      <c r="A686" s="5" t="s">
        <v>4990</v>
      </c>
      <c r="B686" s="6">
        <v>1758</v>
      </c>
      <c r="D686" s="1" t="s">
        <v>4990</v>
      </c>
      <c r="E686" s="1" t="s">
        <v>4995</v>
      </c>
      <c r="F686" s="3">
        <v>1758</v>
      </c>
      <c r="G686" s="2">
        <f t="shared" si="26"/>
        <v>0</v>
      </c>
    </row>
    <row r="687" s="2" customFormat="1" ht="16.35" spans="1:7">
      <c r="A687" s="5" t="s">
        <v>2862</v>
      </c>
      <c r="B687" s="6">
        <v>480</v>
      </c>
      <c r="D687" s="1" t="s">
        <v>2862</v>
      </c>
      <c r="E687" s="1" t="s">
        <v>2866</v>
      </c>
      <c r="F687" s="3">
        <v>480</v>
      </c>
      <c r="G687" s="2">
        <f t="shared" si="26"/>
        <v>0</v>
      </c>
    </row>
    <row r="688" s="2" customFormat="1" ht="16.35" spans="1:7">
      <c r="A688" s="5" t="s">
        <v>3583</v>
      </c>
      <c r="B688" s="6">
        <v>3940</v>
      </c>
      <c r="D688" s="1" t="s">
        <v>3583</v>
      </c>
      <c r="E688" s="1" t="s">
        <v>3587</v>
      </c>
      <c r="F688" s="3">
        <v>3940</v>
      </c>
      <c r="G688" s="2">
        <f t="shared" si="26"/>
        <v>0</v>
      </c>
    </row>
    <row r="689" s="2" customFormat="1" ht="16.35" spans="1:7">
      <c r="A689" s="5" t="s">
        <v>3219</v>
      </c>
      <c r="B689" s="6">
        <v>1161</v>
      </c>
      <c r="D689" s="1" t="s">
        <v>3219</v>
      </c>
      <c r="E689" s="1" t="s">
        <v>3221</v>
      </c>
      <c r="F689" s="3">
        <v>1161</v>
      </c>
      <c r="G689" s="2">
        <f t="shared" si="26"/>
        <v>0</v>
      </c>
    </row>
    <row r="690" s="2" customFormat="1" ht="16.35" spans="1:7">
      <c r="A690" s="5" t="s">
        <v>851</v>
      </c>
      <c r="B690" s="6">
        <v>1548</v>
      </c>
      <c r="D690" s="1" t="s">
        <v>851</v>
      </c>
      <c r="E690" s="1" t="s">
        <v>854</v>
      </c>
      <c r="F690" s="3">
        <v>1548</v>
      </c>
      <c r="G690" s="2">
        <f t="shared" si="26"/>
        <v>0</v>
      </c>
    </row>
    <row r="691" s="2" customFormat="1" ht="16.35" spans="1:7">
      <c r="A691" s="5" t="s">
        <v>1530</v>
      </c>
      <c r="B691" s="6">
        <v>1970</v>
      </c>
      <c r="D691" s="1" t="s">
        <v>1530</v>
      </c>
      <c r="E691" s="1" t="s">
        <v>1534</v>
      </c>
      <c r="F691" s="3">
        <v>1970</v>
      </c>
      <c r="G691" s="2">
        <f t="shared" si="26"/>
        <v>0</v>
      </c>
    </row>
    <row r="692" s="2" customFormat="1" ht="16.35" spans="1:7">
      <c r="A692" s="5" t="s">
        <v>1136</v>
      </c>
      <c r="B692" s="6">
        <v>5040</v>
      </c>
      <c r="D692" s="1" t="s">
        <v>1136</v>
      </c>
      <c r="E692" s="1" t="s">
        <v>1140</v>
      </c>
      <c r="F692" s="3">
        <v>5040</v>
      </c>
      <c r="G692" s="2">
        <f t="shared" si="26"/>
        <v>0</v>
      </c>
    </row>
    <row r="693" s="2" customFormat="1" ht="16.35" spans="1:7">
      <c r="A693" s="5" t="s">
        <v>4510</v>
      </c>
      <c r="B693" s="6">
        <v>6502</v>
      </c>
      <c r="D693" s="1" t="s">
        <v>4510</v>
      </c>
      <c r="E693" s="1" t="s">
        <v>4513</v>
      </c>
      <c r="F693" s="3">
        <v>6502</v>
      </c>
      <c r="G693" s="2">
        <f t="shared" si="26"/>
        <v>0</v>
      </c>
    </row>
    <row r="694" s="2" customFormat="1" ht="16.35" spans="1:7">
      <c r="A694" s="5" t="s">
        <v>4408</v>
      </c>
      <c r="B694" s="6">
        <v>6628</v>
      </c>
      <c r="D694" s="1" t="s">
        <v>4408</v>
      </c>
      <c r="E694" s="1" t="s">
        <v>4411</v>
      </c>
      <c r="F694" s="3">
        <v>6628</v>
      </c>
      <c r="G694" s="2">
        <f t="shared" si="26"/>
        <v>0</v>
      </c>
    </row>
    <row r="695" s="2" customFormat="1" ht="16.35" spans="1:7">
      <c r="A695" s="5" t="s">
        <v>2713</v>
      </c>
      <c r="B695" s="6">
        <v>3360</v>
      </c>
      <c r="D695" s="1" t="s">
        <v>2713</v>
      </c>
      <c r="E695" s="1" t="s">
        <v>2716</v>
      </c>
      <c r="F695" s="3">
        <v>3360</v>
      </c>
      <c r="G695" s="2">
        <f t="shared" si="26"/>
        <v>0</v>
      </c>
    </row>
    <row r="696" s="2" customFormat="1" ht="16.35" spans="1:7">
      <c r="A696" s="5" t="s">
        <v>3537</v>
      </c>
      <c r="B696" s="6">
        <v>678</v>
      </c>
      <c r="D696" s="1" t="s">
        <v>3537</v>
      </c>
      <c r="E696" s="1" t="s">
        <v>3541</v>
      </c>
      <c r="F696" s="3">
        <v>678</v>
      </c>
      <c r="G696" s="2">
        <f t="shared" si="26"/>
        <v>0</v>
      </c>
    </row>
    <row r="697" s="2" customFormat="1" ht="16.35" spans="1:7">
      <c r="A697" s="5" t="s">
        <v>4957</v>
      </c>
      <c r="B697" s="6">
        <v>1332</v>
      </c>
      <c r="D697" s="1" t="s">
        <v>4957</v>
      </c>
      <c r="E697" s="1" t="s">
        <v>4960</v>
      </c>
      <c r="F697" s="3">
        <v>1332</v>
      </c>
      <c r="G697" s="2">
        <f t="shared" ref="G697:G713" si="27">B697-F697</f>
        <v>0</v>
      </c>
    </row>
    <row r="698" s="2" customFormat="1" ht="16.35" spans="1:7">
      <c r="A698" s="5" t="s">
        <v>2562</v>
      </c>
      <c r="B698" s="6">
        <v>7352</v>
      </c>
      <c r="D698" s="1" t="s">
        <v>2562</v>
      </c>
      <c r="E698" s="1" t="s">
        <v>2567</v>
      </c>
      <c r="F698" s="3">
        <v>7352</v>
      </c>
      <c r="G698" s="2">
        <f t="shared" si="27"/>
        <v>0</v>
      </c>
    </row>
    <row r="699" s="2" customFormat="1" ht="16.35" spans="1:7">
      <c r="A699" s="5" t="s">
        <v>668</v>
      </c>
      <c r="B699" s="6">
        <v>2160</v>
      </c>
      <c r="D699" s="1" t="s">
        <v>668</v>
      </c>
      <c r="E699" s="1" t="s">
        <v>671</v>
      </c>
      <c r="F699" s="3">
        <v>2160</v>
      </c>
      <c r="G699" s="2">
        <f t="shared" si="27"/>
        <v>0</v>
      </c>
    </row>
    <row r="700" s="2" customFormat="1" ht="16.35" spans="1:7">
      <c r="A700" s="5" t="s">
        <v>4042</v>
      </c>
      <c r="B700" s="6">
        <v>730</v>
      </c>
      <c r="D700" s="1" t="s">
        <v>4042</v>
      </c>
      <c r="E700" s="1" t="s">
        <v>4047</v>
      </c>
      <c r="F700" s="3">
        <v>730</v>
      </c>
      <c r="G700" s="2">
        <f t="shared" si="27"/>
        <v>0</v>
      </c>
    </row>
    <row r="701" s="2" customFormat="1" ht="16.35" spans="1:7">
      <c r="A701" s="5" t="s">
        <v>2675</v>
      </c>
      <c r="B701" s="6">
        <v>468</v>
      </c>
      <c r="D701" s="1" t="s">
        <v>2675</v>
      </c>
      <c r="E701" s="1" t="s">
        <v>2678</v>
      </c>
      <c r="F701" s="3">
        <v>468</v>
      </c>
      <c r="G701" s="2">
        <f t="shared" si="27"/>
        <v>0</v>
      </c>
    </row>
    <row r="702" s="2" customFormat="1" ht="16.35" spans="1:7">
      <c r="A702" s="5" t="s">
        <v>1421</v>
      </c>
      <c r="B702" s="6">
        <v>2355</v>
      </c>
      <c r="D702" s="1" t="s">
        <v>1421</v>
      </c>
      <c r="E702" s="1" t="s">
        <v>1426</v>
      </c>
      <c r="F702" s="3">
        <v>2355</v>
      </c>
      <c r="G702" s="2">
        <f t="shared" si="27"/>
        <v>0</v>
      </c>
    </row>
    <row r="703" s="2" customFormat="1" ht="16.35" spans="1:7">
      <c r="A703" s="5" t="s">
        <v>3607</v>
      </c>
      <c r="B703" s="6">
        <v>2955</v>
      </c>
      <c r="D703" s="1" t="s">
        <v>3607</v>
      </c>
      <c r="E703" s="1" t="s">
        <v>3610</v>
      </c>
      <c r="F703" s="3">
        <v>2955</v>
      </c>
      <c r="G703" s="2">
        <f t="shared" si="27"/>
        <v>0</v>
      </c>
    </row>
    <row r="704" s="2" customFormat="1" ht="16.35" spans="1:7">
      <c r="A704" s="5" t="s">
        <v>4664</v>
      </c>
      <c r="B704" s="6">
        <v>4845</v>
      </c>
      <c r="D704" s="1" t="s">
        <v>4664</v>
      </c>
      <c r="E704" s="1" t="s">
        <v>4669</v>
      </c>
      <c r="F704" s="3">
        <v>4845</v>
      </c>
      <c r="G704" s="2">
        <f t="shared" si="27"/>
        <v>0</v>
      </c>
    </row>
    <row r="705" s="2" customFormat="1" ht="16.35" spans="1:7">
      <c r="A705" s="5" t="s">
        <v>4659</v>
      </c>
      <c r="B705" s="6">
        <v>2608</v>
      </c>
      <c r="D705" s="1" t="s">
        <v>4659</v>
      </c>
      <c r="E705" s="1" t="s">
        <v>4663</v>
      </c>
      <c r="F705" s="3">
        <v>2608</v>
      </c>
      <c r="G705" s="2">
        <f t="shared" si="27"/>
        <v>0</v>
      </c>
    </row>
    <row r="706" s="2" customFormat="1" ht="16.35" spans="1:7">
      <c r="A706" s="5" t="s">
        <v>1290</v>
      </c>
      <c r="B706" s="6">
        <v>1600</v>
      </c>
      <c r="D706" s="1" t="s">
        <v>1290</v>
      </c>
      <c r="E706" s="1" t="s">
        <v>1293</v>
      </c>
      <c r="F706" s="3">
        <v>1600</v>
      </c>
      <c r="G706" s="2">
        <f t="shared" si="27"/>
        <v>0</v>
      </c>
    </row>
    <row r="707" s="2" customFormat="1" ht="16.35" spans="1:7">
      <c r="A707" s="5" t="s">
        <v>2920</v>
      </c>
      <c r="B707" s="6">
        <v>5040</v>
      </c>
      <c r="D707" s="1" t="s">
        <v>2920</v>
      </c>
      <c r="E707" s="1" t="s">
        <v>2924</v>
      </c>
      <c r="F707" s="3">
        <v>5040</v>
      </c>
      <c r="G707" s="2">
        <f t="shared" si="27"/>
        <v>0</v>
      </c>
    </row>
    <row r="708" s="2" customFormat="1" ht="16.35" spans="1:7">
      <c r="A708" s="5" t="s">
        <v>2436</v>
      </c>
      <c r="B708" s="6">
        <v>399</v>
      </c>
      <c r="D708" s="1" t="s">
        <v>2436</v>
      </c>
      <c r="E708" s="1" t="s">
        <v>2439</v>
      </c>
      <c r="F708" s="3">
        <v>399</v>
      </c>
      <c r="G708" s="2">
        <f t="shared" si="27"/>
        <v>0</v>
      </c>
    </row>
    <row r="709" s="2" customFormat="1" ht="16.35" spans="1:7">
      <c r="A709" s="5" t="s">
        <v>2131</v>
      </c>
      <c r="B709" s="6">
        <v>399</v>
      </c>
      <c r="D709" s="1" t="s">
        <v>2131</v>
      </c>
      <c r="E709" s="1" t="s">
        <v>2135</v>
      </c>
      <c r="F709" s="3">
        <v>399</v>
      </c>
      <c r="G709" s="2">
        <f t="shared" si="27"/>
        <v>0</v>
      </c>
    </row>
    <row r="710" s="2" customFormat="1" ht="16.35" spans="1:7">
      <c r="A710" s="5" t="s">
        <v>3156</v>
      </c>
      <c r="B710" s="6">
        <v>6720</v>
      </c>
      <c r="D710" s="1" t="s">
        <v>3156</v>
      </c>
      <c r="E710" s="1" t="s">
        <v>3160</v>
      </c>
      <c r="F710" s="3">
        <v>6720</v>
      </c>
      <c r="G710" s="2">
        <f t="shared" si="27"/>
        <v>0</v>
      </c>
    </row>
    <row r="711" s="2" customFormat="1" ht="16.35" spans="1:7">
      <c r="A711" s="5" t="s">
        <v>1818</v>
      </c>
      <c r="B711" s="6">
        <v>1377</v>
      </c>
      <c r="D711" s="1" t="s">
        <v>1818</v>
      </c>
      <c r="E711" s="1" t="s">
        <v>1822</v>
      </c>
      <c r="F711" s="3">
        <v>1377</v>
      </c>
      <c r="G711" s="2">
        <f t="shared" si="27"/>
        <v>0</v>
      </c>
    </row>
    <row r="712" s="2" customFormat="1" ht="16.35" spans="1:7">
      <c r="A712" s="5" t="s">
        <v>2177</v>
      </c>
      <c r="B712" s="6">
        <v>5467</v>
      </c>
      <c r="D712" s="1" t="s">
        <v>2177</v>
      </c>
      <c r="E712" s="1" t="s">
        <v>2182</v>
      </c>
      <c r="F712" s="3">
        <v>5467</v>
      </c>
      <c r="G712" s="2">
        <f t="shared" si="27"/>
        <v>0</v>
      </c>
    </row>
    <row r="713" s="2" customFormat="1" ht="16.35" spans="1:7">
      <c r="A713" s="5" t="s">
        <v>4913</v>
      </c>
      <c r="B713" s="6">
        <v>1785</v>
      </c>
      <c r="D713" s="1" t="s">
        <v>4913</v>
      </c>
      <c r="E713" s="1" t="s">
        <v>4916</v>
      </c>
      <c r="F713" s="3">
        <v>1785</v>
      </c>
      <c r="G713" s="2">
        <f t="shared" si="27"/>
        <v>0</v>
      </c>
    </row>
    <row r="714" s="2" customFormat="1" ht="16.35" spans="1:7">
      <c r="A714" s="5" t="s">
        <v>5051</v>
      </c>
      <c r="B714" s="6">
        <v>3570</v>
      </c>
      <c r="D714" s="1" t="s">
        <v>5051</v>
      </c>
      <c r="E714" s="1" t="s">
        <v>5054</v>
      </c>
      <c r="F714" s="3">
        <v>3570</v>
      </c>
      <c r="G714" s="2">
        <f t="shared" ref="G714:G736" si="28">B714-F714</f>
        <v>0</v>
      </c>
    </row>
    <row r="715" s="2" customFormat="1" ht="16.35" spans="1:7">
      <c r="A715" s="5" t="s">
        <v>5346</v>
      </c>
      <c r="B715" s="6">
        <v>636</v>
      </c>
      <c r="D715" s="1" t="s">
        <v>5346</v>
      </c>
      <c r="E715" s="1" t="s">
        <v>5349</v>
      </c>
      <c r="F715" s="3">
        <v>636</v>
      </c>
      <c r="G715" s="2">
        <f t="shared" si="28"/>
        <v>0</v>
      </c>
    </row>
    <row r="716" s="2" customFormat="1" ht="16.35" spans="1:7">
      <c r="A716" s="5" t="s">
        <v>1200</v>
      </c>
      <c r="B716" s="6">
        <v>3177</v>
      </c>
      <c r="D716" s="1" t="s">
        <v>1200</v>
      </c>
      <c r="E716" s="1" t="s">
        <v>1205</v>
      </c>
      <c r="F716" s="3">
        <v>3177</v>
      </c>
      <c r="G716" s="2">
        <f t="shared" si="28"/>
        <v>0</v>
      </c>
    </row>
    <row r="717" s="2" customFormat="1" ht="16.35" spans="1:7">
      <c r="A717" s="5" t="s">
        <v>1808</v>
      </c>
      <c r="B717" s="6">
        <v>4301</v>
      </c>
      <c r="D717" s="1" t="s">
        <v>1808</v>
      </c>
      <c r="E717" s="1" t="s">
        <v>1811</v>
      </c>
      <c r="F717" s="3">
        <v>4301</v>
      </c>
      <c r="G717" s="2">
        <f t="shared" si="28"/>
        <v>0</v>
      </c>
    </row>
    <row r="718" s="2" customFormat="1" ht="16.35" spans="1:7">
      <c r="A718" s="5" t="s">
        <v>1100</v>
      </c>
      <c r="B718" s="6">
        <v>1342</v>
      </c>
      <c r="D718" s="1" t="s">
        <v>1100</v>
      </c>
      <c r="E718" s="1" t="s">
        <v>1103</v>
      </c>
      <c r="F718" s="3">
        <v>1342</v>
      </c>
      <c r="G718" s="2">
        <f t="shared" si="28"/>
        <v>0</v>
      </c>
    </row>
    <row r="719" s="2" customFormat="1" ht="16.35" spans="1:7">
      <c r="A719" s="5" t="s">
        <v>186</v>
      </c>
      <c r="B719" s="6">
        <v>1680</v>
      </c>
      <c r="D719" s="1" t="s">
        <v>186</v>
      </c>
      <c r="E719" s="1" t="s">
        <v>192</v>
      </c>
      <c r="F719" s="3">
        <v>1680</v>
      </c>
      <c r="G719" s="2">
        <f t="shared" si="28"/>
        <v>0</v>
      </c>
    </row>
    <row r="720" s="2" customFormat="1" ht="16.35" spans="1:7">
      <c r="A720" s="5" t="s">
        <v>1636</v>
      </c>
      <c r="B720" s="6">
        <v>2165</v>
      </c>
      <c r="D720" s="1" t="s">
        <v>1636</v>
      </c>
      <c r="E720" s="1" t="s">
        <v>1642</v>
      </c>
      <c r="F720" s="3">
        <v>2165</v>
      </c>
      <c r="G720" s="2">
        <f t="shared" si="28"/>
        <v>0</v>
      </c>
    </row>
    <row r="721" s="2" customFormat="1" ht="16.35" spans="1:7">
      <c r="A721" s="5" t="s">
        <v>3492</v>
      </c>
      <c r="B721" s="6">
        <v>2520</v>
      </c>
      <c r="D721" s="1" t="s">
        <v>3492</v>
      </c>
      <c r="E721" s="1" t="s">
        <v>3495</v>
      </c>
      <c r="F721" s="3">
        <v>2520</v>
      </c>
      <c r="G721" s="2">
        <f t="shared" si="28"/>
        <v>0</v>
      </c>
    </row>
    <row r="722" s="2" customFormat="1" ht="16.35" spans="1:7">
      <c r="A722" s="5" t="s">
        <v>3706</v>
      </c>
      <c r="B722" s="6">
        <v>2520</v>
      </c>
      <c r="D722" s="1" t="s">
        <v>3706</v>
      </c>
      <c r="E722" s="1" t="s">
        <v>3709</v>
      </c>
      <c r="F722" s="3">
        <v>2520</v>
      </c>
      <c r="G722" s="2">
        <f t="shared" si="28"/>
        <v>0</v>
      </c>
    </row>
    <row r="723" s="2" customFormat="1" ht="16.35" spans="1:7">
      <c r="A723" s="5" t="s">
        <v>4307</v>
      </c>
      <c r="B723" s="6">
        <v>13800</v>
      </c>
      <c r="D723" s="1" t="s">
        <v>4307</v>
      </c>
      <c r="E723" s="1" t="s">
        <v>4313</v>
      </c>
      <c r="F723" s="3">
        <v>13800</v>
      </c>
      <c r="G723" s="2">
        <f t="shared" si="28"/>
        <v>0</v>
      </c>
    </row>
    <row r="724" s="2" customFormat="1" ht="16.35" spans="1:7">
      <c r="A724" s="5" t="s">
        <v>3804</v>
      </c>
      <c r="B724" s="6">
        <v>1680</v>
      </c>
      <c r="D724" s="1" t="s">
        <v>3804</v>
      </c>
      <c r="E724" s="1" t="s">
        <v>3807</v>
      </c>
      <c r="F724" s="3">
        <v>1680</v>
      </c>
      <c r="G724" s="2">
        <f t="shared" si="28"/>
        <v>0</v>
      </c>
    </row>
    <row r="725" s="2" customFormat="1" ht="16.35" spans="1:7">
      <c r="A725" s="5" t="s">
        <v>4380</v>
      </c>
      <c r="B725" s="6">
        <v>3900</v>
      </c>
      <c r="D725" s="1" t="s">
        <v>4380</v>
      </c>
      <c r="E725" s="1" t="s">
        <v>4384</v>
      </c>
      <c r="F725" s="3">
        <v>3900</v>
      </c>
      <c r="G725" s="2">
        <f t="shared" si="28"/>
        <v>0</v>
      </c>
    </row>
    <row r="726" s="2" customFormat="1" ht="16.35" spans="1:7">
      <c r="A726" s="5" t="s">
        <v>3675</v>
      </c>
      <c r="B726" s="6">
        <v>1833</v>
      </c>
      <c r="D726" s="1" t="s">
        <v>3675</v>
      </c>
      <c r="E726" s="1" t="s">
        <v>3680</v>
      </c>
      <c r="F726" s="3">
        <v>1833</v>
      </c>
      <c r="G726" s="2">
        <f t="shared" si="28"/>
        <v>0</v>
      </c>
    </row>
    <row r="727" s="2" customFormat="1" ht="16.35" spans="1:7">
      <c r="A727" s="5" t="s">
        <v>2993</v>
      </c>
      <c r="B727" s="6">
        <v>1680</v>
      </c>
      <c r="D727" s="1" t="s">
        <v>2993</v>
      </c>
      <c r="E727" s="1" t="s">
        <v>2996</v>
      </c>
      <c r="F727" s="3">
        <v>1680</v>
      </c>
      <c r="G727" s="2">
        <f t="shared" si="28"/>
        <v>0</v>
      </c>
    </row>
    <row r="728" s="2" customFormat="1" ht="16.35" spans="1:7">
      <c r="A728" s="5" t="s">
        <v>1382</v>
      </c>
      <c r="B728" s="6">
        <v>985</v>
      </c>
      <c r="D728" s="1" t="s">
        <v>1382</v>
      </c>
      <c r="E728" s="1" t="s">
        <v>1387</v>
      </c>
      <c r="F728" s="3">
        <v>985</v>
      </c>
      <c r="G728" s="2">
        <f t="shared" si="28"/>
        <v>0</v>
      </c>
    </row>
    <row r="729" s="2" customFormat="1" ht="16.35" spans="1:7">
      <c r="A729" s="5" t="s">
        <v>896</v>
      </c>
      <c r="B729" s="6">
        <v>2300</v>
      </c>
      <c r="D729" s="1" t="s">
        <v>896</v>
      </c>
      <c r="E729" s="1" t="s">
        <v>900</v>
      </c>
      <c r="F729" s="3">
        <v>2300</v>
      </c>
      <c r="G729" s="2">
        <f t="shared" si="28"/>
        <v>0</v>
      </c>
    </row>
    <row r="730" s="2" customFormat="1" ht="16.35" spans="1:7">
      <c r="A730" s="5" t="s">
        <v>2209</v>
      </c>
      <c r="B730" s="6">
        <v>955</v>
      </c>
      <c r="D730" s="1" t="s">
        <v>2209</v>
      </c>
      <c r="E730" s="1" t="s">
        <v>2212</v>
      </c>
      <c r="F730" s="3">
        <v>955</v>
      </c>
      <c r="G730" s="2">
        <f t="shared" si="28"/>
        <v>0</v>
      </c>
    </row>
    <row r="731" s="2" customFormat="1" ht="16.35" spans="1:7">
      <c r="A731" s="5" t="s">
        <v>1796</v>
      </c>
      <c r="B731" s="6">
        <v>507</v>
      </c>
      <c r="D731" s="1" t="s">
        <v>1796</v>
      </c>
      <c r="E731" s="1" t="s">
        <v>1800</v>
      </c>
      <c r="F731" s="3">
        <v>507</v>
      </c>
      <c r="G731" s="2">
        <f t="shared" si="28"/>
        <v>0</v>
      </c>
    </row>
    <row r="732" s="2" customFormat="1" ht="16.35" spans="1:7">
      <c r="A732" s="5" t="s">
        <v>234</v>
      </c>
      <c r="B732" s="6">
        <v>774</v>
      </c>
      <c r="D732" s="1" t="s">
        <v>234</v>
      </c>
      <c r="E732" s="1" t="s">
        <v>239</v>
      </c>
      <c r="F732" s="3">
        <v>774</v>
      </c>
      <c r="G732" s="2">
        <f t="shared" si="28"/>
        <v>0</v>
      </c>
    </row>
    <row r="733" s="2" customFormat="1" ht="16.35" spans="1:7">
      <c r="A733" s="5" t="s">
        <v>563</v>
      </c>
      <c r="B733" s="6">
        <v>678</v>
      </c>
      <c r="D733" s="1" t="s">
        <v>563</v>
      </c>
      <c r="E733" s="1" t="s">
        <v>567</v>
      </c>
      <c r="F733" s="3">
        <v>678</v>
      </c>
      <c r="G733" s="2">
        <f t="shared" si="28"/>
        <v>0</v>
      </c>
    </row>
    <row r="734" s="2" customFormat="1" ht="16.35" spans="1:7">
      <c r="A734" s="5" t="s">
        <v>2977</v>
      </c>
      <c r="B734" s="6">
        <v>1329</v>
      </c>
      <c r="D734" s="1" t="s">
        <v>2977</v>
      </c>
      <c r="E734" s="1" t="s">
        <v>2980</v>
      </c>
      <c r="F734" s="3">
        <v>1329</v>
      </c>
      <c r="G734" s="2">
        <f t="shared" si="28"/>
        <v>0</v>
      </c>
    </row>
    <row r="735" s="2" customFormat="1" ht="16.35" spans="1:7">
      <c r="A735" s="5" t="s">
        <v>3975</v>
      </c>
      <c r="B735" s="6">
        <v>4621</v>
      </c>
      <c r="D735" s="1" t="s">
        <v>3975</v>
      </c>
      <c r="E735" s="1" t="s">
        <v>3981</v>
      </c>
      <c r="F735" s="3">
        <v>4621</v>
      </c>
      <c r="G735" s="2">
        <f t="shared" si="28"/>
        <v>0</v>
      </c>
    </row>
    <row r="736" s="2" customFormat="1" ht="16.35" spans="1:7">
      <c r="A736" s="5" t="s">
        <v>1770</v>
      </c>
      <c r="B736" s="6">
        <v>2840</v>
      </c>
      <c r="D736" s="1" t="s">
        <v>1770</v>
      </c>
      <c r="E736" s="1" t="s">
        <v>7058</v>
      </c>
      <c r="F736" s="3">
        <v>2840</v>
      </c>
      <c r="G736" s="2">
        <f t="shared" si="28"/>
        <v>0</v>
      </c>
    </row>
    <row r="737" s="2" customFormat="1" ht="16.35" spans="1:7">
      <c r="A737" s="5" t="s">
        <v>4677</v>
      </c>
      <c r="B737" s="6">
        <v>1836</v>
      </c>
      <c r="D737" s="1" t="s">
        <v>4677</v>
      </c>
      <c r="E737" s="1" t="s">
        <v>4680</v>
      </c>
      <c r="F737" s="3">
        <v>1836</v>
      </c>
      <c r="G737" s="2">
        <f t="shared" ref="G737:G758" si="29">B737-F737</f>
        <v>0</v>
      </c>
    </row>
    <row r="738" s="2" customFormat="1" ht="16.35" spans="1:7">
      <c r="A738" s="5" t="s">
        <v>2122</v>
      </c>
      <c r="B738" s="6">
        <v>3160</v>
      </c>
      <c r="D738" s="1" t="s">
        <v>2122</v>
      </c>
      <c r="E738" s="1" t="s">
        <v>2127</v>
      </c>
      <c r="F738" s="3">
        <v>3160</v>
      </c>
      <c r="G738" s="2">
        <f t="shared" si="29"/>
        <v>0</v>
      </c>
    </row>
    <row r="739" s="2" customFormat="1" ht="16.35" spans="1:7">
      <c r="A739" s="5" t="s">
        <v>2825</v>
      </c>
      <c r="B739" s="6">
        <v>835</v>
      </c>
      <c r="D739" s="1" t="s">
        <v>2825</v>
      </c>
      <c r="E739" s="1" t="s">
        <v>2828</v>
      </c>
      <c r="F739" s="3">
        <v>835</v>
      </c>
      <c r="G739" s="2">
        <f t="shared" si="29"/>
        <v>0</v>
      </c>
    </row>
    <row r="740" s="2" customFormat="1" ht="16.35" spans="1:7">
      <c r="A740" s="5" t="s">
        <v>2251</v>
      </c>
      <c r="B740" s="6">
        <v>468</v>
      </c>
      <c r="D740" s="1" t="s">
        <v>2251</v>
      </c>
      <c r="E740" s="1" t="s">
        <v>2255</v>
      </c>
      <c r="F740" s="3">
        <v>468</v>
      </c>
      <c r="G740" s="2">
        <f t="shared" si="29"/>
        <v>0</v>
      </c>
    </row>
    <row r="741" s="2" customFormat="1" ht="16.35" spans="1:7">
      <c r="A741" s="5" t="s">
        <v>2247</v>
      </c>
      <c r="B741" s="6">
        <v>2945</v>
      </c>
      <c r="D741" s="1" t="s">
        <v>2247</v>
      </c>
      <c r="E741" s="1" t="s">
        <v>2250</v>
      </c>
      <c r="F741" s="3">
        <v>2945</v>
      </c>
      <c r="G741" s="2">
        <f t="shared" si="29"/>
        <v>0</v>
      </c>
    </row>
    <row r="742" s="2" customFormat="1" ht="16.35" spans="1:7">
      <c r="A742" s="5" t="s">
        <v>3092</v>
      </c>
      <c r="B742" s="6">
        <v>3620</v>
      </c>
      <c r="D742" s="1" t="s">
        <v>3092</v>
      </c>
      <c r="E742" s="1" t="s">
        <v>3097</v>
      </c>
      <c r="F742" s="3">
        <v>3620</v>
      </c>
      <c r="G742" s="2">
        <f t="shared" si="29"/>
        <v>0</v>
      </c>
    </row>
    <row r="743" s="2" customFormat="1" ht="16.35" spans="1:7">
      <c r="A743" s="5" t="s">
        <v>784</v>
      </c>
      <c r="B743" s="6">
        <v>10582</v>
      </c>
      <c r="D743" s="1" t="s">
        <v>784</v>
      </c>
      <c r="E743" s="1" t="s">
        <v>788</v>
      </c>
      <c r="F743" s="3">
        <v>10582</v>
      </c>
      <c r="G743" s="2">
        <f t="shared" si="29"/>
        <v>0</v>
      </c>
    </row>
    <row r="744" s="2" customFormat="1" ht="16.35" spans="1:7">
      <c r="A744" s="5" t="s">
        <v>4626</v>
      </c>
      <c r="B744" s="6">
        <v>2116</v>
      </c>
      <c r="D744" s="1" t="s">
        <v>4626</v>
      </c>
      <c r="E744" s="1" t="s">
        <v>4629</v>
      </c>
      <c r="F744" s="3">
        <v>2116</v>
      </c>
      <c r="G744" s="2">
        <f t="shared" si="29"/>
        <v>0</v>
      </c>
    </row>
    <row r="745" s="2" customFormat="1" ht="16.35" spans="1:7">
      <c r="A745" s="5" t="s">
        <v>1832</v>
      </c>
      <c r="B745" s="6">
        <v>1165</v>
      </c>
      <c r="D745" s="1" t="s">
        <v>1832</v>
      </c>
      <c r="E745" s="1" t="s">
        <v>1838</v>
      </c>
      <c r="F745" s="3">
        <v>1165</v>
      </c>
      <c r="G745" s="2">
        <f t="shared" si="29"/>
        <v>0</v>
      </c>
    </row>
    <row r="746" s="2" customFormat="1" ht="16.35" spans="1:7">
      <c r="A746" s="5" t="s">
        <v>3930</v>
      </c>
      <c r="B746" s="6">
        <v>6885</v>
      </c>
      <c r="D746" s="1" t="s">
        <v>3930</v>
      </c>
      <c r="E746" s="1" t="s">
        <v>3933</v>
      </c>
      <c r="F746" s="3">
        <v>6885</v>
      </c>
      <c r="G746" s="2">
        <f t="shared" si="29"/>
        <v>0</v>
      </c>
    </row>
    <row r="747" s="2" customFormat="1" ht="16.35" spans="1:7">
      <c r="A747" s="5" t="s">
        <v>1442</v>
      </c>
      <c r="B747" s="6">
        <v>5744</v>
      </c>
      <c r="D747" s="1" t="s">
        <v>1442</v>
      </c>
      <c r="E747" s="1" t="s">
        <v>1447</v>
      </c>
      <c r="F747" s="3">
        <v>5744</v>
      </c>
      <c r="G747" s="2">
        <f t="shared" si="29"/>
        <v>0</v>
      </c>
    </row>
    <row r="748" s="2" customFormat="1" ht="16.35" spans="1:7">
      <c r="A748" s="5" t="s">
        <v>3884</v>
      </c>
      <c r="B748" s="6">
        <v>2240</v>
      </c>
      <c r="D748" s="1" t="s">
        <v>3884</v>
      </c>
      <c r="E748" s="1" t="s">
        <v>3888</v>
      </c>
      <c r="F748" s="3">
        <v>2240</v>
      </c>
      <c r="G748" s="2">
        <f t="shared" si="29"/>
        <v>0</v>
      </c>
    </row>
    <row r="749" s="2" customFormat="1" ht="16.35" spans="1:7">
      <c r="A749" s="5" t="s">
        <v>3636</v>
      </c>
      <c r="B749" s="6">
        <v>3075</v>
      </c>
      <c r="D749" s="1" t="s">
        <v>3636</v>
      </c>
      <c r="E749" s="1" t="s">
        <v>3639</v>
      </c>
      <c r="F749" s="3">
        <v>3075</v>
      </c>
      <c r="G749" s="2">
        <f t="shared" si="29"/>
        <v>0</v>
      </c>
    </row>
    <row r="750" s="2" customFormat="1" ht="16.35" spans="1:7">
      <c r="A750" s="5" t="s">
        <v>3828</v>
      </c>
      <c r="B750" s="6">
        <v>3075</v>
      </c>
      <c r="D750" s="1" t="s">
        <v>3828</v>
      </c>
      <c r="E750" s="1" t="s">
        <v>3831</v>
      </c>
      <c r="F750" s="3">
        <v>3075</v>
      </c>
      <c r="G750" s="2">
        <f t="shared" si="29"/>
        <v>0</v>
      </c>
    </row>
    <row r="751" s="2" customFormat="1" ht="16.35" spans="1:7">
      <c r="A751" s="5" t="s">
        <v>4886</v>
      </c>
      <c r="B751" s="6">
        <v>503</v>
      </c>
      <c r="D751" s="1" t="s">
        <v>4886</v>
      </c>
      <c r="E751" s="1" t="s">
        <v>4889</v>
      </c>
      <c r="F751" s="3">
        <v>503</v>
      </c>
      <c r="G751" s="2">
        <f t="shared" si="29"/>
        <v>0</v>
      </c>
    </row>
    <row r="752" s="2" customFormat="1" ht="16.35" spans="1:7">
      <c r="A752" s="5" t="s">
        <v>430</v>
      </c>
      <c r="B752" s="6">
        <v>1120</v>
      </c>
      <c r="D752" s="1" t="s">
        <v>430</v>
      </c>
      <c r="E752" s="1" t="s">
        <v>434</v>
      </c>
      <c r="F752" s="3">
        <v>1120</v>
      </c>
      <c r="G752" s="2">
        <f t="shared" si="29"/>
        <v>0</v>
      </c>
    </row>
    <row r="753" s="2" customFormat="1" ht="16.35" spans="1:7">
      <c r="A753" s="5" t="s">
        <v>2538</v>
      </c>
      <c r="B753" s="6">
        <v>2625</v>
      </c>
      <c r="D753" s="1" t="s">
        <v>2538</v>
      </c>
      <c r="E753" s="1" t="s">
        <v>2542</v>
      </c>
      <c r="F753" s="3">
        <v>2625</v>
      </c>
      <c r="G753" s="2">
        <f t="shared" si="29"/>
        <v>0</v>
      </c>
    </row>
    <row r="754" s="2" customFormat="1" ht="16.35" spans="1:7">
      <c r="A754" s="5" t="s">
        <v>264</v>
      </c>
      <c r="B754" s="6">
        <v>339</v>
      </c>
      <c r="D754" s="1" t="s">
        <v>264</v>
      </c>
      <c r="E754" s="1" t="s">
        <v>268</v>
      </c>
      <c r="F754" s="3">
        <v>339</v>
      </c>
      <c r="G754" s="2">
        <f t="shared" si="29"/>
        <v>0</v>
      </c>
    </row>
    <row r="755" s="2" customFormat="1" ht="16.35" spans="1:7">
      <c r="A755" s="5" t="s">
        <v>3488</v>
      </c>
      <c r="B755" s="6">
        <v>3075</v>
      </c>
      <c r="D755" s="1" t="s">
        <v>3488</v>
      </c>
      <c r="E755" s="1" t="s">
        <v>3491</v>
      </c>
      <c r="F755" s="3">
        <v>3075</v>
      </c>
      <c r="G755" s="2">
        <f t="shared" si="29"/>
        <v>0</v>
      </c>
    </row>
    <row r="756" s="2" customFormat="1" ht="16.35" spans="1:7">
      <c r="A756" s="5" t="s">
        <v>4003</v>
      </c>
      <c r="B756" s="6">
        <v>2625</v>
      </c>
      <c r="D756" s="1" t="s">
        <v>4003</v>
      </c>
      <c r="E756" s="1" t="s">
        <v>4006</v>
      </c>
      <c r="F756" s="3">
        <v>2625</v>
      </c>
      <c r="G756" s="2">
        <f t="shared" si="29"/>
        <v>0</v>
      </c>
    </row>
    <row r="757" s="2" customFormat="1" ht="16.35" spans="1:7">
      <c r="A757" s="5" t="s">
        <v>5004</v>
      </c>
      <c r="B757" s="6">
        <v>467</v>
      </c>
      <c r="D757" s="1" t="s">
        <v>5004</v>
      </c>
      <c r="E757" s="1" t="s">
        <v>5007</v>
      </c>
      <c r="F757" s="3">
        <v>467</v>
      </c>
      <c r="G757" s="2">
        <f t="shared" si="29"/>
        <v>0</v>
      </c>
    </row>
    <row r="758" s="2" customFormat="1" ht="16.35" spans="1:7">
      <c r="A758" s="5" t="s">
        <v>4862</v>
      </c>
      <c r="B758" s="6">
        <v>5432</v>
      </c>
      <c r="D758" s="1" t="s">
        <v>4862</v>
      </c>
      <c r="E758" s="1" t="s">
        <v>4865</v>
      </c>
      <c r="F758" s="3">
        <v>5432</v>
      </c>
      <c r="G758" s="2">
        <f t="shared" si="29"/>
        <v>0</v>
      </c>
    </row>
    <row r="759" s="2" customFormat="1" ht="16.35" spans="1:7">
      <c r="A759" s="5" t="s">
        <v>4655</v>
      </c>
      <c r="B759" s="6">
        <v>10864</v>
      </c>
      <c r="D759" s="1" t="s">
        <v>4655</v>
      </c>
      <c r="E759" s="1" t="s">
        <v>4658</v>
      </c>
      <c r="F759" s="3">
        <v>10864</v>
      </c>
      <c r="G759" s="2">
        <f t="shared" ref="G759:G788" si="30">B759-F759</f>
        <v>0</v>
      </c>
    </row>
    <row r="760" s="2" customFormat="1" ht="16.35" spans="1:7">
      <c r="A760" s="5" t="s">
        <v>2102</v>
      </c>
      <c r="B760" s="6">
        <v>15375</v>
      </c>
      <c r="D760" s="1" t="s">
        <v>2102</v>
      </c>
      <c r="E760" s="1" t="s">
        <v>2106</v>
      </c>
      <c r="F760" s="3">
        <v>15375</v>
      </c>
      <c r="G760" s="2">
        <f t="shared" si="30"/>
        <v>0</v>
      </c>
    </row>
    <row r="761" s="2" customFormat="1" ht="16.35" spans="1:7">
      <c r="A761" s="5" t="s">
        <v>2347</v>
      </c>
      <c r="B761" s="6">
        <v>4044</v>
      </c>
      <c r="D761" s="1" t="s">
        <v>2347</v>
      </c>
      <c r="E761" s="1" t="s">
        <v>2352</v>
      </c>
      <c r="F761" s="3">
        <v>4044</v>
      </c>
      <c r="G761" s="2">
        <f t="shared" si="30"/>
        <v>0</v>
      </c>
    </row>
    <row r="762" s="2" customFormat="1" ht="16.35" spans="1:7">
      <c r="A762" s="5" t="s">
        <v>1212</v>
      </c>
      <c r="B762" s="6">
        <v>570</v>
      </c>
      <c r="D762" s="1" t="s">
        <v>1212</v>
      </c>
      <c r="E762" s="1" t="s">
        <v>1218</v>
      </c>
      <c r="F762" s="3">
        <v>570</v>
      </c>
      <c r="G762" s="2">
        <f t="shared" si="30"/>
        <v>0</v>
      </c>
    </row>
    <row r="763" s="2" customFormat="1" ht="16.35" spans="1:7">
      <c r="A763" s="5" t="s">
        <v>1923</v>
      </c>
      <c r="B763" s="6">
        <v>3590</v>
      </c>
      <c r="D763" s="1" t="s">
        <v>1923</v>
      </c>
      <c r="E763" s="1" t="s">
        <v>1929</v>
      </c>
      <c r="F763" s="3">
        <v>3590</v>
      </c>
      <c r="G763" s="2">
        <f t="shared" si="30"/>
        <v>0</v>
      </c>
    </row>
    <row r="764" s="2" customFormat="1" ht="16.35" spans="1:7">
      <c r="A764" s="5" t="s">
        <v>2260</v>
      </c>
      <c r="B764" s="6">
        <v>1026</v>
      </c>
      <c r="D764" s="1" t="s">
        <v>2260</v>
      </c>
      <c r="E764" s="1" t="s">
        <v>2266</v>
      </c>
      <c r="F764" s="3">
        <v>1026</v>
      </c>
      <c r="G764" s="2">
        <f t="shared" si="30"/>
        <v>0</v>
      </c>
    </row>
    <row r="765" s="2" customFormat="1" ht="16.35" spans="1:7">
      <c r="A765" s="5" t="s">
        <v>2895</v>
      </c>
      <c r="B765" s="6">
        <v>1854</v>
      </c>
      <c r="D765" s="1" t="s">
        <v>2895</v>
      </c>
      <c r="E765" s="1" t="s">
        <v>2899</v>
      </c>
      <c r="F765" s="3">
        <v>1854</v>
      </c>
      <c r="G765" s="2">
        <f t="shared" si="30"/>
        <v>0</v>
      </c>
    </row>
    <row r="766" s="2" customFormat="1" ht="16.35" spans="1:7">
      <c r="A766" s="5" t="s">
        <v>732</v>
      </c>
      <c r="B766" s="6">
        <v>1320</v>
      </c>
      <c r="D766" s="1" t="s">
        <v>732</v>
      </c>
      <c r="E766" s="1" t="s">
        <v>736</v>
      </c>
      <c r="F766" s="3">
        <v>1320</v>
      </c>
      <c r="G766" s="2">
        <f t="shared" si="30"/>
        <v>0</v>
      </c>
    </row>
    <row r="767" s="2" customFormat="1" ht="16.35" spans="1:7">
      <c r="A767" s="5" t="s">
        <v>584</v>
      </c>
      <c r="B767" s="6">
        <v>8028</v>
      </c>
      <c r="D767" s="1" t="s">
        <v>584</v>
      </c>
      <c r="E767" s="1" t="s">
        <v>589</v>
      </c>
      <c r="F767" s="3">
        <v>8028</v>
      </c>
      <c r="G767" s="2">
        <f t="shared" si="30"/>
        <v>0</v>
      </c>
    </row>
    <row r="768" s="2" customFormat="1" ht="16.35" spans="1:7">
      <c r="A768" s="5" t="s">
        <v>360</v>
      </c>
      <c r="B768" s="6">
        <v>2295</v>
      </c>
      <c r="D768" s="1" t="s">
        <v>360</v>
      </c>
      <c r="E768" s="1" t="s">
        <v>366</v>
      </c>
      <c r="F768" s="3">
        <v>2295</v>
      </c>
      <c r="G768" s="2">
        <f t="shared" si="30"/>
        <v>0</v>
      </c>
    </row>
    <row r="769" s="2" customFormat="1" ht="16.35" spans="1:7">
      <c r="A769" s="5" t="s">
        <v>3693</v>
      </c>
      <c r="B769" s="6">
        <v>6510</v>
      </c>
      <c r="D769" s="1" t="s">
        <v>3693</v>
      </c>
      <c r="E769" s="1" t="s">
        <v>3698</v>
      </c>
      <c r="F769" s="3">
        <v>6510</v>
      </c>
      <c r="G769" s="2">
        <f t="shared" si="30"/>
        <v>0</v>
      </c>
    </row>
    <row r="770" s="2" customFormat="1" ht="16.35" spans="1:7">
      <c r="A770" s="5" t="s">
        <v>840</v>
      </c>
      <c r="B770" s="6">
        <v>5488</v>
      </c>
      <c r="D770" s="1" t="s">
        <v>840</v>
      </c>
      <c r="E770" s="1" t="s">
        <v>845</v>
      </c>
      <c r="F770" s="3">
        <v>5488</v>
      </c>
      <c r="G770" s="2">
        <f t="shared" si="30"/>
        <v>0</v>
      </c>
    </row>
    <row r="771" s="2" customFormat="1" ht="16.35" spans="1:7">
      <c r="A771" s="5" t="s">
        <v>4128</v>
      </c>
      <c r="B771" s="6">
        <v>9360</v>
      </c>
      <c r="D771" s="1" t="s">
        <v>4128</v>
      </c>
      <c r="E771" s="1" t="s">
        <v>4134</v>
      </c>
      <c r="F771" s="3">
        <v>9360</v>
      </c>
      <c r="G771" s="2">
        <f t="shared" si="30"/>
        <v>0</v>
      </c>
    </row>
    <row r="772" s="2" customFormat="1" ht="16.35" spans="1:7">
      <c r="A772" s="5" t="s">
        <v>4690</v>
      </c>
      <c r="B772" s="6">
        <v>1187</v>
      </c>
      <c r="D772" s="1" t="s">
        <v>4690</v>
      </c>
      <c r="E772" s="1" t="s">
        <v>4693</v>
      </c>
      <c r="F772" s="3">
        <v>1187</v>
      </c>
      <c r="G772" s="2">
        <f t="shared" si="30"/>
        <v>0</v>
      </c>
    </row>
    <row r="773" s="2" customFormat="1" ht="16.35" spans="1:7">
      <c r="A773" s="5" t="s">
        <v>4686</v>
      </c>
      <c r="B773" s="6">
        <v>1187</v>
      </c>
      <c r="D773" s="1" t="s">
        <v>4686</v>
      </c>
      <c r="E773" s="1" t="s">
        <v>4689</v>
      </c>
      <c r="F773" s="3">
        <v>1187</v>
      </c>
      <c r="G773" s="2">
        <f t="shared" si="30"/>
        <v>0</v>
      </c>
    </row>
    <row r="774" s="2" customFormat="1" ht="16.35" spans="1:7">
      <c r="A774" s="5" t="s">
        <v>528</v>
      </c>
      <c r="B774" s="6">
        <v>1400</v>
      </c>
      <c r="D774" s="1" t="s">
        <v>528</v>
      </c>
      <c r="E774" s="1" t="s">
        <v>532</v>
      </c>
      <c r="F774" s="3">
        <v>1400</v>
      </c>
      <c r="G774" s="2">
        <f t="shared" si="30"/>
        <v>0</v>
      </c>
    </row>
    <row r="775" s="2" customFormat="1" ht="16.35" spans="1:7">
      <c r="A775" s="5" t="s">
        <v>1911</v>
      </c>
      <c r="B775" s="6">
        <v>2650</v>
      </c>
      <c r="D775" s="1" t="s">
        <v>1911</v>
      </c>
      <c r="E775" s="1" t="s">
        <v>1916</v>
      </c>
      <c r="F775" s="3">
        <v>2650</v>
      </c>
      <c r="G775" s="2">
        <f t="shared" si="30"/>
        <v>0</v>
      </c>
    </row>
    <row r="776" s="2" customFormat="1" ht="16.35" spans="1:7">
      <c r="A776" s="5" t="s">
        <v>4776</v>
      </c>
      <c r="B776" s="6">
        <v>1187</v>
      </c>
      <c r="D776" s="1" t="s">
        <v>4776</v>
      </c>
      <c r="E776" s="1" t="s">
        <v>4779</v>
      </c>
      <c r="F776" s="3">
        <v>1187</v>
      </c>
      <c r="G776" s="2">
        <f t="shared" si="30"/>
        <v>0</v>
      </c>
    </row>
    <row r="777" s="2" customFormat="1" ht="16.35" spans="1:7">
      <c r="A777" s="5" t="s">
        <v>1464</v>
      </c>
      <c r="B777" s="6">
        <v>672</v>
      </c>
      <c r="D777" s="1" t="s">
        <v>1464</v>
      </c>
      <c r="E777" s="1" t="s">
        <v>1468</v>
      </c>
      <c r="F777" s="3">
        <v>672</v>
      </c>
      <c r="G777" s="2">
        <f t="shared" si="30"/>
        <v>0</v>
      </c>
    </row>
    <row r="778" s="2" customFormat="1" ht="16.35" spans="1:7">
      <c r="A778" s="5" t="s">
        <v>3126</v>
      </c>
      <c r="B778" s="6">
        <v>1509</v>
      </c>
      <c r="D778" s="1" t="s">
        <v>3126</v>
      </c>
      <c r="E778" s="1" t="s">
        <v>3129</v>
      </c>
      <c r="F778" s="3">
        <v>1509</v>
      </c>
      <c r="G778" s="2">
        <f t="shared" si="30"/>
        <v>0</v>
      </c>
    </row>
    <row r="779" s="2" customFormat="1" ht="16.35" spans="1:7">
      <c r="A779" s="5" t="s">
        <v>200</v>
      </c>
      <c r="B779" s="6">
        <v>1006</v>
      </c>
      <c r="D779" s="1" t="s">
        <v>200</v>
      </c>
      <c r="E779" s="1" t="s">
        <v>206</v>
      </c>
      <c r="F779" s="3">
        <v>1006</v>
      </c>
      <c r="G779" s="2">
        <f t="shared" si="30"/>
        <v>0</v>
      </c>
    </row>
    <row r="780" s="2" customFormat="1" ht="16.35" spans="1:7">
      <c r="A780" s="5" t="s">
        <v>4375</v>
      </c>
      <c r="B780" s="6">
        <v>3742</v>
      </c>
      <c r="D780" s="1" t="s">
        <v>4375</v>
      </c>
      <c r="E780" s="1" t="s">
        <v>4379</v>
      </c>
      <c r="F780" s="3">
        <v>3742</v>
      </c>
      <c r="G780" s="2">
        <f t="shared" si="30"/>
        <v>0</v>
      </c>
    </row>
    <row r="781" s="2" customFormat="1" ht="16.35" spans="1:7">
      <c r="A781" s="5" t="s">
        <v>3444</v>
      </c>
      <c r="B781" s="6">
        <v>2745</v>
      </c>
      <c r="D781" s="1" t="s">
        <v>3444</v>
      </c>
      <c r="E781" s="1" t="s">
        <v>3447</v>
      </c>
      <c r="F781" s="3">
        <v>2745</v>
      </c>
      <c r="G781" s="2">
        <f t="shared" si="30"/>
        <v>0</v>
      </c>
    </row>
    <row r="782" s="2" customFormat="1" ht="16.35" spans="1:7">
      <c r="A782" s="5" t="s">
        <v>2747</v>
      </c>
      <c r="B782" s="6">
        <v>3940</v>
      </c>
      <c r="D782" s="1" t="s">
        <v>2747</v>
      </c>
      <c r="E782" s="1" t="s">
        <v>2750</v>
      </c>
      <c r="F782" s="3">
        <v>3940</v>
      </c>
      <c r="G782" s="2">
        <f t="shared" si="30"/>
        <v>0</v>
      </c>
    </row>
    <row r="783" s="2" customFormat="1" ht="16.35" spans="1:7">
      <c r="A783" s="5" t="s">
        <v>5515</v>
      </c>
      <c r="B783" s="6">
        <v>1161</v>
      </c>
      <c r="D783" s="1" t="s">
        <v>5515</v>
      </c>
      <c r="E783" s="1" t="s">
        <v>5519</v>
      </c>
      <c r="F783" s="3">
        <v>1161</v>
      </c>
      <c r="G783" s="2">
        <f t="shared" si="30"/>
        <v>0</v>
      </c>
    </row>
    <row r="784" s="2" customFormat="1" ht="16.35" spans="1:7">
      <c r="A784" s="5" t="s">
        <v>221</v>
      </c>
      <c r="B784" s="6">
        <v>4152</v>
      </c>
      <c r="D784" s="1" t="s">
        <v>221</v>
      </c>
      <c r="E784" s="1" t="s">
        <v>227</v>
      </c>
      <c r="F784" s="3">
        <v>4152</v>
      </c>
      <c r="G784" s="2">
        <f t="shared" si="30"/>
        <v>0</v>
      </c>
    </row>
    <row r="785" s="2" customFormat="1" ht="16.35" spans="1:7">
      <c r="A785" s="5" t="s">
        <v>2454</v>
      </c>
      <c r="B785" s="6">
        <v>3432</v>
      </c>
      <c r="D785" s="1" t="s">
        <v>2454</v>
      </c>
      <c r="E785" s="1" t="s">
        <v>2459</v>
      </c>
      <c r="F785" s="3">
        <v>3432</v>
      </c>
      <c r="G785" s="2">
        <f t="shared" si="30"/>
        <v>0</v>
      </c>
    </row>
    <row r="786" s="2" customFormat="1" ht="16.35" spans="1:7">
      <c r="A786" s="5" t="s">
        <v>2297</v>
      </c>
      <c r="B786" s="6">
        <v>7280</v>
      </c>
      <c r="D786" s="1" t="s">
        <v>2297</v>
      </c>
      <c r="E786" s="1" t="s">
        <v>2303</v>
      </c>
      <c r="F786" s="3">
        <v>7280</v>
      </c>
      <c r="G786" s="2">
        <f t="shared" si="30"/>
        <v>0</v>
      </c>
    </row>
    <row r="787" s="2" customFormat="1" ht="16.35" spans="1:7">
      <c r="A787" s="5" t="s">
        <v>518</v>
      </c>
      <c r="B787" s="6">
        <v>2295</v>
      </c>
      <c r="D787" s="1" t="s">
        <v>518</v>
      </c>
      <c r="E787" s="1" t="s">
        <v>521</v>
      </c>
      <c r="F787" s="3">
        <v>2295</v>
      </c>
      <c r="G787" s="2">
        <f t="shared" si="30"/>
        <v>0</v>
      </c>
    </row>
    <row r="788" s="2" customFormat="1" ht="16.35" spans="1:7">
      <c r="A788" s="5" t="s">
        <v>4203</v>
      </c>
      <c r="B788" s="6">
        <v>2295</v>
      </c>
      <c r="D788" s="1" t="s">
        <v>4203</v>
      </c>
      <c r="E788" s="1" t="s">
        <v>4206</v>
      </c>
      <c r="F788" s="3">
        <v>2295</v>
      </c>
      <c r="G788" s="2">
        <f t="shared" si="30"/>
        <v>0</v>
      </c>
    </row>
    <row r="789" s="2" customFormat="1" ht="16.35" spans="1:7">
      <c r="A789" s="5" t="s">
        <v>5523</v>
      </c>
      <c r="B789" s="6">
        <v>1161</v>
      </c>
      <c r="D789" s="1" t="s">
        <v>5523</v>
      </c>
      <c r="E789" s="1" t="s">
        <v>5526</v>
      </c>
      <c r="F789" s="3">
        <v>1161</v>
      </c>
      <c r="G789" s="2">
        <f t="shared" ref="G789:G814" si="31">B789-F789</f>
        <v>0</v>
      </c>
    </row>
    <row r="790" s="2" customFormat="1" ht="16.35" spans="1:7">
      <c r="A790" s="5" t="s">
        <v>2794</v>
      </c>
      <c r="B790" s="6">
        <v>875</v>
      </c>
      <c r="D790" s="1" t="s">
        <v>2794</v>
      </c>
      <c r="E790" s="1" t="s">
        <v>2797</v>
      </c>
      <c r="F790" s="3">
        <v>875</v>
      </c>
      <c r="G790" s="2">
        <f t="shared" si="31"/>
        <v>0</v>
      </c>
    </row>
    <row r="791" s="2" customFormat="1" ht="16.35" spans="1:7">
      <c r="A791" s="5" t="s">
        <v>3041</v>
      </c>
      <c r="B791" s="6">
        <v>3864</v>
      </c>
      <c r="D791" s="1" t="s">
        <v>3041</v>
      </c>
      <c r="E791" s="1" t="s">
        <v>3044</v>
      </c>
      <c r="F791" s="3">
        <v>3864</v>
      </c>
      <c r="G791" s="2">
        <f t="shared" si="31"/>
        <v>0</v>
      </c>
    </row>
    <row r="792" s="2" customFormat="1" ht="16.35" spans="1:7">
      <c r="A792" s="5" t="s">
        <v>1581</v>
      </c>
      <c r="B792" s="6">
        <v>2625</v>
      </c>
      <c r="D792" s="1" t="s">
        <v>1581</v>
      </c>
      <c r="E792" s="1" t="s">
        <v>1584</v>
      </c>
      <c r="F792" s="3">
        <v>2625</v>
      </c>
      <c r="G792" s="2">
        <f t="shared" si="31"/>
        <v>0</v>
      </c>
    </row>
    <row r="793" s="2" customFormat="1" ht="16.35" spans="1:7">
      <c r="A793" s="5" t="s">
        <v>4274</v>
      </c>
      <c r="B793" s="6">
        <v>4690</v>
      </c>
      <c r="D793" s="1" t="s">
        <v>4274</v>
      </c>
      <c r="E793" s="1" t="s">
        <v>4278</v>
      </c>
      <c r="F793" s="3">
        <v>4690</v>
      </c>
      <c r="G793" s="2">
        <f t="shared" si="31"/>
        <v>0</v>
      </c>
    </row>
    <row r="794" s="2" customFormat="1" ht="16.35" spans="1:7">
      <c r="A794" s="5" t="s">
        <v>3190</v>
      </c>
      <c r="B794" s="6">
        <v>2050</v>
      </c>
      <c r="D794" s="1" t="s">
        <v>3190</v>
      </c>
      <c r="E794" s="1" t="s">
        <v>3193</v>
      </c>
      <c r="F794" s="3">
        <v>2050</v>
      </c>
      <c r="G794" s="2">
        <f t="shared" si="31"/>
        <v>0</v>
      </c>
    </row>
    <row r="795" s="2" customFormat="1" ht="16.35" spans="1:7">
      <c r="A795" s="5" t="s">
        <v>3307</v>
      </c>
      <c r="B795" s="6">
        <v>14600</v>
      </c>
      <c r="D795" s="1" t="s">
        <v>3307</v>
      </c>
      <c r="E795" s="1" t="s">
        <v>7174</v>
      </c>
      <c r="F795" s="3">
        <v>14600</v>
      </c>
      <c r="G795" s="2">
        <f t="shared" si="31"/>
        <v>0</v>
      </c>
    </row>
    <row r="796" s="2" customFormat="1" ht="16.35" spans="1:7">
      <c r="A796" s="5" t="s">
        <v>5405</v>
      </c>
      <c r="B796" s="6">
        <v>939</v>
      </c>
      <c r="D796" s="1" t="s">
        <v>5405</v>
      </c>
      <c r="E796" s="1" t="s">
        <v>5411</v>
      </c>
      <c r="F796" s="3">
        <v>939</v>
      </c>
      <c r="G796" s="2">
        <f t="shared" si="31"/>
        <v>0</v>
      </c>
    </row>
    <row r="797" s="2" customFormat="1" ht="16.35" spans="1:7">
      <c r="A797" s="5" t="s">
        <v>5092</v>
      </c>
      <c r="B797" s="6">
        <v>4000</v>
      </c>
      <c r="D797" s="1" t="s">
        <v>5092</v>
      </c>
      <c r="E797" s="1" t="s">
        <v>5096</v>
      </c>
      <c r="F797" s="3">
        <v>4000</v>
      </c>
      <c r="G797" s="2">
        <f t="shared" si="31"/>
        <v>0</v>
      </c>
    </row>
    <row r="798" s="2" customFormat="1" ht="16.35" spans="1:7">
      <c r="A798" s="5" t="s">
        <v>3381</v>
      </c>
      <c r="B798" s="6">
        <v>2361</v>
      </c>
      <c r="D798" s="1" t="s">
        <v>3381</v>
      </c>
      <c r="E798" s="1" t="s">
        <v>3386</v>
      </c>
      <c r="F798" s="3">
        <v>2361</v>
      </c>
      <c r="G798" s="2">
        <f t="shared" si="31"/>
        <v>0</v>
      </c>
    </row>
    <row r="799" s="2" customFormat="1" ht="16.35" spans="1:7">
      <c r="A799" s="5" t="s">
        <v>4441</v>
      </c>
      <c r="B799" s="6">
        <v>254</v>
      </c>
      <c r="D799" s="1" t="s">
        <v>4441</v>
      </c>
      <c r="E799" s="1" t="s">
        <v>4445</v>
      </c>
      <c r="F799" s="3">
        <v>254</v>
      </c>
      <c r="G799" s="2">
        <f t="shared" si="31"/>
        <v>0</v>
      </c>
    </row>
    <row r="800" s="2" customFormat="1" ht="16.35" spans="1:7">
      <c r="A800" s="5" t="s">
        <v>1749</v>
      </c>
      <c r="B800" s="6">
        <v>4545</v>
      </c>
      <c r="D800" s="1" t="s">
        <v>1749</v>
      </c>
      <c r="E800" s="1" t="s">
        <v>1753</v>
      </c>
      <c r="F800" s="3">
        <v>4545</v>
      </c>
      <c r="G800" s="2">
        <f t="shared" si="31"/>
        <v>0</v>
      </c>
    </row>
    <row r="801" s="2" customFormat="1" ht="16.35" spans="1:7">
      <c r="A801" s="5" t="s">
        <v>590</v>
      </c>
      <c r="B801" s="6">
        <v>2076</v>
      </c>
      <c r="D801" s="1" t="s">
        <v>590</v>
      </c>
      <c r="E801" s="1" t="s">
        <v>595</v>
      </c>
      <c r="F801" s="3">
        <v>2076</v>
      </c>
      <c r="G801" s="2">
        <f t="shared" si="31"/>
        <v>0</v>
      </c>
    </row>
    <row r="802" s="2" customFormat="1" ht="16.35" spans="1:7">
      <c r="A802" s="5" t="s">
        <v>4843</v>
      </c>
      <c r="B802" s="6">
        <v>638</v>
      </c>
      <c r="D802" s="1" t="s">
        <v>4843</v>
      </c>
      <c r="E802" s="1" t="s">
        <v>7186</v>
      </c>
      <c r="F802" s="3">
        <v>638</v>
      </c>
      <c r="G802" s="2">
        <f t="shared" si="31"/>
        <v>0</v>
      </c>
    </row>
    <row r="803" s="2" customFormat="1" ht="16.35" spans="1:7">
      <c r="A803" s="5" t="s">
        <v>4412</v>
      </c>
      <c r="B803" s="6">
        <v>638</v>
      </c>
      <c r="D803" s="1" t="s">
        <v>4412</v>
      </c>
      <c r="E803" s="1" t="s">
        <v>7189</v>
      </c>
      <c r="F803" s="3">
        <v>638</v>
      </c>
      <c r="G803" s="2">
        <f t="shared" si="31"/>
        <v>0</v>
      </c>
    </row>
    <row r="804" s="2" customFormat="1" ht="16.35" spans="1:7">
      <c r="A804" s="5" t="s">
        <v>467</v>
      </c>
      <c r="B804" s="6">
        <v>4680</v>
      </c>
      <c r="D804" s="1" t="s">
        <v>467</v>
      </c>
      <c r="E804" s="1" t="s">
        <v>470</v>
      </c>
      <c r="F804" s="3">
        <v>4680</v>
      </c>
      <c r="G804" s="2">
        <f t="shared" si="31"/>
        <v>0</v>
      </c>
    </row>
    <row r="805" s="2" customFormat="1" ht="16.35" spans="1:7">
      <c r="A805" s="5" t="s">
        <v>5240</v>
      </c>
      <c r="B805" s="6">
        <v>1238</v>
      </c>
      <c r="D805" s="1" t="s">
        <v>5240</v>
      </c>
      <c r="E805" s="1" t="s">
        <v>5243</v>
      </c>
      <c r="F805" s="3">
        <v>1238</v>
      </c>
      <c r="G805" s="2">
        <f t="shared" si="31"/>
        <v>0</v>
      </c>
    </row>
    <row r="806" s="2" customFormat="1" ht="16.35" spans="1:7">
      <c r="A806" s="5" t="s">
        <v>869</v>
      </c>
      <c r="B806" s="6">
        <v>1191</v>
      </c>
      <c r="D806" s="1" t="s">
        <v>869</v>
      </c>
      <c r="E806" s="1" t="s">
        <v>874</v>
      </c>
      <c r="F806" s="3">
        <v>1191</v>
      </c>
      <c r="G806" s="2">
        <f t="shared" si="31"/>
        <v>0</v>
      </c>
    </row>
    <row r="807" s="2" customFormat="1" ht="16.35" spans="1:7">
      <c r="A807" s="5" t="s">
        <v>1010</v>
      </c>
      <c r="B807" s="6">
        <v>1886</v>
      </c>
      <c r="D807" s="1" t="s">
        <v>1010</v>
      </c>
      <c r="E807" s="1" t="s">
        <v>1015</v>
      </c>
      <c r="F807" s="3">
        <v>1886</v>
      </c>
      <c r="G807" s="2">
        <f t="shared" si="31"/>
        <v>0</v>
      </c>
    </row>
    <row r="808" s="2" customFormat="1" ht="16.35" spans="1:7">
      <c r="A808" s="5" t="s">
        <v>3501</v>
      </c>
      <c r="B808" s="6">
        <v>4048</v>
      </c>
      <c r="D808" s="1" t="s">
        <v>3501</v>
      </c>
      <c r="E808" s="1" t="s">
        <v>3504</v>
      </c>
      <c r="F808" s="3">
        <v>4048</v>
      </c>
      <c r="G808" s="2">
        <f t="shared" si="31"/>
        <v>0</v>
      </c>
    </row>
    <row r="809" s="2" customFormat="1" ht="16.35" spans="1:7">
      <c r="A809" s="5" t="s">
        <v>3505</v>
      </c>
      <c r="B809" s="6">
        <v>1512</v>
      </c>
      <c r="D809" s="1" t="s">
        <v>3505</v>
      </c>
      <c r="E809" s="1" t="s">
        <v>3509</v>
      </c>
      <c r="F809" s="3">
        <v>1512</v>
      </c>
      <c r="G809" s="2">
        <f t="shared" si="31"/>
        <v>0</v>
      </c>
    </row>
    <row r="810" s="2" customFormat="1" ht="16.35" spans="1:7">
      <c r="A810" s="5" t="s">
        <v>2815</v>
      </c>
      <c r="B810" s="6">
        <v>2240</v>
      </c>
      <c r="D810" s="1" t="s">
        <v>2815</v>
      </c>
      <c r="E810" s="1" t="s">
        <v>2819</v>
      </c>
      <c r="F810" s="3">
        <v>2240</v>
      </c>
      <c r="G810" s="2">
        <f t="shared" si="31"/>
        <v>0</v>
      </c>
    </row>
    <row r="811" s="2" customFormat="1" ht="16.35" spans="1:7">
      <c r="A811" s="5" t="s">
        <v>2141</v>
      </c>
      <c r="B811" s="6">
        <v>6762</v>
      </c>
      <c r="D811" s="1" t="s">
        <v>2141</v>
      </c>
      <c r="E811" s="1" t="s">
        <v>2147</v>
      </c>
      <c r="F811" s="3">
        <v>6762</v>
      </c>
      <c r="G811" s="2">
        <f t="shared" si="31"/>
        <v>0</v>
      </c>
    </row>
    <row r="812" s="2" customFormat="1" ht="16.35" spans="1:7">
      <c r="A812" s="5" t="s">
        <v>3102</v>
      </c>
      <c r="B812" s="6">
        <v>4000</v>
      </c>
      <c r="D812" s="1" t="s">
        <v>3102</v>
      </c>
      <c r="E812" s="1" t="s">
        <v>3106</v>
      </c>
      <c r="F812" s="3">
        <v>4000</v>
      </c>
      <c r="G812" s="2">
        <f t="shared" si="31"/>
        <v>0</v>
      </c>
    </row>
    <row r="813" s="2" customFormat="1" ht="16.35" spans="1:7">
      <c r="A813" s="5" t="s">
        <v>4846</v>
      </c>
      <c r="B813" s="6">
        <v>2625</v>
      </c>
      <c r="D813" s="1" t="s">
        <v>4846</v>
      </c>
      <c r="E813" s="1" t="s">
        <v>4849</v>
      </c>
      <c r="F813" s="3">
        <v>2625</v>
      </c>
      <c r="G813" s="2">
        <f t="shared" si="31"/>
        <v>0</v>
      </c>
    </row>
    <row r="814" s="2" customFormat="1" ht="16.35" spans="1:7">
      <c r="A814" s="5" t="s">
        <v>5232</v>
      </c>
      <c r="B814" s="6">
        <v>234</v>
      </c>
      <c r="D814" s="1" t="s">
        <v>5232</v>
      </c>
      <c r="E814" s="1" t="s">
        <v>5235</v>
      </c>
      <c r="F814" s="3">
        <v>234</v>
      </c>
      <c r="G814" s="2">
        <f t="shared" si="31"/>
        <v>0</v>
      </c>
    </row>
    <row r="815" s="2" customFormat="1" ht="16.35" spans="1:7">
      <c r="A815" s="5" t="s">
        <v>692</v>
      </c>
      <c r="B815" s="6">
        <v>2625</v>
      </c>
      <c r="D815" s="1" t="s">
        <v>692</v>
      </c>
      <c r="E815" s="1" t="s">
        <v>696</v>
      </c>
      <c r="F815" s="3">
        <v>2625</v>
      </c>
      <c r="G815" s="2">
        <f t="shared" ref="G815:G846" si="32">B815-F815</f>
        <v>0</v>
      </c>
    </row>
    <row r="816" s="2" customFormat="1" ht="16.35" spans="1:7">
      <c r="A816" s="5" t="s">
        <v>3934</v>
      </c>
      <c r="B816" s="6">
        <v>470</v>
      </c>
      <c r="D816" s="1" t="s">
        <v>3934</v>
      </c>
      <c r="E816" s="1" t="s">
        <v>3937</v>
      </c>
      <c r="F816" s="3">
        <v>470</v>
      </c>
      <c r="G816" s="2">
        <f t="shared" si="32"/>
        <v>0</v>
      </c>
    </row>
    <row r="817" s="2" customFormat="1" ht="16.35" spans="1:7">
      <c r="A817" s="5" t="s">
        <v>3671</v>
      </c>
      <c r="B817" s="6">
        <v>3120</v>
      </c>
      <c r="D817" s="1" t="s">
        <v>3671</v>
      </c>
      <c r="E817" s="1" t="s">
        <v>3674</v>
      </c>
      <c r="F817" s="3">
        <v>3120</v>
      </c>
      <c r="G817" s="2">
        <f t="shared" si="32"/>
        <v>0</v>
      </c>
    </row>
    <row r="818" s="2" customFormat="1" ht="16.35" spans="1:7">
      <c r="A818" s="5" t="s">
        <v>3813</v>
      </c>
      <c r="B818" s="6">
        <v>3120</v>
      </c>
      <c r="D818" s="1" t="s">
        <v>3813</v>
      </c>
      <c r="E818" s="1" t="s">
        <v>3816</v>
      </c>
      <c r="F818" s="3">
        <v>3120</v>
      </c>
      <c r="G818" s="2">
        <f t="shared" si="32"/>
        <v>0</v>
      </c>
    </row>
    <row r="819" s="2" customFormat="1" ht="16.35" spans="1:7">
      <c r="A819" s="5" t="s">
        <v>1395</v>
      </c>
      <c r="B819" s="6">
        <v>992</v>
      </c>
      <c r="D819" s="1" t="s">
        <v>1395</v>
      </c>
      <c r="E819" s="1" t="s">
        <v>1399</v>
      </c>
      <c r="F819" s="3">
        <v>992</v>
      </c>
      <c r="G819" s="2">
        <f t="shared" si="32"/>
        <v>0</v>
      </c>
    </row>
    <row r="820" s="2" customFormat="1" ht="16.35" spans="1:7">
      <c r="A820" s="5" t="s">
        <v>632</v>
      </c>
      <c r="B820" s="6">
        <v>1192</v>
      </c>
      <c r="D820" s="1" t="s">
        <v>632</v>
      </c>
      <c r="E820" s="1" t="s">
        <v>638</v>
      </c>
      <c r="F820" s="3">
        <v>1192</v>
      </c>
      <c r="G820" s="2">
        <f t="shared" si="32"/>
        <v>0</v>
      </c>
    </row>
    <row r="821" s="2" customFormat="1" ht="16.35" spans="1:7">
      <c r="A821" s="5" t="s">
        <v>1313</v>
      </c>
      <c r="B821" s="6">
        <v>2340</v>
      </c>
      <c r="D821" s="1" t="s">
        <v>1313</v>
      </c>
      <c r="E821" s="1" t="s">
        <v>1316</v>
      </c>
      <c r="F821" s="3">
        <v>2340</v>
      </c>
      <c r="G821" s="2">
        <f t="shared" si="32"/>
        <v>0</v>
      </c>
    </row>
    <row r="822" s="2" customFormat="1" ht="16.35" spans="1:7">
      <c r="A822" s="5" t="s">
        <v>1448</v>
      </c>
      <c r="B822" s="6">
        <v>1395</v>
      </c>
      <c r="D822" s="1" t="s">
        <v>1448</v>
      </c>
      <c r="E822" s="1" t="s">
        <v>1451</v>
      </c>
      <c r="F822" s="3">
        <v>1395</v>
      </c>
      <c r="G822" s="2">
        <f t="shared" si="32"/>
        <v>0</v>
      </c>
    </row>
    <row r="823" s="2" customFormat="1" ht="16.35" spans="1:7">
      <c r="A823" s="5" t="s">
        <v>1574</v>
      </c>
      <c r="B823" s="6">
        <v>4820</v>
      </c>
      <c r="D823" s="1" t="s">
        <v>1574</v>
      </c>
      <c r="E823" s="1" t="s">
        <v>1580</v>
      </c>
      <c r="F823" s="3">
        <v>4820</v>
      </c>
      <c r="G823" s="2">
        <f t="shared" si="32"/>
        <v>0</v>
      </c>
    </row>
    <row r="824" s="2" customFormat="1" ht="16.35" spans="1:7">
      <c r="A824" s="5" t="s">
        <v>4569</v>
      </c>
      <c r="B824" s="6">
        <v>796</v>
      </c>
      <c r="D824" s="1" t="s">
        <v>4569</v>
      </c>
      <c r="E824" s="1" t="s">
        <v>4570</v>
      </c>
      <c r="F824" s="3">
        <v>796</v>
      </c>
      <c r="G824" s="2">
        <f t="shared" si="32"/>
        <v>0</v>
      </c>
    </row>
    <row r="825" s="2" customFormat="1" ht="16.35" spans="1:7">
      <c r="A825" s="5" t="s">
        <v>875</v>
      </c>
      <c r="B825" s="6">
        <v>2640</v>
      </c>
      <c r="D825" s="1" t="s">
        <v>875</v>
      </c>
      <c r="E825" s="1" t="s">
        <v>880</v>
      </c>
      <c r="F825" s="3">
        <v>2640</v>
      </c>
      <c r="G825" s="2">
        <f t="shared" si="32"/>
        <v>0</v>
      </c>
    </row>
    <row r="826" s="2" customFormat="1" ht="16.35" spans="1:7">
      <c r="A826" s="5" t="s">
        <v>3235</v>
      </c>
      <c r="B826" s="6">
        <v>3500</v>
      </c>
      <c r="D826" s="1" t="s">
        <v>3235</v>
      </c>
      <c r="E826" s="1" t="s">
        <v>3238</v>
      </c>
      <c r="F826" s="3">
        <v>3500</v>
      </c>
      <c r="G826" s="2">
        <f t="shared" si="32"/>
        <v>0</v>
      </c>
    </row>
    <row r="827" s="2" customFormat="1" ht="16.35" spans="1:7">
      <c r="A827" s="5" t="s">
        <v>5442</v>
      </c>
      <c r="B827" s="6">
        <v>1776</v>
      </c>
      <c r="D827" s="1" t="s">
        <v>5442</v>
      </c>
      <c r="E827" s="1" t="s">
        <v>5445</v>
      </c>
      <c r="F827" s="3">
        <v>1776</v>
      </c>
      <c r="G827" s="2">
        <f t="shared" si="32"/>
        <v>0</v>
      </c>
    </row>
    <row r="828" s="2" customFormat="1" ht="16.35" spans="1:7">
      <c r="A828" s="5" t="s">
        <v>892</v>
      </c>
      <c r="B828" s="6">
        <v>588</v>
      </c>
      <c r="D828" s="1" t="s">
        <v>892</v>
      </c>
      <c r="E828" s="1" t="s">
        <v>895</v>
      </c>
      <c r="F828" s="3">
        <v>588</v>
      </c>
      <c r="G828" s="2">
        <f t="shared" si="32"/>
        <v>0</v>
      </c>
    </row>
    <row r="829" s="2" customFormat="1" ht="16.35" spans="1:7">
      <c r="A829" s="5" t="s">
        <v>655</v>
      </c>
      <c r="B829" s="6">
        <v>588</v>
      </c>
      <c r="D829" s="1" t="s">
        <v>655</v>
      </c>
      <c r="E829" s="1" t="s">
        <v>660</v>
      </c>
      <c r="F829" s="3">
        <v>588</v>
      </c>
      <c r="G829" s="2">
        <f t="shared" si="32"/>
        <v>0</v>
      </c>
    </row>
    <row r="830" s="2" customFormat="1" ht="16.35" spans="1:7">
      <c r="A830" s="5" t="s">
        <v>304</v>
      </c>
      <c r="B830" s="6">
        <v>7849</v>
      </c>
      <c r="D830" s="1" t="s">
        <v>304</v>
      </c>
      <c r="E830" s="1" t="s">
        <v>310</v>
      </c>
      <c r="F830" s="3">
        <v>7849</v>
      </c>
      <c r="G830" s="2">
        <f t="shared" si="32"/>
        <v>0</v>
      </c>
    </row>
    <row r="831" s="2" customFormat="1" ht="16.35" spans="1:7">
      <c r="A831" s="5" t="s">
        <v>4421</v>
      </c>
      <c r="B831" s="6">
        <v>586</v>
      </c>
      <c r="D831" s="1" t="s">
        <v>4421</v>
      </c>
      <c r="E831" s="1" t="s">
        <v>4426</v>
      </c>
      <c r="F831" s="3">
        <v>586</v>
      </c>
      <c r="G831" s="2">
        <f t="shared" si="32"/>
        <v>0</v>
      </c>
    </row>
    <row r="832" s="2" customFormat="1" ht="16.35" spans="1:7">
      <c r="A832" s="5" t="s">
        <v>4403</v>
      </c>
      <c r="B832" s="6">
        <v>814</v>
      </c>
      <c r="D832" s="1" t="s">
        <v>4403</v>
      </c>
      <c r="E832" s="1" t="s">
        <v>4407</v>
      </c>
      <c r="F832" s="3">
        <v>814</v>
      </c>
      <c r="G832" s="2">
        <f t="shared" si="32"/>
        <v>0</v>
      </c>
    </row>
    <row r="833" s="2" customFormat="1" ht="16.35" spans="1:7">
      <c r="A833" s="5" t="s">
        <v>2594</v>
      </c>
      <c r="B833" s="6">
        <v>4380</v>
      </c>
      <c r="D833" s="1" t="s">
        <v>2594</v>
      </c>
      <c r="E833" s="1" t="s">
        <v>2599</v>
      </c>
      <c r="F833" s="3">
        <v>4380</v>
      </c>
      <c r="G833" s="2">
        <f t="shared" si="32"/>
        <v>0</v>
      </c>
    </row>
    <row r="834" s="2" customFormat="1" ht="16.35" spans="1:7">
      <c r="A834" s="5" t="s">
        <v>2989</v>
      </c>
      <c r="B834" s="6">
        <v>3018</v>
      </c>
      <c r="D834" s="1" t="s">
        <v>2989</v>
      </c>
      <c r="E834" s="1" t="s">
        <v>2992</v>
      </c>
      <c r="F834" s="3">
        <v>3018</v>
      </c>
      <c r="G834" s="2">
        <f t="shared" si="32"/>
        <v>0</v>
      </c>
    </row>
    <row r="835" s="2" customFormat="1" ht="16.35" spans="1:7">
      <c r="A835" s="5" t="s">
        <v>5208</v>
      </c>
      <c r="B835" s="6">
        <v>1290</v>
      </c>
      <c r="D835" s="1" t="s">
        <v>5208</v>
      </c>
      <c r="E835" s="1" t="s">
        <v>5211</v>
      </c>
      <c r="F835" s="3">
        <v>1290</v>
      </c>
      <c r="G835" s="2">
        <f t="shared" si="32"/>
        <v>0</v>
      </c>
    </row>
    <row r="836" s="2" customFormat="1" ht="16.35" spans="1:7">
      <c r="A836" s="5" t="s">
        <v>4119</v>
      </c>
      <c r="B836" s="6">
        <v>1886</v>
      </c>
      <c r="D836" s="1" t="s">
        <v>4119</v>
      </c>
      <c r="E836" s="1" t="s">
        <v>4122</v>
      </c>
      <c r="F836" s="3">
        <v>1886</v>
      </c>
      <c r="G836" s="2">
        <f t="shared" si="32"/>
        <v>0</v>
      </c>
    </row>
    <row r="837" s="2" customFormat="1" ht="16.35" spans="1:7">
      <c r="A837" s="5" t="s">
        <v>1812</v>
      </c>
      <c r="B837" s="6">
        <v>8100</v>
      </c>
      <c r="D837" s="1" t="s">
        <v>1812</v>
      </c>
      <c r="E837" s="1" t="s">
        <v>1817</v>
      </c>
      <c r="F837" s="3">
        <v>8100</v>
      </c>
      <c r="G837" s="2">
        <f t="shared" si="32"/>
        <v>0</v>
      </c>
    </row>
    <row r="838" s="2" customFormat="1" ht="16.35" spans="1:7">
      <c r="A838" s="5" t="s">
        <v>5257</v>
      </c>
      <c r="B838" s="6">
        <v>806</v>
      </c>
      <c r="D838" s="1" t="s">
        <v>5257</v>
      </c>
      <c r="E838" s="1" t="s">
        <v>5260</v>
      </c>
      <c r="F838" s="3">
        <v>806</v>
      </c>
      <c r="G838" s="2">
        <f t="shared" si="32"/>
        <v>0</v>
      </c>
    </row>
    <row r="839" s="2" customFormat="1" ht="16.35" spans="1:7">
      <c r="A839" s="5" t="s">
        <v>3231</v>
      </c>
      <c r="B839" s="6">
        <v>627</v>
      </c>
      <c r="D839" s="1" t="s">
        <v>3231</v>
      </c>
      <c r="E839" s="1" t="s">
        <v>3234</v>
      </c>
      <c r="F839" s="3">
        <v>627</v>
      </c>
      <c r="G839" s="2">
        <f t="shared" si="32"/>
        <v>0</v>
      </c>
    </row>
    <row r="840" s="2" customFormat="1" ht="16.35" spans="1:7">
      <c r="A840" s="5" t="s">
        <v>2765</v>
      </c>
      <c r="B840" s="6">
        <v>627</v>
      </c>
      <c r="D840" s="1" t="s">
        <v>2765</v>
      </c>
      <c r="E840" s="1" t="s">
        <v>2769</v>
      </c>
      <c r="F840" s="3">
        <v>627</v>
      </c>
      <c r="G840" s="2">
        <f t="shared" si="32"/>
        <v>0</v>
      </c>
    </row>
    <row r="841" s="2" customFormat="1" ht="16.35" spans="1:7">
      <c r="A841" s="5" t="s">
        <v>4646</v>
      </c>
      <c r="B841" s="6">
        <v>2418</v>
      </c>
      <c r="D841" s="1" t="s">
        <v>4646</v>
      </c>
      <c r="E841" s="1" t="s">
        <v>4649</v>
      </c>
      <c r="F841" s="3">
        <v>2418</v>
      </c>
      <c r="G841" s="2">
        <f t="shared" si="32"/>
        <v>0</v>
      </c>
    </row>
    <row r="842" s="2" customFormat="1" ht="16.35" spans="1:7">
      <c r="A842" s="5" t="s">
        <v>3867</v>
      </c>
      <c r="B842" s="6">
        <v>3064</v>
      </c>
      <c r="D842" s="1" t="s">
        <v>3867</v>
      </c>
      <c r="E842" s="1" t="s">
        <v>3870</v>
      </c>
      <c r="F842" s="3">
        <v>3064</v>
      </c>
      <c r="G842" s="2">
        <f t="shared" si="32"/>
        <v>0</v>
      </c>
    </row>
    <row r="843" s="2" customFormat="1" ht="16.35" spans="1:7">
      <c r="A843" s="5" t="s">
        <v>1989</v>
      </c>
      <c r="B843" s="6">
        <v>774</v>
      </c>
      <c r="D843" s="1" t="s">
        <v>1989</v>
      </c>
      <c r="E843" s="1" t="s">
        <v>1993</v>
      </c>
      <c r="F843" s="3">
        <v>774</v>
      </c>
      <c r="G843" s="2">
        <f t="shared" si="32"/>
        <v>0</v>
      </c>
    </row>
    <row r="844" s="2" customFormat="1" ht="16.35" spans="1:7">
      <c r="A844" s="5" t="s">
        <v>5000</v>
      </c>
      <c r="B844" s="6">
        <v>824</v>
      </c>
      <c r="D844" s="1" t="s">
        <v>5000</v>
      </c>
      <c r="E844" s="1" t="s">
        <v>5003</v>
      </c>
      <c r="F844" s="3">
        <v>824</v>
      </c>
      <c r="G844" s="2">
        <f t="shared" si="32"/>
        <v>0</v>
      </c>
    </row>
    <row r="845" s="2" customFormat="1" ht="16.35" spans="1:7">
      <c r="A845" s="5" t="s">
        <v>1569</v>
      </c>
      <c r="B845" s="6">
        <v>1626</v>
      </c>
      <c r="D845" s="1" t="s">
        <v>1569</v>
      </c>
      <c r="E845" s="1" t="s">
        <v>7253</v>
      </c>
      <c r="F845" s="3">
        <v>1626</v>
      </c>
      <c r="G845" s="2">
        <f t="shared" si="32"/>
        <v>0</v>
      </c>
    </row>
    <row r="846" s="2" customFormat="1" ht="16.35" spans="1:7">
      <c r="A846" s="5" t="s">
        <v>2136</v>
      </c>
      <c r="B846" s="6">
        <v>2448</v>
      </c>
      <c r="D846" s="1" t="s">
        <v>2136</v>
      </c>
      <c r="E846" s="1" t="s">
        <v>2140</v>
      </c>
      <c r="F846" s="3">
        <v>2448</v>
      </c>
      <c r="G846" s="2">
        <f t="shared" si="32"/>
        <v>0</v>
      </c>
    </row>
    <row r="847" s="2" customFormat="1" ht="16.35" spans="1:7">
      <c r="A847" s="5" t="s">
        <v>495</v>
      </c>
      <c r="B847" s="6">
        <v>407</v>
      </c>
      <c r="D847" s="1" t="s">
        <v>495</v>
      </c>
      <c r="E847" s="1" t="s">
        <v>500</v>
      </c>
      <c r="F847" s="3">
        <v>407</v>
      </c>
      <c r="G847" s="2">
        <f t="shared" ref="G847:G888" si="33">B847-F847</f>
        <v>0</v>
      </c>
    </row>
    <row r="848" s="2" customFormat="1" ht="16.35" spans="1:7">
      <c r="A848" s="5" t="s">
        <v>1519</v>
      </c>
      <c r="B848" s="6">
        <v>660</v>
      </c>
      <c r="D848" s="1" t="s">
        <v>1519</v>
      </c>
      <c r="E848" s="1" t="s">
        <v>1522</v>
      </c>
      <c r="F848" s="3">
        <v>660</v>
      </c>
      <c r="G848" s="2">
        <f t="shared" si="33"/>
        <v>0</v>
      </c>
    </row>
    <row r="849" s="2" customFormat="1" ht="16.35" spans="1:7">
      <c r="A849" s="5" t="s">
        <v>2842</v>
      </c>
      <c r="B849" s="6">
        <v>3018</v>
      </c>
      <c r="D849" s="1" t="s">
        <v>2842</v>
      </c>
      <c r="E849" s="1" t="s">
        <v>2845</v>
      </c>
      <c r="F849" s="3">
        <v>3018</v>
      </c>
      <c r="G849" s="2">
        <f t="shared" si="33"/>
        <v>0</v>
      </c>
    </row>
    <row r="850" s="2" customFormat="1" ht="16.35" spans="1:7">
      <c r="A850" s="5" t="s">
        <v>3622</v>
      </c>
      <c r="B850" s="6">
        <v>3297</v>
      </c>
      <c r="D850" s="1" t="s">
        <v>3622</v>
      </c>
      <c r="E850" s="1" t="s">
        <v>3627</v>
      </c>
      <c r="F850" s="3">
        <v>3297</v>
      </c>
      <c r="G850" s="2">
        <f t="shared" si="33"/>
        <v>0</v>
      </c>
    </row>
    <row r="851" s="2" customFormat="1" ht="16.35" spans="1:7">
      <c r="A851" s="5" t="s">
        <v>4288</v>
      </c>
      <c r="B851" s="6">
        <v>2640</v>
      </c>
      <c r="D851" s="1" t="s">
        <v>4288</v>
      </c>
      <c r="E851" s="1" t="s">
        <v>4292</v>
      </c>
      <c r="F851" s="3">
        <v>2640</v>
      </c>
      <c r="G851" s="2">
        <f t="shared" si="33"/>
        <v>0</v>
      </c>
    </row>
    <row r="852" s="2" customFormat="1" ht="16.35" spans="1:7">
      <c r="A852" s="5" t="s">
        <v>3847</v>
      </c>
      <c r="B852" s="6">
        <v>1192</v>
      </c>
      <c r="D852" s="1" t="s">
        <v>3847</v>
      </c>
      <c r="E852" s="1" t="s">
        <v>3852</v>
      </c>
      <c r="F852" s="3">
        <v>1192</v>
      </c>
      <c r="G852" s="2">
        <f t="shared" si="33"/>
        <v>0</v>
      </c>
    </row>
    <row r="853" s="2" customFormat="1" ht="16.35" spans="1:7">
      <c r="A853" s="5" t="s">
        <v>3107</v>
      </c>
      <c r="B853" s="6">
        <v>627</v>
      </c>
      <c r="D853" s="1" t="s">
        <v>3107</v>
      </c>
      <c r="E853" s="1" t="s">
        <v>3110</v>
      </c>
      <c r="F853" s="3">
        <v>627</v>
      </c>
      <c r="G853" s="2">
        <f t="shared" si="33"/>
        <v>0</v>
      </c>
    </row>
    <row r="854" s="2" customFormat="1" ht="16.35" spans="1:7">
      <c r="A854" s="5" t="s">
        <v>822</v>
      </c>
      <c r="B854" s="6">
        <v>199</v>
      </c>
      <c r="D854" s="1" t="s">
        <v>822</v>
      </c>
      <c r="E854" s="1" t="s">
        <v>827</v>
      </c>
      <c r="F854" s="3">
        <v>199</v>
      </c>
      <c r="G854" s="2">
        <f t="shared" si="33"/>
        <v>0</v>
      </c>
    </row>
    <row r="855" s="2" customFormat="1" ht="16.35" spans="1:7">
      <c r="A855" s="5" t="s">
        <v>167</v>
      </c>
      <c r="B855" s="6">
        <v>1716</v>
      </c>
      <c r="D855" s="1" t="s">
        <v>167</v>
      </c>
      <c r="E855" s="1" t="s">
        <v>7277</v>
      </c>
      <c r="F855" s="3">
        <v>1716</v>
      </c>
      <c r="G855" s="2">
        <f t="shared" si="33"/>
        <v>0</v>
      </c>
    </row>
    <row r="856" s="2" customFormat="1" ht="16.35" spans="1:7">
      <c r="A856" s="5" t="s">
        <v>2502</v>
      </c>
      <c r="B856" s="6">
        <v>6150</v>
      </c>
      <c r="D856" s="1" t="s">
        <v>2502</v>
      </c>
      <c r="E856" s="1" t="s">
        <v>2503</v>
      </c>
      <c r="F856" s="3">
        <v>6150</v>
      </c>
      <c r="G856" s="2">
        <f t="shared" si="33"/>
        <v>0</v>
      </c>
    </row>
    <row r="857" s="2" customFormat="1" ht="16.35" spans="1:7">
      <c r="A857" s="5" t="s">
        <v>963</v>
      </c>
      <c r="B857" s="6">
        <v>2298</v>
      </c>
      <c r="D857" s="1" t="s">
        <v>963</v>
      </c>
      <c r="E857" s="1" t="s">
        <v>968</v>
      </c>
      <c r="F857" s="3">
        <v>2298</v>
      </c>
      <c r="G857" s="2">
        <f t="shared" si="33"/>
        <v>0</v>
      </c>
    </row>
    <row r="858" s="2" customFormat="1" ht="16.35" spans="1:7">
      <c r="A858" s="5" t="s">
        <v>4166</v>
      </c>
      <c r="B858" s="6">
        <v>2925</v>
      </c>
      <c r="D858" s="1" t="s">
        <v>4166</v>
      </c>
      <c r="E858" s="1" t="s">
        <v>4171</v>
      </c>
      <c r="F858" s="3">
        <v>2925</v>
      </c>
      <c r="G858" s="2">
        <f t="shared" si="33"/>
        <v>0</v>
      </c>
    </row>
    <row r="859" s="2" customFormat="1" ht="16.35" spans="1:7">
      <c r="A859" s="5" t="s">
        <v>3961</v>
      </c>
      <c r="B859" s="6">
        <v>1530</v>
      </c>
      <c r="D859" s="1" t="s">
        <v>3961</v>
      </c>
      <c r="E859" s="1" t="s">
        <v>3964</v>
      </c>
      <c r="F859" s="3">
        <v>1530</v>
      </c>
      <c r="G859" s="2">
        <f t="shared" si="33"/>
        <v>0</v>
      </c>
    </row>
    <row r="860" s="2" customFormat="1" ht="16.35" spans="1:7">
      <c r="A860" s="5" t="s">
        <v>1054</v>
      </c>
      <c r="B860" s="6">
        <v>9080</v>
      </c>
      <c r="D860" s="1" t="s">
        <v>1054</v>
      </c>
      <c r="E860" s="1" t="s">
        <v>1059</v>
      </c>
      <c r="F860" s="3">
        <v>9080</v>
      </c>
      <c r="G860" s="2">
        <f t="shared" si="33"/>
        <v>0</v>
      </c>
    </row>
    <row r="861" s="2" customFormat="1" ht="16.35" spans="1:7">
      <c r="A861" s="5" t="s">
        <v>855</v>
      </c>
      <c r="B861" s="6">
        <v>3580</v>
      </c>
      <c r="D861" s="1" t="s">
        <v>855</v>
      </c>
      <c r="E861" s="1" t="s">
        <v>861</v>
      </c>
      <c r="F861" s="3">
        <v>3580</v>
      </c>
      <c r="G861" s="2">
        <f t="shared" si="33"/>
        <v>0</v>
      </c>
    </row>
    <row r="862" s="2" customFormat="1" ht="16.35" spans="1:7">
      <c r="A862" s="5" t="s">
        <v>1165</v>
      </c>
      <c r="B862" s="6">
        <v>417</v>
      </c>
      <c r="D862" s="1" t="s">
        <v>1165</v>
      </c>
      <c r="E862" s="1" t="s">
        <v>1169</v>
      </c>
      <c r="F862" s="3">
        <v>417</v>
      </c>
      <c r="G862" s="2">
        <f t="shared" si="33"/>
        <v>0</v>
      </c>
    </row>
    <row r="863" s="2" customFormat="1" ht="16.35" spans="1:7">
      <c r="A863" s="5" t="s">
        <v>3252</v>
      </c>
      <c r="B863" s="6">
        <v>4100</v>
      </c>
      <c r="D863" s="1" t="s">
        <v>3252</v>
      </c>
      <c r="E863" s="1" t="s">
        <v>3254</v>
      </c>
      <c r="F863" s="3">
        <v>4100</v>
      </c>
      <c r="G863" s="2">
        <f t="shared" si="33"/>
        <v>0</v>
      </c>
    </row>
    <row r="864" s="2" customFormat="1" ht="16.35" spans="1:7">
      <c r="A864" s="5" t="s">
        <v>3897</v>
      </c>
      <c r="B864" s="6">
        <v>10380</v>
      </c>
      <c r="D864" s="1" t="s">
        <v>3897</v>
      </c>
      <c r="E864" s="1" t="s">
        <v>3900</v>
      </c>
      <c r="F864" s="3">
        <v>10380</v>
      </c>
      <c r="G864" s="2">
        <f t="shared" si="33"/>
        <v>0</v>
      </c>
    </row>
    <row r="865" s="2" customFormat="1" ht="16.35" spans="1:7">
      <c r="A865" s="5" t="s">
        <v>2679</v>
      </c>
      <c r="B865" s="6">
        <v>3020</v>
      </c>
      <c r="D865" s="1" t="s">
        <v>2679</v>
      </c>
      <c r="E865" s="1" t="s">
        <v>2683</v>
      </c>
      <c r="F865" s="3">
        <v>3020</v>
      </c>
      <c r="G865" s="2">
        <f t="shared" si="33"/>
        <v>0</v>
      </c>
    </row>
    <row r="866" s="2" customFormat="1" ht="16.35" spans="1:7">
      <c r="A866" s="5" t="s">
        <v>4065</v>
      </c>
      <c r="B866" s="6">
        <v>4380</v>
      </c>
      <c r="D866" s="1" t="s">
        <v>4065</v>
      </c>
      <c r="E866" s="1" t="s">
        <v>4070</v>
      </c>
      <c r="F866" s="3">
        <v>4380</v>
      </c>
      <c r="G866" s="2">
        <f t="shared" si="33"/>
        <v>0</v>
      </c>
    </row>
    <row r="867" s="2" customFormat="1" ht="16.35" spans="1:7">
      <c r="A867" s="5" t="s">
        <v>4540</v>
      </c>
      <c r="B867" s="6">
        <v>3500</v>
      </c>
      <c r="D867" s="1" t="s">
        <v>4540</v>
      </c>
      <c r="E867" s="1" t="s">
        <v>4544</v>
      </c>
      <c r="F867" s="3">
        <v>3500</v>
      </c>
      <c r="G867" s="2">
        <f t="shared" si="33"/>
        <v>0</v>
      </c>
    </row>
    <row r="868" s="2" customFormat="1" ht="16.35" spans="1:7">
      <c r="A868" s="5" t="s">
        <v>3409</v>
      </c>
      <c r="B868" s="6">
        <v>6600</v>
      </c>
      <c r="D868" s="1" t="s">
        <v>3409</v>
      </c>
      <c r="E868" s="1" t="s">
        <v>3413</v>
      </c>
      <c r="F868" s="3">
        <v>6600</v>
      </c>
      <c r="G868" s="2">
        <f t="shared" si="33"/>
        <v>0</v>
      </c>
    </row>
    <row r="869" s="2" customFormat="1" ht="16.35" spans="1:7">
      <c r="A869" s="5" t="s">
        <v>1400</v>
      </c>
      <c r="B869" s="6">
        <v>2697</v>
      </c>
      <c r="D869" s="1" t="s">
        <v>1400</v>
      </c>
      <c r="E869" s="1" t="s">
        <v>1405</v>
      </c>
      <c r="F869" s="3">
        <v>2697</v>
      </c>
      <c r="G869" s="2">
        <f t="shared" si="33"/>
        <v>0</v>
      </c>
    </row>
    <row r="870" s="2" customFormat="1" ht="16.35" spans="1:7">
      <c r="A870" s="5" t="s">
        <v>1714</v>
      </c>
      <c r="B870" s="6">
        <v>1606</v>
      </c>
      <c r="D870" s="1" t="s">
        <v>1714</v>
      </c>
      <c r="E870" s="1" t="s">
        <v>1717</v>
      </c>
      <c r="F870" s="3">
        <v>1606</v>
      </c>
      <c r="G870" s="2">
        <f t="shared" si="33"/>
        <v>0</v>
      </c>
    </row>
    <row r="871" s="2" customFormat="1" ht="16.35" spans="1:7">
      <c r="A871" s="5" t="s">
        <v>1328</v>
      </c>
      <c r="B871" s="6">
        <v>10250</v>
      </c>
      <c r="D871" s="1" t="s">
        <v>1328</v>
      </c>
      <c r="E871" s="1" t="s">
        <v>1332</v>
      </c>
      <c r="F871" s="3">
        <v>10250</v>
      </c>
      <c r="G871" s="2">
        <f t="shared" si="33"/>
        <v>0</v>
      </c>
    </row>
    <row r="872" s="2" customFormat="1" ht="16.35" spans="1:7">
      <c r="A872" s="5" t="s">
        <v>550</v>
      </c>
      <c r="B872" s="6">
        <v>2385</v>
      </c>
      <c r="D872" s="1" t="s">
        <v>550</v>
      </c>
      <c r="E872" s="1" t="s">
        <v>556</v>
      </c>
      <c r="F872" s="3">
        <v>2385</v>
      </c>
      <c r="G872" s="2">
        <f t="shared" si="33"/>
        <v>0</v>
      </c>
    </row>
    <row r="873" s="2" customFormat="1" ht="16.35" spans="1:7">
      <c r="A873" s="5" t="s">
        <v>2491</v>
      </c>
      <c r="B873" s="6">
        <v>1012</v>
      </c>
      <c r="D873" s="1" t="s">
        <v>2491</v>
      </c>
      <c r="E873" s="1" t="s">
        <v>2496</v>
      </c>
      <c r="F873" s="3">
        <v>1012</v>
      </c>
      <c r="G873" s="2">
        <f t="shared" si="33"/>
        <v>0</v>
      </c>
    </row>
    <row r="874" s="2" customFormat="1" ht="16.35" spans="1:7">
      <c r="A874" s="5" t="s">
        <v>4399</v>
      </c>
      <c r="B874" s="6">
        <v>5240</v>
      </c>
      <c r="D874" s="1" t="s">
        <v>4399</v>
      </c>
      <c r="E874" s="1" t="s">
        <v>4402</v>
      </c>
      <c r="F874" s="3">
        <v>5240</v>
      </c>
      <c r="G874" s="2">
        <f t="shared" si="33"/>
        <v>0</v>
      </c>
    </row>
    <row r="875" s="2" customFormat="1" ht="16.35" spans="1:7">
      <c r="A875" s="5" t="s">
        <v>2171</v>
      </c>
      <c r="B875" s="6">
        <v>1407</v>
      </c>
      <c r="D875" s="1" t="s">
        <v>2171</v>
      </c>
      <c r="E875" s="1" t="s">
        <v>2176</v>
      </c>
      <c r="F875" s="3">
        <v>1407</v>
      </c>
      <c r="G875" s="2">
        <f t="shared" si="33"/>
        <v>0</v>
      </c>
    </row>
    <row r="876" s="2" customFormat="1" ht="16.35" spans="1:7">
      <c r="A876" s="5" t="s">
        <v>1079</v>
      </c>
      <c r="B876" s="6">
        <v>1908</v>
      </c>
      <c r="D876" s="1" t="s">
        <v>1079</v>
      </c>
      <c r="E876" s="1" t="s">
        <v>1084</v>
      </c>
      <c r="F876" s="3">
        <v>1908</v>
      </c>
      <c r="G876" s="2">
        <f t="shared" si="33"/>
        <v>0</v>
      </c>
    </row>
    <row r="877" s="2" customFormat="1" ht="16.35" spans="1:7">
      <c r="A877" s="5" t="s">
        <v>3550</v>
      </c>
      <c r="B877" s="6">
        <v>3775</v>
      </c>
      <c r="D877" s="1" t="s">
        <v>3550</v>
      </c>
      <c r="E877" s="1" t="s">
        <v>3556</v>
      </c>
      <c r="F877" s="3">
        <v>3775</v>
      </c>
      <c r="G877" s="2">
        <f t="shared" si="33"/>
        <v>0</v>
      </c>
    </row>
    <row r="878" s="2" customFormat="1" ht="16.35" spans="1:7">
      <c r="A878" s="5" t="s">
        <v>2279</v>
      </c>
      <c r="B878" s="6">
        <v>3440</v>
      </c>
      <c r="D878" s="1" t="s">
        <v>2279</v>
      </c>
      <c r="E878" s="1" t="s">
        <v>2282</v>
      </c>
      <c r="F878" s="3">
        <v>3440</v>
      </c>
      <c r="G878" s="2">
        <f t="shared" si="33"/>
        <v>0</v>
      </c>
    </row>
    <row r="879" s="2" customFormat="1" ht="16.35" spans="1:7">
      <c r="A879" s="5" t="s">
        <v>1862</v>
      </c>
      <c r="B879" s="6">
        <v>1019</v>
      </c>
      <c r="D879" s="1" t="s">
        <v>1862</v>
      </c>
      <c r="E879" s="1" t="s">
        <v>1868</v>
      </c>
      <c r="F879" s="3">
        <v>1019</v>
      </c>
      <c r="G879" s="2">
        <f t="shared" si="33"/>
        <v>0</v>
      </c>
    </row>
    <row r="880" s="2" customFormat="1" ht="16.35" spans="1:7">
      <c r="A880" s="5" t="s">
        <v>2064</v>
      </c>
      <c r="B880" s="6">
        <v>1956</v>
      </c>
      <c r="D880" s="1" t="s">
        <v>2064</v>
      </c>
      <c r="E880" s="1" t="s">
        <v>2068</v>
      </c>
      <c r="F880" s="3">
        <v>1956</v>
      </c>
      <c r="G880" s="2">
        <f t="shared" si="33"/>
        <v>0</v>
      </c>
    </row>
    <row r="881" s="2" customFormat="1" ht="16.35" spans="1:7">
      <c r="A881" s="5" t="s">
        <v>5363</v>
      </c>
      <c r="B881" s="6">
        <v>236</v>
      </c>
      <c r="D881" s="1" t="s">
        <v>5363</v>
      </c>
      <c r="E881" s="1" t="s">
        <v>5366</v>
      </c>
      <c r="F881" s="3">
        <v>236</v>
      </c>
      <c r="G881" s="2">
        <f t="shared" si="33"/>
        <v>0</v>
      </c>
    </row>
    <row r="882" s="2" customFormat="1" ht="16.35" spans="1:7">
      <c r="A882" s="5" t="s">
        <v>4249</v>
      </c>
      <c r="B882" s="6">
        <v>1410</v>
      </c>
      <c r="D882" s="1" t="s">
        <v>4249</v>
      </c>
      <c r="E882" s="1" t="s">
        <v>4252</v>
      </c>
      <c r="F882" s="3">
        <v>1410</v>
      </c>
      <c r="G882" s="2">
        <f t="shared" si="33"/>
        <v>0</v>
      </c>
    </row>
    <row r="883" s="2" customFormat="1" ht="16.35" spans="1:7">
      <c r="A883" s="5" t="s">
        <v>5311</v>
      </c>
      <c r="B883" s="6">
        <v>1980</v>
      </c>
      <c r="D883" s="1" t="s">
        <v>5311</v>
      </c>
      <c r="E883" s="1" t="s">
        <v>5314</v>
      </c>
      <c r="F883" s="3">
        <v>1980</v>
      </c>
      <c r="G883" s="2">
        <f t="shared" si="33"/>
        <v>0</v>
      </c>
    </row>
    <row r="884" s="2" customFormat="1" ht="16.35" spans="1:7">
      <c r="A884" s="5" t="s">
        <v>72</v>
      </c>
      <c r="B884" s="6">
        <v>612</v>
      </c>
      <c r="D884" s="1" t="s">
        <v>72</v>
      </c>
      <c r="E884" s="1" t="s">
        <v>78</v>
      </c>
      <c r="F884" s="3">
        <v>612</v>
      </c>
      <c r="G884" s="2">
        <f t="shared" si="33"/>
        <v>0</v>
      </c>
    </row>
    <row r="885" s="2" customFormat="1" ht="16.35" spans="1:7">
      <c r="A885" s="5" t="s">
        <v>4219</v>
      </c>
      <c r="B885" s="6">
        <v>3090</v>
      </c>
      <c r="D885" s="1" t="s">
        <v>4219</v>
      </c>
      <c r="E885" s="1" t="s">
        <v>4222</v>
      </c>
      <c r="F885" s="3">
        <v>3090</v>
      </c>
      <c r="G885" s="2">
        <f t="shared" si="33"/>
        <v>0</v>
      </c>
    </row>
    <row r="886" s="2" customFormat="1" ht="16.35" spans="1:7">
      <c r="A886" s="5" t="s">
        <v>3458</v>
      </c>
      <c r="B886" s="6">
        <v>3560</v>
      </c>
      <c r="D886" s="1" t="s">
        <v>3458</v>
      </c>
      <c r="E886" s="1" t="s">
        <v>3461</v>
      </c>
      <c r="F886" s="3">
        <v>3560</v>
      </c>
      <c r="G886" s="2">
        <f t="shared" si="33"/>
        <v>0</v>
      </c>
    </row>
    <row r="887" s="2" customFormat="1" ht="16.35" spans="1:7">
      <c r="A887" s="5" t="s">
        <v>2339</v>
      </c>
      <c r="B887" s="6">
        <v>898</v>
      </c>
      <c r="D887" s="1" t="s">
        <v>2339</v>
      </c>
      <c r="E887" s="1" t="s">
        <v>2342</v>
      </c>
      <c r="F887" s="3">
        <v>898</v>
      </c>
      <c r="G887" s="2">
        <f t="shared" si="33"/>
        <v>0</v>
      </c>
    </row>
    <row r="888" s="2" customFormat="1" ht="16.35" spans="1:7">
      <c r="A888" s="5" t="s">
        <v>1503</v>
      </c>
      <c r="B888" s="6">
        <v>393</v>
      </c>
      <c r="D888" s="1" t="s">
        <v>1503</v>
      </c>
      <c r="E888" s="1" t="s">
        <v>1506</v>
      </c>
      <c r="F888" s="3">
        <v>393</v>
      </c>
      <c r="G888" s="2">
        <f t="shared" si="33"/>
        <v>0</v>
      </c>
    </row>
    <row r="889" s="2" customFormat="1" ht="16.35" spans="1:7">
      <c r="A889" s="5" t="s">
        <v>3194</v>
      </c>
      <c r="B889" s="6">
        <v>5612</v>
      </c>
      <c r="D889" s="1" t="s">
        <v>3194</v>
      </c>
      <c r="E889" s="1" t="s">
        <v>3199</v>
      </c>
      <c r="F889" s="3">
        <v>3740</v>
      </c>
      <c r="G889" s="2">
        <f t="shared" ref="G889:G904" si="34">B889-F889</f>
        <v>1872</v>
      </c>
    </row>
    <row r="890" s="2" customFormat="1" ht="16.35" spans="1:7">
      <c r="A890" s="5" t="s">
        <v>3194</v>
      </c>
      <c r="B890" s="6">
        <v>-1872</v>
      </c>
      <c r="D890" s="1"/>
      <c r="E890" s="1"/>
      <c r="F890" s="3"/>
      <c r="G890" s="2">
        <f t="shared" si="34"/>
        <v>-1872</v>
      </c>
    </row>
    <row r="891" s="2" customFormat="1" ht="16.35" spans="1:7">
      <c r="A891" s="5" t="s">
        <v>1718</v>
      </c>
      <c r="B891" s="6">
        <v>898</v>
      </c>
      <c r="D891" s="1" t="s">
        <v>1718</v>
      </c>
      <c r="E891" s="1" t="s">
        <v>1721</v>
      </c>
      <c r="F891" s="3">
        <v>898</v>
      </c>
      <c r="G891" s="2">
        <f t="shared" si="34"/>
        <v>0</v>
      </c>
    </row>
    <row r="892" s="2" customFormat="1" ht="16.35" spans="1:7">
      <c r="A892" s="5" t="s">
        <v>3259</v>
      </c>
      <c r="B892" s="6">
        <v>692</v>
      </c>
      <c r="D892" s="1" t="s">
        <v>3259</v>
      </c>
      <c r="E892" s="1" t="s">
        <v>3263</v>
      </c>
      <c r="F892" s="3">
        <v>692</v>
      </c>
      <c r="G892" s="2">
        <f t="shared" si="34"/>
        <v>0</v>
      </c>
    </row>
    <row r="893" s="2" customFormat="1" ht="16.35" spans="1:7">
      <c r="A893" s="5" t="s">
        <v>1869</v>
      </c>
      <c r="B893" s="6">
        <v>2044</v>
      </c>
      <c r="D893" s="1" t="s">
        <v>1869</v>
      </c>
      <c r="E893" s="1" t="s">
        <v>1872</v>
      </c>
      <c r="F893" s="3">
        <v>2044</v>
      </c>
      <c r="G893" s="2">
        <f t="shared" si="34"/>
        <v>0</v>
      </c>
    </row>
    <row r="894" s="2" customFormat="1" ht="16.35" spans="1:7">
      <c r="A894" s="5" t="s">
        <v>3462</v>
      </c>
      <c r="B894" s="6">
        <v>10950</v>
      </c>
      <c r="D894" s="1" t="s">
        <v>3462</v>
      </c>
      <c r="E894" s="1" t="s">
        <v>7350</v>
      </c>
      <c r="F894" s="3">
        <v>10950</v>
      </c>
      <c r="G894" s="2">
        <f t="shared" si="34"/>
        <v>0</v>
      </c>
    </row>
    <row r="895" s="2" customFormat="1" ht="16.35" spans="1:7">
      <c r="A895" s="5" t="s">
        <v>1994</v>
      </c>
      <c r="B895" s="6">
        <v>1808</v>
      </c>
      <c r="D895" s="1" t="s">
        <v>1994</v>
      </c>
      <c r="E895" s="1" t="s">
        <v>1999</v>
      </c>
      <c r="F895" s="3">
        <v>1808</v>
      </c>
      <c r="G895" s="2">
        <f t="shared" si="34"/>
        <v>0</v>
      </c>
    </row>
    <row r="896" s="2" customFormat="1" ht="16.35" spans="1:7">
      <c r="A896" s="5" t="s">
        <v>4589</v>
      </c>
      <c r="B896" s="6">
        <v>180</v>
      </c>
      <c r="D896" s="1" t="s">
        <v>4589</v>
      </c>
      <c r="E896" s="1" t="s">
        <v>4594</v>
      </c>
      <c r="F896" s="3">
        <v>180</v>
      </c>
      <c r="G896" s="2">
        <f t="shared" si="34"/>
        <v>0</v>
      </c>
    </row>
    <row r="897" s="2" customFormat="1" ht="16.35" spans="1:7">
      <c r="A897" s="5" t="s">
        <v>367</v>
      </c>
      <c r="B897" s="6">
        <v>12000</v>
      </c>
      <c r="D897" s="1" t="s">
        <v>367</v>
      </c>
      <c r="E897" s="1" t="s">
        <v>373</v>
      </c>
      <c r="F897" s="3">
        <v>12000</v>
      </c>
      <c r="G897" s="2">
        <f t="shared" si="34"/>
        <v>0</v>
      </c>
    </row>
    <row r="898" s="2" customFormat="1" ht="16.35" spans="1:7">
      <c r="A898" s="5" t="s">
        <v>2431</v>
      </c>
      <c r="B898" s="6">
        <v>440</v>
      </c>
      <c r="D898" s="1" t="s">
        <v>2431</v>
      </c>
      <c r="E898" s="1" t="s">
        <v>2435</v>
      </c>
      <c r="F898" s="3">
        <v>440</v>
      </c>
      <c r="G898" s="2">
        <f t="shared" si="34"/>
        <v>0</v>
      </c>
    </row>
    <row r="899" s="2" customFormat="1" ht="16.35" spans="1:7">
      <c r="A899" s="5" t="s">
        <v>3660</v>
      </c>
      <c r="B899" s="6">
        <v>4500</v>
      </c>
      <c r="D899" s="1" t="s">
        <v>3660</v>
      </c>
      <c r="E899" s="1" t="s">
        <v>3663</v>
      </c>
      <c r="F899" s="3">
        <v>4500</v>
      </c>
      <c r="G899" s="2">
        <f t="shared" si="34"/>
        <v>0</v>
      </c>
    </row>
    <row r="900" s="2" customFormat="1" ht="16.35" spans="1:7">
      <c r="A900" s="5" t="s">
        <v>2867</v>
      </c>
      <c r="B900" s="6">
        <v>1146</v>
      </c>
      <c r="D900" s="1" t="s">
        <v>2867</v>
      </c>
      <c r="E900" s="1" t="s">
        <v>2872</v>
      </c>
      <c r="F900" s="3">
        <v>1146</v>
      </c>
      <c r="G900" s="2">
        <f t="shared" si="34"/>
        <v>0</v>
      </c>
    </row>
    <row r="901" s="2" customFormat="1" ht="16.35" spans="1:7">
      <c r="A901" s="5" t="s">
        <v>2974</v>
      </c>
      <c r="B901" s="6">
        <v>320</v>
      </c>
      <c r="D901" s="1" t="s">
        <v>2974</v>
      </c>
      <c r="E901" s="1" t="s">
        <v>2975</v>
      </c>
      <c r="F901" s="3">
        <v>320</v>
      </c>
      <c r="G901" s="2">
        <f t="shared" si="34"/>
        <v>0</v>
      </c>
    </row>
    <row r="902" s="2" customFormat="1" ht="16.35" spans="1:7">
      <c r="A902" s="5" t="s">
        <v>4765</v>
      </c>
      <c r="B902" s="6">
        <v>3159</v>
      </c>
      <c r="D902" s="1" t="s">
        <v>4765</v>
      </c>
      <c r="E902" s="1" t="s">
        <v>4768</v>
      </c>
      <c r="F902" s="3">
        <v>3159</v>
      </c>
      <c r="G902" s="2">
        <f t="shared" si="34"/>
        <v>0</v>
      </c>
    </row>
    <row r="903" s="2" customFormat="1" ht="16.35" spans="1:7">
      <c r="A903" s="5" t="s">
        <v>4522</v>
      </c>
      <c r="B903" s="6">
        <v>738</v>
      </c>
      <c r="D903" s="1" t="s">
        <v>4522</v>
      </c>
      <c r="E903" s="1" t="s">
        <v>4525</v>
      </c>
      <c r="F903" s="3">
        <v>738</v>
      </c>
      <c r="G903" s="2">
        <f t="shared" si="34"/>
        <v>0</v>
      </c>
    </row>
    <row r="904" s="2" customFormat="1" ht="16.35" spans="1:7">
      <c r="A904" s="5" t="s">
        <v>3920</v>
      </c>
      <c r="B904" s="6">
        <v>13356</v>
      </c>
      <c r="D904" s="1" t="s">
        <v>3920</v>
      </c>
      <c r="E904" s="1" t="s">
        <v>3925</v>
      </c>
      <c r="F904" s="3">
        <v>13356</v>
      </c>
      <c r="G904" s="2">
        <f t="shared" si="34"/>
        <v>0</v>
      </c>
    </row>
    <row r="905" s="2" customFormat="1" ht="16.35" spans="1:7">
      <c r="A905" s="5" t="s">
        <v>2200</v>
      </c>
      <c r="B905" s="6">
        <v>2195</v>
      </c>
      <c r="D905" s="1" t="s">
        <v>2200</v>
      </c>
      <c r="E905" s="1" t="s">
        <v>2204</v>
      </c>
      <c r="F905" s="3">
        <v>2195</v>
      </c>
      <c r="G905" s="2">
        <f t="shared" ref="G905:G921" si="35">B905-F905</f>
        <v>0</v>
      </c>
    </row>
    <row r="906" s="2" customFormat="1" ht="16.35" spans="1:7">
      <c r="A906" s="5" t="s">
        <v>44</v>
      </c>
      <c r="B906" s="6">
        <v>1764</v>
      </c>
      <c r="D906" s="1" t="s">
        <v>44</v>
      </c>
      <c r="E906" s="1" t="s">
        <v>50</v>
      </c>
      <c r="F906" s="3">
        <v>1764</v>
      </c>
      <c r="G906" s="2">
        <f t="shared" si="35"/>
        <v>0</v>
      </c>
    </row>
    <row r="907" s="2" customFormat="1" ht="16.35" spans="1:7">
      <c r="A907" s="5" t="s">
        <v>3861</v>
      </c>
      <c r="B907" s="6">
        <v>3266</v>
      </c>
      <c r="D907" s="1" t="s">
        <v>3861</v>
      </c>
      <c r="E907" s="1" t="s">
        <v>3866</v>
      </c>
      <c r="F907" s="3">
        <v>3266</v>
      </c>
      <c r="G907" s="2">
        <f t="shared" si="35"/>
        <v>0</v>
      </c>
    </row>
    <row r="908" s="2" customFormat="1" ht="16.35" spans="1:7">
      <c r="A908" s="5" t="s">
        <v>773</v>
      </c>
      <c r="B908" s="6">
        <v>2080</v>
      </c>
      <c r="D908" s="1" t="s">
        <v>773</v>
      </c>
      <c r="E908" s="1" t="s">
        <v>778</v>
      </c>
      <c r="F908" s="3">
        <v>2080</v>
      </c>
      <c r="G908" s="2">
        <f t="shared" si="35"/>
        <v>0</v>
      </c>
    </row>
    <row r="909" s="2" customFormat="1" ht="16.35" spans="1:7">
      <c r="A909" s="5" t="s">
        <v>1317</v>
      </c>
      <c r="B909" s="6">
        <v>486</v>
      </c>
      <c r="D909" s="1" t="s">
        <v>1317</v>
      </c>
      <c r="E909" s="1" t="s">
        <v>1321</v>
      </c>
      <c r="F909" s="3">
        <v>486</v>
      </c>
      <c r="G909" s="2">
        <f t="shared" si="35"/>
        <v>0</v>
      </c>
    </row>
    <row r="910" s="2" customFormat="1" ht="16.35" spans="1:7">
      <c r="A910" s="5" t="s">
        <v>3835</v>
      </c>
      <c r="B910" s="6">
        <v>1450</v>
      </c>
      <c r="D910" s="1" t="s">
        <v>3835</v>
      </c>
      <c r="E910" s="1" t="s">
        <v>3840</v>
      </c>
      <c r="F910" s="3">
        <v>1450</v>
      </c>
      <c r="G910" s="2">
        <f t="shared" si="35"/>
        <v>0</v>
      </c>
    </row>
    <row r="911" s="2" customFormat="1" ht="16.35" spans="1:7">
      <c r="A911" s="5" t="s">
        <v>999</v>
      </c>
      <c r="B911" s="6">
        <v>318</v>
      </c>
      <c r="D911" s="1" t="s">
        <v>999</v>
      </c>
      <c r="E911" s="1" t="s">
        <v>1005</v>
      </c>
      <c r="F911" s="3">
        <v>318</v>
      </c>
      <c r="G911" s="2">
        <f t="shared" si="35"/>
        <v>0</v>
      </c>
    </row>
    <row r="912" s="2" customFormat="1" ht="16.35" spans="1:7">
      <c r="A912" s="5" t="s">
        <v>4198</v>
      </c>
      <c r="B912" s="6">
        <v>1471</v>
      </c>
      <c r="D912" s="1" t="s">
        <v>4198</v>
      </c>
      <c r="E912" s="1" t="s">
        <v>4202</v>
      </c>
      <c r="F912" s="3">
        <v>1471</v>
      </c>
      <c r="G912" s="2">
        <f t="shared" si="35"/>
        <v>0</v>
      </c>
    </row>
    <row r="913" s="2" customFormat="1" ht="16.35" spans="1:7">
      <c r="A913" s="5" t="s">
        <v>4612</v>
      </c>
      <c r="B913" s="6">
        <v>2205</v>
      </c>
      <c r="D913" s="1" t="s">
        <v>4612</v>
      </c>
      <c r="E913" s="1" t="s">
        <v>4615</v>
      </c>
      <c r="F913" s="3">
        <v>2205</v>
      </c>
      <c r="G913" s="2">
        <f t="shared" si="35"/>
        <v>0</v>
      </c>
    </row>
    <row r="914" s="2" customFormat="1" ht="16.35" spans="1:7">
      <c r="A914" s="5" t="s">
        <v>1554</v>
      </c>
      <c r="B914" s="6">
        <v>2520</v>
      </c>
      <c r="D914" s="1" t="s">
        <v>1554</v>
      </c>
      <c r="E914" s="1" t="s">
        <v>1560</v>
      </c>
      <c r="F914" s="3">
        <v>2520</v>
      </c>
      <c r="G914" s="2">
        <f t="shared" si="35"/>
        <v>0</v>
      </c>
    </row>
    <row r="915" s="2" customFormat="1" ht="16.35" spans="1:7">
      <c r="A915" s="5" t="s">
        <v>1585</v>
      </c>
      <c r="B915" s="6">
        <v>1764</v>
      </c>
      <c r="D915" s="1" t="s">
        <v>1585</v>
      </c>
      <c r="E915" s="1" t="s">
        <v>1588</v>
      </c>
      <c r="F915" s="3">
        <v>1764</v>
      </c>
      <c r="G915" s="2">
        <f t="shared" si="35"/>
        <v>0</v>
      </c>
    </row>
    <row r="916" s="2" customFormat="1" ht="16.35" spans="1:7">
      <c r="A916" s="5" t="s">
        <v>2343</v>
      </c>
      <c r="B916" s="6">
        <v>3120</v>
      </c>
      <c r="D916" s="1" t="s">
        <v>2343</v>
      </c>
      <c r="E916" s="1" t="s">
        <v>2346</v>
      </c>
      <c r="F916" s="3">
        <v>3120</v>
      </c>
      <c r="G916" s="2">
        <f t="shared" si="35"/>
        <v>0</v>
      </c>
    </row>
    <row r="917" s="2" customFormat="1" ht="16.35" spans="1:7">
      <c r="A917" s="5" t="s">
        <v>3369</v>
      </c>
      <c r="B917" s="6">
        <v>2415</v>
      </c>
      <c r="D917" s="1" t="s">
        <v>3369</v>
      </c>
      <c r="E917" s="1" t="s">
        <v>3374</v>
      </c>
      <c r="F917" s="3">
        <v>2415</v>
      </c>
      <c r="G917" s="2">
        <f t="shared" si="35"/>
        <v>0</v>
      </c>
    </row>
    <row r="918" s="2" customFormat="1" ht="16.35" spans="1:7">
      <c r="A918" s="5" t="s">
        <v>620</v>
      </c>
      <c r="B918" s="6">
        <v>287</v>
      </c>
      <c r="D918" s="1" t="s">
        <v>620</v>
      </c>
      <c r="E918" s="1" t="s">
        <v>626</v>
      </c>
      <c r="F918" s="3">
        <v>287</v>
      </c>
      <c r="G918" s="2">
        <f t="shared" si="35"/>
        <v>0</v>
      </c>
    </row>
    <row r="919" s="2" customFormat="1" ht="16.35" spans="1:7">
      <c r="A919" s="5" t="s">
        <v>4773</v>
      </c>
      <c r="B919" s="6">
        <v>1445</v>
      </c>
      <c r="D919" s="1" t="s">
        <v>4773</v>
      </c>
      <c r="E919" s="1" t="s">
        <v>7396</v>
      </c>
      <c r="F919" s="3">
        <v>1445</v>
      </c>
      <c r="G919" s="2">
        <f t="shared" si="35"/>
        <v>0</v>
      </c>
    </row>
    <row r="920" s="2" customFormat="1" ht="16.35" spans="1:7">
      <c r="A920" s="5" t="s">
        <v>2879</v>
      </c>
      <c r="B920" s="6">
        <v>6240</v>
      </c>
      <c r="D920" s="1" t="s">
        <v>2879</v>
      </c>
      <c r="E920" s="1" t="s">
        <v>2882</v>
      </c>
      <c r="F920" s="3">
        <v>6240</v>
      </c>
      <c r="G920" s="2">
        <f t="shared" si="35"/>
        <v>0</v>
      </c>
    </row>
    <row r="921" s="2" customFormat="1" ht="16.35" spans="1:7">
      <c r="A921" s="5" t="s">
        <v>716</v>
      </c>
      <c r="B921" s="6">
        <v>5508</v>
      </c>
      <c r="D921" s="1" t="s">
        <v>716</v>
      </c>
      <c r="E921" s="1" t="s">
        <v>719</v>
      </c>
      <c r="F921" s="3">
        <v>5508</v>
      </c>
      <c r="G921" s="2">
        <f t="shared" si="35"/>
        <v>0</v>
      </c>
    </row>
    <row r="922" s="2" customFormat="1" ht="16.35" spans="1:7">
      <c r="A922" s="5" t="s">
        <v>1016</v>
      </c>
      <c r="B922" s="6">
        <v>322</v>
      </c>
      <c r="D922" s="1" t="s">
        <v>1016</v>
      </c>
      <c r="E922" s="1" t="s">
        <v>1021</v>
      </c>
      <c r="F922" s="3">
        <v>322</v>
      </c>
      <c r="G922" s="2">
        <f t="shared" ref="G922:G955" si="36">B922-F922</f>
        <v>0</v>
      </c>
    </row>
    <row r="923" s="2" customFormat="1" ht="16.35" spans="1:7">
      <c r="A923" s="5" t="s">
        <v>1375</v>
      </c>
      <c r="B923" s="6">
        <v>2448</v>
      </c>
      <c r="D923" s="1" t="s">
        <v>1375</v>
      </c>
      <c r="E923" s="1" t="s">
        <v>1381</v>
      </c>
      <c r="F923" s="3">
        <v>2448</v>
      </c>
      <c r="G923" s="2">
        <f t="shared" si="36"/>
        <v>0</v>
      </c>
    </row>
    <row r="924" s="2" customFormat="1" ht="16.35" spans="1:7">
      <c r="A924" s="5" t="s">
        <v>2691</v>
      </c>
      <c r="B924" s="6">
        <v>1040</v>
      </c>
      <c r="D924" s="1" t="s">
        <v>2691</v>
      </c>
      <c r="E924" s="1" t="s">
        <v>2695</v>
      </c>
      <c r="F924" s="3">
        <v>1040</v>
      </c>
      <c r="G924" s="2">
        <f t="shared" si="36"/>
        <v>0</v>
      </c>
    </row>
    <row r="925" s="2" customFormat="1" ht="16.35" spans="1:7">
      <c r="A925" s="5" t="s">
        <v>79</v>
      </c>
      <c r="B925" s="6">
        <v>1196</v>
      </c>
      <c r="D925" s="1" t="s">
        <v>79</v>
      </c>
      <c r="E925" s="1" t="s">
        <v>85</v>
      </c>
      <c r="F925" s="3">
        <v>1196</v>
      </c>
      <c r="G925" s="2">
        <f t="shared" si="36"/>
        <v>0</v>
      </c>
    </row>
    <row r="926" s="2" customFormat="1" ht="16.35" spans="1:7">
      <c r="A926" s="5" t="s">
        <v>2621</v>
      </c>
      <c r="B926" s="6">
        <v>1472</v>
      </c>
      <c r="D926" s="1" t="s">
        <v>2621</v>
      </c>
      <c r="E926" s="1" t="s">
        <v>2624</v>
      </c>
      <c r="F926" s="3">
        <v>1472</v>
      </c>
      <c r="G926" s="2">
        <f t="shared" si="36"/>
        <v>0</v>
      </c>
    </row>
    <row r="927" s="2" customFormat="1" ht="16.35" spans="1:7">
      <c r="A927" s="5" t="s">
        <v>2829</v>
      </c>
      <c r="B927" s="6">
        <v>12286</v>
      </c>
      <c r="D927" s="1" t="s">
        <v>2829</v>
      </c>
      <c r="E927" s="1" t="s">
        <v>2835</v>
      </c>
      <c r="F927" s="3">
        <v>12286</v>
      </c>
      <c r="G927" s="2">
        <f t="shared" si="36"/>
        <v>0</v>
      </c>
    </row>
    <row r="928" s="2" customFormat="1" ht="16.35" spans="1:7">
      <c r="A928" s="5" t="s">
        <v>4549</v>
      </c>
      <c r="B928" s="6">
        <v>1748</v>
      </c>
      <c r="D928" s="1" t="s">
        <v>4549</v>
      </c>
      <c r="E928" s="1" t="s">
        <v>4554</v>
      </c>
      <c r="F928" s="3">
        <v>1748</v>
      </c>
      <c r="G928" s="2">
        <f t="shared" si="36"/>
        <v>0</v>
      </c>
    </row>
    <row r="929" s="2" customFormat="1" ht="16.35" spans="1:7">
      <c r="A929" s="5" t="s">
        <v>3019</v>
      </c>
      <c r="B929" s="6">
        <v>2944</v>
      </c>
      <c r="D929" s="1" t="s">
        <v>3019</v>
      </c>
      <c r="E929" s="1" t="s">
        <v>3022</v>
      </c>
      <c r="F929" s="3">
        <v>2944</v>
      </c>
      <c r="G929" s="2">
        <f t="shared" si="36"/>
        <v>0</v>
      </c>
    </row>
    <row r="930" s="2" customFormat="1" ht="16.35" spans="1:7">
      <c r="A930" s="5" t="s">
        <v>3005</v>
      </c>
      <c r="B930" s="6">
        <v>5316</v>
      </c>
      <c r="D930" s="1" t="s">
        <v>3005</v>
      </c>
      <c r="E930" s="1" t="s">
        <v>3009</v>
      </c>
      <c r="F930" s="3">
        <v>5316</v>
      </c>
      <c r="G930" s="2">
        <f t="shared" si="36"/>
        <v>0</v>
      </c>
    </row>
    <row r="931" s="2" customFormat="1" ht="16.35" spans="1:7">
      <c r="A931" s="5" t="s">
        <v>976</v>
      </c>
      <c r="B931" s="6">
        <v>2721</v>
      </c>
      <c r="D931" s="1" t="s">
        <v>976</v>
      </c>
      <c r="E931" s="1" t="s">
        <v>981</v>
      </c>
      <c r="F931" s="3">
        <v>2721</v>
      </c>
      <c r="G931" s="2">
        <f t="shared" si="36"/>
        <v>0</v>
      </c>
    </row>
    <row r="932" s="2" customFormat="1" ht="16.35" spans="1:7">
      <c r="A932" s="5" t="s">
        <v>914</v>
      </c>
      <c r="B932" s="6">
        <v>1010</v>
      </c>
      <c r="D932" s="1" t="s">
        <v>914</v>
      </c>
      <c r="E932" s="1" t="s">
        <v>915</v>
      </c>
      <c r="F932" s="3">
        <v>1010</v>
      </c>
      <c r="G932" s="2">
        <f t="shared" si="36"/>
        <v>0</v>
      </c>
    </row>
    <row r="933" s="2" customFormat="1" ht="16.35" spans="1:7">
      <c r="A933" s="5" t="s">
        <v>137</v>
      </c>
      <c r="B933" s="6">
        <v>1070</v>
      </c>
      <c r="D933" s="1" t="s">
        <v>137</v>
      </c>
      <c r="E933" s="1" t="s">
        <v>142</v>
      </c>
      <c r="F933" s="3">
        <v>1070</v>
      </c>
      <c r="G933" s="2">
        <f t="shared" si="36"/>
        <v>0</v>
      </c>
    </row>
    <row r="934" s="2" customFormat="1" ht="16.35" spans="1:7">
      <c r="A934" s="5" t="s">
        <v>3001</v>
      </c>
      <c r="B934" s="6">
        <v>295</v>
      </c>
      <c r="D934" s="1" t="s">
        <v>3001</v>
      </c>
      <c r="E934" s="1" t="s">
        <v>3004</v>
      </c>
      <c r="F934" s="3">
        <v>295</v>
      </c>
      <c r="G934" s="2">
        <f t="shared" si="36"/>
        <v>0</v>
      </c>
    </row>
    <row r="935" s="2" customFormat="1" ht="16.35" spans="1:7">
      <c r="A935" s="5" t="s">
        <v>5176</v>
      </c>
      <c r="B935" s="6">
        <v>1290</v>
      </c>
      <c r="D935" s="1" t="s">
        <v>5176</v>
      </c>
      <c r="E935" s="1" t="s">
        <v>5180</v>
      </c>
      <c r="F935" s="3">
        <v>1290</v>
      </c>
      <c r="G935" s="2">
        <f t="shared" si="36"/>
        <v>0</v>
      </c>
    </row>
    <row r="936" s="2" customFormat="1" ht="16.35" spans="1:7">
      <c r="A936" s="5" t="s">
        <v>380</v>
      </c>
      <c r="B936" s="6">
        <v>705</v>
      </c>
      <c r="D936" s="1" t="s">
        <v>380</v>
      </c>
      <c r="E936" s="1" t="s">
        <v>385</v>
      </c>
      <c r="F936" s="3">
        <v>705</v>
      </c>
      <c r="G936" s="2">
        <f t="shared" si="36"/>
        <v>0</v>
      </c>
    </row>
    <row r="937" s="2" customFormat="1" ht="16.35" spans="1:7">
      <c r="A937" s="5" t="s">
        <v>4213</v>
      </c>
      <c r="B937" s="6">
        <v>2460</v>
      </c>
      <c r="D937" s="1" t="s">
        <v>4213</v>
      </c>
      <c r="E937" s="1" t="s">
        <v>4218</v>
      </c>
      <c r="F937" s="3">
        <v>2460</v>
      </c>
      <c r="G937" s="2">
        <f t="shared" si="36"/>
        <v>0</v>
      </c>
    </row>
    <row r="938" s="2" customFormat="1" ht="16.35" spans="1:7">
      <c r="A938" s="5" t="s">
        <v>2389</v>
      </c>
      <c r="B938" s="6">
        <v>2164</v>
      </c>
      <c r="D938" s="1" t="s">
        <v>2389</v>
      </c>
      <c r="E938" s="1" t="s">
        <v>2392</v>
      </c>
      <c r="F938" s="3">
        <v>2164</v>
      </c>
      <c r="G938" s="2">
        <f t="shared" si="36"/>
        <v>0</v>
      </c>
    </row>
    <row r="939" s="2" customFormat="1" ht="16.35" spans="1:7">
      <c r="A939" s="5" t="s">
        <v>3514</v>
      </c>
      <c r="B939" s="6">
        <v>1185</v>
      </c>
      <c r="D939" s="1" t="s">
        <v>3514</v>
      </c>
      <c r="E939" s="1" t="s">
        <v>3519</v>
      </c>
      <c r="F939" s="3">
        <v>1185</v>
      </c>
      <c r="G939" s="2">
        <f t="shared" si="36"/>
        <v>0</v>
      </c>
    </row>
    <row r="940" s="2" customFormat="1" ht="16.35" spans="1:7">
      <c r="A940" s="5" t="s">
        <v>471</v>
      </c>
      <c r="B940" s="6">
        <v>3845</v>
      </c>
      <c r="D940" s="1" t="s">
        <v>471</v>
      </c>
      <c r="E940" s="1" t="s">
        <v>7433</v>
      </c>
      <c r="F940" s="3">
        <v>3845</v>
      </c>
      <c r="G940" s="2">
        <f t="shared" si="36"/>
        <v>0</v>
      </c>
    </row>
    <row r="941" s="2" customFormat="1" ht="16.35" spans="1:7">
      <c r="A941" s="5" t="s">
        <v>5097</v>
      </c>
      <c r="B941" s="6">
        <v>4500</v>
      </c>
      <c r="D941" s="1" t="s">
        <v>5097</v>
      </c>
      <c r="E941" s="1" t="s">
        <v>7436</v>
      </c>
      <c r="F941" s="3">
        <v>4500</v>
      </c>
      <c r="G941" s="2">
        <f t="shared" si="36"/>
        <v>0</v>
      </c>
    </row>
    <row r="942" s="2" customFormat="1" ht="16.35" spans="1:7">
      <c r="A942" s="5" t="s">
        <v>3424</v>
      </c>
      <c r="B942" s="6">
        <v>4020</v>
      </c>
      <c r="D942" s="1" t="s">
        <v>3424</v>
      </c>
      <c r="E942" s="1" t="s">
        <v>3427</v>
      </c>
      <c r="F942" s="3">
        <v>4020</v>
      </c>
      <c r="G942" s="2">
        <f t="shared" si="36"/>
        <v>0</v>
      </c>
    </row>
    <row r="943" s="2" customFormat="1" ht="16.35" spans="1:7">
      <c r="A943" s="5" t="s">
        <v>1335</v>
      </c>
      <c r="B943" s="6">
        <v>1340</v>
      </c>
      <c r="D943" s="1" t="s">
        <v>1335</v>
      </c>
      <c r="E943" s="1" t="s">
        <v>1340</v>
      </c>
      <c r="F943" s="3">
        <v>1340</v>
      </c>
      <c r="G943" s="2">
        <f t="shared" si="36"/>
        <v>0</v>
      </c>
    </row>
    <row r="944" s="2" customFormat="1" ht="16.35" spans="1:7">
      <c r="A944" s="5" t="s">
        <v>2368</v>
      </c>
      <c r="B944" s="6">
        <v>4324</v>
      </c>
      <c r="D944" s="1" t="s">
        <v>2368</v>
      </c>
      <c r="E944" s="1" t="s">
        <v>2373</v>
      </c>
      <c r="F944" s="3">
        <v>4324</v>
      </c>
      <c r="G944" s="2">
        <f t="shared" si="36"/>
        <v>0</v>
      </c>
    </row>
    <row r="945" s="2" customFormat="1" ht="16.35" spans="1:7">
      <c r="A945" s="5" t="s">
        <v>3640</v>
      </c>
      <c r="B945" s="6">
        <v>3840</v>
      </c>
      <c r="D945" s="1" t="s">
        <v>3640</v>
      </c>
      <c r="E945" s="1" t="s">
        <v>3643</v>
      </c>
      <c r="F945" s="3">
        <v>3840</v>
      </c>
      <c r="G945" s="2">
        <f t="shared" si="36"/>
        <v>0</v>
      </c>
    </row>
    <row r="946" s="2" customFormat="1" ht="16.35" spans="1:7">
      <c r="A946" s="5" t="s">
        <v>5059</v>
      </c>
      <c r="B946" s="6">
        <v>1649</v>
      </c>
      <c r="D946" s="1" t="s">
        <v>5059</v>
      </c>
      <c r="E946" s="1" t="s">
        <v>5062</v>
      </c>
      <c r="F946" s="3">
        <v>1649</v>
      </c>
      <c r="G946" s="2">
        <f t="shared" si="36"/>
        <v>0</v>
      </c>
    </row>
    <row r="947" s="2" customFormat="1" ht="16.35" spans="1:7">
      <c r="A947" s="5" t="s">
        <v>5199</v>
      </c>
      <c r="B947" s="6">
        <v>3800</v>
      </c>
      <c r="D947" s="1" t="s">
        <v>5199</v>
      </c>
      <c r="E947" s="1" t="s">
        <v>5202</v>
      </c>
      <c r="F947" s="3">
        <v>3800</v>
      </c>
      <c r="G947" s="2">
        <f t="shared" si="36"/>
        <v>0</v>
      </c>
    </row>
    <row r="948" s="2" customFormat="1" ht="16.35" spans="1:7">
      <c r="A948" s="5" t="s">
        <v>1663</v>
      </c>
      <c r="B948" s="6">
        <v>3140</v>
      </c>
      <c r="D948" s="1" t="s">
        <v>1663</v>
      </c>
      <c r="E948" s="1" t="s">
        <v>1666</v>
      </c>
      <c r="F948" s="3">
        <v>3140</v>
      </c>
      <c r="G948" s="2">
        <f t="shared" si="36"/>
        <v>0</v>
      </c>
    </row>
    <row r="949" s="2" customFormat="1" ht="16.35" spans="1:7">
      <c r="A949" s="5" t="s">
        <v>2385</v>
      </c>
      <c r="B949" s="6">
        <v>4354</v>
      </c>
      <c r="D949" s="1" t="s">
        <v>2385</v>
      </c>
      <c r="E949" s="1" t="s">
        <v>2388</v>
      </c>
      <c r="F949" s="3">
        <v>4354</v>
      </c>
      <c r="G949" s="2">
        <f t="shared" si="36"/>
        <v>0</v>
      </c>
    </row>
    <row r="950" s="2" customFormat="1" ht="16.35" spans="1:7">
      <c r="A950" s="5" t="s">
        <v>5491</v>
      </c>
      <c r="B950" s="6">
        <v>2580</v>
      </c>
      <c r="D950" s="1" t="s">
        <v>5491</v>
      </c>
      <c r="E950" s="1" t="s">
        <v>5495</v>
      </c>
      <c r="F950" s="3">
        <v>2580</v>
      </c>
      <c r="G950" s="2">
        <f t="shared" si="36"/>
        <v>0</v>
      </c>
    </row>
    <row r="951" s="2" customFormat="1" ht="16.35" spans="1:7">
      <c r="A951" s="5" t="s">
        <v>407</v>
      </c>
      <c r="B951" s="6">
        <v>2222</v>
      </c>
      <c r="D951" s="1" t="s">
        <v>407</v>
      </c>
      <c r="E951" s="1" t="s">
        <v>413</v>
      </c>
      <c r="F951" s="3">
        <v>2222</v>
      </c>
      <c r="G951" s="2">
        <f t="shared" si="36"/>
        <v>0</v>
      </c>
    </row>
    <row r="952" s="2" customFormat="1" ht="16.35" spans="1:7">
      <c r="A952" s="5" t="s">
        <v>173</v>
      </c>
      <c r="B952" s="6">
        <v>1475</v>
      </c>
      <c r="D952" s="1" t="s">
        <v>173</v>
      </c>
      <c r="E952" s="1" t="s">
        <v>179</v>
      </c>
      <c r="F952" s="3">
        <v>1475</v>
      </c>
      <c r="G952" s="2">
        <f t="shared" si="36"/>
        <v>0</v>
      </c>
    </row>
    <row r="953" s="2" customFormat="1" ht="16.35" spans="1:7">
      <c r="A953" s="5" t="s">
        <v>65</v>
      </c>
      <c r="B953" s="6">
        <v>1390</v>
      </c>
      <c r="D953" s="1" t="s">
        <v>65</v>
      </c>
      <c r="E953" s="1" t="s">
        <v>71</v>
      </c>
      <c r="F953" s="3">
        <v>1390</v>
      </c>
      <c r="G953" s="2">
        <f t="shared" si="36"/>
        <v>0</v>
      </c>
    </row>
    <row r="954" s="2" customFormat="1" ht="16.35" spans="1:7">
      <c r="A954" s="5" t="s">
        <v>2460</v>
      </c>
      <c r="B954" s="6">
        <v>6472</v>
      </c>
      <c r="D954" s="1" t="s">
        <v>2460</v>
      </c>
      <c r="E954" s="1" t="s">
        <v>7464</v>
      </c>
      <c r="F954" s="3">
        <v>6472</v>
      </c>
      <c r="G954" s="2">
        <f t="shared" si="36"/>
        <v>0</v>
      </c>
    </row>
    <row r="955" s="2" customFormat="1" ht="16.35" spans="1:7">
      <c r="A955" s="5" t="s">
        <v>4738</v>
      </c>
      <c r="B955" s="6">
        <v>722</v>
      </c>
      <c r="D955" s="1" t="s">
        <v>4738</v>
      </c>
      <c r="E955" s="1" t="s">
        <v>4741</v>
      </c>
      <c r="F955" s="3">
        <v>722</v>
      </c>
      <c r="G955" s="2">
        <f t="shared" si="36"/>
        <v>0</v>
      </c>
    </row>
    <row r="956" s="2" customFormat="1" ht="16.35" spans="1:7">
      <c r="A956" s="5" t="s">
        <v>645</v>
      </c>
      <c r="B956" s="6">
        <v>2140</v>
      </c>
      <c r="D956" s="1" t="s">
        <v>645</v>
      </c>
      <c r="E956" s="1" t="s">
        <v>648</v>
      </c>
      <c r="F956" s="3">
        <v>2140</v>
      </c>
      <c r="G956" s="2">
        <f t="shared" ref="G956:G974" si="37">B956-F956</f>
        <v>0</v>
      </c>
    </row>
    <row r="957" s="2" customFormat="1" ht="16.35" spans="1:7">
      <c r="A957" s="5" t="s">
        <v>4007</v>
      </c>
      <c r="B957" s="6">
        <v>1740</v>
      </c>
      <c r="D957" s="1" t="s">
        <v>4007</v>
      </c>
      <c r="E957" s="1" t="s">
        <v>4010</v>
      </c>
      <c r="F957" s="3">
        <v>1740</v>
      </c>
      <c r="G957" s="2">
        <f t="shared" si="37"/>
        <v>0</v>
      </c>
    </row>
    <row r="958" s="2" customFormat="1" ht="16.35" spans="1:7">
      <c r="A958" s="5" t="s">
        <v>3992</v>
      </c>
      <c r="B958" s="6">
        <v>4500</v>
      </c>
      <c r="D958" s="1" t="s">
        <v>3992</v>
      </c>
      <c r="E958" s="1" t="s">
        <v>7471</v>
      </c>
      <c r="F958" s="3">
        <v>4500</v>
      </c>
      <c r="G958" s="2">
        <f t="shared" si="37"/>
        <v>0</v>
      </c>
    </row>
    <row r="959" s="2" customFormat="1" ht="16.35" spans="1:7">
      <c r="A959" s="5" t="s">
        <v>2448</v>
      </c>
      <c r="B959" s="6">
        <v>975</v>
      </c>
      <c r="D959" s="1" t="s">
        <v>2448</v>
      </c>
      <c r="E959" s="1" t="s">
        <v>2453</v>
      </c>
      <c r="F959" s="3">
        <v>975</v>
      </c>
      <c r="G959" s="2">
        <f t="shared" si="37"/>
        <v>0</v>
      </c>
    </row>
    <row r="960" s="2" customFormat="1" ht="16.35" spans="1:7">
      <c r="A960" s="5" t="s">
        <v>1108</v>
      </c>
      <c r="B960" s="6">
        <v>1443</v>
      </c>
      <c r="D960" s="1" t="s">
        <v>1108</v>
      </c>
      <c r="E960" s="1" t="s">
        <v>1111</v>
      </c>
      <c r="F960" s="3">
        <v>1443</v>
      </c>
      <c r="G960" s="2">
        <f t="shared" si="37"/>
        <v>0</v>
      </c>
    </row>
    <row r="961" s="2" customFormat="1" ht="16.35" spans="1:7">
      <c r="A961" s="5" t="s">
        <v>2722</v>
      </c>
      <c r="B961" s="6">
        <v>849</v>
      </c>
      <c r="D961" s="1" t="s">
        <v>2722</v>
      </c>
      <c r="E961" s="1" t="s">
        <v>2725</v>
      </c>
      <c r="F961" s="3">
        <v>849</v>
      </c>
      <c r="G961" s="2">
        <f t="shared" si="37"/>
        <v>0</v>
      </c>
    </row>
    <row r="962" s="2" customFormat="1" ht="16.35" spans="1:7">
      <c r="A962" s="5" t="s">
        <v>901</v>
      </c>
      <c r="B962" s="6">
        <v>1990</v>
      </c>
      <c r="D962" s="1" t="s">
        <v>901</v>
      </c>
      <c r="E962" s="1" t="s">
        <v>906</v>
      </c>
      <c r="F962" s="3">
        <v>1990</v>
      </c>
      <c r="G962" s="2">
        <f t="shared" si="37"/>
        <v>0</v>
      </c>
    </row>
    <row r="963" s="2" customFormat="1" ht="16.35" spans="1:7">
      <c r="A963" s="5" t="s">
        <v>2883</v>
      </c>
      <c r="B963" s="6">
        <v>1823</v>
      </c>
      <c r="D963" s="1" t="s">
        <v>2883</v>
      </c>
      <c r="E963" s="1" t="s">
        <v>2886</v>
      </c>
      <c r="F963" s="3">
        <v>1823</v>
      </c>
      <c r="G963" s="2">
        <f t="shared" si="37"/>
        <v>0</v>
      </c>
    </row>
    <row r="964" s="2" customFormat="1" ht="16.35" spans="1:7">
      <c r="A964" s="5" t="s">
        <v>2642</v>
      </c>
      <c r="B964" s="6">
        <v>3646</v>
      </c>
      <c r="D964" s="1" t="s">
        <v>2642</v>
      </c>
      <c r="E964" s="1" t="s">
        <v>2645</v>
      </c>
      <c r="F964" s="3">
        <v>3646</v>
      </c>
      <c r="G964" s="2">
        <f t="shared" si="37"/>
        <v>0</v>
      </c>
    </row>
    <row r="965" s="2" customFormat="1" ht="16.35" spans="1:7">
      <c r="A965" s="5" t="s">
        <v>5412</v>
      </c>
      <c r="B965" s="6">
        <v>3376</v>
      </c>
      <c r="D965" s="1" t="s">
        <v>5412</v>
      </c>
      <c r="E965" s="1" t="s">
        <v>7483</v>
      </c>
      <c r="F965" s="3">
        <v>3376</v>
      </c>
      <c r="G965" s="2">
        <f t="shared" si="37"/>
        <v>0</v>
      </c>
    </row>
    <row r="966" s="2" customFormat="1" ht="16.35" spans="1:7">
      <c r="A966" s="5" t="s">
        <v>3546</v>
      </c>
      <c r="B966" s="6">
        <v>2355</v>
      </c>
      <c r="D966" s="1" t="s">
        <v>3546</v>
      </c>
      <c r="E966" s="1" t="s">
        <v>3549</v>
      </c>
      <c r="F966" s="3">
        <v>2355</v>
      </c>
      <c r="G966" s="2">
        <f t="shared" si="37"/>
        <v>0</v>
      </c>
    </row>
    <row r="967" s="2" customFormat="1" ht="16.35" spans="1:7">
      <c r="A967" s="5" t="s">
        <v>4829</v>
      </c>
      <c r="B967" s="6">
        <v>14200</v>
      </c>
      <c r="D967" s="1" t="s">
        <v>4829</v>
      </c>
      <c r="E967" s="1" t="s">
        <v>4834</v>
      </c>
      <c r="F967" s="3">
        <v>14200</v>
      </c>
      <c r="G967" s="2">
        <f t="shared" si="37"/>
        <v>0</v>
      </c>
    </row>
    <row r="968" s="2" customFormat="1" ht="16.35" spans="1:7">
      <c r="A968" s="5" t="s">
        <v>441</v>
      </c>
      <c r="B968" s="6">
        <v>1215</v>
      </c>
      <c r="D968" s="1" t="s">
        <v>441</v>
      </c>
      <c r="E968" s="1" t="s">
        <v>447</v>
      </c>
      <c r="F968" s="3">
        <v>1215</v>
      </c>
      <c r="G968" s="2">
        <f t="shared" si="37"/>
        <v>0</v>
      </c>
    </row>
    <row r="969" s="2" customFormat="1" ht="16.35" spans="1:7">
      <c r="A969" s="5" t="s">
        <v>2304</v>
      </c>
      <c r="B969" s="6">
        <v>1038</v>
      </c>
      <c r="D969" s="1" t="s">
        <v>2304</v>
      </c>
      <c r="E969" s="1" t="s">
        <v>2308</v>
      </c>
      <c r="F969" s="3">
        <v>1038</v>
      </c>
      <c r="G969" s="2">
        <f t="shared" si="37"/>
        <v>0</v>
      </c>
    </row>
    <row r="970" s="2" customFormat="1" ht="16.35" spans="1:7">
      <c r="A970" s="5" t="s">
        <v>2581</v>
      </c>
      <c r="B970" s="6">
        <v>2100</v>
      </c>
      <c r="D970" s="1" t="s">
        <v>2581</v>
      </c>
      <c r="E970" s="1" t="s">
        <v>2587</v>
      </c>
      <c r="F970" s="3">
        <v>2100</v>
      </c>
      <c r="G970" s="2">
        <f t="shared" si="37"/>
        <v>0</v>
      </c>
    </row>
    <row r="971" s="2" customFormat="1" ht="16.35" spans="1:7">
      <c r="A971" s="5" t="s">
        <v>5559</v>
      </c>
      <c r="B971" s="6">
        <v>553</v>
      </c>
      <c r="D971" s="1" t="s">
        <v>5559</v>
      </c>
      <c r="E971" s="1" t="s">
        <v>5565</v>
      </c>
      <c r="F971" s="3">
        <v>553</v>
      </c>
      <c r="G971" s="2">
        <f t="shared" si="37"/>
        <v>0</v>
      </c>
    </row>
    <row r="972" s="2" customFormat="1" ht="16.35" spans="1:7">
      <c r="A972" s="5" t="s">
        <v>1349</v>
      </c>
      <c r="B972" s="6">
        <v>4700</v>
      </c>
      <c r="D972" s="1" t="s">
        <v>1349</v>
      </c>
      <c r="E972" s="1" t="s">
        <v>1355</v>
      </c>
      <c r="F972" s="3">
        <v>4700</v>
      </c>
      <c r="G972" s="2">
        <f t="shared" si="37"/>
        <v>0</v>
      </c>
    </row>
    <row r="973" s="2" customFormat="1" ht="16.35" spans="1:7">
      <c r="A973" s="5" t="s">
        <v>4727</v>
      </c>
      <c r="B973" s="6">
        <v>7400</v>
      </c>
      <c r="D973" s="1" t="s">
        <v>4727</v>
      </c>
      <c r="E973" s="1" t="s">
        <v>7495</v>
      </c>
      <c r="F973" s="3">
        <v>7400</v>
      </c>
      <c r="G973" s="2">
        <f t="shared" si="37"/>
        <v>0</v>
      </c>
    </row>
    <row r="974" s="2" customFormat="1" ht="16.35" spans="1:7">
      <c r="A974" s="5" t="s">
        <v>5457</v>
      </c>
      <c r="B974" s="6">
        <v>1450</v>
      </c>
      <c r="D974" s="1" t="s">
        <v>5457</v>
      </c>
      <c r="E974" s="1" t="s">
        <v>5462</v>
      </c>
      <c r="F974" s="3">
        <v>1450</v>
      </c>
      <c r="G974" s="2">
        <f t="shared" si="37"/>
        <v>0</v>
      </c>
    </row>
    <row r="975" s="2" customFormat="1" ht="16.35" spans="1:7">
      <c r="A975" s="5" t="s">
        <v>2419</v>
      </c>
      <c r="B975" s="6">
        <v>1782</v>
      </c>
      <c r="D975" s="1" t="s">
        <v>2419</v>
      </c>
      <c r="E975" s="1" t="s">
        <v>2422</v>
      </c>
      <c r="F975" s="3">
        <v>1782</v>
      </c>
      <c r="G975" s="2">
        <f t="shared" ref="G975:G1005" si="38">B975-F975</f>
        <v>0</v>
      </c>
    </row>
    <row r="976" s="2" customFormat="1" ht="16.35" spans="1:7">
      <c r="A976" s="5" t="s">
        <v>3033</v>
      </c>
      <c r="B976" s="6">
        <v>7700</v>
      </c>
      <c r="D976" s="1" t="s">
        <v>3033</v>
      </c>
      <c r="E976" s="1" t="s">
        <v>7502</v>
      </c>
      <c r="F976" s="3">
        <v>7700</v>
      </c>
      <c r="G976" s="2">
        <f t="shared" si="38"/>
        <v>0</v>
      </c>
    </row>
    <row r="977" s="2" customFormat="1" ht="16.35" spans="1:7">
      <c r="A977" s="5" t="s">
        <v>1151</v>
      </c>
      <c r="B977" s="6">
        <v>5280</v>
      </c>
      <c r="D977" s="1" t="s">
        <v>1151</v>
      </c>
      <c r="E977" s="1" t="s">
        <v>1155</v>
      </c>
      <c r="F977" s="3">
        <v>5280</v>
      </c>
      <c r="G977" s="2">
        <f t="shared" si="38"/>
        <v>0</v>
      </c>
    </row>
    <row r="978" s="2" customFormat="1" ht="16.35" spans="1:7">
      <c r="A978" s="5" t="s">
        <v>1226</v>
      </c>
      <c r="B978" s="6">
        <v>3270</v>
      </c>
      <c r="D978" s="1" t="s">
        <v>1226</v>
      </c>
      <c r="E978" s="1" t="s">
        <v>1231</v>
      </c>
      <c r="F978" s="3">
        <v>3270</v>
      </c>
      <c r="G978" s="2">
        <f t="shared" si="38"/>
        <v>0</v>
      </c>
    </row>
    <row r="979" s="2" customFormat="1" ht="16.35" spans="1:7">
      <c r="A979" s="5" t="s">
        <v>2353</v>
      </c>
      <c r="B979" s="6">
        <v>6855</v>
      </c>
      <c r="D979" s="1" t="s">
        <v>2353</v>
      </c>
      <c r="E979" s="1" t="s">
        <v>2358</v>
      </c>
      <c r="F979" s="3">
        <v>6855</v>
      </c>
      <c r="G979" s="2">
        <f t="shared" si="38"/>
        <v>0</v>
      </c>
    </row>
    <row r="980" s="2" customFormat="1" ht="16.35" spans="1:7">
      <c r="A980" s="5" t="s">
        <v>1073</v>
      </c>
      <c r="B980" s="6">
        <v>506</v>
      </c>
      <c r="D980" s="1" t="s">
        <v>1073</v>
      </c>
      <c r="E980" s="1" t="s">
        <v>1078</v>
      </c>
      <c r="F980" s="3">
        <v>506</v>
      </c>
      <c r="G980" s="2">
        <f t="shared" si="38"/>
        <v>0</v>
      </c>
    </row>
    <row r="981" s="2" customFormat="1" ht="16.35" spans="1:7">
      <c r="A981" s="5" t="s">
        <v>2011</v>
      </c>
      <c r="B981" s="6">
        <v>2496</v>
      </c>
      <c r="D981" s="1" t="s">
        <v>2011</v>
      </c>
      <c r="E981" s="1" t="s">
        <v>2017</v>
      </c>
      <c r="F981" s="3">
        <v>2496</v>
      </c>
      <c r="G981" s="2">
        <f t="shared" si="38"/>
        <v>0</v>
      </c>
    </row>
    <row r="982" s="2" customFormat="1" ht="16.35" spans="1:7">
      <c r="A982" s="5" t="s">
        <v>887</v>
      </c>
      <c r="B982" s="6">
        <v>12128</v>
      </c>
      <c r="D982" s="1" t="s">
        <v>887</v>
      </c>
      <c r="E982" s="1" t="s">
        <v>891</v>
      </c>
      <c r="F982" s="3">
        <v>12128</v>
      </c>
      <c r="G982" s="2">
        <f t="shared" si="38"/>
        <v>0</v>
      </c>
    </row>
    <row r="983" s="2" customFormat="1" ht="16.35" spans="1:7">
      <c r="A983" s="5" t="s">
        <v>3727</v>
      </c>
      <c r="B983" s="6">
        <v>837</v>
      </c>
      <c r="D983" s="1" t="s">
        <v>3727</v>
      </c>
      <c r="E983" s="1" t="s">
        <v>3732</v>
      </c>
      <c r="F983" s="3">
        <v>837</v>
      </c>
      <c r="G983" s="2">
        <f t="shared" si="38"/>
        <v>0</v>
      </c>
    </row>
    <row r="984" s="2" customFormat="1" ht="16.35" spans="1:7">
      <c r="A984" s="5" t="s">
        <v>51</v>
      </c>
      <c r="B984" s="6">
        <v>2643</v>
      </c>
      <c r="D984" s="1" t="s">
        <v>51</v>
      </c>
      <c r="E984" s="1" t="s">
        <v>57</v>
      </c>
      <c r="F984" s="3">
        <v>2643</v>
      </c>
      <c r="G984" s="2">
        <f t="shared" si="38"/>
        <v>0</v>
      </c>
    </row>
    <row r="985" s="2" customFormat="1" ht="16.35" spans="1:7">
      <c r="A985" s="5" t="s">
        <v>5586</v>
      </c>
      <c r="B985" s="6">
        <v>6372</v>
      </c>
      <c r="D985" s="1" t="s">
        <v>5586</v>
      </c>
      <c r="E985" s="1" t="s">
        <v>5591</v>
      </c>
      <c r="F985" s="3">
        <v>6372</v>
      </c>
      <c r="G985" s="2">
        <f t="shared" si="38"/>
        <v>0</v>
      </c>
    </row>
    <row r="986" s="2" customFormat="1" ht="16.35" spans="1:7">
      <c r="A986" s="5" t="s">
        <v>1784</v>
      </c>
      <c r="B986" s="6">
        <v>1640</v>
      </c>
      <c r="D986" s="1" t="s">
        <v>1784</v>
      </c>
      <c r="E986" s="1" t="s">
        <v>1791</v>
      </c>
      <c r="F986" s="3">
        <v>1640</v>
      </c>
      <c r="G986" s="2">
        <f t="shared" si="38"/>
        <v>0</v>
      </c>
    </row>
    <row r="987" s="2" customFormat="1" ht="16.35" spans="1:7">
      <c r="A987" s="5" t="s">
        <v>3510</v>
      </c>
      <c r="B987" s="6">
        <v>1476</v>
      </c>
      <c r="D987" s="1" t="s">
        <v>3510</v>
      </c>
      <c r="E987" s="1" t="s">
        <v>3513</v>
      </c>
      <c r="F987" s="3">
        <v>1476</v>
      </c>
      <c r="G987" s="2">
        <f t="shared" si="38"/>
        <v>0</v>
      </c>
    </row>
    <row r="988" s="2" customFormat="1" ht="16.35" spans="1:7">
      <c r="A988" s="5" t="s">
        <v>557</v>
      </c>
      <c r="B988" s="6">
        <v>3032</v>
      </c>
      <c r="D988" s="1" t="s">
        <v>557</v>
      </c>
      <c r="E988" s="1" t="s">
        <v>562</v>
      </c>
      <c r="F988" s="3">
        <v>3032</v>
      </c>
      <c r="G988" s="2">
        <f t="shared" si="38"/>
        <v>0</v>
      </c>
    </row>
    <row r="989" s="2" customFormat="1" ht="16.35" spans="1:7">
      <c r="A989" s="5" t="s">
        <v>744</v>
      </c>
      <c r="B989" s="6">
        <v>3388</v>
      </c>
      <c r="D989" s="1" t="s">
        <v>744</v>
      </c>
      <c r="E989" s="1" t="s">
        <v>750</v>
      </c>
      <c r="F989" s="3">
        <v>3388</v>
      </c>
      <c r="G989" s="2">
        <f t="shared" si="38"/>
        <v>0</v>
      </c>
    </row>
    <row r="990" s="2" customFormat="1" ht="16.35" spans="1:7">
      <c r="A990" s="5" t="s">
        <v>2778</v>
      </c>
      <c r="B990" s="6">
        <v>310</v>
      </c>
      <c r="D990" s="1" t="s">
        <v>2778</v>
      </c>
      <c r="E990" s="1" t="s">
        <v>2783</v>
      </c>
      <c r="F990" s="3">
        <v>310</v>
      </c>
      <c r="G990" s="2">
        <f t="shared" si="38"/>
        <v>0</v>
      </c>
    </row>
    <row r="991" s="2" customFormat="1" ht="16.35" spans="1:7">
      <c r="A991" s="5" t="s">
        <v>4907</v>
      </c>
      <c r="B991" s="6">
        <v>2205</v>
      </c>
      <c r="D991" s="1" t="s">
        <v>4907</v>
      </c>
      <c r="E991" s="1" t="s">
        <v>4912</v>
      </c>
      <c r="F991" s="3">
        <v>2205</v>
      </c>
      <c r="G991" s="2">
        <f t="shared" si="38"/>
        <v>0</v>
      </c>
    </row>
    <row r="992" s="2" customFormat="1" ht="16.35" spans="1:7">
      <c r="A992" s="5" t="s">
        <v>329</v>
      </c>
      <c r="B992" s="6">
        <v>1612</v>
      </c>
      <c r="D992" s="1" t="s">
        <v>329</v>
      </c>
      <c r="E992" s="1" t="s">
        <v>332</v>
      </c>
      <c r="F992" s="3">
        <v>1612</v>
      </c>
      <c r="G992" s="2">
        <f t="shared" si="38"/>
        <v>0</v>
      </c>
    </row>
    <row r="993" s="2" customFormat="1" ht="16.35" spans="1:7">
      <c r="A993" s="5" t="s">
        <v>4223</v>
      </c>
      <c r="B993" s="6">
        <v>4560</v>
      </c>
      <c r="D993" s="1" t="s">
        <v>4223</v>
      </c>
      <c r="E993" s="1" t="s">
        <v>4227</v>
      </c>
      <c r="F993" s="3">
        <v>4560</v>
      </c>
      <c r="G993" s="2">
        <f t="shared" si="38"/>
        <v>0</v>
      </c>
    </row>
    <row r="994" s="2" customFormat="1" ht="16.35" spans="1:7">
      <c r="A994" s="5" t="s">
        <v>862</v>
      </c>
      <c r="B994" s="6">
        <v>2112</v>
      </c>
      <c r="D994" s="1" t="s">
        <v>862</v>
      </c>
      <c r="E994" s="1" t="s">
        <v>868</v>
      </c>
      <c r="F994" s="3">
        <v>2112</v>
      </c>
      <c r="G994" s="2">
        <f t="shared" si="38"/>
        <v>0</v>
      </c>
    </row>
    <row r="995" s="2" customFormat="1" ht="16.35" spans="1:7">
      <c r="A995" s="5" t="s">
        <v>2397</v>
      </c>
      <c r="B995" s="6">
        <v>11548</v>
      </c>
      <c r="D995" s="1" t="s">
        <v>2397</v>
      </c>
      <c r="E995" s="1" t="s">
        <v>2401</v>
      </c>
      <c r="F995" s="3">
        <v>11548</v>
      </c>
      <c r="G995" s="2">
        <f t="shared" si="38"/>
        <v>0</v>
      </c>
    </row>
    <row r="996" s="2" customFormat="1" ht="16.35" spans="1:7">
      <c r="A996" s="5" t="s">
        <v>1685</v>
      </c>
      <c r="B996" s="6">
        <v>2920</v>
      </c>
      <c r="D996" s="1" t="s">
        <v>1685</v>
      </c>
      <c r="E996" s="1" t="s">
        <v>1689</v>
      </c>
      <c r="F996" s="3">
        <v>2920</v>
      </c>
      <c r="G996" s="2">
        <f t="shared" si="38"/>
        <v>0</v>
      </c>
    </row>
    <row r="997" s="2" customFormat="1" ht="16.35" spans="1:7">
      <c r="A997" s="5" t="s">
        <v>4620</v>
      </c>
      <c r="B997" s="6">
        <v>4862</v>
      </c>
      <c r="D997" s="1" t="s">
        <v>4620</v>
      </c>
      <c r="E997" s="1" t="s">
        <v>4625</v>
      </c>
      <c r="F997" s="3">
        <v>4862</v>
      </c>
      <c r="G997" s="2">
        <f t="shared" si="38"/>
        <v>0</v>
      </c>
    </row>
    <row r="998" s="2" customFormat="1" ht="16.35" spans="1:7">
      <c r="A998" s="5" t="s">
        <v>4105</v>
      </c>
      <c r="B998" s="6">
        <v>123</v>
      </c>
      <c r="D998" s="1" t="s">
        <v>4105</v>
      </c>
      <c r="E998" s="1" t="s">
        <v>4109</v>
      </c>
      <c r="F998" s="3">
        <v>123</v>
      </c>
      <c r="G998" s="2">
        <f t="shared" si="38"/>
        <v>0</v>
      </c>
    </row>
    <row r="999" s="2" customFormat="1" ht="16.35" spans="1:7">
      <c r="A999" s="5" t="s">
        <v>4850</v>
      </c>
      <c r="B999" s="6">
        <v>2190</v>
      </c>
      <c r="D999" s="1" t="s">
        <v>4850</v>
      </c>
      <c r="E999" s="1" t="s">
        <v>4853</v>
      </c>
      <c r="F999" s="3">
        <v>2190</v>
      </c>
      <c r="G999" s="2">
        <f t="shared" si="38"/>
        <v>0</v>
      </c>
    </row>
    <row r="1000" s="2" customFormat="1" ht="16.35" spans="1:7">
      <c r="A1000" s="5" t="s">
        <v>112</v>
      </c>
      <c r="B1000" s="6">
        <v>2661</v>
      </c>
      <c r="D1000" s="1" t="s">
        <v>112</v>
      </c>
      <c r="E1000" s="1" t="s">
        <v>116</v>
      </c>
      <c r="F1000" s="3">
        <v>2661</v>
      </c>
      <c r="G1000" s="2">
        <f t="shared" si="38"/>
        <v>0</v>
      </c>
    </row>
    <row r="1001" s="2" customFormat="1" ht="16.35" spans="1:7">
      <c r="A1001" s="5" t="s">
        <v>507</v>
      </c>
      <c r="B1001" s="6">
        <v>5570</v>
      </c>
      <c r="D1001" s="1" t="s">
        <v>507</v>
      </c>
      <c r="E1001" s="1" t="s">
        <v>513</v>
      </c>
      <c r="F1001" s="3">
        <v>5570</v>
      </c>
      <c r="G1001" s="2">
        <f t="shared" si="38"/>
        <v>0</v>
      </c>
    </row>
    <row r="1002" s="2" customFormat="1" ht="16.35" spans="1:7">
      <c r="A1002" s="5" t="s">
        <v>4354</v>
      </c>
      <c r="B1002" s="6">
        <v>4380</v>
      </c>
      <c r="D1002" s="1" t="s">
        <v>4354</v>
      </c>
      <c r="E1002" s="1" t="s">
        <v>4357</v>
      </c>
      <c r="F1002" s="3">
        <v>4380</v>
      </c>
      <c r="G1002" s="2">
        <f t="shared" si="38"/>
        <v>0</v>
      </c>
    </row>
    <row r="1003" s="2" customFormat="1" ht="16.35" spans="1:7">
      <c r="A1003" s="5" t="s">
        <v>3185</v>
      </c>
      <c r="B1003" s="6">
        <v>4820</v>
      </c>
      <c r="D1003" s="1" t="s">
        <v>3185</v>
      </c>
      <c r="E1003" s="1" t="s">
        <v>3189</v>
      </c>
      <c r="F1003" s="3">
        <v>4820</v>
      </c>
      <c r="G1003" s="2">
        <f t="shared" si="38"/>
        <v>0</v>
      </c>
    </row>
    <row r="1004" s="2" customFormat="1" ht="16.35" spans="1:7">
      <c r="A1004" s="5" t="s">
        <v>4616</v>
      </c>
      <c r="B1004" s="6">
        <v>2190</v>
      </c>
      <c r="D1004" s="1" t="s">
        <v>4616</v>
      </c>
      <c r="E1004" s="1" t="s">
        <v>4619</v>
      </c>
      <c r="F1004" s="3">
        <v>2190</v>
      </c>
      <c r="G1004" s="2">
        <f t="shared" ref="G1004:G1020" si="39">B1004-F1004</f>
        <v>0</v>
      </c>
    </row>
    <row r="1005" s="2" customFormat="1" ht="16.35" spans="1:7">
      <c r="A1005" s="5" t="s">
        <v>1170</v>
      </c>
      <c r="B1005" s="6">
        <v>1542</v>
      </c>
      <c r="D1005" s="1" t="s">
        <v>1170</v>
      </c>
      <c r="E1005" s="1" t="s">
        <v>1175</v>
      </c>
      <c r="F1005" s="3">
        <v>1542</v>
      </c>
      <c r="G1005" s="2">
        <f t="shared" si="39"/>
        <v>0</v>
      </c>
    </row>
    <row r="1006" s="2" customFormat="1" ht="16.35" spans="1:7">
      <c r="A1006" s="5" t="s">
        <v>1765</v>
      </c>
      <c r="B1006" s="6">
        <v>2271</v>
      </c>
      <c r="D1006" s="1" t="s">
        <v>1765</v>
      </c>
      <c r="E1006" s="1" t="s">
        <v>1769</v>
      </c>
      <c r="F1006" s="3">
        <v>2271</v>
      </c>
      <c r="G1006" s="2">
        <f t="shared" si="39"/>
        <v>0</v>
      </c>
    </row>
    <row r="1007" s="2" customFormat="1" ht="16.35" spans="1:7">
      <c r="A1007" s="5" t="s">
        <v>1891</v>
      </c>
      <c r="B1007" s="6">
        <v>1384</v>
      </c>
      <c r="D1007" s="1" t="s">
        <v>1891</v>
      </c>
      <c r="E1007" s="1" t="s">
        <v>1896</v>
      </c>
      <c r="F1007" s="3">
        <v>1384</v>
      </c>
      <c r="G1007" s="2">
        <f t="shared" si="39"/>
        <v>0</v>
      </c>
    </row>
    <row r="1008" s="2" customFormat="1" ht="16.35" spans="1:7">
      <c r="A1008" s="5" t="s">
        <v>1897</v>
      </c>
      <c r="B1008" s="6">
        <v>2520</v>
      </c>
      <c r="D1008" s="1" t="s">
        <v>1897</v>
      </c>
      <c r="E1008" s="1" t="s">
        <v>1900</v>
      </c>
      <c r="F1008" s="3">
        <v>2520</v>
      </c>
      <c r="G1008" s="2">
        <f t="shared" si="39"/>
        <v>0</v>
      </c>
    </row>
    <row r="1009" s="2" customFormat="1" ht="16.35" spans="1:7">
      <c r="A1009" s="5" t="s">
        <v>460</v>
      </c>
      <c r="B1009" s="6">
        <v>867</v>
      </c>
      <c r="D1009" s="1" t="s">
        <v>460</v>
      </c>
      <c r="E1009" s="1" t="s">
        <v>466</v>
      </c>
      <c r="F1009" s="3">
        <v>867</v>
      </c>
      <c r="G1009" s="2">
        <f t="shared" si="39"/>
        <v>0</v>
      </c>
    </row>
    <row r="1010" s="2" customFormat="1" ht="16.35" spans="1:7">
      <c r="A1010" s="5" t="s">
        <v>5576</v>
      </c>
      <c r="B1010" s="6">
        <v>753</v>
      </c>
      <c r="D1010" s="1" t="s">
        <v>5576</v>
      </c>
      <c r="E1010" s="1" t="s">
        <v>5579</v>
      </c>
      <c r="F1010" s="3">
        <v>753</v>
      </c>
      <c r="G1010" s="2">
        <f t="shared" si="39"/>
        <v>0</v>
      </c>
    </row>
    <row r="1011" s="2" customFormat="1" ht="16.35" spans="1:7">
      <c r="A1011" s="5" t="s">
        <v>1219</v>
      </c>
      <c r="B1011" s="6">
        <v>1970</v>
      </c>
      <c r="D1011" s="1" t="s">
        <v>1219</v>
      </c>
      <c r="E1011" s="1" t="s">
        <v>1225</v>
      </c>
      <c r="F1011" s="3">
        <v>1970</v>
      </c>
      <c r="G1011" s="2">
        <f t="shared" si="39"/>
        <v>0</v>
      </c>
    </row>
    <row r="1012" s="2" customFormat="1" ht="16.35" spans="1:7">
      <c r="A1012" s="5" t="s">
        <v>4466</v>
      </c>
      <c r="B1012" s="6">
        <v>2190</v>
      </c>
      <c r="D1012" s="1" t="s">
        <v>4466</v>
      </c>
      <c r="E1012" s="1" t="s">
        <v>4469</v>
      </c>
      <c r="F1012" s="3">
        <v>2190</v>
      </c>
      <c r="G1012" s="2">
        <f t="shared" si="39"/>
        <v>0</v>
      </c>
    </row>
    <row r="1013" s="2" customFormat="1" ht="16.35" spans="1:7">
      <c r="A1013" s="5" t="s">
        <v>934</v>
      </c>
      <c r="B1013" s="6">
        <v>760</v>
      </c>
      <c r="D1013" s="1" t="s">
        <v>934</v>
      </c>
      <c r="E1013" s="1" t="s">
        <v>939</v>
      </c>
      <c r="F1013" s="3">
        <v>760</v>
      </c>
      <c r="G1013" s="2">
        <f t="shared" si="39"/>
        <v>0</v>
      </c>
    </row>
    <row r="1014" s="2" customFormat="1" ht="16.35" spans="1:7">
      <c r="A1014" s="5" t="s">
        <v>2183</v>
      </c>
      <c r="B1014" s="6">
        <v>2474</v>
      </c>
      <c r="D1014" s="1" t="s">
        <v>2183</v>
      </c>
      <c r="E1014" s="1" t="s">
        <v>2186</v>
      </c>
      <c r="F1014" s="3">
        <v>2474</v>
      </c>
      <c r="G1014" s="2">
        <f t="shared" si="39"/>
        <v>0</v>
      </c>
    </row>
    <row r="1015" s="2" customFormat="1" ht="16.35" spans="1:7">
      <c r="A1015" s="5" t="s">
        <v>298</v>
      </c>
      <c r="B1015" s="6">
        <v>826</v>
      </c>
      <c r="D1015" s="1" t="s">
        <v>298</v>
      </c>
      <c r="E1015" s="1" t="s">
        <v>303</v>
      </c>
      <c r="F1015" s="3">
        <v>826</v>
      </c>
      <c r="G1015" s="2">
        <f t="shared" si="39"/>
        <v>0</v>
      </c>
    </row>
    <row r="1016" s="2" customFormat="1" ht="16.35" spans="1:7">
      <c r="A1016" s="5" t="s">
        <v>793</v>
      </c>
      <c r="B1016" s="6">
        <v>2964</v>
      </c>
      <c r="D1016" s="1" t="s">
        <v>793</v>
      </c>
      <c r="E1016" s="1" t="s">
        <v>798</v>
      </c>
      <c r="F1016" s="3">
        <v>2964</v>
      </c>
      <c r="G1016" s="2">
        <f t="shared" si="39"/>
        <v>0</v>
      </c>
    </row>
    <row r="1017" s="2" customFormat="1" ht="16.35" spans="1:7">
      <c r="A1017" s="5" t="s">
        <v>543</v>
      </c>
      <c r="B1017" s="6">
        <v>5220</v>
      </c>
      <c r="D1017" s="1" t="s">
        <v>543</v>
      </c>
      <c r="E1017" s="1" t="s">
        <v>549</v>
      </c>
      <c r="F1017" s="3">
        <v>5220</v>
      </c>
      <c r="G1017" s="2">
        <f t="shared" si="39"/>
        <v>0</v>
      </c>
    </row>
    <row r="1018" s="2" customFormat="1" ht="16.35" spans="1:7">
      <c r="A1018" s="5" t="s">
        <v>2891</v>
      </c>
      <c r="B1018" s="6">
        <v>2920</v>
      </c>
      <c r="D1018" s="1" t="s">
        <v>2891</v>
      </c>
      <c r="E1018" s="1" t="s">
        <v>2894</v>
      </c>
      <c r="F1018" s="3">
        <v>2920</v>
      </c>
      <c r="G1018" s="2">
        <f t="shared" si="39"/>
        <v>0</v>
      </c>
    </row>
    <row r="1019" s="2" customFormat="1" ht="16.35" spans="1:7">
      <c r="A1019" s="5" t="s">
        <v>3062</v>
      </c>
      <c r="B1019" s="6">
        <v>6495</v>
      </c>
      <c r="D1019" s="1" t="s">
        <v>3062</v>
      </c>
      <c r="E1019" s="1" t="s">
        <v>3066</v>
      </c>
      <c r="F1019" s="3">
        <v>6495</v>
      </c>
      <c r="G1019" s="2">
        <f t="shared" si="39"/>
        <v>0</v>
      </c>
    </row>
    <row r="1020" s="2" customFormat="1" ht="16.35" spans="1:7">
      <c r="A1020" s="5" t="s">
        <v>649</v>
      </c>
      <c r="B1020" s="6">
        <v>5320</v>
      </c>
      <c r="D1020" s="1" t="s">
        <v>649</v>
      </c>
      <c r="E1020" s="1" t="s">
        <v>654</v>
      </c>
      <c r="F1020" s="3">
        <v>5320</v>
      </c>
      <c r="G1020" s="2">
        <f t="shared" si="39"/>
        <v>0</v>
      </c>
    </row>
    <row r="1021" s="2" customFormat="1" ht="16.35" spans="1:7">
      <c r="A1021" s="5" t="s">
        <v>737</v>
      </c>
      <c r="B1021" s="6">
        <v>11400</v>
      </c>
      <c r="D1021" s="1" t="s">
        <v>737</v>
      </c>
      <c r="E1021" s="1" t="s">
        <v>743</v>
      </c>
      <c r="F1021" s="3">
        <v>11400</v>
      </c>
      <c r="G1021" s="2">
        <f t="shared" ref="G1021:G1044" si="40">B1021-F1021</f>
        <v>0</v>
      </c>
    </row>
    <row r="1022" s="2" customFormat="1" ht="16.35" spans="1:7">
      <c r="A1022" s="5" t="s">
        <v>3599</v>
      </c>
      <c r="B1022" s="6">
        <v>2742</v>
      </c>
      <c r="D1022" s="1" t="s">
        <v>3599</v>
      </c>
      <c r="E1022" s="1" t="s">
        <v>3602</v>
      </c>
      <c r="F1022" s="3">
        <v>2742</v>
      </c>
      <c r="G1022" s="2">
        <f t="shared" si="40"/>
        <v>0</v>
      </c>
    </row>
    <row r="1023" s="2" customFormat="1" ht="16.35" spans="1:7">
      <c r="A1023" s="5" t="s">
        <v>4825</v>
      </c>
      <c r="B1023" s="6">
        <v>1096</v>
      </c>
      <c r="D1023" s="1" t="s">
        <v>4825</v>
      </c>
      <c r="E1023" s="1" t="s">
        <v>4826</v>
      </c>
      <c r="F1023" s="3">
        <v>1096</v>
      </c>
      <c r="G1023" s="2">
        <f t="shared" si="40"/>
        <v>0</v>
      </c>
    </row>
    <row r="1024" s="2" customFormat="1" ht="16.35" spans="1:7">
      <c r="A1024" s="5" t="s">
        <v>4349</v>
      </c>
      <c r="B1024" s="6">
        <v>1771</v>
      </c>
      <c r="D1024" s="1" t="s">
        <v>4349</v>
      </c>
      <c r="E1024" s="1" t="s">
        <v>4353</v>
      </c>
      <c r="F1024" s="3">
        <v>1771</v>
      </c>
      <c r="G1024" s="2">
        <f t="shared" si="40"/>
        <v>0</v>
      </c>
    </row>
    <row r="1025" s="2" customFormat="1" ht="16.35" spans="1:7">
      <c r="A1025" s="5" t="s">
        <v>522</v>
      </c>
      <c r="B1025" s="6">
        <v>1640</v>
      </c>
      <c r="D1025" s="1" t="s">
        <v>522</v>
      </c>
      <c r="E1025" s="1" t="s">
        <v>527</v>
      </c>
      <c r="F1025" s="3">
        <v>1640</v>
      </c>
      <c r="G1025" s="2">
        <f t="shared" si="40"/>
        <v>0</v>
      </c>
    </row>
    <row r="1026" s="2" customFormat="1" ht="16.35" spans="1:7">
      <c r="A1026" s="5" t="s">
        <v>1488</v>
      </c>
      <c r="B1026" s="6">
        <v>5340</v>
      </c>
      <c r="D1026" s="1" t="s">
        <v>1488</v>
      </c>
      <c r="E1026" s="1" t="s">
        <v>1492</v>
      </c>
      <c r="F1026" s="3">
        <v>5340</v>
      </c>
      <c r="G1026" s="2">
        <f t="shared" si="40"/>
        <v>0</v>
      </c>
    </row>
    <row r="1027" s="2" customFormat="1" ht="16.35" spans="1:7">
      <c r="A1027" s="5" t="s">
        <v>3681</v>
      </c>
      <c r="B1027" s="6">
        <v>1434</v>
      </c>
      <c r="D1027" s="1" t="s">
        <v>3681</v>
      </c>
      <c r="E1027" s="1" t="s">
        <v>3684</v>
      </c>
      <c r="F1027" s="3">
        <v>1434</v>
      </c>
      <c r="G1027" s="2">
        <f t="shared" si="40"/>
        <v>0</v>
      </c>
    </row>
    <row r="1028" s="2" customFormat="1" ht="16.35" spans="1:7">
      <c r="A1028" s="5" t="s">
        <v>489</v>
      </c>
      <c r="B1028" s="6">
        <v>1658</v>
      </c>
      <c r="D1028" s="1" t="s">
        <v>489</v>
      </c>
      <c r="E1028" s="1" t="s">
        <v>494</v>
      </c>
      <c r="F1028" s="3">
        <v>1658</v>
      </c>
      <c r="G1028" s="2">
        <f t="shared" si="40"/>
        <v>0</v>
      </c>
    </row>
    <row r="1029" s="2" customFormat="1" ht="16.35" spans="1:7">
      <c r="A1029" s="5" t="s">
        <v>2427</v>
      </c>
      <c r="B1029" s="6">
        <v>730</v>
      </c>
      <c r="D1029" s="1" t="s">
        <v>2427</v>
      </c>
      <c r="E1029" s="1" t="s">
        <v>2430</v>
      </c>
      <c r="F1029" s="3">
        <v>730</v>
      </c>
      <c r="G1029" s="2">
        <f t="shared" si="40"/>
        <v>0</v>
      </c>
    </row>
    <row r="1030" s="2" customFormat="1" ht="16.35" spans="1:7">
      <c r="A1030" s="5" t="s">
        <v>311</v>
      </c>
      <c r="B1030" s="6">
        <v>8325</v>
      </c>
      <c r="D1030" s="1" t="s">
        <v>311</v>
      </c>
      <c r="E1030" s="1" t="s">
        <v>317</v>
      </c>
      <c r="F1030" s="3">
        <v>8325</v>
      </c>
      <c r="G1030" s="2">
        <f t="shared" si="40"/>
        <v>0</v>
      </c>
    </row>
    <row r="1031" s="2" customFormat="1" ht="16.35" spans="1:7">
      <c r="A1031" s="5" t="s">
        <v>1183</v>
      </c>
      <c r="B1031" s="6">
        <v>806</v>
      </c>
      <c r="D1031" s="1" t="s">
        <v>1183</v>
      </c>
      <c r="E1031" s="1" t="s">
        <v>1186</v>
      </c>
      <c r="F1031" s="3">
        <v>806</v>
      </c>
      <c r="G1031" s="2">
        <f t="shared" si="40"/>
        <v>0</v>
      </c>
    </row>
    <row r="1032" s="2" customFormat="1" ht="16.35" spans="1:7">
      <c r="A1032" s="5" t="s">
        <v>4694</v>
      </c>
      <c r="B1032" s="6">
        <v>2216</v>
      </c>
      <c r="D1032" s="1" t="s">
        <v>4694</v>
      </c>
      <c r="E1032" s="1" t="s">
        <v>7618</v>
      </c>
      <c r="F1032" s="3">
        <v>2216</v>
      </c>
      <c r="G1032" s="2">
        <f t="shared" si="40"/>
        <v>0</v>
      </c>
    </row>
    <row r="1033" s="2" customFormat="1" ht="16.35" spans="1:7">
      <c r="A1033" s="5" t="s">
        <v>1828</v>
      </c>
      <c r="B1033" s="6">
        <v>5340</v>
      </c>
      <c r="D1033" s="1" t="s">
        <v>1828</v>
      </c>
      <c r="E1033" s="1" t="s">
        <v>1831</v>
      </c>
      <c r="F1033" s="3">
        <v>5340</v>
      </c>
      <c r="G1033" s="2">
        <f t="shared" si="40"/>
        <v>0</v>
      </c>
    </row>
    <row r="1034" s="2" customFormat="1" ht="16.35" spans="1:7">
      <c r="A1034" s="5" t="s">
        <v>4156</v>
      </c>
      <c r="B1034" s="6">
        <v>1890</v>
      </c>
      <c r="D1034" s="1" t="s">
        <v>4156</v>
      </c>
      <c r="E1034" s="1" t="s">
        <v>4159</v>
      </c>
      <c r="F1034" s="3">
        <v>1890</v>
      </c>
      <c r="G1034" s="2">
        <f t="shared" si="40"/>
        <v>0</v>
      </c>
    </row>
    <row r="1035" s="2" customFormat="1" ht="16.35" spans="1:7">
      <c r="A1035" s="5" t="s">
        <v>3771</v>
      </c>
      <c r="B1035" s="6">
        <v>8412</v>
      </c>
      <c r="D1035" s="1" t="s">
        <v>3771</v>
      </c>
      <c r="E1035" s="1" t="s">
        <v>3777</v>
      </c>
      <c r="F1035" s="3">
        <v>8412</v>
      </c>
      <c r="G1035" s="2">
        <f t="shared" si="40"/>
        <v>0</v>
      </c>
    </row>
    <row r="1036" s="2" customFormat="1" ht="16.35" spans="1:7">
      <c r="A1036" s="5" t="s">
        <v>1022</v>
      </c>
      <c r="B1036" s="6">
        <v>2520</v>
      </c>
      <c r="D1036" s="1" t="s">
        <v>1022</v>
      </c>
      <c r="E1036" s="1" t="s">
        <v>1025</v>
      </c>
      <c r="F1036" s="3">
        <v>2520</v>
      </c>
      <c r="G1036" s="2">
        <f t="shared" si="40"/>
        <v>0</v>
      </c>
    </row>
    <row r="1037" s="2" customFormat="1" ht="16.35" spans="1:7">
      <c r="A1037" s="5" t="s">
        <v>2224</v>
      </c>
      <c r="B1037" s="6">
        <v>672</v>
      </c>
      <c r="D1037" s="1" t="s">
        <v>2224</v>
      </c>
      <c r="E1037" s="1" t="s">
        <v>2228</v>
      </c>
      <c r="F1037" s="3">
        <v>672</v>
      </c>
      <c r="G1037" s="2">
        <f t="shared" si="40"/>
        <v>0</v>
      </c>
    </row>
    <row r="1038" s="2" customFormat="1" ht="16.35" spans="1:7">
      <c r="A1038" s="5" t="s">
        <v>3205</v>
      </c>
      <c r="B1038" s="6">
        <v>750</v>
      </c>
      <c r="D1038" s="1" t="s">
        <v>3205</v>
      </c>
      <c r="E1038" s="1" t="s">
        <v>3210</v>
      </c>
      <c r="F1038" s="3">
        <v>750</v>
      </c>
      <c r="G1038" s="2">
        <f t="shared" si="40"/>
        <v>0</v>
      </c>
    </row>
    <row r="1039" s="2" customFormat="1" ht="16.35" spans="1:7">
      <c r="A1039" s="5" t="s">
        <v>1681</v>
      </c>
      <c r="B1039" s="6">
        <v>1662</v>
      </c>
      <c r="D1039" s="1" t="s">
        <v>1681</v>
      </c>
      <c r="E1039" s="1" t="s">
        <v>7630</v>
      </c>
      <c r="F1039" s="3">
        <v>1662</v>
      </c>
      <c r="G1039" s="2">
        <f t="shared" si="40"/>
        <v>0</v>
      </c>
    </row>
    <row r="1040" s="2" customFormat="1" ht="16.35" spans="1:7">
      <c r="A1040" s="5" t="s">
        <v>3853</v>
      </c>
      <c r="B1040" s="6">
        <v>540</v>
      </c>
      <c r="D1040" s="1" t="s">
        <v>3853</v>
      </c>
      <c r="E1040" s="1" t="s">
        <v>3856</v>
      </c>
      <c r="F1040" s="3">
        <v>540</v>
      </c>
      <c r="G1040" s="2">
        <f t="shared" si="40"/>
        <v>0</v>
      </c>
    </row>
    <row r="1041" s="2" customFormat="1" ht="16.35" spans="1:7">
      <c r="A1041" s="5" t="s">
        <v>24</v>
      </c>
      <c r="B1041" s="6">
        <v>1120</v>
      </c>
      <c r="D1041" s="1" t="s">
        <v>24</v>
      </c>
      <c r="E1041" s="1" t="s">
        <v>34</v>
      </c>
      <c r="F1041" s="3">
        <v>1120</v>
      </c>
      <c r="G1041" s="2">
        <f t="shared" si="40"/>
        <v>0</v>
      </c>
    </row>
    <row r="1042" s="2" customFormat="1" ht="16.35" spans="1:7">
      <c r="A1042" s="5" t="s">
        <v>3037</v>
      </c>
      <c r="B1042" s="6">
        <v>9024</v>
      </c>
      <c r="D1042" s="1" t="s">
        <v>3037</v>
      </c>
      <c r="E1042" s="1" t="s">
        <v>3040</v>
      </c>
      <c r="F1042" s="3">
        <v>9024</v>
      </c>
      <c r="G1042" s="2">
        <f t="shared" si="40"/>
        <v>0</v>
      </c>
    </row>
    <row r="1043" s="2" customFormat="1" ht="16.35" spans="1:7">
      <c r="A1043" s="5" t="s">
        <v>805</v>
      </c>
      <c r="B1043" s="6">
        <v>19260</v>
      </c>
      <c r="D1043" s="1" t="s">
        <v>805</v>
      </c>
      <c r="E1043" s="1" t="s">
        <v>811</v>
      </c>
      <c r="F1043" s="3">
        <v>19260</v>
      </c>
      <c r="G1043" s="2">
        <f t="shared" si="40"/>
        <v>0</v>
      </c>
    </row>
    <row r="1044" s="2" customFormat="1" ht="16.35" spans="1:7">
      <c r="A1044" s="5" t="s">
        <v>4470</v>
      </c>
      <c r="B1044" s="6">
        <v>2700</v>
      </c>
      <c r="D1044" s="1" t="s">
        <v>4470</v>
      </c>
      <c r="E1044" s="1" t="s">
        <v>4473</v>
      </c>
      <c r="F1044" s="3">
        <v>2700</v>
      </c>
      <c r="G1044" s="2">
        <f t="shared" si="40"/>
        <v>0</v>
      </c>
    </row>
    <row r="1045" s="2" customFormat="1" ht="16.35" spans="1:7">
      <c r="A1045" s="5" t="s">
        <v>4961</v>
      </c>
      <c r="B1045" s="6">
        <v>1980</v>
      </c>
      <c r="D1045" s="1" t="s">
        <v>4961</v>
      </c>
      <c r="E1045" s="1" t="s">
        <v>4964</v>
      </c>
      <c r="F1045" s="3">
        <v>1980</v>
      </c>
      <c r="G1045" s="2">
        <f t="shared" ref="G1045:G1073" si="41">B1045-F1045</f>
        <v>0</v>
      </c>
    </row>
    <row r="1046" s="2" customFormat="1" ht="16.35" spans="1:7">
      <c r="A1046" s="5" t="s">
        <v>3045</v>
      </c>
      <c r="B1046" s="6">
        <v>932</v>
      </c>
      <c r="D1046" s="1" t="s">
        <v>3045</v>
      </c>
      <c r="E1046" s="1" t="s">
        <v>3050</v>
      </c>
      <c r="F1046" s="3">
        <v>932</v>
      </c>
      <c r="G1046" s="2">
        <f t="shared" si="41"/>
        <v>0</v>
      </c>
    </row>
    <row r="1047" s="2" customFormat="1" ht="16.35" spans="1:7">
      <c r="A1047" s="5" t="s">
        <v>4194</v>
      </c>
      <c r="B1047" s="6">
        <v>2960</v>
      </c>
      <c r="D1047" s="1" t="s">
        <v>4194</v>
      </c>
      <c r="E1047" s="1" t="s">
        <v>4197</v>
      </c>
      <c r="F1047" s="3">
        <v>2960</v>
      </c>
      <c r="G1047" s="2">
        <f t="shared" si="41"/>
        <v>0</v>
      </c>
    </row>
    <row r="1048" s="2" customFormat="1" ht="16.35" spans="1:7">
      <c r="A1048" s="5" t="s">
        <v>4933</v>
      </c>
      <c r="B1048" s="6">
        <v>2613</v>
      </c>
      <c r="D1048" s="1" t="s">
        <v>4933</v>
      </c>
      <c r="E1048" s="1" t="s">
        <v>4936</v>
      </c>
      <c r="F1048" s="3">
        <v>2613</v>
      </c>
      <c r="G1048" s="2">
        <f t="shared" si="41"/>
        <v>0</v>
      </c>
    </row>
    <row r="1049" s="2" customFormat="1" ht="16.35" spans="1:7">
      <c r="A1049" s="5" t="s">
        <v>130</v>
      </c>
      <c r="B1049" s="6">
        <v>4030</v>
      </c>
      <c r="D1049" s="1" t="s">
        <v>130</v>
      </c>
      <c r="E1049" s="1" t="s">
        <v>136</v>
      </c>
      <c r="F1049" s="3">
        <v>4030</v>
      </c>
      <c r="G1049" s="2">
        <f t="shared" si="41"/>
        <v>0</v>
      </c>
    </row>
    <row r="1050" s="2" customFormat="1" ht="16.35" spans="1:7">
      <c r="A1050" s="5" t="s">
        <v>1499</v>
      </c>
      <c r="B1050" s="6">
        <v>3374</v>
      </c>
      <c r="D1050" s="1" t="s">
        <v>1499</v>
      </c>
      <c r="E1050" s="1" t="s">
        <v>1502</v>
      </c>
      <c r="F1050" s="3">
        <v>3374</v>
      </c>
      <c r="G1050" s="2">
        <f t="shared" si="41"/>
        <v>0</v>
      </c>
    </row>
    <row r="1051" s="2" customFormat="1" ht="16.35" spans="1:7">
      <c r="A1051" s="5" t="s">
        <v>958</v>
      </c>
      <c r="B1051" s="6">
        <v>2880</v>
      </c>
      <c r="D1051" s="1" t="s">
        <v>958</v>
      </c>
      <c r="E1051" s="1" t="s">
        <v>962</v>
      </c>
      <c r="F1051" s="3">
        <v>2880</v>
      </c>
      <c r="G1051" s="2">
        <f t="shared" si="41"/>
        <v>0</v>
      </c>
    </row>
    <row r="1052" s="2" customFormat="1" ht="16.35" spans="1:7">
      <c r="A1052" s="5" t="s">
        <v>2820</v>
      </c>
      <c r="B1052" s="6">
        <v>330</v>
      </c>
      <c r="D1052" s="1" t="s">
        <v>2820</v>
      </c>
      <c r="E1052" s="1" t="s">
        <v>2824</v>
      </c>
      <c r="F1052" s="3">
        <v>330</v>
      </c>
      <c r="G1052" s="2">
        <f t="shared" si="41"/>
        <v>0</v>
      </c>
    </row>
    <row r="1053" s="2" customFormat="1" ht="16.35" spans="1:7">
      <c r="A1053" s="5" t="s">
        <v>4358</v>
      </c>
      <c r="B1053" s="6">
        <v>854</v>
      </c>
      <c r="D1053" s="1" t="s">
        <v>4358</v>
      </c>
      <c r="E1053" s="1" t="s">
        <v>4363</v>
      </c>
      <c r="F1053" s="3">
        <v>854</v>
      </c>
      <c r="G1053" s="2">
        <f t="shared" si="41"/>
        <v>0</v>
      </c>
    </row>
    <row r="1054" s="2" customFormat="1" ht="16.35" spans="1:7">
      <c r="A1054" s="5" t="s">
        <v>4035</v>
      </c>
      <c r="B1054" s="6">
        <v>5792</v>
      </c>
      <c r="D1054" s="1" t="s">
        <v>4035</v>
      </c>
      <c r="E1054" s="1" t="s">
        <v>4038</v>
      </c>
      <c r="F1054" s="3">
        <v>5792</v>
      </c>
      <c r="G1054" s="2">
        <f t="shared" si="41"/>
        <v>0</v>
      </c>
    </row>
    <row r="1055" s="2" customFormat="1" ht="16.35" spans="1:7">
      <c r="A1055" s="5" t="s">
        <v>3956</v>
      </c>
      <c r="B1055" s="6">
        <v>1196</v>
      </c>
      <c r="D1055" s="1" t="s">
        <v>3956</v>
      </c>
      <c r="E1055" s="1" t="s">
        <v>3960</v>
      </c>
      <c r="F1055" s="3">
        <v>1196</v>
      </c>
      <c r="G1055" s="2">
        <f t="shared" si="41"/>
        <v>0</v>
      </c>
    </row>
    <row r="1056" s="2" customFormat="1" ht="16.35" spans="1:7">
      <c r="A1056" s="5" t="s">
        <v>2519</v>
      </c>
      <c r="B1056" s="6">
        <v>2103</v>
      </c>
      <c r="D1056" s="1" t="s">
        <v>2519</v>
      </c>
      <c r="E1056" s="1" t="s">
        <v>2522</v>
      </c>
      <c r="F1056" s="3">
        <v>2103</v>
      </c>
      <c r="G1056" s="2">
        <f t="shared" si="41"/>
        <v>0</v>
      </c>
    </row>
    <row r="1057" s="2" customFormat="1" ht="16.35" spans="1:7">
      <c r="A1057" s="5" t="s">
        <v>703</v>
      </c>
      <c r="B1057" s="6">
        <v>1420</v>
      </c>
      <c r="D1057" s="1" t="s">
        <v>703</v>
      </c>
      <c r="E1057" s="1" t="s">
        <v>709</v>
      </c>
      <c r="F1057" s="3">
        <v>1420</v>
      </c>
      <c r="G1057" s="2">
        <f t="shared" si="41"/>
        <v>0</v>
      </c>
    </row>
    <row r="1058" s="2" customFormat="1" ht="16.35" spans="1:7">
      <c r="A1058" s="5" t="s">
        <v>5270</v>
      </c>
      <c r="B1058" s="6">
        <v>244</v>
      </c>
      <c r="D1058" s="1" t="s">
        <v>5270</v>
      </c>
      <c r="E1058" s="1" t="s">
        <v>5273</v>
      </c>
      <c r="F1058" s="3">
        <v>244</v>
      </c>
      <c r="G1058" s="2">
        <f t="shared" si="41"/>
        <v>0</v>
      </c>
    </row>
    <row r="1059" s="2" customFormat="1" ht="16.35" spans="1:7">
      <c r="A1059" s="5" t="s">
        <v>3702</v>
      </c>
      <c r="B1059" s="6">
        <v>3090</v>
      </c>
      <c r="D1059" s="1" t="s">
        <v>3702</v>
      </c>
      <c r="E1059" s="1" t="s">
        <v>3705</v>
      </c>
      <c r="F1059" s="3">
        <v>3090</v>
      </c>
      <c r="G1059" s="2">
        <f t="shared" si="41"/>
        <v>0</v>
      </c>
    </row>
    <row r="1060" s="2" customFormat="1" ht="16.35" spans="1:7">
      <c r="A1060" s="5" t="s">
        <v>4460</v>
      </c>
      <c r="B1060" s="6">
        <v>5040</v>
      </c>
      <c r="D1060" s="1" t="s">
        <v>4460</v>
      </c>
      <c r="E1060" s="1" t="s">
        <v>4465</v>
      </c>
      <c r="F1060" s="3">
        <v>5040</v>
      </c>
      <c r="G1060" s="2">
        <f t="shared" si="41"/>
        <v>0</v>
      </c>
    </row>
    <row r="1061" s="2" customFormat="1" ht="16.35" spans="1:7">
      <c r="A1061" s="5" t="s">
        <v>1760</v>
      </c>
      <c r="B1061" s="6">
        <v>2200</v>
      </c>
      <c r="D1061" s="1" t="s">
        <v>1760</v>
      </c>
      <c r="E1061" s="1" t="s">
        <v>1764</v>
      </c>
      <c r="F1061" s="3">
        <v>2200</v>
      </c>
      <c r="G1061" s="2">
        <f t="shared" si="41"/>
        <v>0</v>
      </c>
    </row>
    <row r="1062" s="2" customFormat="1" ht="16.35" spans="1:7">
      <c r="A1062" s="5" t="s">
        <v>5171</v>
      </c>
      <c r="B1062" s="6">
        <v>8049</v>
      </c>
      <c r="D1062" s="1" t="s">
        <v>5171</v>
      </c>
      <c r="E1062" s="1" t="s">
        <v>5175</v>
      </c>
      <c r="F1062" s="3">
        <v>8049</v>
      </c>
      <c r="G1062" s="2">
        <f t="shared" si="41"/>
        <v>0</v>
      </c>
    </row>
    <row r="1063" s="2" customFormat="1" ht="16.35" spans="1:7">
      <c r="A1063" s="5" t="s">
        <v>1262</v>
      </c>
      <c r="B1063" s="6">
        <v>406</v>
      </c>
      <c r="D1063" s="1" t="s">
        <v>1262</v>
      </c>
      <c r="E1063" s="1" t="s">
        <v>1268</v>
      </c>
      <c r="F1063" s="3">
        <v>406</v>
      </c>
      <c r="G1063" s="2">
        <f t="shared" si="41"/>
        <v>0</v>
      </c>
    </row>
    <row r="1064" s="2" customFormat="1" ht="16.35" spans="1:7">
      <c r="A1064" s="5" t="s">
        <v>639</v>
      </c>
      <c r="B1064" s="6">
        <v>2856</v>
      </c>
      <c r="D1064" s="1" t="s">
        <v>639</v>
      </c>
      <c r="E1064" s="1" t="s">
        <v>644</v>
      </c>
      <c r="F1064" s="3">
        <v>2856</v>
      </c>
      <c r="G1064" s="2">
        <f t="shared" si="41"/>
        <v>0</v>
      </c>
    </row>
    <row r="1065" s="2" customFormat="1" ht="16.35" spans="1:7">
      <c r="A1065" s="5" t="s">
        <v>2362</v>
      </c>
      <c r="B1065" s="6">
        <v>2178</v>
      </c>
      <c r="D1065" s="1" t="s">
        <v>2362</v>
      </c>
      <c r="E1065" s="1" t="s">
        <v>2367</v>
      </c>
      <c r="F1065" s="3">
        <v>2178</v>
      </c>
      <c r="G1065" s="2">
        <f t="shared" si="41"/>
        <v>0</v>
      </c>
    </row>
    <row r="1066" s="2" customFormat="1" ht="16.35" spans="1:7">
      <c r="A1066" s="5" t="s">
        <v>4638</v>
      </c>
      <c r="B1066" s="6">
        <v>1556</v>
      </c>
      <c r="D1066" s="1" t="s">
        <v>4638</v>
      </c>
      <c r="E1066" s="1" t="s">
        <v>4641</v>
      </c>
      <c r="F1066" s="3">
        <v>1556</v>
      </c>
      <c r="G1066" s="2">
        <f t="shared" si="41"/>
        <v>0</v>
      </c>
    </row>
    <row r="1067" s="2" customFormat="1" ht="16.35" spans="1:7">
      <c r="A1067" s="5" t="s">
        <v>2932</v>
      </c>
      <c r="B1067" s="6">
        <v>2334</v>
      </c>
      <c r="D1067" s="1" t="s">
        <v>2932</v>
      </c>
      <c r="E1067" s="1" t="s">
        <v>2936</v>
      </c>
      <c r="F1067" s="3">
        <v>2334</v>
      </c>
      <c r="G1067" s="2">
        <f t="shared" si="41"/>
        <v>0</v>
      </c>
    </row>
    <row r="1068" s="2" customFormat="1" ht="16.35" spans="1:7">
      <c r="A1068" s="5" t="s">
        <v>1482</v>
      </c>
      <c r="B1068" s="6">
        <v>9420</v>
      </c>
      <c r="D1068" s="1" t="s">
        <v>1482</v>
      </c>
      <c r="E1068" s="1" t="s">
        <v>1487</v>
      </c>
      <c r="F1068" s="3">
        <v>9420</v>
      </c>
      <c r="G1068" s="2">
        <f t="shared" si="41"/>
        <v>0</v>
      </c>
    </row>
    <row r="1069" s="2" customFormat="1" ht="16.35" spans="1:7">
      <c r="A1069" s="5" t="s">
        <v>1368</v>
      </c>
      <c r="B1069" s="6">
        <v>1971</v>
      </c>
      <c r="D1069" s="1" t="s">
        <v>1368</v>
      </c>
      <c r="E1069" s="1" t="s">
        <v>1374</v>
      </c>
      <c r="F1069" s="3">
        <v>1971</v>
      </c>
      <c r="G1069" s="2">
        <f t="shared" si="41"/>
        <v>0</v>
      </c>
    </row>
    <row r="1070" s="2" customFormat="1" ht="16.35" spans="1:7">
      <c r="A1070" s="5" t="s">
        <v>4750</v>
      </c>
      <c r="B1070" s="6">
        <v>1260</v>
      </c>
      <c r="D1070" s="1" t="s">
        <v>4750</v>
      </c>
      <c r="E1070" s="1" t="s">
        <v>4753</v>
      </c>
      <c r="F1070" s="3">
        <v>1260</v>
      </c>
      <c r="G1070" s="2">
        <f t="shared" si="41"/>
        <v>0</v>
      </c>
    </row>
    <row r="1071" s="2" customFormat="1" ht="16.35" spans="1:7">
      <c r="A1071" s="5" t="s">
        <v>4839</v>
      </c>
      <c r="B1071" s="6">
        <v>2662</v>
      </c>
      <c r="D1071" s="1" t="s">
        <v>4839</v>
      </c>
      <c r="E1071" s="1" t="s">
        <v>4842</v>
      </c>
      <c r="F1071" s="3">
        <v>2662</v>
      </c>
      <c r="G1071" s="2">
        <f t="shared" si="41"/>
        <v>0</v>
      </c>
    </row>
    <row r="1072" s="2" customFormat="1" ht="16.35" spans="1:7">
      <c r="A1072" s="5" t="s">
        <v>2846</v>
      </c>
      <c r="B1072" s="6">
        <v>300</v>
      </c>
      <c r="D1072" s="1" t="s">
        <v>2846</v>
      </c>
      <c r="E1072" s="1" t="s">
        <v>7690</v>
      </c>
      <c r="F1072" s="3">
        <v>300</v>
      </c>
      <c r="G1072" s="2">
        <f t="shared" si="41"/>
        <v>0</v>
      </c>
    </row>
    <row r="1073" s="2" customFormat="1" ht="16.35" spans="1:7">
      <c r="A1073" s="5" t="s">
        <v>318</v>
      </c>
      <c r="B1073" s="6">
        <v>557</v>
      </c>
      <c r="D1073" s="1" t="s">
        <v>318</v>
      </c>
      <c r="E1073" s="1" t="s">
        <v>321</v>
      </c>
      <c r="F1073" s="3">
        <v>557</v>
      </c>
      <c r="G1073" s="2">
        <f t="shared" si="41"/>
        <v>0</v>
      </c>
    </row>
    <row r="1074" s="2" customFormat="1" ht="16.35" spans="1:7">
      <c r="A1074" s="5" t="s">
        <v>614</v>
      </c>
      <c r="B1074" s="6">
        <v>5120</v>
      </c>
      <c r="D1074" s="1" t="s">
        <v>614</v>
      </c>
      <c r="E1074" s="1" t="s">
        <v>7693</v>
      </c>
      <c r="F1074" s="3">
        <v>5120</v>
      </c>
      <c r="G1074" s="2">
        <f t="shared" ref="G1074:G1096" si="42">B1074-F1074</f>
        <v>0</v>
      </c>
    </row>
    <row r="1075" s="2" customFormat="1" ht="16.35" spans="1:7">
      <c r="A1075" s="5" t="s">
        <v>614</v>
      </c>
      <c r="B1075" s="6">
        <v>-5120</v>
      </c>
      <c r="D1075" s="1"/>
      <c r="E1075" s="1"/>
      <c r="F1075" s="3"/>
      <c r="G1075" s="2">
        <f t="shared" si="42"/>
        <v>-5120</v>
      </c>
    </row>
    <row r="1076" s="2" customFormat="1" ht="16.35" spans="1:7">
      <c r="A1076" s="5" t="s">
        <v>614</v>
      </c>
      <c r="B1076" s="6">
        <v>5120</v>
      </c>
      <c r="D1076" s="1"/>
      <c r="E1076" s="1"/>
      <c r="F1076" s="3"/>
      <c r="G1076" s="2">
        <f t="shared" si="42"/>
        <v>5120</v>
      </c>
    </row>
    <row r="1077" s="2" customFormat="1" ht="16.35" spans="1:7">
      <c r="A1077" s="5" t="s">
        <v>988</v>
      </c>
      <c r="B1077" s="6">
        <v>8712</v>
      </c>
      <c r="D1077" s="1" t="s">
        <v>988</v>
      </c>
      <c r="E1077" s="1" t="s">
        <v>991</v>
      </c>
      <c r="F1077" s="3">
        <v>8712</v>
      </c>
      <c r="G1077" s="2">
        <f t="shared" si="42"/>
        <v>0</v>
      </c>
    </row>
    <row r="1078" s="2" customFormat="1" ht="16.35" spans="1:7">
      <c r="A1078" s="5" t="s">
        <v>1156</v>
      </c>
      <c r="B1078" s="6">
        <v>3508</v>
      </c>
      <c r="D1078" s="1" t="s">
        <v>1156</v>
      </c>
      <c r="E1078" s="1" t="s">
        <v>1160</v>
      </c>
      <c r="F1078" s="3">
        <v>3508</v>
      </c>
      <c r="G1078" s="2">
        <f t="shared" si="42"/>
        <v>0</v>
      </c>
    </row>
    <row r="1079" s="2" customFormat="1" ht="16.35" spans="1:7">
      <c r="A1079" s="5" t="s">
        <v>1873</v>
      </c>
      <c r="B1079" s="6">
        <v>1920</v>
      </c>
      <c r="D1079" s="1" t="s">
        <v>1873</v>
      </c>
      <c r="E1079" s="1" t="s">
        <v>1878</v>
      </c>
      <c r="F1079" s="3">
        <v>1920</v>
      </c>
      <c r="G1079" s="2">
        <f t="shared" si="42"/>
        <v>0</v>
      </c>
    </row>
    <row r="1080" s="2" customFormat="1" ht="16.35" spans="1:7">
      <c r="A1080" s="5" t="s">
        <v>106</v>
      </c>
      <c r="B1080" s="6">
        <v>13080</v>
      </c>
      <c r="D1080" s="1" t="s">
        <v>106</v>
      </c>
      <c r="E1080" s="1" t="s">
        <v>111</v>
      </c>
      <c r="F1080" s="3">
        <v>13080</v>
      </c>
      <c r="G1080" s="2">
        <f t="shared" si="42"/>
        <v>0</v>
      </c>
    </row>
    <row r="1081" s="2" customFormat="1" ht="16.35" spans="1:7">
      <c r="A1081" s="5" t="s">
        <v>3649</v>
      </c>
      <c r="B1081" s="6">
        <v>2510</v>
      </c>
      <c r="D1081" s="1" t="s">
        <v>3649</v>
      </c>
      <c r="E1081" s="1" t="s">
        <v>3655</v>
      </c>
      <c r="F1081" s="3">
        <v>2510</v>
      </c>
      <c r="G1081" s="2">
        <f t="shared" si="42"/>
        <v>0</v>
      </c>
    </row>
    <row r="1082" s="2" customFormat="1" ht="16.35" spans="1:7">
      <c r="A1082" s="5" t="s">
        <v>4713</v>
      </c>
      <c r="B1082" s="6">
        <v>582</v>
      </c>
      <c r="D1082" s="1" t="s">
        <v>4713</v>
      </c>
      <c r="E1082" s="1" t="s">
        <v>4714</v>
      </c>
      <c r="F1082" s="3">
        <v>582</v>
      </c>
      <c r="G1082" s="2">
        <f t="shared" si="42"/>
        <v>0</v>
      </c>
    </row>
    <row r="1083" s="2" customFormat="1" ht="16.35" spans="1:7">
      <c r="A1083" s="5" t="s">
        <v>3286</v>
      </c>
      <c r="B1083" s="6">
        <v>1000</v>
      </c>
      <c r="D1083" s="1" t="s">
        <v>3286</v>
      </c>
      <c r="E1083" s="1" t="s">
        <v>3290</v>
      </c>
      <c r="F1083" s="3">
        <v>1000</v>
      </c>
      <c r="G1083" s="2">
        <f t="shared" si="42"/>
        <v>0</v>
      </c>
    </row>
    <row r="1084" s="2" customFormat="1" ht="16.35" spans="1:7">
      <c r="A1084" s="5" t="s">
        <v>2474</v>
      </c>
      <c r="B1084" s="6">
        <v>2812</v>
      </c>
      <c r="D1084" s="1" t="s">
        <v>2474</v>
      </c>
      <c r="E1084" s="1" t="s">
        <v>2479</v>
      </c>
      <c r="F1084" s="3">
        <v>2812</v>
      </c>
      <c r="G1084" s="2">
        <f t="shared" si="42"/>
        <v>0</v>
      </c>
    </row>
    <row r="1085" s="2" customFormat="1" ht="16.35" spans="1:7">
      <c r="A1085" s="5" t="s">
        <v>2393</v>
      </c>
      <c r="B1085" s="6">
        <v>1476</v>
      </c>
      <c r="D1085" s="1" t="s">
        <v>2393</v>
      </c>
      <c r="E1085" s="1" t="s">
        <v>2396</v>
      </c>
      <c r="F1085" s="3">
        <v>1476</v>
      </c>
      <c r="G1085" s="2">
        <f t="shared" si="42"/>
        <v>0</v>
      </c>
    </row>
    <row r="1086" s="2" customFormat="1" ht="16.35" spans="1:7">
      <c r="A1086" s="5" t="s">
        <v>4152</v>
      </c>
      <c r="B1086" s="6">
        <v>1304</v>
      </c>
      <c r="D1086" s="1" t="s">
        <v>4152</v>
      </c>
      <c r="E1086" s="1" t="s">
        <v>4155</v>
      </c>
      <c r="F1086" s="3">
        <v>1304</v>
      </c>
      <c r="G1086" s="2">
        <f t="shared" si="42"/>
        <v>0</v>
      </c>
    </row>
    <row r="1087" s="2" customFormat="1" ht="16.35" spans="1:7">
      <c r="A1087" s="5" t="s">
        <v>3875</v>
      </c>
      <c r="B1087" s="6">
        <v>4030</v>
      </c>
      <c r="D1087" s="1" t="s">
        <v>3875</v>
      </c>
      <c r="E1087" s="1" t="s">
        <v>3880</v>
      </c>
      <c r="F1087" s="3">
        <v>4030</v>
      </c>
      <c r="G1087" s="2">
        <f t="shared" si="42"/>
        <v>0</v>
      </c>
    </row>
    <row r="1088" s="2" customFormat="1" ht="16.35" spans="1:7">
      <c r="A1088" s="5" t="s">
        <v>3264</v>
      </c>
      <c r="B1088" s="6">
        <v>4072</v>
      </c>
      <c r="D1088" s="1" t="s">
        <v>3264</v>
      </c>
      <c r="E1088" s="1" t="s">
        <v>3267</v>
      </c>
      <c r="F1088" s="3">
        <v>4072</v>
      </c>
      <c r="G1088" s="2">
        <f t="shared" si="42"/>
        <v>0</v>
      </c>
    </row>
    <row r="1089" s="2" customFormat="1" ht="16.35" spans="1:7">
      <c r="A1089" s="5" t="s">
        <v>2568</v>
      </c>
      <c r="B1089" s="6">
        <v>2720</v>
      </c>
      <c r="D1089" s="1" t="s">
        <v>2568</v>
      </c>
      <c r="E1089" s="1" t="s">
        <v>2573</v>
      </c>
      <c r="F1089" s="3">
        <v>2720</v>
      </c>
      <c r="G1089" s="2">
        <f t="shared" si="42"/>
        <v>0</v>
      </c>
    </row>
    <row r="1090" s="2" customFormat="1" ht="16.35" spans="1:7">
      <c r="A1090" s="5" t="s">
        <v>1955</v>
      </c>
      <c r="B1090" s="6">
        <v>6250</v>
      </c>
      <c r="D1090" s="1" t="s">
        <v>1955</v>
      </c>
      <c r="E1090" s="1" t="s">
        <v>1958</v>
      </c>
      <c r="F1090" s="3">
        <v>6250</v>
      </c>
      <c r="G1090" s="2">
        <f t="shared" si="42"/>
        <v>0</v>
      </c>
    </row>
    <row r="1091" s="2" customFormat="1" ht="16.35" spans="1:7">
      <c r="A1091" s="5" t="s">
        <v>2187</v>
      </c>
      <c r="B1091" s="6">
        <v>5400</v>
      </c>
      <c r="D1091" s="1" t="s">
        <v>2187</v>
      </c>
      <c r="E1091" s="1" t="s">
        <v>2190</v>
      </c>
      <c r="F1091" s="3">
        <v>5400</v>
      </c>
      <c r="G1091" s="2">
        <f t="shared" si="42"/>
        <v>0</v>
      </c>
    </row>
    <row r="1092" s="2" customFormat="1" ht="16.35" spans="1:7">
      <c r="A1092" s="5" t="s">
        <v>2092</v>
      </c>
      <c r="B1092" s="6">
        <v>5400</v>
      </c>
      <c r="D1092" s="1" t="s">
        <v>2092</v>
      </c>
      <c r="E1092" s="1" t="s">
        <v>2095</v>
      </c>
      <c r="F1092" s="3">
        <v>5400</v>
      </c>
      <c r="G1092" s="2">
        <f t="shared" si="42"/>
        <v>0</v>
      </c>
    </row>
    <row r="1093" s="2" customFormat="1" ht="16.35" spans="1:7">
      <c r="A1093" s="5" t="s">
        <v>2167</v>
      </c>
      <c r="B1093" s="6">
        <v>5400</v>
      </c>
      <c r="D1093" s="1" t="s">
        <v>2167</v>
      </c>
      <c r="E1093" s="1" t="s">
        <v>2170</v>
      </c>
      <c r="F1093" s="3">
        <v>5400</v>
      </c>
      <c r="G1093" s="2">
        <f t="shared" si="42"/>
        <v>0</v>
      </c>
    </row>
    <row r="1094" s="2" customFormat="1" ht="16.35" spans="1:7">
      <c r="A1094" s="5" t="s">
        <v>4234</v>
      </c>
      <c r="B1094" s="6">
        <v>2550</v>
      </c>
      <c r="D1094" s="1" t="s">
        <v>4234</v>
      </c>
      <c r="E1094" s="1" t="s">
        <v>4237</v>
      </c>
      <c r="F1094" s="3">
        <v>2550</v>
      </c>
      <c r="G1094" s="2">
        <f t="shared" si="42"/>
        <v>0</v>
      </c>
    </row>
    <row r="1095" s="2" customFormat="1" ht="16.35" spans="1:7">
      <c r="A1095" s="5" t="s">
        <v>269</v>
      </c>
      <c r="B1095" s="6">
        <v>1200</v>
      </c>
      <c r="D1095" s="1" t="s">
        <v>269</v>
      </c>
      <c r="E1095" s="1" t="s">
        <v>274</v>
      </c>
      <c r="F1095" s="3">
        <v>1200</v>
      </c>
      <c r="G1095" s="2">
        <f t="shared" si="42"/>
        <v>0</v>
      </c>
    </row>
    <row r="1096" s="2" customFormat="1" ht="16.35" spans="1:7">
      <c r="A1096" s="5" t="s">
        <v>2267</v>
      </c>
      <c r="B1096" s="6">
        <v>2355</v>
      </c>
      <c r="D1096" s="1" t="s">
        <v>2267</v>
      </c>
      <c r="E1096" s="1" t="s">
        <v>2272</v>
      </c>
      <c r="F1096" s="3">
        <v>2355</v>
      </c>
      <c r="G1096" s="2">
        <f t="shared" si="42"/>
        <v>0</v>
      </c>
    </row>
    <row r="1097" s="2" customFormat="1" ht="16.35" spans="1:7">
      <c r="A1097" s="5" t="s">
        <v>3561</v>
      </c>
      <c r="B1097" s="6">
        <v>2355</v>
      </c>
      <c r="D1097" s="1" t="s">
        <v>3561</v>
      </c>
      <c r="E1097" s="1" t="s">
        <v>3564</v>
      </c>
      <c r="F1097" s="3">
        <v>2355</v>
      </c>
      <c r="G1097" s="2">
        <f t="shared" ref="G1097:G1118" si="43">B1097-F1097</f>
        <v>0</v>
      </c>
    </row>
    <row r="1098" s="2" customFormat="1" ht="16.35" spans="1:7">
      <c r="A1098" s="5" t="s">
        <v>353</v>
      </c>
      <c r="B1098" s="6">
        <v>2240</v>
      </c>
      <c r="D1098" s="1" t="s">
        <v>353</v>
      </c>
      <c r="E1098" s="1" t="s">
        <v>359</v>
      </c>
      <c r="F1098" s="3">
        <v>2240</v>
      </c>
      <c r="G1098" s="2">
        <f t="shared" si="43"/>
        <v>0</v>
      </c>
    </row>
    <row r="1099" s="2" customFormat="1" ht="16.35" spans="1:7">
      <c r="A1099" s="5" t="s">
        <v>2022</v>
      </c>
      <c r="B1099" s="6">
        <v>4350</v>
      </c>
      <c r="D1099" s="1" t="s">
        <v>2022</v>
      </c>
      <c r="E1099" s="1" t="s">
        <v>2027</v>
      </c>
      <c r="F1099" s="3">
        <v>4350</v>
      </c>
      <c r="G1099" s="2">
        <f t="shared" si="43"/>
        <v>0</v>
      </c>
    </row>
    <row r="1100" s="2" customFormat="1" ht="16.35" spans="1:7">
      <c r="A1100" s="5" t="s">
        <v>4123</v>
      </c>
      <c r="B1100" s="6">
        <v>3162</v>
      </c>
      <c r="D1100" s="1" t="s">
        <v>4123</v>
      </c>
      <c r="E1100" s="1" t="s">
        <v>4127</v>
      </c>
      <c r="F1100" s="3">
        <v>3162</v>
      </c>
      <c r="G1100" s="2">
        <f t="shared" si="43"/>
        <v>0</v>
      </c>
    </row>
    <row r="1101" s="2" customFormat="1" ht="16.35" spans="1:7">
      <c r="A1101" s="5" t="s">
        <v>969</v>
      </c>
      <c r="B1101" s="6">
        <v>3400</v>
      </c>
      <c r="D1101" s="1" t="s">
        <v>969</v>
      </c>
      <c r="E1101" s="1" t="s">
        <v>975</v>
      </c>
      <c r="F1101" s="3">
        <v>3400</v>
      </c>
      <c r="G1101" s="2">
        <f t="shared" si="43"/>
        <v>0</v>
      </c>
    </row>
    <row r="1102" s="2" customFormat="1" ht="16.35" spans="1:7">
      <c r="A1102" s="5" t="s">
        <v>4526</v>
      </c>
      <c r="B1102" s="6">
        <v>3108</v>
      </c>
      <c r="D1102" s="1" t="s">
        <v>4526</v>
      </c>
      <c r="E1102" s="1" t="s">
        <v>4532</v>
      </c>
      <c r="F1102" s="3">
        <v>3108</v>
      </c>
      <c r="G1102" s="2">
        <f t="shared" si="43"/>
        <v>0</v>
      </c>
    </row>
    <row r="1103" s="2" customFormat="1" ht="16.35" spans="1:7">
      <c r="A1103" s="5" t="s">
        <v>3454</v>
      </c>
      <c r="B1103" s="6">
        <v>960</v>
      </c>
      <c r="D1103" s="1" t="s">
        <v>3454</v>
      </c>
      <c r="E1103" s="1" t="s">
        <v>3457</v>
      </c>
      <c r="F1103" s="3">
        <v>960</v>
      </c>
      <c r="G1103" s="2">
        <f t="shared" si="43"/>
        <v>0</v>
      </c>
    </row>
    <row r="1104" s="2" customFormat="1" ht="16.35" spans="1:7">
      <c r="A1104" s="5" t="s">
        <v>1104</v>
      </c>
      <c r="B1104" s="6">
        <v>2190</v>
      </c>
      <c r="D1104" s="1" t="s">
        <v>1104</v>
      </c>
      <c r="E1104" s="1" t="s">
        <v>1107</v>
      </c>
      <c r="F1104" s="3">
        <v>2190</v>
      </c>
      <c r="G1104" s="2">
        <f t="shared" si="43"/>
        <v>0</v>
      </c>
    </row>
    <row r="1105" s="2" customFormat="1" ht="16.35" spans="1:7">
      <c r="A1105" s="5" t="s">
        <v>1309</v>
      </c>
      <c r="B1105" s="6">
        <v>2190</v>
      </c>
      <c r="D1105" s="1" t="s">
        <v>1309</v>
      </c>
      <c r="E1105" s="1" t="s">
        <v>1312</v>
      </c>
      <c r="F1105" s="3">
        <v>2190</v>
      </c>
      <c r="G1105" s="2">
        <f t="shared" si="43"/>
        <v>0</v>
      </c>
    </row>
    <row r="1106" s="2" customFormat="1" ht="16.35" spans="1:7">
      <c r="A1106" s="5" t="s">
        <v>143</v>
      </c>
      <c r="B1106" s="6">
        <v>2181</v>
      </c>
      <c r="D1106" s="1" t="s">
        <v>143</v>
      </c>
      <c r="E1106" s="1" t="s">
        <v>148</v>
      </c>
      <c r="F1106" s="3">
        <v>2181</v>
      </c>
      <c r="G1106" s="2">
        <f t="shared" si="43"/>
        <v>0</v>
      </c>
    </row>
    <row r="1107" s="2" customFormat="1" ht="16.35" spans="1:7">
      <c r="A1107" s="5" t="s">
        <v>2039</v>
      </c>
      <c r="B1107" s="6">
        <v>336</v>
      </c>
      <c r="D1107" s="1" t="s">
        <v>2039</v>
      </c>
      <c r="E1107" s="1" t="s">
        <v>2044</v>
      </c>
      <c r="F1107" s="3">
        <v>336</v>
      </c>
      <c r="G1107" s="2">
        <f t="shared" si="43"/>
        <v>0</v>
      </c>
    </row>
    <row r="1108" s="2" customFormat="1" ht="16.35" spans="1:7">
      <c r="A1108" s="5" t="s">
        <v>2970</v>
      </c>
      <c r="B1108" s="6">
        <v>2160</v>
      </c>
      <c r="D1108" s="1" t="s">
        <v>2970</v>
      </c>
      <c r="E1108" s="1" t="s">
        <v>2973</v>
      </c>
      <c r="F1108" s="3">
        <v>2160</v>
      </c>
      <c r="G1108" s="2">
        <f t="shared" si="43"/>
        <v>0</v>
      </c>
    </row>
    <row r="1109" s="2" customFormat="1" ht="16.35" spans="1:7">
      <c r="A1109" s="5" t="s">
        <v>1523</v>
      </c>
      <c r="B1109" s="6">
        <v>1100</v>
      </c>
      <c r="D1109" s="1" t="s">
        <v>1523</v>
      </c>
      <c r="E1109" s="1" t="s">
        <v>7748</v>
      </c>
      <c r="F1109" s="3">
        <v>1100</v>
      </c>
      <c r="G1109" s="2">
        <f t="shared" si="43"/>
        <v>0</v>
      </c>
    </row>
    <row r="1110" s="2" customFormat="1" ht="16.35" spans="1:7">
      <c r="A1110" s="5" t="s">
        <v>1123</v>
      </c>
      <c r="B1110" s="6">
        <v>2775</v>
      </c>
      <c r="D1110" s="1" t="s">
        <v>1123</v>
      </c>
      <c r="E1110" s="1" t="s">
        <v>1129</v>
      </c>
      <c r="F1110" s="3">
        <v>2775</v>
      </c>
      <c r="G1110" s="2">
        <f t="shared" si="43"/>
        <v>0</v>
      </c>
    </row>
    <row r="1111" s="2" customFormat="1" ht="16.35" spans="1:7">
      <c r="A1111" s="5" t="s">
        <v>2406</v>
      </c>
      <c r="B1111" s="6">
        <v>699</v>
      </c>
      <c r="D1111" s="1" t="s">
        <v>2406</v>
      </c>
      <c r="E1111" s="1" t="s">
        <v>2410</v>
      </c>
      <c r="F1111" s="3">
        <v>699</v>
      </c>
      <c r="G1111" s="2">
        <f t="shared" si="43"/>
        <v>0</v>
      </c>
    </row>
    <row r="1112" s="2" customFormat="1" ht="16.35" spans="1:7">
      <c r="A1112" s="5" t="s">
        <v>1232</v>
      </c>
      <c r="B1112" s="6">
        <v>2562</v>
      </c>
      <c r="D1112" s="1" t="s">
        <v>1232</v>
      </c>
      <c r="E1112" s="1" t="s">
        <v>1237</v>
      </c>
      <c r="F1112" s="3">
        <v>2562</v>
      </c>
      <c r="G1112" s="2">
        <f t="shared" si="43"/>
        <v>0</v>
      </c>
    </row>
    <row r="1113" s="2" customFormat="1" ht="16.35" spans="1:7">
      <c r="A1113" s="5" t="s">
        <v>1943</v>
      </c>
      <c r="B1113" s="6">
        <v>3140</v>
      </c>
      <c r="D1113" s="1" t="s">
        <v>1943</v>
      </c>
      <c r="E1113" s="1" t="s">
        <v>1947</v>
      </c>
      <c r="F1113" s="3">
        <v>3140</v>
      </c>
      <c r="G1113" s="2">
        <f t="shared" si="43"/>
        <v>0</v>
      </c>
    </row>
    <row r="1114" s="2" customFormat="1" ht="16.35" spans="1:7">
      <c r="A1114" s="5" t="s">
        <v>3799</v>
      </c>
      <c r="B1114" s="6">
        <v>168</v>
      </c>
      <c r="D1114" s="1" t="s">
        <v>3799</v>
      </c>
      <c r="E1114" s="1" t="s">
        <v>3803</v>
      </c>
      <c r="F1114" s="3">
        <v>168</v>
      </c>
      <c r="G1114" s="2">
        <f t="shared" si="43"/>
        <v>0</v>
      </c>
    </row>
    <row r="1115" s="2" customFormat="1" ht="16.35" spans="1:7">
      <c r="A1115" s="5" t="s">
        <v>1388</v>
      </c>
      <c r="B1115" s="6">
        <v>1795</v>
      </c>
      <c r="D1115" s="1" t="s">
        <v>1388</v>
      </c>
      <c r="E1115" s="1" t="s">
        <v>1391</v>
      </c>
      <c r="F1115" s="3">
        <v>1795</v>
      </c>
      <c r="G1115" s="2">
        <f t="shared" si="43"/>
        <v>0</v>
      </c>
    </row>
    <row r="1116" s="2" customFormat="1" ht="16.35" spans="1:7">
      <c r="A1116" s="5" t="s">
        <v>1244</v>
      </c>
      <c r="B1116" s="6">
        <v>386</v>
      </c>
      <c r="D1116" s="1" t="s">
        <v>1244</v>
      </c>
      <c r="E1116" s="1" t="s">
        <v>1249</v>
      </c>
      <c r="F1116" s="3">
        <v>386</v>
      </c>
      <c r="G1116" s="2">
        <f t="shared" si="43"/>
        <v>0</v>
      </c>
    </row>
    <row r="1117" s="2" customFormat="1" ht="16.35" spans="1:7">
      <c r="A1117" s="5" t="s">
        <v>1452</v>
      </c>
      <c r="B1117" s="6">
        <v>3344</v>
      </c>
      <c r="D1117" s="1" t="s">
        <v>1452</v>
      </c>
      <c r="E1117" s="1" t="s">
        <v>1458</v>
      </c>
      <c r="F1117" s="3">
        <v>3344</v>
      </c>
      <c r="G1117" s="2">
        <f t="shared" si="43"/>
        <v>0</v>
      </c>
    </row>
    <row r="1118" s="2" customFormat="1" ht="16.35" spans="1:7">
      <c r="A1118" s="5" t="s">
        <v>1256</v>
      </c>
      <c r="B1118" s="6">
        <v>1830</v>
      </c>
      <c r="D1118" s="1" t="s">
        <v>1256</v>
      </c>
      <c r="E1118" s="1" t="s">
        <v>1261</v>
      </c>
      <c r="F1118" s="3">
        <v>1830</v>
      </c>
      <c r="G1118" s="2">
        <f t="shared" si="43"/>
        <v>0</v>
      </c>
    </row>
    <row r="1119" s="2" customFormat="1" ht="16.35" spans="1:7">
      <c r="A1119" s="5" t="s">
        <v>3226</v>
      </c>
      <c r="B1119" s="6">
        <v>1079</v>
      </c>
      <c r="D1119" s="1" t="s">
        <v>3226</v>
      </c>
      <c r="E1119" s="1" t="s">
        <v>3230</v>
      </c>
      <c r="F1119" s="3">
        <v>1079</v>
      </c>
      <c r="G1119" s="2">
        <f t="shared" ref="G1119:G1127" si="44">B1119-F1119</f>
        <v>0</v>
      </c>
    </row>
    <row r="1120" s="2" customFormat="1" ht="16.35" spans="1:7">
      <c r="A1120" s="5" t="s">
        <v>3111</v>
      </c>
      <c r="B1120" s="6">
        <v>2427</v>
      </c>
      <c r="D1120" s="1" t="s">
        <v>3111</v>
      </c>
      <c r="E1120" s="1" t="s">
        <v>3117</v>
      </c>
      <c r="F1120" s="3">
        <v>2427</v>
      </c>
      <c r="G1120" s="2">
        <f t="shared" si="44"/>
        <v>0</v>
      </c>
    </row>
    <row r="1121" s="2" customFormat="1" ht="16.35" spans="1:7">
      <c r="A1121" s="5" t="s">
        <v>5367</v>
      </c>
      <c r="B1121" s="6">
        <v>1235</v>
      </c>
      <c r="D1121" s="1" t="s">
        <v>5367</v>
      </c>
      <c r="E1121" s="1" t="s">
        <v>5371</v>
      </c>
      <c r="F1121" s="3">
        <v>1235</v>
      </c>
      <c r="G1121" s="2">
        <f t="shared" si="44"/>
        <v>0</v>
      </c>
    </row>
    <row r="1122" s="2" customFormat="1" ht="16.35" spans="1:7">
      <c r="A1122" s="5" t="s">
        <v>4880</v>
      </c>
      <c r="B1122" s="6">
        <v>18400</v>
      </c>
      <c r="D1122" s="1" t="s">
        <v>4880</v>
      </c>
      <c r="E1122" s="1" t="s">
        <v>4885</v>
      </c>
      <c r="F1122" s="3">
        <v>18400</v>
      </c>
      <c r="G1122" s="2">
        <f t="shared" si="44"/>
        <v>0</v>
      </c>
    </row>
    <row r="1123" s="2" customFormat="1" ht="16.35" spans="1:7">
      <c r="A1123" s="5" t="s">
        <v>123</v>
      </c>
      <c r="B1123" s="6">
        <v>4486</v>
      </c>
      <c r="D1123" s="1" t="s">
        <v>123</v>
      </c>
      <c r="E1123" s="1" t="s">
        <v>129</v>
      </c>
      <c r="F1123" s="3">
        <v>4486</v>
      </c>
      <c r="G1123" s="2">
        <f t="shared" si="44"/>
        <v>0</v>
      </c>
    </row>
    <row r="1124" s="2" customFormat="1" ht="16.35" spans="1:7">
      <c r="A1124" s="5" t="s">
        <v>1112</v>
      </c>
      <c r="B1124" s="6">
        <v>4662</v>
      </c>
      <c r="D1124" s="1" t="s">
        <v>1112</v>
      </c>
      <c r="E1124" s="1" t="s">
        <v>1118</v>
      </c>
      <c r="F1124" s="3">
        <v>4662</v>
      </c>
      <c r="G1124" s="2">
        <f t="shared" si="44"/>
        <v>0</v>
      </c>
    </row>
    <row r="1125" s="2" customFormat="1" ht="16.35" spans="1:7">
      <c r="A1125" s="5" t="s">
        <v>5482</v>
      </c>
      <c r="B1125" s="6">
        <v>1203</v>
      </c>
      <c r="D1125" s="1" t="s">
        <v>5482</v>
      </c>
      <c r="E1125" s="1" t="s">
        <v>5486</v>
      </c>
      <c r="F1125" s="3">
        <v>1203</v>
      </c>
      <c r="G1125" s="2">
        <f t="shared" si="44"/>
        <v>0</v>
      </c>
    </row>
    <row r="1126" s="2" customFormat="1" ht="16.35" spans="1:7">
      <c r="A1126" s="5" t="s">
        <v>3795</v>
      </c>
      <c r="B1126" s="6">
        <v>3005</v>
      </c>
      <c r="D1126" s="1" t="s">
        <v>3795</v>
      </c>
      <c r="E1126" s="1" t="s">
        <v>3798</v>
      </c>
      <c r="F1126" s="3">
        <v>3005</v>
      </c>
      <c r="G1126" s="2">
        <f t="shared" si="44"/>
        <v>0</v>
      </c>
    </row>
    <row r="1127" s="2" customFormat="1" ht="16.35" spans="1:7">
      <c r="A1127" s="5" t="s">
        <v>3573</v>
      </c>
      <c r="B1127" s="6">
        <v>3005</v>
      </c>
      <c r="D1127" s="1" t="s">
        <v>3573</v>
      </c>
      <c r="E1127" s="1" t="s">
        <v>3578</v>
      </c>
      <c r="F1127" s="3">
        <v>3005</v>
      </c>
      <c r="G1127" s="2">
        <f t="shared" si="44"/>
        <v>0</v>
      </c>
    </row>
    <row r="1128" s="2" customFormat="1" ht="16.35" spans="1:7">
      <c r="A1128" s="7" t="s">
        <v>480</v>
      </c>
      <c r="B1128" s="8">
        <v>8637</v>
      </c>
      <c r="C1128" s="9"/>
      <c r="D1128" s="10">
        <v>8914869851</v>
      </c>
      <c r="E1128" s="10" t="s">
        <v>486</v>
      </c>
      <c r="F1128" s="11">
        <v>8637</v>
      </c>
      <c r="G1128" s="2" t="s">
        <v>7818</v>
      </c>
    </row>
    <row r="1129" s="2" customFormat="1" ht="16.35" spans="1:6">
      <c r="A1129" s="7" t="s">
        <v>480</v>
      </c>
      <c r="B1129" s="8">
        <v>-5758</v>
      </c>
      <c r="C1129" s="9"/>
      <c r="D1129" s="10"/>
      <c r="E1129" s="10"/>
      <c r="F1129" s="11"/>
    </row>
    <row r="1130" s="2" customFormat="1" ht="15.15" spans="1:4">
      <c r="A1130" s="5" t="s">
        <v>2810</v>
      </c>
      <c r="B1130" s="6">
        <v>1686</v>
      </c>
      <c r="C1130" s="2">
        <v>1448620</v>
      </c>
      <c r="D1130" s="2" t="s">
        <v>7819</v>
      </c>
    </row>
    <row r="1131" s="2" customFormat="1"/>
    <row r="1132" s="2" customFormat="1"/>
    <row r="1133" s="2" customFormat="1" ht="15.15"/>
    <row r="1134" s="2" customFormat="1" ht="16.35" spans="1:12">
      <c r="A1134" s="2" t="s">
        <v>7820</v>
      </c>
      <c r="I1134" s="1" t="s">
        <v>5644</v>
      </c>
      <c r="J1134" s="1">
        <v>1472490</v>
      </c>
      <c r="K1134" s="3">
        <v>1285</v>
      </c>
      <c r="L1134" s="2" t="s">
        <v>7821</v>
      </c>
    </row>
    <row r="1135" ht="16.35" spans="1:12">
      <c r="A1135" s="2" t="s">
        <v>7822</v>
      </c>
      <c r="I1135" s="1" t="s">
        <v>7566</v>
      </c>
      <c r="J1135" s="1">
        <v>1445518</v>
      </c>
      <c r="K1135" s="3">
        <v>3464</v>
      </c>
      <c r="L1135" s="2" t="s">
        <v>7821</v>
      </c>
    </row>
    <row r="1136" ht="16.35" spans="1:12">
      <c r="A1136" s="2" t="s">
        <v>7823</v>
      </c>
      <c r="I1136" s="1" t="s">
        <v>6998</v>
      </c>
      <c r="J1136" s="1">
        <v>1457082</v>
      </c>
      <c r="K1136" s="3">
        <v>1332</v>
      </c>
      <c r="L1136" s="2" t="s">
        <v>7821</v>
      </c>
    </row>
    <row r="1137" ht="16.35" spans="9:12">
      <c r="I1137" s="1" t="s">
        <v>6853</v>
      </c>
      <c r="J1137" s="1">
        <v>1459163</v>
      </c>
      <c r="K1137" s="3">
        <v>700</v>
      </c>
      <c r="L1137" s="2" t="s">
        <v>7821</v>
      </c>
    </row>
    <row r="1138" ht="16.35" spans="9:11">
      <c r="I1138" s="1" t="s">
        <v>6432</v>
      </c>
      <c r="J1138" s="1">
        <v>1465003</v>
      </c>
      <c r="K1138" s="3">
        <v>0</v>
      </c>
    </row>
    <row r="1139" ht="16.35" spans="9:11">
      <c r="I1139" s="1" t="s">
        <v>6355</v>
      </c>
      <c r="J1139" s="1">
        <v>1465698</v>
      </c>
      <c r="K1139" s="3">
        <v>0</v>
      </c>
    </row>
    <row r="1140" ht="16.35" spans="9:11">
      <c r="I1140" s="1" t="s">
        <v>6628</v>
      </c>
      <c r="J1140" s="1">
        <v>1462383</v>
      </c>
      <c r="K1140" s="3">
        <v>0</v>
      </c>
    </row>
    <row r="1141" ht="16.35" spans="9:11">
      <c r="I1141" s="1" t="s">
        <v>7559</v>
      </c>
      <c r="J1141" s="1">
        <v>1445582</v>
      </c>
      <c r="K1141" s="3">
        <v>0</v>
      </c>
    </row>
  </sheetData>
  <autoFilter ref="A1:P1130">
    <extLst/>
  </autoFilter>
  <sortState ref="D2:F1133">
    <sortCondition ref="D2" descending="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19" workbookViewId="0">
      <selection activeCell="F40" sqref="F40"/>
    </sheetView>
  </sheetViews>
  <sheetFormatPr defaultColWidth="8.88888888888889" defaultRowHeight="14.4" outlineLevelCol="4"/>
  <cols>
    <col min="1" max="1" width="15.6666666666667" customWidth="1"/>
    <col min="2" max="2" width="12.2222222222222" customWidth="1"/>
    <col min="4" max="4" width="12.2222222222222" customWidth="1"/>
  </cols>
  <sheetData>
    <row r="1" ht="16.35" spans="1:5">
      <c r="A1" s="1" t="s">
        <v>5604</v>
      </c>
      <c r="B1" s="1" t="s">
        <v>5603</v>
      </c>
      <c r="C1" s="1" t="s">
        <v>5607</v>
      </c>
      <c r="D1" t="s">
        <v>7824</v>
      </c>
      <c r="E1" s="2" t="s">
        <v>7825</v>
      </c>
    </row>
    <row r="2" ht="16.35" spans="1:5">
      <c r="A2" s="1">
        <v>9101349851</v>
      </c>
      <c r="B2" s="1" t="s">
        <v>5253</v>
      </c>
      <c r="C2" s="3">
        <v>627</v>
      </c>
      <c r="D2">
        <v>614.46</v>
      </c>
      <c r="E2" s="2">
        <v>-12.54</v>
      </c>
    </row>
    <row r="3" ht="16.35" spans="1:5">
      <c r="A3" s="1">
        <v>9101337605</v>
      </c>
      <c r="B3" s="1" t="s">
        <v>5126</v>
      </c>
      <c r="C3" s="3">
        <v>2508</v>
      </c>
      <c r="D3">
        <v>2457.84</v>
      </c>
      <c r="E3" s="2">
        <v>-50.1599999999999</v>
      </c>
    </row>
    <row r="4" ht="16.35" spans="1:5">
      <c r="A4" s="1">
        <v>9096736145</v>
      </c>
      <c r="B4" s="1" t="s">
        <v>5214</v>
      </c>
      <c r="C4" s="3">
        <v>4980</v>
      </c>
      <c r="D4">
        <v>4880.4</v>
      </c>
      <c r="E4" s="2">
        <v>-99.6000000000004</v>
      </c>
    </row>
    <row r="5" ht="16.35" spans="1:5">
      <c r="A5" s="1">
        <v>9096661619</v>
      </c>
      <c r="B5" s="1" t="s">
        <v>5323</v>
      </c>
      <c r="C5" s="3">
        <v>900</v>
      </c>
      <c r="D5">
        <v>882</v>
      </c>
      <c r="E5" s="2">
        <v>-18</v>
      </c>
    </row>
    <row r="6" ht="16.35" spans="1:5">
      <c r="A6" s="1">
        <v>9095670958</v>
      </c>
      <c r="B6" s="1" t="s">
        <v>5310</v>
      </c>
      <c r="C6" s="3">
        <v>1670</v>
      </c>
      <c r="D6">
        <v>1636.6</v>
      </c>
      <c r="E6" s="2">
        <v>-33.4000000000001</v>
      </c>
    </row>
    <row r="7" ht="16.35" spans="1:5">
      <c r="A7" s="1">
        <v>9095400438</v>
      </c>
      <c r="B7" s="1" t="s">
        <v>4183</v>
      </c>
      <c r="C7" s="3">
        <v>627</v>
      </c>
      <c r="D7">
        <v>614.46</v>
      </c>
      <c r="E7" s="2">
        <v>-12.54</v>
      </c>
    </row>
    <row r="8" ht="16.35" spans="1:5">
      <c r="A8" s="1">
        <v>9093469931</v>
      </c>
      <c r="B8" s="1" t="s">
        <v>4535</v>
      </c>
      <c r="C8" s="3">
        <v>1670</v>
      </c>
      <c r="D8">
        <v>1636.6</v>
      </c>
      <c r="E8" s="2">
        <v>-33.4000000000001</v>
      </c>
    </row>
    <row r="9" ht="16.35" spans="1:5">
      <c r="A9" s="1">
        <v>9083797343</v>
      </c>
      <c r="B9" s="1" t="s">
        <v>3352</v>
      </c>
      <c r="C9" s="3">
        <v>627</v>
      </c>
      <c r="D9">
        <v>614.46</v>
      </c>
      <c r="E9" s="2">
        <v>-12.54</v>
      </c>
    </row>
    <row r="10" ht="16.35" spans="1:5">
      <c r="A10" s="1">
        <v>9081830685</v>
      </c>
      <c r="B10" s="1" t="s">
        <v>4282</v>
      </c>
      <c r="C10" s="3">
        <v>835</v>
      </c>
      <c r="D10">
        <v>818.3</v>
      </c>
      <c r="E10" s="2">
        <v>-16.7</v>
      </c>
    </row>
    <row r="11" ht="16.35" spans="1:5">
      <c r="A11" s="1">
        <v>9080515234</v>
      </c>
      <c r="B11" s="1">
        <v>1470913</v>
      </c>
      <c r="C11" s="3">
        <v>835</v>
      </c>
      <c r="D11">
        <v>818.3</v>
      </c>
      <c r="E11" s="2">
        <v>-16.7</v>
      </c>
    </row>
    <row r="12" ht="16.35" spans="1:5">
      <c r="A12" s="1">
        <v>9078643536</v>
      </c>
      <c r="B12" s="1">
        <v>1470779</v>
      </c>
      <c r="C12" s="3">
        <v>627</v>
      </c>
      <c r="D12">
        <v>614.46</v>
      </c>
      <c r="E12" s="2">
        <v>-12.54</v>
      </c>
    </row>
    <row r="13" ht="16.35" spans="1:5">
      <c r="A13" s="1">
        <v>9078502620</v>
      </c>
      <c r="B13" s="1">
        <v>1470772</v>
      </c>
      <c r="C13" s="3">
        <v>4400</v>
      </c>
      <c r="D13">
        <v>4312</v>
      </c>
      <c r="E13" s="2">
        <v>-88</v>
      </c>
    </row>
    <row r="14" ht="16.35" spans="1:5">
      <c r="A14" s="1">
        <v>9078372057</v>
      </c>
      <c r="B14" s="1">
        <v>1470769</v>
      </c>
      <c r="C14" s="3">
        <v>835</v>
      </c>
      <c r="D14">
        <v>818.3</v>
      </c>
      <c r="E14" s="2">
        <v>-16.7</v>
      </c>
    </row>
    <row r="15" ht="16.35" spans="1:5">
      <c r="A15" s="1">
        <v>9074123441</v>
      </c>
      <c r="B15" s="1">
        <v>1470460</v>
      </c>
      <c r="C15" s="3">
        <v>2073</v>
      </c>
      <c r="D15">
        <v>2031.54</v>
      </c>
      <c r="E15" s="2">
        <v>-41.46</v>
      </c>
    </row>
    <row r="16" ht="16.35" spans="1:5">
      <c r="A16" s="1">
        <v>9072672391</v>
      </c>
      <c r="B16" s="1">
        <v>1470307</v>
      </c>
      <c r="C16" s="3">
        <v>2132</v>
      </c>
      <c r="D16">
        <v>2089.36</v>
      </c>
      <c r="E16" s="2">
        <v>-42.6399999999999</v>
      </c>
    </row>
    <row r="17" ht="16.35" spans="1:5">
      <c r="A17" s="1">
        <v>9071500306</v>
      </c>
      <c r="B17" s="1">
        <v>1470217</v>
      </c>
      <c r="C17" s="3">
        <v>2764</v>
      </c>
      <c r="D17">
        <v>2708.72</v>
      </c>
      <c r="E17" s="2">
        <v>-55.2800000000002</v>
      </c>
    </row>
    <row r="18" ht="16.35" spans="1:5">
      <c r="A18" s="1">
        <v>9070428073</v>
      </c>
      <c r="B18" s="1">
        <v>1470123</v>
      </c>
      <c r="C18" s="3">
        <v>835</v>
      </c>
      <c r="D18">
        <v>818.3</v>
      </c>
      <c r="E18" s="2">
        <v>-16.7</v>
      </c>
    </row>
    <row r="19" ht="16.35" spans="1:5">
      <c r="A19" s="1">
        <v>9067927588</v>
      </c>
      <c r="B19" s="1">
        <v>1469981</v>
      </c>
      <c r="C19" s="3">
        <v>2764</v>
      </c>
      <c r="D19">
        <v>2708.72</v>
      </c>
      <c r="E19" s="2">
        <v>-55.2800000000002</v>
      </c>
    </row>
    <row r="20" ht="16.35" spans="1:5">
      <c r="A20" s="1">
        <v>9066885770</v>
      </c>
      <c r="B20" s="1">
        <v>1469922</v>
      </c>
      <c r="C20" s="3">
        <v>4146</v>
      </c>
      <c r="D20">
        <v>4063.08</v>
      </c>
      <c r="E20" s="2">
        <v>-82.9200000000001</v>
      </c>
    </row>
    <row r="21" ht="16.35" spans="1:5">
      <c r="A21" s="1">
        <v>9062426956</v>
      </c>
      <c r="B21" s="1">
        <v>1469542</v>
      </c>
      <c r="C21" s="3">
        <v>1254</v>
      </c>
      <c r="D21">
        <v>1228.92</v>
      </c>
      <c r="E21" s="2">
        <v>-25.0799999999999</v>
      </c>
    </row>
    <row r="22" ht="16.35" spans="1:5">
      <c r="A22" s="1">
        <v>9056773020</v>
      </c>
      <c r="B22" s="1">
        <v>1469141</v>
      </c>
      <c r="C22" s="3">
        <v>3320</v>
      </c>
      <c r="D22">
        <v>3253.6</v>
      </c>
      <c r="E22" s="2">
        <v>-66.4000000000001</v>
      </c>
    </row>
    <row r="23" ht="16.35" spans="1:5">
      <c r="A23" s="1">
        <v>9051522707</v>
      </c>
      <c r="B23" s="1">
        <v>1468728</v>
      </c>
      <c r="C23" s="3">
        <v>3240</v>
      </c>
      <c r="D23">
        <v>3175.2</v>
      </c>
      <c r="E23" s="2">
        <v>-64.8000000000002</v>
      </c>
    </row>
    <row r="24" ht="16.35" spans="1:5">
      <c r="A24" s="1">
        <v>9048655841</v>
      </c>
      <c r="B24" s="1">
        <v>1468525</v>
      </c>
      <c r="C24" s="3">
        <v>627</v>
      </c>
      <c r="D24">
        <v>614.46</v>
      </c>
      <c r="E24" s="2">
        <v>-12.54</v>
      </c>
    </row>
    <row r="25" ht="16.35" spans="1:5">
      <c r="A25" s="1">
        <v>9039032511</v>
      </c>
      <c r="B25" s="1">
        <v>1467918</v>
      </c>
      <c r="C25" s="3">
        <v>4860</v>
      </c>
      <c r="D25">
        <v>4762.8</v>
      </c>
      <c r="E25" s="2">
        <v>-97.1999999999998</v>
      </c>
    </row>
    <row r="26" ht="16.35" spans="1:5">
      <c r="A26" s="1">
        <v>9033169268</v>
      </c>
      <c r="B26" s="1">
        <v>1467530</v>
      </c>
      <c r="C26" s="3">
        <v>2508</v>
      </c>
      <c r="D26">
        <v>2457.84</v>
      </c>
      <c r="E26" s="2">
        <v>-50.1599999999999</v>
      </c>
    </row>
    <row r="27" ht="16.35" spans="1:5">
      <c r="A27" s="1">
        <v>9032432358</v>
      </c>
      <c r="B27" s="1">
        <v>1467481</v>
      </c>
      <c r="C27" s="3">
        <v>1881</v>
      </c>
      <c r="D27">
        <v>1843.38</v>
      </c>
      <c r="E27" s="2">
        <v>-37.6199999999999</v>
      </c>
    </row>
    <row r="28" ht="16.35" spans="1:5">
      <c r="A28" s="1">
        <v>9030855310</v>
      </c>
      <c r="B28" s="1">
        <v>1467352</v>
      </c>
      <c r="C28" s="3">
        <v>6975</v>
      </c>
      <c r="D28">
        <v>6835.5</v>
      </c>
      <c r="E28" s="2">
        <v>-139.5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携程</vt:lpstr>
      <vt:lpstr>HOP</vt:lpstr>
      <vt:lpstr>对账</vt:lpstr>
      <vt:lpstr>9.8折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2019-04-01T01:38:00Z</dcterms:created>
  <dcterms:modified xsi:type="dcterms:W3CDTF">2019-04-01T07:13:01Z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