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对账!$A$1:$AA$133</definedName>
  </definedNames>
  <calcPr calcId="144525"/>
</workbook>
</file>

<file path=xl/sharedStrings.xml><?xml version="1.0" encoding="utf-8"?>
<sst xmlns="http://schemas.openxmlformats.org/spreadsheetml/2006/main" count="6640" uniqueCount="1548">
  <si>
    <t>去哪儿网（天津）国际旅行社酒店预付对账单</t>
  </si>
  <si>
    <t>供应商名称：</t>
  </si>
  <si>
    <t>趣悠游</t>
  </si>
  <si>
    <t>结算周期：</t>
  </si>
  <si>
    <t>2019-04-01至2019-04-07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</si>
  <si>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</si>
  <si>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</si>
  <si>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</si>
  <si>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</si>
  <si>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</si>
  <si>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</si>
  <si>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</si>
  <si>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</si>
  <si>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</si>
  <si>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</si>
  <si>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</si>
  <si>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</si>
  <si>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</si>
  <si>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</si>
  <si>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</si>
  <si>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¥349,466.52</t>
  </si>
  <si>
    <t>¥40,233.68</t>
  </si>
  <si>
    <t>¥21,810.84</t>
  </si>
  <si>
    <t>¥287,422.00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</si>
  <si>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</si>
  <si>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</si>
  <si>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</si>
  <si>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</si>
  <si>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</si>
  <si>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</si>
  <si>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</si>
  <si>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</si>
  <si>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</si>
  <si>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</si>
  <si>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</si>
  <si>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</si>
  <si>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</si>
  <si>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</si>
  <si>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</si>
  <si>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</si>
  <si>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</si>
  <si>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</si>
  <si>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</si>
  <si>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</si>
  <si>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</si>
  <si>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</si>
  <si>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</si>
  <si>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</si>
  <si>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</si>
  <si>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</si>
  <si>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</si>
  <si>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</si>
  <si>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</si>
  <si>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</si>
  <si>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</si>
  <si>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</si>
  <si>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</si>
  <si>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</si>
  <si>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</si>
  <si>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</si>
  <si>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</si>
  <si>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</si>
  <si>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</si>
  <si>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</si>
  <si>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</si>
  <si>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</si>
  <si>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</si>
  <si>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</si>
  <si>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</si>
  <si>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</si>
  <si>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101855200259</t>
  </si>
  <si>
    <t>1472035</t>
  </si>
  <si>
    <t>酒店预付</t>
  </si>
  <si>
    <t>否</t>
  </si>
  <si>
    <t>普通</t>
  </si>
  <si>
    <t>206934827</t>
  </si>
  <si>
    <t>虹朝畔山景泳池酒店</t>
  </si>
  <si>
    <t>1626188</t>
  </si>
  <si>
    <t>LIN/JIANGQUAN|LIN/GUIXIAN</t>
  </si>
  <si>
    <t>2019-03-29</t>
  </si>
  <si>
    <t>2019-03-30</t>
  </si>
  <si>
    <t>2019-04-01</t>
  </si>
  <si>
    <t>¥3,888.00</t>
  </si>
  <si>
    <t>¥288.00</t>
  </si>
  <si>
    <t>¥3,600.00</t>
  </si>
  <si>
    <t>Junior Suite</t>
  </si>
  <si>
    <t>WEBSITE</t>
  </si>
  <si>
    <t>101853398834</t>
  </si>
  <si>
    <t>1470534</t>
  </si>
  <si>
    <t>197287832</t>
  </si>
  <si>
    <t>W曼谷酒店</t>
  </si>
  <si>
    <t>ZHANG/WEIWEI</t>
  </si>
  <si>
    <t>2019-03-27</t>
  </si>
  <si>
    <t>¥2,484.00</t>
  </si>
  <si>
    <t>¥184.00</t>
  </si>
  <si>
    <t>¥2,300.00</t>
  </si>
  <si>
    <t>Spectacular Room</t>
  </si>
  <si>
    <t>101857149932</t>
  </si>
  <si>
    <t>1473111</t>
  </si>
  <si>
    <t>197299031</t>
  </si>
  <si>
    <t>花筑·清迈酋长王宫酒店</t>
  </si>
  <si>
    <t>XIAO/XIAOFENG</t>
  </si>
  <si>
    <t>2019-03-31</t>
  </si>
  <si>
    <t>¥335.88</t>
  </si>
  <si>
    <t>¥24.88</t>
  </si>
  <si>
    <t>¥311.00</t>
  </si>
  <si>
    <t>Superior room</t>
  </si>
  <si>
    <t>101851125846</t>
  </si>
  <si>
    <t>1469143</t>
  </si>
  <si>
    <t>197306681</t>
  </si>
  <si>
    <t>东京庭之酒店</t>
  </si>
  <si>
    <t>sun/ting</t>
  </si>
  <si>
    <t>2019-03-25</t>
  </si>
  <si>
    <t>¥8,013.60</t>
  </si>
  <si>
    <t>¥593.60</t>
  </si>
  <si>
    <t>¥7,420.00</t>
  </si>
  <si>
    <t>Standard Double Room( 2018 Trip Advisor Award)</t>
  </si>
  <si>
    <t>101856797673</t>
  </si>
  <si>
    <t>1472750</t>
  </si>
  <si>
    <t>197335367</t>
  </si>
  <si>
    <t>哈珀库塔酒店</t>
  </si>
  <si>
    <t>TAN/XIAO</t>
  </si>
  <si>
    <t>¥254.00</t>
  </si>
  <si>
    <t>¥19.00</t>
  </si>
  <si>
    <t>¥235.00</t>
  </si>
  <si>
    <t>Superior Room</t>
  </si>
  <si>
    <t>101856284134</t>
  </si>
  <si>
    <t>1472864</t>
  </si>
  <si>
    <t>197309030</t>
  </si>
  <si>
    <t>清迈城市BP酒店</t>
  </si>
  <si>
    <t>FU/QIANG|LI/TING</t>
  </si>
  <si>
    <t>¥322.00</t>
  </si>
  <si>
    <t>¥24.00</t>
  </si>
  <si>
    <t>¥298.00</t>
  </si>
  <si>
    <t>101856185163</t>
  </si>
  <si>
    <t>1473043</t>
  </si>
  <si>
    <t>197586455</t>
  </si>
  <si>
    <t>象岛艾亚蒲拉酒店</t>
  </si>
  <si>
    <t>YE/LEI|PAN/WEI</t>
  </si>
  <si>
    <t>¥886.00</t>
  </si>
  <si>
    <t>¥66.00</t>
  </si>
  <si>
    <t>¥820.00</t>
  </si>
  <si>
    <t>Deluxe Room</t>
  </si>
  <si>
    <t>101856078553</t>
  </si>
  <si>
    <t>1473046</t>
  </si>
  <si>
    <t>101857336371</t>
  </si>
  <si>
    <t>1473182</t>
  </si>
  <si>
    <t>197336078</t>
  </si>
  <si>
    <t>阿尔宾娜普吉岛纳里娜温泉度假酒店</t>
  </si>
  <si>
    <t>SONG/YUECHUN</t>
  </si>
  <si>
    <t>¥334.00</t>
  </si>
  <si>
    <t>¥25.00</t>
  </si>
  <si>
    <t>¥309.00</t>
  </si>
  <si>
    <t>Nalina Classic</t>
  </si>
  <si>
    <t>101848895057</t>
  </si>
  <si>
    <t>1467097</t>
  </si>
  <si>
    <t>199565012</t>
  </si>
  <si>
    <t>马尼拉马比尼红色行星酒店</t>
  </si>
  <si>
    <t>NIAN/YUSHENG</t>
  </si>
  <si>
    <t>2019-03-22</t>
  </si>
  <si>
    <t>¥148.00</t>
  </si>
  <si>
    <t>¥1.00</t>
  </si>
  <si>
    <t>¥147.00</t>
  </si>
  <si>
    <t>Standard Twin FIT</t>
  </si>
  <si>
    <t>101833655705</t>
  </si>
  <si>
    <t>1457201</t>
  </si>
  <si>
    <t>197301449</t>
  </si>
  <si>
    <t>莫德沙松酒店</t>
  </si>
  <si>
    <t>PENG/QINGZHEN|SONG/MANLING</t>
  </si>
  <si>
    <t>2019-03-07</t>
  </si>
  <si>
    <t>¥2,380.00</t>
  </si>
  <si>
    <t>¥176.00</t>
  </si>
  <si>
    <t>¥2,204.00</t>
  </si>
  <si>
    <t>Deluxe Mode</t>
  </si>
  <si>
    <t>101826888810</t>
  </si>
  <si>
    <t>1453381</t>
  </si>
  <si>
    <t>197312699</t>
  </si>
  <si>
    <t>普吉岛卡塔棕榈温泉度假酒店</t>
  </si>
  <si>
    <t>BAI/YANG</t>
  </si>
  <si>
    <t>2019-02-28</t>
  </si>
  <si>
    <t>2019-03-28</t>
  </si>
  <si>
    <t>¥5,324.00</t>
  </si>
  <si>
    <t>¥396.00</t>
  </si>
  <si>
    <t>¥4,928.00</t>
  </si>
  <si>
    <t>Deluxe Pool Access View</t>
  </si>
  <si>
    <t>101829534886</t>
  </si>
  <si>
    <t>1454885</t>
  </si>
  <si>
    <t>197320649</t>
  </si>
  <si>
    <t>兰塔查达度假酒店</t>
  </si>
  <si>
    <t>ZHOU/ZUYU</t>
  </si>
  <si>
    <t>2019-03-03</t>
  </si>
  <si>
    <t>¥677.00</t>
  </si>
  <si>
    <t>¥50.00</t>
  </si>
  <si>
    <t>¥627.00</t>
  </si>
  <si>
    <t>Gold Suite Pool Access</t>
  </si>
  <si>
    <t>101831920439</t>
  </si>
  <si>
    <t>1455784</t>
  </si>
  <si>
    <t>LU/NAN</t>
  </si>
  <si>
    <t>2019-03-05</t>
  </si>
  <si>
    <t>¥2,376.00</t>
  </si>
  <si>
    <t>¥2,200.00</t>
  </si>
  <si>
    <t>101830016142</t>
  </si>
  <si>
    <t>1455573</t>
  </si>
  <si>
    <t>YANG/NAN</t>
  </si>
  <si>
    <t>2019-03-04</t>
  </si>
  <si>
    <t>¥680.00</t>
  </si>
  <si>
    <t>¥630.00</t>
  </si>
  <si>
    <t>101844705215</t>
  </si>
  <si>
    <t>1463931</t>
  </si>
  <si>
    <t>197312855</t>
  </si>
  <si>
    <t>芭堤雅希尔顿酒店</t>
  </si>
  <si>
    <t>HOU/YIJIA</t>
  </si>
  <si>
    <t>2019-03-18</t>
  </si>
  <si>
    <t>¥5,901.00</t>
  </si>
  <si>
    <t>¥438.00</t>
  </si>
  <si>
    <t>¥5,463.00</t>
  </si>
  <si>
    <t>Deluxe Seaview Room</t>
  </si>
  <si>
    <t>101841446088</t>
  </si>
  <si>
    <t>1462264</t>
  </si>
  <si>
    <t>197284025</t>
  </si>
  <si>
    <t>西隆富丽华酒店（原西隆尤尼可大酒店）</t>
  </si>
  <si>
    <t>LUO/HENG</t>
  </si>
  <si>
    <t>2019-03-15</t>
  </si>
  <si>
    <t>¥291.00</t>
  </si>
  <si>
    <t>¥7.00</t>
  </si>
  <si>
    <t>¥284.00</t>
  </si>
  <si>
    <t>101841444295</t>
  </si>
  <si>
    <t>1462490</t>
  </si>
  <si>
    <t>MA/JIANJUN</t>
  </si>
  <si>
    <t>¥374.00</t>
  </si>
  <si>
    <t>¥350.00</t>
  </si>
  <si>
    <t>Silver Suite</t>
  </si>
  <si>
    <t>101858267410</t>
  </si>
  <si>
    <t>1474093</t>
  </si>
  <si>
    <t>197334650</t>
  </si>
  <si>
    <t>普吉岛芭东美爵大酒店</t>
  </si>
  <si>
    <t>LIU/XIAONAN|ZHAO/YINGLI|ZHANG/XIAO</t>
  </si>
  <si>
    <t>2019-05-01</t>
  </si>
  <si>
    <t>2019-05-05</t>
  </si>
  <si>
    <t>¥16,866.00</t>
  </si>
  <si>
    <t>2019-04-01 19:09:13</t>
  </si>
  <si>
    <t>deluxe pool access</t>
  </si>
  <si>
    <t>101851124424</t>
  </si>
  <si>
    <t>1469208</t>
  </si>
  <si>
    <t>197287634</t>
  </si>
  <si>
    <t>水门中心酒店</t>
  </si>
  <si>
    <t>DAI/XINYU</t>
  </si>
  <si>
    <t>2019-04-02</t>
  </si>
  <si>
    <t>¥1,510.00</t>
  </si>
  <si>
    <t>¥112.00</t>
  </si>
  <si>
    <t>¥1,398.00</t>
  </si>
  <si>
    <t>Grand Deluxe Executive Room</t>
  </si>
  <si>
    <t>101832381149</t>
  </si>
  <si>
    <t>1457074</t>
  </si>
  <si>
    <t>197314976</t>
  </si>
  <si>
    <t>感官度假村和泳池别墅</t>
  </si>
  <si>
    <t>OU/CHUQI</t>
  </si>
  <si>
    <t>2019-03-06</t>
  </si>
  <si>
    <t>¥451.44</t>
  </si>
  <si>
    <t>¥33.44</t>
  </si>
  <si>
    <t>¥418.00</t>
  </si>
  <si>
    <t>Deluxe Sea View Room</t>
  </si>
  <si>
    <t>101854865859</t>
  </si>
  <si>
    <t>1471128</t>
  </si>
  <si>
    <t>197305769</t>
  </si>
  <si>
    <t>普吉岛艾美海滩度假酒店</t>
  </si>
  <si>
    <t>WU/MENG</t>
  </si>
  <si>
    <t>¥3,348.00</t>
  </si>
  <si>
    <t>¥248.00</t>
  </si>
  <si>
    <t>¥3,100.00</t>
  </si>
  <si>
    <t>deluxe pool view</t>
  </si>
  <si>
    <t>101854645925</t>
  </si>
  <si>
    <t>1471711</t>
  </si>
  <si>
    <t>TAO/QIONG</t>
  </si>
  <si>
    <t>101855290779</t>
  </si>
  <si>
    <t>1472417</t>
  </si>
  <si>
    <t>197322668</t>
  </si>
  <si>
    <t>曼谷唐人街皇家酒店</t>
  </si>
  <si>
    <t>FENG/YISHEN|WANG/KAIXIANG</t>
  </si>
  <si>
    <t>¥508.00</t>
  </si>
  <si>
    <t>¥38.00</t>
  </si>
  <si>
    <t>¥470.00</t>
  </si>
  <si>
    <t>Superior Room(No Window)</t>
  </si>
  <si>
    <t>101855700352</t>
  </si>
  <si>
    <t>1472346</t>
  </si>
  <si>
    <t>197309555</t>
  </si>
  <si>
    <t>济州岛本尼吉亚金晶酒店</t>
  </si>
  <si>
    <t>DING/YUNLING</t>
  </si>
  <si>
    <t>¥978.00</t>
  </si>
  <si>
    <t>¥72.00</t>
  </si>
  <si>
    <t>¥906.00</t>
  </si>
  <si>
    <t>Business Twin Room</t>
  </si>
  <si>
    <t>101857521363</t>
  </si>
  <si>
    <t>1473531</t>
  </si>
  <si>
    <t>197306111</t>
  </si>
  <si>
    <t>公主花园酒店</t>
  </si>
  <si>
    <t>XU/XIAOZHU</t>
  </si>
  <si>
    <t>¥614.52</t>
  </si>
  <si>
    <t>¥45.52</t>
  </si>
  <si>
    <t>¥569.00</t>
  </si>
  <si>
    <t>Economy Twin Room</t>
  </si>
  <si>
    <t>101858636061</t>
  </si>
  <si>
    <t>1473885</t>
  </si>
  <si>
    <t>197313683</t>
  </si>
  <si>
    <t>艾文星级酒店</t>
  </si>
  <si>
    <t>XU/XIAOYU</t>
  </si>
  <si>
    <t>¥232.00</t>
  </si>
  <si>
    <t>¥17.00</t>
  </si>
  <si>
    <t>¥215.00</t>
  </si>
  <si>
    <t>Star Room</t>
  </si>
  <si>
    <t>101858937200</t>
  </si>
  <si>
    <t>1473956</t>
  </si>
  <si>
    <t>LI/ZHENGCHUN</t>
  </si>
  <si>
    <t>101857189518</t>
  </si>
  <si>
    <t>1473343</t>
  </si>
  <si>
    <t>197292383</t>
  </si>
  <si>
    <t>芽庄湾珍珠水疗度假村</t>
  </si>
  <si>
    <t>YAO/YU</t>
  </si>
  <si>
    <t>¥811.00</t>
  </si>
  <si>
    <t>¥60.00</t>
  </si>
  <si>
    <t>¥751.00</t>
  </si>
  <si>
    <t>101856467128</t>
  </si>
  <si>
    <t>1472906</t>
  </si>
  <si>
    <t>197586548</t>
  </si>
  <si>
    <t>马尼拉我是酒店</t>
  </si>
  <si>
    <t>WU/MING</t>
  </si>
  <si>
    <t>¥3,632.00</t>
  </si>
  <si>
    <t>¥18.00</t>
  </si>
  <si>
    <t>¥3,614.00</t>
  </si>
  <si>
    <t>2 Bedrooms Junior Suite</t>
  </si>
  <si>
    <t>101859764588</t>
  </si>
  <si>
    <t>1474378</t>
  </si>
  <si>
    <t>201622265</t>
  </si>
  <si>
    <t>纽约康莱德酒店</t>
  </si>
  <si>
    <t>DENG/LIANG</t>
  </si>
  <si>
    <t>2019-04-06</t>
  </si>
  <si>
    <t>2019-04-08</t>
  </si>
  <si>
    <t>¥4,255.20</t>
  </si>
  <si>
    <t>2019-04-02 09:06:47</t>
  </si>
  <si>
    <t>Luxury Suite</t>
  </si>
  <si>
    <t>101859176408</t>
  </si>
  <si>
    <t>LI/WEI|ZHU/SHENGLAN</t>
  </si>
  <si>
    <t>2019-04-03</t>
  </si>
  <si>
    <t>¥610.00</t>
  </si>
  <si>
    <t>2019-04-02 09:47:11</t>
  </si>
  <si>
    <t>101830090198</t>
  </si>
  <si>
    <t>1455650</t>
  </si>
  <si>
    <t>FAN/JIAMIN|FU/XIAOYU</t>
  </si>
  <si>
    <t>¥1,904.00</t>
  </si>
  <si>
    <t>¥140.00</t>
  </si>
  <si>
    <t>¥1,764.00</t>
  </si>
  <si>
    <t>101838581535</t>
  </si>
  <si>
    <t>1459866</t>
  </si>
  <si>
    <t>197586677</t>
  </si>
  <si>
    <t>苏梅岛曼特拉度假酒店</t>
  </si>
  <si>
    <t>TAN/WEICHAO</t>
  </si>
  <si>
    <t>2019-03-12</t>
  </si>
  <si>
    <t>¥918.00</t>
  </si>
  <si>
    <t>¥69.00</t>
  </si>
  <si>
    <t>¥849.00</t>
  </si>
  <si>
    <t>Wow Ocean View</t>
  </si>
  <si>
    <t>101841597172</t>
  </si>
  <si>
    <t>1462265</t>
  </si>
  <si>
    <t>¥297.00</t>
  </si>
  <si>
    <t>¥290.00</t>
  </si>
  <si>
    <t>101839547422</t>
  </si>
  <si>
    <t>1460978</t>
  </si>
  <si>
    <t>197334053</t>
  </si>
  <si>
    <t>斑塔莱度假酒店</t>
  </si>
  <si>
    <t>jiang/wenbin|miao/yunhua</t>
  </si>
  <si>
    <t>2019-03-13</t>
  </si>
  <si>
    <t>¥3,069.36</t>
  </si>
  <si>
    <t>¥227.36</t>
  </si>
  <si>
    <t>¥2,842.00</t>
  </si>
  <si>
    <t>Superior Bungalow</t>
  </si>
  <si>
    <t>101841745093</t>
  </si>
  <si>
    <t>1462225</t>
  </si>
  <si>
    <t>197328233</t>
  </si>
  <si>
    <t>普吉岛卡踏参尼海滩度假酒店</t>
  </si>
  <si>
    <t>LIU/WEI</t>
  </si>
  <si>
    <t>¥2,678.00</t>
  </si>
  <si>
    <t>¥78.00</t>
  </si>
  <si>
    <t>¥2,600.00</t>
  </si>
  <si>
    <t>deluxe</t>
  </si>
  <si>
    <t>101848496621</t>
  </si>
  <si>
    <t>1466973</t>
  </si>
  <si>
    <t>197301485</t>
  </si>
  <si>
    <t>曼谷盛捷苏安普卢公园服务公寓</t>
  </si>
  <si>
    <t>PAN/KEKE</t>
  </si>
  <si>
    <t>2019-03-23</t>
  </si>
  <si>
    <t>¥5,011.00</t>
  </si>
  <si>
    <t>¥371.00</t>
  </si>
  <si>
    <t>¥4,640.00</t>
  </si>
  <si>
    <t>One Bedroom Premier</t>
  </si>
  <si>
    <t>101847053772</t>
  </si>
  <si>
    <t>1465956</t>
  </si>
  <si>
    <t>197308856</t>
  </si>
  <si>
    <t>新星海滩度假村</t>
  </si>
  <si>
    <t>PU/YAO|XIE/RENSHOU|XING/HUIQIN</t>
  </si>
  <si>
    <t>2019-03-21</t>
  </si>
  <si>
    <t>¥14,685.00</t>
  </si>
  <si>
    <t>¥960.00</t>
  </si>
  <si>
    <t>¥13,725.00</t>
  </si>
  <si>
    <t>Cottage</t>
  </si>
  <si>
    <t>101850794297</t>
  </si>
  <si>
    <t>1468632</t>
  </si>
  <si>
    <t>197587727</t>
  </si>
  <si>
    <t>萨百萨百查买酒店</t>
  </si>
  <si>
    <t>ZHENG/NAN</t>
  </si>
  <si>
    <t>2019-03-24</t>
  </si>
  <si>
    <t>Deluxe</t>
  </si>
  <si>
    <t>101850460215</t>
  </si>
  <si>
    <t>1468634</t>
  </si>
  <si>
    <t>BAI/SULAN</t>
  </si>
  <si>
    <t>101857285265</t>
  </si>
  <si>
    <t>1473270</t>
  </si>
  <si>
    <t>197333555</t>
  </si>
  <si>
    <t>吉隆坡·觅酒店，傲途格精选</t>
  </si>
  <si>
    <t>SUN/JIANLONG</t>
  </si>
  <si>
    <t>¥428.00</t>
  </si>
  <si>
    <t>¥32.00</t>
  </si>
  <si>
    <t>101857009343</t>
  </si>
  <si>
    <t>1473398</t>
  </si>
  <si>
    <t>197334464</t>
  </si>
  <si>
    <t>素坤逸57号萨利酒店</t>
  </si>
  <si>
    <t>WANG/ZILI</t>
  </si>
  <si>
    <t>¥821.00</t>
  </si>
  <si>
    <t>¥61.00</t>
  </si>
  <si>
    <t>¥760.00</t>
  </si>
  <si>
    <t>Deluxe Suite Room</t>
  </si>
  <si>
    <t>101857822943</t>
  </si>
  <si>
    <t>1473391</t>
  </si>
  <si>
    <t>LI/JIE</t>
  </si>
  <si>
    <t>¥820.80</t>
  </si>
  <si>
    <t>¥60.80</t>
  </si>
  <si>
    <t>101858572367</t>
  </si>
  <si>
    <t>1473799</t>
  </si>
  <si>
    <t>197311664</t>
  </si>
  <si>
    <t>曼谷暹罗安纳塔拉酒店</t>
  </si>
  <si>
    <t>ZHOU/YUANMEI</t>
  </si>
  <si>
    <t>¥1,244.00</t>
  </si>
  <si>
    <t>¥91.00</t>
  </si>
  <si>
    <t>¥1,153.00</t>
  </si>
  <si>
    <t>101858175805</t>
  </si>
  <si>
    <t>1473582</t>
  </si>
  <si>
    <t>197313329</t>
  </si>
  <si>
    <t>达拉海角度假酒店</t>
  </si>
  <si>
    <t>LIN/YAOFENG</t>
  </si>
  <si>
    <t>¥768.00</t>
  </si>
  <si>
    <t>¥57.00</t>
  </si>
  <si>
    <t>¥711.00</t>
  </si>
  <si>
    <t>101859251726</t>
  </si>
  <si>
    <t>1474304</t>
  </si>
  <si>
    <t>101860321486</t>
  </si>
  <si>
    <t>1474996</t>
  </si>
  <si>
    <t>197326097</t>
  </si>
  <si>
    <t>普吉岛假日酒店</t>
  </si>
  <si>
    <t>REN/HAOXI</t>
  </si>
  <si>
    <t>2019-04-11</t>
  </si>
  <si>
    <t>¥3,915.00</t>
  </si>
  <si>
    <t>2019-04-03 08:22:02</t>
  </si>
  <si>
    <t>superior</t>
  </si>
  <si>
    <t>101853067575</t>
  </si>
  <si>
    <t>1470620</t>
  </si>
  <si>
    <t>197288486</t>
  </si>
  <si>
    <t>孟买国际机场假日酒店</t>
  </si>
  <si>
    <t>WANG/XIAOLAN</t>
  </si>
  <si>
    <t>¥1,470.96</t>
  </si>
  <si>
    <t>¥108.96</t>
  </si>
  <si>
    <t>¥1,362.00</t>
  </si>
  <si>
    <t>101823723825</t>
  </si>
  <si>
    <t>1451427</t>
  </si>
  <si>
    <t>HE/SHENGYU|LU/YIJUN</t>
  </si>
  <si>
    <t>2019-02-25</t>
  </si>
  <si>
    <t>¥4,752.00</t>
  </si>
  <si>
    <t>¥352.00</t>
  </si>
  <si>
    <t>¥4,400.00</t>
  </si>
  <si>
    <t>deluxe ocean view</t>
  </si>
  <si>
    <t>101831595352</t>
  </si>
  <si>
    <t>1456084</t>
  </si>
  <si>
    <t>197294984</t>
  </si>
  <si>
    <t>思拉瓦迪泳池温泉度假酒店</t>
  </si>
  <si>
    <t>YANG/YAWEN</t>
  </si>
  <si>
    <t>¥2,656.00</t>
  </si>
  <si>
    <t>¥196.00</t>
  </si>
  <si>
    <t>¥2,460.00</t>
  </si>
  <si>
    <t>Deluxe Balcony</t>
  </si>
  <si>
    <t>101841358796</t>
  </si>
  <si>
    <t>1462281</t>
  </si>
  <si>
    <t>101841923024</t>
  </si>
  <si>
    <t>1462043</t>
  </si>
  <si>
    <t>WANG/NAN</t>
  </si>
  <si>
    <t>¥4,865.00</t>
  </si>
  <si>
    <t>¥360.00</t>
  </si>
  <si>
    <t>¥4,505.00</t>
  </si>
  <si>
    <t>101835273518</t>
  </si>
  <si>
    <t>1458536</t>
  </si>
  <si>
    <t>WANG/FEIFEI</t>
  </si>
  <si>
    <t>2019-03-09</t>
  </si>
  <si>
    <t>¥689.04</t>
  </si>
  <si>
    <t>¥51.04</t>
  </si>
  <si>
    <t>¥638.00</t>
  </si>
  <si>
    <t>Deluxe Sea View Pool Access</t>
  </si>
  <si>
    <t>101843562338</t>
  </si>
  <si>
    <t>1463487</t>
  </si>
  <si>
    <t>WAN/JIN</t>
  </si>
  <si>
    <t>2019-03-17</t>
  </si>
  <si>
    <t>¥261.00</t>
  </si>
  <si>
    <t>¥8.00</t>
  </si>
  <si>
    <t>¥253.00</t>
  </si>
  <si>
    <t>101850066674</t>
  </si>
  <si>
    <t>1468516</t>
  </si>
  <si>
    <t>197334344</t>
  </si>
  <si>
    <t>艾特居住素万那部酒店</t>
  </si>
  <si>
    <t>LONG/MINHUA|LUO/XI</t>
  </si>
  <si>
    <t>¥516.00</t>
  </si>
  <si>
    <t>¥4.00</t>
  </si>
  <si>
    <t>¥512.00</t>
  </si>
  <si>
    <t>Deluxe Double/ Twin bed room</t>
  </si>
  <si>
    <t>101857172790</t>
  </si>
  <si>
    <t>1473211</t>
  </si>
  <si>
    <t>206934863</t>
  </si>
  <si>
    <t>图班瑞士贝尔酒店</t>
  </si>
  <si>
    <t>HUANG/XI</t>
  </si>
  <si>
    <t>2019-04-04</t>
  </si>
  <si>
    <t>¥243.00</t>
  </si>
  <si>
    <t>¥225.00</t>
  </si>
  <si>
    <t>Deluxe Pool View</t>
  </si>
  <si>
    <t>101854835008</t>
  </si>
  <si>
    <t>1471412</t>
  </si>
  <si>
    <t>197287862</t>
  </si>
  <si>
    <t>中间点曼达林大酒店</t>
  </si>
  <si>
    <t>TAO/CHUNYI</t>
  </si>
  <si>
    <t>¥1,374.00</t>
  </si>
  <si>
    <t>¥102.00</t>
  </si>
  <si>
    <t>¥1,272.00</t>
  </si>
  <si>
    <t>101857230277</t>
  </si>
  <si>
    <t>1473316</t>
  </si>
  <si>
    <t>201901334</t>
  </si>
  <si>
    <t>the b东京新桥酒店</t>
  </si>
  <si>
    <t>GU/ZHENGHAO</t>
  </si>
  <si>
    <t>¥829.00</t>
  </si>
  <si>
    <t>¥769.00</t>
  </si>
  <si>
    <t>Standard Double</t>
  </si>
  <si>
    <t>101858753685</t>
  </si>
  <si>
    <t>1474017</t>
  </si>
  <si>
    <t>197301560</t>
  </si>
  <si>
    <t>通罗素坤逸中心55超豪华酒店</t>
  </si>
  <si>
    <t>WANG/LEI|SHY/YUMIN|XUE/QI</t>
  </si>
  <si>
    <t>¥2,427.00</t>
  </si>
  <si>
    <t>¥180.00</t>
  </si>
  <si>
    <t>¥2,247.00</t>
  </si>
  <si>
    <t>Signature Deluxe</t>
  </si>
  <si>
    <t>101859278008</t>
  </si>
  <si>
    <t>1474498</t>
  </si>
  <si>
    <t>¥712.00</t>
  </si>
  <si>
    <t>101859692305</t>
  </si>
  <si>
    <t>1474761</t>
  </si>
  <si>
    <t>ZHANG/JINGZONG</t>
  </si>
  <si>
    <t>¥914.00</t>
  </si>
  <si>
    <t>¥68.00</t>
  </si>
  <si>
    <t>¥846.00</t>
  </si>
  <si>
    <t>101839632020</t>
  </si>
  <si>
    <t>1461193</t>
  </si>
  <si>
    <t>XIA/MAN</t>
  </si>
  <si>
    <t>¥160.00</t>
  </si>
  <si>
    <t>¥11.00</t>
  </si>
  <si>
    <t>¥149.00</t>
  </si>
  <si>
    <t>101839128046</t>
  </si>
  <si>
    <t>1460605</t>
  </si>
  <si>
    <t>HUANG/KEWEI</t>
  </si>
  <si>
    <t>¥156.00</t>
  </si>
  <si>
    <t>¥145.00</t>
  </si>
  <si>
    <t>101860024343</t>
  </si>
  <si>
    <t>1475415</t>
  </si>
  <si>
    <t>197300999</t>
  </si>
  <si>
    <t>富国岛芬珍珠度假酒店及高尔夫球场</t>
  </si>
  <si>
    <t>WEN/JING</t>
  </si>
  <si>
    <t>2019-04-28</t>
  </si>
  <si>
    <t>2019-04-29</t>
  </si>
  <si>
    <t>¥1,827.36</t>
  </si>
  <si>
    <t>2019-04-04 12:00:41</t>
  </si>
  <si>
    <t>Villa 2 Bedroom Garden</t>
  </si>
  <si>
    <t>101824977089</t>
  </si>
  <si>
    <t>1452070</t>
  </si>
  <si>
    <t>197330549</t>
  </si>
  <si>
    <t>苏梅岛查汶海滩SALA度假酒店</t>
  </si>
  <si>
    <t>YANG/XI</t>
  </si>
  <si>
    <t>2019-02-26</t>
  </si>
  <si>
    <t>¥2,916.00</t>
  </si>
  <si>
    <t>¥216.00</t>
  </si>
  <si>
    <t>¥2,700.00</t>
  </si>
  <si>
    <t>Garden Deluxe Balcony</t>
  </si>
  <si>
    <t>101826095300</t>
  </si>
  <si>
    <t>1452773</t>
  </si>
  <si>
    <t>ZHANG/WEI</t>
  </si>
  <si>
    <t>deluxe garden view</t>
  </si>
  <si>
    <t>101826440239</t>
  </si>
  <si>
    <t>1453413</t>
  </si>
  <si>
    <t>197294942</t>
  </si>
  <si>
    <t>奈涵度假村</t>
  </si>
  <si>
    <t>CAI/MAO|LUO/LI</t>
  </si>
  <si>
    <t>¥5,192.00</t>
  </si>
  <si>
    <t>¥384.00</t>
  </si>
  <si>
    <t>¥4,808.00</t>
  </si>
  <si>
    <t>Grand Ocean View Room</t>
  </si>
  <si>
    <t>101835111113</t>
  </si>
  <si>
    <t>1458538</t>
  </si>
  <si>
    <t>101839265020</t>
  </si>
  <si>
    <t>1461130</t>
  </si>
  <si>
    <t>LI/WENNA</t>
  </si>
  <si>
    <t>¥3,024.00</t>
  </si>
  <si>
    <t>¥224.00</t>
  </si>
  <si>
    <t>¥2,800.00</t>
  </si>
  <si>
    <t>Grand Suite</t>
  </si>
  <si>
    <t>101841531036</t>
  </si>
  <si>
    <t>1462068</t>
  </si>
  <si>
    <t>197288747</t>
  </si>
  <si>
    <t>甲米奥南宜必思尚品酒店</t>
  </si>
  <si>
    <t>DONG/WANLIN</t>
  </si>
  <si>
    <t>¥609.00</t>
  </si>
  <si>
    <t>¥585.00</t>
  </si>
  <si>
    <t>Standard Room</t>
  </si>
  <si>
    <t>101840093784</t>
  </si>
  <si>
    <t>1461572</t>
  </si>
  <si>
    <t>197328431</t>
  </si>
  <si>
    <t>寇德酒店</t>
  </si>
  <si>
    <t>SU/JIAN</t>
  </si>
  <si>
    <t>2019-03-14</t>
  </si>
  <si>
    <t>¥4,430.00</t>
  </si>
  <si>
    <t>¥330.00</t>
  </si>
  <si>
    <t>¥4,100.00</t>
  </si>
  <si>
    <t>1 Bedroom Ocean View Penthouse Suite</t>
  </si>
  <si>
    <t>101837614366</t>
  </si>
  <si>
    <t>1459852</t>
  </si>
  <si>
    <t>197586047</t>
  </si>
  <si>
    <t>曼谷暹罗凯宾斯基饭店</t>
  </si>
  <si>
    <t>MEI/JIE</t>
  </si>
  <si>
    <t>2019-03-11</t>
  </si>
  <si>
    <t>¥5,748.00</t>
  </si>
  <si>
    <t>¥426.00</t>
  </si>
  <si>
    <t>¥5,322.00</t>
  </si>
  <si>
    <t>Premier King</t>
  </si>
  <si>
    <t>101837848702</t>
  </si>
  <si>
    <t>1459851</t>
  </si>
  <si>
    <t>FENG/HAIDONG</t>
  </si>
  <si>
    <t>101840572522</t>
  </si>
  <si>
    <t>1461532</t>
  </si>
  <si>
    <t>197334254</t>
  </si>
  <si>
    <t>象岛阿瓦度假酒店</t>
  </si>
  <si>
    <t>DU/SUYING</t>
  </si>
  <si>
    <t>¥486.00</t>
  </si>
  <si>
    <t>¥36.00</t>
  </si>
  <si>
    <t>¥450.00</t>
  </si>
  <si>
    <t>superior hillside room</t>
  </si>
  <si>
    <t>101850498834</t>
  </si>
  <si>
    <t>1468496</t>
  </si>
  <si>
    <t>197309297</t>
  </si>
  <si>
    <t>普吉岛广场蒂瓦娜酒店</t>
  </si>
  <si>
    <t>HUANG/XIAOSHU</t>
  </si>
  <si>
    <t>¥388.00</t>
  </si>
  <si>
    <t>¥3.00</t>
  </si>
  <si>
    <t>¥385.00</t>
  </si>
  <si>
    <t>豪华城景客房</t>
  </si>
  <si>
    <t>101851865308</t>
  </si>
  <si>
    <t>1468998</t>
  </si>
  <si>
    <t>SUN/HONGJIAN</t>
  </si>
  <si>
    <t>¥1,298.00</t>
  </si>
  <si>
    <t>¥28.00</t>
  </si>
  <si>
    <t>¥1,270.00</t>
  </si>
  <si>
    <t>101853264576</t>
  </si>
  <si>
    <t>1470599</t>
  </si>
  <si>
    <t>LI/QIAN</t>
  </si>
  <si>
    <t>2019-04-05</t>
  </si>
  <si>
    <t>¥2,070.00</t>
  </si>
  <si>
    <t>¥154.00</t>
  </si>
  <si>
    <t>¥1,916.00</t>
  </si>
  <si>
    <t>101860243421</t>
  </si>
  <si>
    <t>1475001</t>
  </si>
  <si>
    <t>197312777</t>
  </si>
  <si>
    <t>思考行政套房酒店</t>
  </si>
  <si>
    <t>HUANG/JIN</t>
  </si>
  <si>
    <t>¥218.00</t>
  </si>
  <si>
    <t>¥16.00</t>
  </si>
  <si>
    <t>¥202.00</t>
  </si>
  <si>
    <t>101859547743</t>
  </si>
  <si>
    <t>1474504</t>
  </si>
  <si>
    <t>LI/YATING</t>
  </si>
  <si>
    <t>¥596.00</t>
  </si>
  <si>
    <t>¥44.00</t>
  </si>
  <si>
    <t>¥552.00</t>
  </si>
  <si>
    <t>101860936584</t>
  </si>
  <si>
    <t>1475360</t>
  </si>
  <si>
    <t>197312957</t>
  </si>
  <si>
    <t>芽庄喜来登酒店</t>
  </si>
  <si>
    <t>WU/JINHUA|ZHANG/YAQIN</t>
  </si>
  <si>
    <t>¥1,530.00</t>
  </si>
  <si>
    <t>¥114.00</t>
  </si>
  <si>
    <t>¥1,416.00</t>
  </si>
  <si>
    <t>Deluxe Ocean View</t>
  </si>
  <si>
    <t>101860486092</t>
  </si>
  <si>
    <t>1475366</t>
  </si>
  <si>
    <t>197288399</t>
  </si>
  <si>
    <t>瑞享神话普吉岛芭东酒店度假村</t>
  </si>
  <si>
    <t>JIANG/NAN|ZHU/YUANYUAN</t>
  </si>
  <si>
    <t>¥3,452.00</t>
  </si>
  <si>
    <t>¥256.00</t>
  </si>
  <si>
    <t>¥3,196.00</t>
  </si>
  <si>
    <t>Classic room</t>
  </si>
  <si>
    <t>101861142121</t>
  </si>
  <si>
    <t>1475852</t>
  </si>
  <si>
    <t>¥604.00</t>
  </si>
  <si>
    <t>¥560.00</t>
  </si>
  <si>
    <t>101844203090</t>
  </si>
  <si>
    <t>1464366</t>
  </si>
  <si>
    <t>197275715</t>
  </si>
  <si>
    <t>新加坡丽思卡尔顿美年酒店</t>
  </si>
  <si>
    <t>ZHAO/YUN</t>
  </si>
  <si>
    <t>¥4,147.00</t>
  </si>
  <si>
    <t>¥157.00</t>
  </si>
  <si>
    <t>¥3,990.00</t>
  </si>
  <si>
    <t>Deluxe Kallang Room</t>
  </si>
  <si>
    <t>101851395873</t>
  </si>
  <si>
    <t>1469189</t>
  </si>
  <si>
    <t>XU/ZHIKAI</t>
  </si>
  <si>
    <t>¥4,998.00</t>
  </si>
  <si>
    <t>¥205.00</t>
  </si>
  <si>
    <t>¥4,793.00</t>
  </si>
  <si>
    <t>Deluxe Marina Room</t>
  </si>
  <si>
    <t>101846431689</t>
  </si>
  <si>
    <t>1465738</t>
  </si>
  <si>
    <t>199565018</t>
  </si>
  <si>
    <t>巴厘岛金巴兰瑞享水疗度假村</t>
  </si>
  <si>
    <t>LUO/HUI|LIU/YONGHUA</t>
  </si>
  <si>
    <t>2019-03-20</t>
  </si>
  <si>
    <t>¥5,052.00</t>
  </si>
  <si>
    <t>¥372.00</t>
  </si>
  <si>
    <t>¥4,680.00</t>
  </si>
  <si>
    <t>Classic</t>
  </si>
  <si>
    <t>101861934226</t>
  </si>
  <si>
    <t>1476295</t>
  </si>
  <si>
    <t>197294867</t>
  </si>
  <si>
    <t>苏梅岛六善酒店</t>
  </si>
  <si>
    <t>LIAO/YINI</t>
  </si>
  <si>
    <t>2019-04-07</t>
  </si>
  <si>
    <t>¥4,357.00</t>
  </si>
  <si>
    <t>2019-04-05 12:00:36</t>
  </si>
  <si>
    <t>Ocean Front Pool Villa</t>
  </si>
  <si>
    <t>101861366726</t>
  </si>
  <si>
    <t>1476413</t>
  </si>
  <si>
    <t>197302322</t>
  </si>
  <si>
    <t>99号画廊酒店</t>
  </si>
  <si>
    <t>QI/LINGQIAO</t>
  </si>
  <si>
    <t>¥237.60</t>
  </si>
  <si>
    <t>101850295596</t>
  </si>
  <si>
    <t>1468299</t>
  </si>
  <si>
    <t>197313392</t>
  </si>
  <si>
    <t>芭堤雅红色星球</t>
  </si>
  <si>
    <t>HUANG/DAN|HUANG/QIONG</t>
  </si>
  <si>
    <t>¥302.00</t>
  </si>
  <si>
    <t>¥2.00</t>
  </si>
  <si>
    <t>¥300.00</t>
  </si>
  <si>
    <t>101836626083</t>
  </si>
  <si>
    <t>1459116</t>
  </si>
  <si>
    <t>QI/JI</t>
  </si>
  <si>
    <t>2019-03-10</t>
  </si>
  <si>
    <t>¥888.00</t>
  </si>
  <si>
    <t>¥56.00</t>
  </si>
  <si>
    <t>¥832.00</t>
  </si>
  <si>
    <t>101845339742</t>
  </si>
  <si>
    <t>1464762</t>
  </si>
  <si>
    <t>ZENG/LIN</t>
  </si>
  <si>
    <t>2019-03-19</t>
  </si>
  <si>
    <t>¥872.00</t>
  </si>
  <si>
    <t>¥844.00</t>
  </si>
  <si>
    <t>101851893183</t>
  </si>
  <si>
    <t>1469340</t>
  </si>
  <si>
    <t>197315342</t>
  </si>
  <si>
    <t>拉查岛度假酒店（瑞阿布瑞）</t>
  </si>
  <si>
    <t>WANG/CHIQIN|XU/DIYING</t>
  </si>
  <si>
    <t>¥1,382.00</t>
  </si>
  <si>
    <t>¥54.00</t>
  </si>
  <si>
    <t>¥1,328.00</t>
  </si>
  <si>
    <t>Superior Garden Room</t>
  </si>
  <si>
    <t>101848105314</t>
  </si>
  <si>
    <t>1467363</t>
  </si>
  <si>
    <t>AO/SHENGBIN</t>
  </si>
  <si>
    <t>¥1,278.00</t>
  </si>
  <si>
    <t>¥12.00</t>
  </si>
  <si>
    <t>¥1,266.00</t>
  </si>
  <si>
    <t>Wonderful Room</t>
  </si>
  <si>
    <t>101863184743</t>
  </si>
  <si>
    <t>1477080</t>
  </si>
  <si>
    <t>197335286</t>
  </si>
  <si>
    <t>普吉岛希尔顿阿卡迪亚温泉度假酒店</t>
  </si>
  <si>
    <t>LI/XIN</t>
  </si>
  <si>
    <t>2019-04-06 02:51:24</t>
  </si>
  <si>
    <t>Deluxe Plus Seaview Room</t>
  </si>
  <si>
    <t>101853763013</t>
  </si>
  <si>
    <t>1470946</t>
  </si>
  <si>
    <t>203704763</t>
  </si>
  <si>
    <t>曼谷假日酒店</t>
  </si>
  <si>
    <t>YE/LINLIN</t>
  </si>
  <si>
    <t>¥1,848.96</t>
  </si>
  <si>
    <t>¥136.96</t>
  </si>
  <si>
    <t>¥1,712.00</t>
  </si>
  <si>
    <t>Deluxe room</t>
  </si>
  <si>
    <t>101855014269</t>
  </si>
  <si>
    <t>1471817</t>
  </si>
  <si>
    <t>197315126</t>
  </si>
  <si>
    <t>迪拜阿联酋大酒店</t>
  </si>
  <si>
    <t>JIN/JINJIN</t>
  </si>
  <si>
    <t>¥507.00</t>
  </si>
  <si>
    <t>¥469.00</t>
  </si>
  <si>
    <t>101855232681</t>
  </si>
  <si>
    <t>1472332</t>
  </si>
  <si>
    <t>197334770</t>
  </si>
  <si>
    <t>勒塔达住宅酒店</t>
  </si>
  <si>
    <t>GONG/XUZHEN</t>
  </si>
  <si>
    <t>¥342.00</t>
  </si>
  <si>
    <t>¥317.00</t>
  </si>
  <si>
    <t>101859814810</t>
  </si>
  <si>
    <t>1474933</t>
  </si>
  <si>
    <t>197586671</t>
  </si>
  <si>
    <t>天空酒店</t>
  </si>
  <si>
    <t>HU/XIAOYUE</t>
  </si>
  <si>
    <t>¥376.00</t>
  </si>
  <si>
    <t>¥348.00</t>
  </si>
  <si>
    <t>Studio Suite</t>
  </si>
  <si>
    <t>101856060699</t>
  </si>
  <si>
    <t>1473054</t>
  </si>
  <si>
    <t>197299421</t>
  </si>
  <si>
    <t>普吉岛卡伦海滩阿维斯塔-索菲特美憬阁度假酒店</t>
  </si>
  <si>
    <t>HE/YA</t>
  </si>
  <si>
    <t>¥2,190.24</t>
  </si>
  <si>
    <t>¥162.24</t>
  </si>
  <si>
    <t>¥2,028.00</t>
  </si>
  <si>
    <t>Superior 1 king</t>
  </si>
  <si>
    <t>101856495017</t>
  </si>
  <si>
    <t>1472738</t>
  </si>
  <si>
    <t>197275760</t>
  </si>
  <si>
    <t>巴厘岛兰碧尼豪华别墅水疗酒店</t>
  </si>
  <si>
    <t>WANG/DONGJIE</t>
  </si>
  <si>
    <t>¥1,023.00</t>
  </si>
  <si>
    <t>¥76.00</t>
  </si>
  <si>
    <t>¥947.00</t>
  </si>
  <si>
    <t>One Bedroom Deluxe Villa</t>
  </si>
  <si>
    <t>101858488828</t>
  </si>
  <si>
    <t>1473608</t>
  </si>
  <si>
    <t>197287856</t>
  </si>
  <si>
    <t>曼谷沙通智选假日酒店</t>
  </si>
  <si>
    <t>LAM/HIUCHIN</t>
  </si>
  <si>
    <t>¥1,529.28</t>
  </si>
  <si>
    <t>¥113.28</t>
  </si>
  <si>
    <t>101860835042</t>
  </si>
  <si>
    <t>1475247</t>
  </si>
  <si>
    <t>197334107</t>
  </si>
  <si>
    <t>特恩特普吉岛酒店</t>
  </si>
  <si>
    <t>LIU/YUE</t>
  </si>
  <si>
    <t>¥161.00</t>
  </si>
  <si>
    <t>¥150.00</t>
  </si>
  <si>
    <t>101860958574</t>
  </si>
  <si>
    <t>1475271</t>
  </si>
  <si>
    <t>197289743</t>
  </si>
  <si>
    <t>曼谷当登酒店</t>
  </si>
  <si>
    <t>LIU/WEIHAO</t>
  </si>
  <si>
    <t>¥252.00</t>
  </si>
  <si>
    <t>standard twin</t>
  </si>
  <si>
    <t>101859839288</t>
  </si>
  <si>
    <t>1474641</t>
  </si>
  <si>
    <t>197587496</t>
  </si>
  <si>
    <t>曼谷湄南河畔华美达广场酒店</t>
  </si>
  <si>
    <t>LIN/YICHOU|TSO/PEIYING</t>
  </si>
  <si>
    <t>¥4,080.00</t>
  </si>
  <si>
    <t>¥696.00</t>
  </si>
  <si>
    <t>¥3,384.00</t>
  </si>
  <si>
    <t>Suite</t>
  </si>
  <si>
    <t>101861803735</t>
  </si>
  <si>
    <t>1476283</t>
  </si>
  <si>
    <t>197316443</t>
  </si>
  <si>
    <t>暹罗思瓦纳酒店</t>
  </si>
  <si>
    <t>LU/FEICHUAN</t>
  </si>
  <si>
    <t>¥357.48</t>
  </si>
  <si>
    <t>¥26.48</t>
  </si>
  <si>
    <t>¥331.00</t>
  </si>
  <si>
    <t>101862479659</t>
  </si>
  <si>
    <t>1476494</t>
  </si>
  <si>
    <t>TAO/FEIFEI</t>
  </si>
  <si>
    <t>¥365.00</t>
  </si>
  <si>
    <t>¥41.00</t>
  </si>
  <si>
    <t>¥324.00</t>
  </si>
  <si>
    <t>101855808836</t>
  </si>
  <si>
    <t>1472326</t>
  </si>
  <si>
    <t>WANG/YUANQIN</t>
  </si>
  <si>
    <t>¥808.00</t>
  </si>
  <si>
    <t>¥780.00</t>
  </si>
  <si>
    <t>101862729884</t>
  </si>
  <si>
    <t>1476797</t>
  </si>
  <si>
    <t>197328839</t>
  </si>
  <si>
    <t>阿卡萨里别墅</t>
  </si>
  <si>
    <t>WANG/JINLONG</t>
  </si>
  <si>
    <t>2019-04-13</t>
  </si>
  <si>
    <t>2019-04-14</t>
  </si>
  <si>
    <t>¥1,073.52</t>
  </si>
  <si>
    <t>2019-04-06 12:00:16</t>
  </si>
  <si>
    <t>One Bedroom Villa with Private Pool and Jacuzzi</t>
  </si>
  <si>
    <t>101863114889</t>
  </si>
  <si>
    <t>1477214</t>
  </si>
  <si>
    <t>197302037</t>
  </si>
  <si>
    <t>曼谷常青坊酒店</t>
  </si>
  <si>
    <t>ZENG/YULING|ZENG/JINGWEN</t>
  </si>
  <si>
    <t>2019-04-12</t>
  </si>
  <si>
    <t>2019-04-15</t>
  </si>
  <si>
    <t>¥4,176.00</t>
  </si>
  <si>
    <t>2019-04-06 15:32:28</t>
  </si>
  <si>
    <t>One Bedroom Suite Pool View</t>
  </si>
  <si>
    <t>101824999503</t>
  </si>
  <si>
    <t>1452236</t>
  </si>
  <si>
    <t>LIU/XIAOJIE</t>
  </si>
  <si>
    <t>¥1,146.00</t>
  </si>
  <si>
    <t>¥63.00</t>
  </si>
  <si>
    <t>¥1,083.00</t>
  </si>
  <si>
    <t>Nalina Jazz Pool Access</t>
  </si>
  <si>
    <t>101820265116</t>
  </si>
  <si>
    <t>1450335</t>
  </si>
  <si>
    <t>197335994</t>
  </si>
  <si>
    <t>普吉岛悦榕庄酒店</t>
  </si>
  <si>
    <t>XIA/FENGYUN</t>
  </si>
  <si>
    <t>2019-02-22</t>
  </si>
  <si>
    <t>¥2,733.00</t>
  </si>
  <si>
    <t>¥2,531.00</t>
  </si>
  <si>
    <t>Signature Pool Villa</t>
  </si>
  <si>
    <t>101821883668</t>
  </si>
  <si>
    <t>1450763</t>
  </si>
  <si>
    <t>197324981</t>
  </si>
  <si>
    <t>曼谷大仓新颐饭店</t>
  </si>
  <si>
    <t>WANG/QINGYAN</t>
  </si>
  <si>
    <t>2019-02-23</t>
  </si>
  <si>
    <t>¥1,534.00</t>
  </si>
  <si>
    <t>¥1,420.00</t>
  </si>
  <si>
    <t>101834543428</t>
  </si>
  <si>
    <t>1457766</t>
  </si>
  <si>
    <t>197301398</t>
  </si>
  <si>
    <t>苏梅岛四季度假酒店</t>
  </si>
  <si>
    <t>JIANG/YANGYANG|LI/WEIPING</t>
  </si>
  <si>
    <t>2019-03-08</t>
  </si>
  <si>
    <t>¥38,704.00</t>
  </si>
  <si>
    <t>¥2,864.00</t>
  </si>
  <si>
    <t>¥35,840.00</t>
  </si>
  <si>
    <t>deluxe one bedroom pool Villa</t>
  </si>
  <si>
    <t>101836102438</t>
  </si>
  <si>
    <t>1459170</t>
  </si>
  <si>
    <t>197309474</t>
  </si>
  <si>
    <t>泰澜海滩度假村</t>
  </si>
  <si>
    <t>YANG/YANG</t>
  </si>
  <si>
    <t>¥4,986.00</t>
  </si>
  <si>
    <t>¥369.00</t>
  </si>
  <si>
    <t>¥4,617.00</t>
  </si>
  <si>
    <t>Deluxe Pool Suite</t>
  </si>
  <si>
    <t>101837271238</t>
  </si>
  <si>
    <t>1459709</t>
  </si>
  <si>
    <t>XU/GANG</t>
  </si>
  <si>
    <t>¥5,877.00</t>
  </si>
  <si>
    <t>¥436.00</t>
  </si>
  <si>
    <t>¥5,441.00</t>
  </si>
  <si>
    <t>101841298413</t>
  </si>
  <si>
    <t>1462362</t>
  </si>
  <si>
    <t>¥939.00</t>
  </si>
  <si>
    <t>¥870.00</t>
  </si>
  <si>
    <t>101839221764</t>
  </si>
  <si>
    <t>1461204</t>
  </si>
  <si>
    <t>WU/SHUANG</t>
  </si>
  <si>
    <t>¥583.20</t>
  </si>
  <si>
    <t>¥43.20</t>
  </si>
  <si>
    <t>¥540.00</t>
  </si>
  <si>
    <t>101842704186</t>
  </si>
  <si>
    <t>1463052</t>
  </si>
  <si>
    <t>LI/XIANG</t>
  </si>
  <si>
    <t>2019-03-16</t>
  </si>
  <si>
    <t>¥9,309.00</t>
  </si>
  <si>
    <t>¥690.00</t>
  </si>
  <si>
    <t>¥8,619.00</t>
  </si>
  <si>
    <t>Pool Villa-include breakfast</t>
  </si>
  <si>
    <t>101840721115</t>
  </si>
  <si>
    <t>1461525</t>
  </si>
  <si>
    <t>HUANG/XUEJUAN</t>
  </si>
  <si>
    <t>¥1,455.00</t>
  </si>
  <si>
    <t>¥108.00</t>
  </si>
  <si>
    <t>¥1,347.00</t>
  </si>
  <si>
    <t>101847184465</t>
  </si>
  <si>
    <t>1466118</t>
  </si>
  <si>
    <t>HAN/KUNXIANG|HAN/XINZHONG|LI/XUEYING</t>
  </si>
  <si>
    <t>¥5,850.00</t>
  </si>
  <si>
    <t>¥432.00</t>
  </si>
  <si>
    <t>¥5,418.00</t>
  </si>
  <si>
    <t>101850440050</t>
  </si>
  <si>
    <t>1468623</t>
  </si>
  <si>
    <t>197316371</t>
  </si>
  <si>
    <t>西隆翠妮提酒店</t>
  </si>
  <si>
    <t>WEI/GUANGLEI</t>
  </si>
  <si>
    <t>¥262.00</t>
  </si>
  <si>
    <t>¥260.00</t>
  </si>
  <si>
    <t>101851880309</t>
  </si>
  <si>
    <t>1469370</t>
  </si>
  <si>
    <t>YANG/XIAOYU</t>
  </si>
  <si>
    <t>¥5,098.00</t>
  </si>
  <si>
    <t>¥378.00</t>
  </si>
  <si>
    <t>¥4,720.00</t>
  </si>
  <si>
    <t>Hideaway Villa</t>
  </si>
  <si>
    <t>101855408052</t>
  </si>
  <si>
    <t>1471961</t>
  </si>
  <si>
    <t>197305172</t>
  </si>
  <si>
    <t>新加坡南岸JW万豪酒店</t>
  </si>
  <si>
    <t>HUANG/YUHENG</t>
  </si>
  <si>
    <t>¥6,891.00</t>
  </si>
  <si>
    <t>¥510.00</t>
  </si>
  <si>
    <t>¥6,381.00</t>
  </si>
  <si>
    <t>Twin/Double room - De Luxe</t>
  </si>
  <si>
    <t>101857691266</t>
  </si>
  <si>
    <t>1473299</t>
  </si>
  <si>
    <t>197287346</t>
  </si>
  <si>
    <t>平纳坤酒店</t>
  </si>
  <si>
    <t>QIN/HONG</t>
  </si>
  <si>
    <t>¥257.00</t>
  </si>
  <si>
    <t>¥238.00</t>
  </si>
  <si>
    <t>Superior</t>
  </si>
  <si>
    <t>101858948176</t>
  </si>
  <si>
    <t>1473575</t>
  </si>
  <si>
    <t>197281676</t>
  </si>
  <si>
    <t>宁凡湾六善酒店</t>
  </si>
  <si>
    <t>DENG/yi</t>
  </si>
  <si>
    <t>¥14,808.96</t>
  </si>
  <si>
    <t>¥1,096.96</t>
  </si>
  <si>
    <t>¥13,712.00</t>
  </si>
  <si>
    <t>Beachfront Pool villa</t>
  </si>
  <si>
    <t>101858866060</t>
  </si>
  <si>
    <t>1473668</t>
  </si>
  <si>
    <t>ZHANG/NI|TANG/ZIWEI</t>
  </si>
  <si>
    <t>¥4,764.00</t>
  </si>
  <si>
    <t>¥354.00</t>
  </si>
  <si>
    <t>¥4,410.00</t>
  </si>
  <si>
    <t>101859789302</t>
  </si>
  <si>
    <t>1474572</t>
  </si>
  <si>
    <t>DU/JING</t>
  </si>
  <si>
    <t>¥2,338.20</t>
  </si>
  <si>
    <t>¥173.20</t>
  </si>
  <si>
    <t>¥2,165.00</t>
  </si>
  <si>
    <t>3 Bedrooms Pool Villa</t>
  </si>
  <si>
    <t>101858413421</t>
  </si>
  <si>
    <t>1473935</t>
  </si>
  <si>
    <t>101860611665</t>
  </si>
  <si>
    <t>1475248</t>
  </si>
  <si>
    <t>197318483</t>
  </si>
  <si>
    <t>大阪难波光芒酒店</t>
  </si>
  <si>
    <t>YIN/XIAOJIA</t>
  </si>
  <si>
    <t>¥1,921.00</t>
  </si>
  <si>
    <t>¥141.00</t>
  </si>
  <si>
    <t>¥1,780.00</t>
  </si>
  <si>
    <t>Superior Twin Room</t>
  </si>
  <si>
    <t>101860867385</t>
  </si>
  <si>
    <t>1475427</t>
  </si>
  <si>
    <t>LIANG/ZONGLONG</t>
  </si>
  <si>
    <t>¥1,167.00</t>
  </si>
  <si>
    <t>¥87.00</t>
  </si>
  <si>
    <t>¥1,080.00</t>
  </si>
  <si>
    <t>101861562680</t>
  </si>
  <si>
    <t>1476297</t>
  </si>
  <si>
    <t>WU/HUIHUA</t>
  </si>
  <si>
    <t>¥753.84</t>
  </si>
  <si>
    <t>¥55.84</t>
  </si>
  <si>
    <t>¥698.00</t>
  </si>
  <si>
    <t>101823836793</t>
  </si>
  <si>
    <t>1451571</t>
  </si>
  <si>
    <t>197317649</t>
  </si>
  <si>
    <t>三井酒店</t>
  </si>
  <si>
    <t>YAN/WEIJIE|ZHANG/RUI</t>
  </si>
  <si>
    <t>¥2,280.96</t>
  </si>
  <si>
    <t>¥168.96</t>
  </si>
  <si>
    <t>¥2,112.00</t>
  </si>
  <si>
    <t>Standard Twin Bed</t>
  </si>
  <si>
    <t>101862032846</t>
  </si>
  <si>
    <t>1476682</t>
  </si>
  <si>
    <t>201787889</t>
  </si>
  <si>
    <t>华欣希尔顿温泉度假酒店</t>
  </si>
  <si>
    <t>QIN/HONGLIN</t>
  </si>
  <si>
    <t>¥963.36</t>
  </si>
  <si>
    <t>¥71.36</t>
  </si>
  <si>
    <t>¥892.00</t>
  </si>
  <si>
    <t>101862898918</t>
  </si>
  <si>
    <t>1476733</t>
  </si>
  <si>
    <t>197321366</t>
  </si>
  <si>
    <t>普吉岛阿西诺布奇特酒店</t>
  </si>
  <si>
    <t>FU/SHUN</t>
  </si>
  <si>
    <t>¥133.00</t>
  </si>
  <si>
    <t>¥10.00</t>
  </si>
  <si>
    <t>¥123.00</t>
  </si>
  <si>
    <t>101862873815</t>
  </si>
  <si>
    <t>1477035</t>
  </si>
  <si>
    <t>101862722771</t>
  </si>
  <si>
    <t>1477002</t>
  </si>
  <si>
    <t>197303603</t>
  </si>
  <si>
    <t>象岛海景度假村以及水疗中心</t>
  </si>
  <si>
    <t>ZHENG/YUN|TAN/YUHUI</t>
  </si>
  <si>
    <t>Grand Deluxe Sea View</t>
  </si>
  <si>
    <t>101863309468</t>
  </si>
  <si>
    <t>1477228</t>
  </si>
  <si>
    <t>¥333.72</t>
  </si>
  <si>
    <t>¥24.72</t>
  </si>
  <si>
    <t>101835889513</t>
  </si>
  <si>
    <t>1458494</t>
  </si>
  <si>
    <t>197287823</t>
  </si>
  <si>
    <t>巴厘岛金巴兰 RIMBA 酒店</t>
  </si>
  <si>
    <t>YU/KAKI</t>
  </si>
  <si>
    <t>¥1,191.00</t>
  </si>
  <si>
    <t>¥1,184.00</t>
  </si>
  <si>
    <t>Hillside Room</t>
  </si>
  <si>
    <t>101852357555</t>
  </si>
  <si>
    <t>1470101</t>
  </si>
  <si>
    <t>197321543</t>
  </si>
  <si>
    <t>巴厘岛库塔喜来登度假酒店</t>
  </si>
  <si>
    <t>Yang/Hai</t>
  </si>
  <si>
    <t>2019-03-26</t>
  </si>
  <si>
    <t>¥2,997.00</t>
  </si>
  <si>
    <t>¥222.00</t>
  </si>
  <si>
    <t>¥2,775.00</t>
  </si>
  <si>
    <t>Deluxe Ocean View Room</t>
  </si>
  <si>
    <t>101854395816</t>
  </si>
  <si>
    <t>1471248</t>
  </si>
  <si>
    <t>197586719</t>
  </si>
  <si>
    <t>吉隆坡丽思卡尔顿酒店</t>
  </si>
  <si>
    <t>ZHU/JIE</t>
  </si>
  <si>
    <t>¥1,748.00</t>
  </si>
  <si>
    <t>¥1,692.00</t>
  </si>
  <si>
    <t>101851087977</t>
  </si>
  <si>
    <t>1468779</t>
  </si>
  <si>
    <t>197317463</t>
  </si>
  <si>
    <t>马德里机场希尔顿酒店</t>
  </si>
  <si>
    <t>ZHU/YUTING</t>
  </si>
  <si>
    <t>¥688.00</t>
  </si>
  <si>
    <t>¥676.00</t>
  </si>
  <si>
    <t>101834300627</t>
  </si>
  <si>
    <t>1457795</t>
  </si>
  <si>
    <t>199565084</t>
  </si>
  <si>
    <t>洛杉矶大道喜来登酒店</t>
  </si>
  <si>
    <t>ZHANG/XU</t>
  </si>
  <si>
    <t>¥1,122.12</t>
  </si>
  <si>
    <t>¥83.12</t>
  </si>
  <si>
    <t>¥1,039.00</t>
  </si>
  <si>
    <t>Traditional Room, Guest room, 1 King</t>
  </si>
  <si>
    <t>合计</t>
  </si>
  <si>
    <t/>
  </si>
  <si>
    <t>¥309,232.84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</si>
  <si>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</si>
  <si>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</si>
  <si>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</si>
  <si>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</si>
  <si>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</si>
  <si>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</si>
  <si>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</si>
  <si>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</si>
  <si>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</si>
  <si>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20190409100807</t>
  </si>
  <si>
    <t>TO：去哪儿趣悠游国际酒店马甲</t>
  </si>
  <si>
    <t>Invoice Date:</t>
  </si>
  <si>
    <t>2019-04-09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</si>
  <si>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</si>
  <si>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</si>
  <si>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</si>
  <si>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</si>
  <si>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</si>
  <si>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</si>
  <si>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</si>
  <si>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</si>
  <si>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</si>
  <si>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</si>
  <si>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</si>
  <si>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</si>
  <si>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</si>
  <si>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曼谷京华大酒店</t>
  </si>
  <si>
    <t>TAO FEIFEI</t>
  </si>
  <si>
    <t>RMB</t>
  </si>
  <si>
    <t>309.00</t>
  </si>
  <si>
    <t>去哪儿趣悠游国际酒店马甲</t>
  </si>
  <si>
    <t>0</t>
  </si>
  <si>
    <t>ZHANG WEI</t>
  </si>
  <si>
    <t>235.00</t>
  </si>
  <si>
    <t>ZHENG YUN,TAN YUHUI</t>
  </si>
  <si>
    <t>1272.00</t>
  </si>
  <si>
    <t>FU SHUN</t>
  </si>
  <si>
    <t>123.00</t>
  </si>
  <si>
    <t>QIN HONGLIN</t>
  </si>
  <si>
    <t>892.00</t>
  </si>
  <si>
    <t>324.00</t>
  </si>
  <si>
    <t>WU HUIHUA</t>
  </si>
  <si>
    <t>698.00</t>
  </si>
  <si>
    <t>LU FEICHUAN</t>
  </si>
  <si>
    <t>331.00</t>
  </si>
  <si>
    <t>LI WEI,ZHU SHENGLAN</t>
  </si>
  <si>
    <t>560.00</t>
  </si>
  <si>
    <t>1475716</t>
  </si>
  <si>
    <t>101861616117</t>
  </si>
  <si>
    <t>曼谷萨通雅诗阁酒店</t>
  </si>
  <si>
    <t>XIAO MIN</t>
  </si>
  <si>
    <t>1765.00</t>
  </si>
  <si>
    <t>曼谷乐塔达公寓</t>
  </si>
  <si>
    <t>LIANG ZONGLONG</t>
  </si>
  <si>
    <t>1080.00</t>
  </si>
  <si>
    <t>JIANG NAN,ZHU YUANYUAN</t>
  </si>
  <si>
    <t>3196.00</t>
  </si>
  <si>
    <t>WU JINHUA,ZHANG YAQIN</t>
  </si>
  <si>
    <t>1416.00</t>
  </si>
  <si>
    <t>LIU WEIHAO</t>
  </si>
  <si>
    <t>YIN XIAOJIA</t>
  </si>
  <si>
    <t>1780.00</t>
  </si>
  <si>
    <t>普吉岛色彩酒店</t>
  </si>
  <si>
    <t>LIU YUE</t>
  </si>
  <si>
    <t>150.00</t>
  </si>
  <si>
    <t>曼谷心灵行政套房酒店</t>
  </si>
  <si>
    <t>HUANG JIN</t>
  </si>
  <si>
    <t>202.00</t>
  </si>
  <si>
    <t>沙巴天空酒店</t>
  </si>
  <si>
    <t>HU XIAOYUE</t>
  </si>
  <si>
    <t>348.00</t>
  </si>
  <si>
    <t>ZHANG JINGZONG</t>
  </si>
  <si>
    <t>846.00</t>
  </si>
  <si>
    <t>1474731</t>
  </si>
  <si>
    <t>101859397869</t>
  </si>
  <si>
    <t>普吉岛万豪温泉度假酒店</t>
  </si>
  <si>
    <t>CAO YANG</t>
  </si>
  <si>
    <t>890.00</t>
  </si>
  <si>
    <t>曼谷华美达广场湄南河畔酒店</t>
  </si>
  <si>
    <t>LIN YICHOU,TSO PEIYING</t>
  </si>
  <si>
    <t>3384.00</t>
  </si>
  <si>
    <t>DU JING</t>
  </si>
  <si>
    <t>2165.00</t>
  </si>
  <si>
    <t>LI YATING</t>
  </si>
  <si>
    <t>552.00</t>
  </si>
  <si>
    <t>芭堤雅达拉海角渡假村</t>
  </si>
  <si>
    <t>LIN YAOFENG</t>
  </si>
  <si>
    <t>712.00</t>
  </si>
  <si>
    <t>芭堤雅爱湾星级酒店</t>
  </si>
  <si>
    <t>XU XIAOYU</t>
  </si>
  <si>
    <t>215.00</t>
  </si>
  <si>
    <t>曼谷素坤逸中心55超豪华酒店</t>
  </si>
  <si>
    <t>WANG LEI,SHY YUMIN,XUE QI</t>
  </si>
  <si>
    <t>2247.00</t>
  </si>
  <si>
    <t>LI ZHENGCHUN</t>
  </si>
  <si>
    <t>311.00</t>
  </si>
  <si>
    <t>WANG DONGJIE（2 adults)</t>
  </si>
  <si>
    <t>947.00</t>
  </si>
  <si>
    <t>ZHOU YUANMEI</t>
  </si>
  <si>
    <t>1153.00</t>
  </si>
  <si>
    <t>ZHANG NI,TANG ZIWEI</t>
  </si>
  <si>
    <t>4410.00</t>
  </si>
  <si>
    <t>LAM HIUCHIN</t>
  </si>
  <si>
    <t>711.00</t>
  </si>
  <si>
    <t>芽庄宁万湾六善酒店</t>
  </si>
  <si>
    <t>DENG yi</t>
  </si>
  <si>
    <t>13712.00</t>
  </si>
  <si>
    <t>XU XIAOZHU</t>
  </si>
  <si>
    <t>569.00</t>
  </si>
  <si>
    <t>曼谷素坤逸57号巷-萨里尔酒店-通罗站</t>
  </si>
  <si>
    <t>WANG ZILI</t>
  </si>
  <si>
    <t>760.00</t>
  </si>
  <si>
    <t>LI JIE</t>
  </si>
  <si>
    <t>YAO YU,ma jiaxue,luo bangyi(2011,11,28)</t>
  </si>
  <si>
    <t>751.00</t>
  </si>
  <si>
    <t>GU ZHENGHAO</t>
  </si>
  <si>
    <t>769.00</t>
  </si>
  <si>
    <t>清迈平那科酒店</t>
  </si>
  <si>
    <t>QIN HONG</t>
  </si>
  <si>
    <t>238.00</t>
  </si>
  <si>
    <t>斯特莱普斯吉隆坡傲途格精选酒店</t>
  </si>
  <si>
    <t>SUN JIANLONG</t>
  </si>
  <si>
    <t>396.00</t>
  </si>
  <si>
    <t>巴厘岛瑞士贝尔图班酒店</t>
  </si>
  <si>
    <t>HUANG XI</t>
  </si>
  <si>
    <t>225.00</t>
  </si>
  <si>
    <t>普吉岛阿尔宾娜普吉岛纳里娜温泉度假酒店</t>
  </si>
  <si>
    <t>SONG YUECHUN</t>
  </si>
  <si>
    <t>XIAO XIAOFENG</t>
  </si>
  <si>
    <t>普吉岛卡隆亚维斯塔格兰德-美憬阁索菲特酒店</t>
  </si>
  <si>
    <t>HE YA</t>
  </si>
  <si>
    <t>2028.00</t>
  </si>
  <si>
    <t>象岛艾雅普拉度假酒店</t>
  </si>
  <si>
    <t>YE LEI,PAN WEI</t>
  </si>
  <si>
    <t>820.00</t>
  </si>
  <si>
    <t>马尼拉I’M酒店</t>
  </si>
  <si>
    <t>WU MING</t>
  </si>
  <si>
    <t>3614.00</t>
  </si>
  <si>
    <t>FU QIANG,LI TING</t>
  </si>
  <si>
    <t>298.00</t>
  </si>
  <si>
    <t>巴厘岛哈珀库塔酒店</t>
  </si>
  <si>
    <t>TAN XIAO</t>
  </si>
  <si>
    <t>WANG DONGJIE</t>
  </si>
  <si>
    <t>FENG YISHEN,WANG KAIXIANG</t>
  </si>
  <si>
    <t>470.00</t>
  </si>
  <si>
    <t>DING YUNLING</t>
  </si>
  <si>
    <t>906.00</t>
  </si>
  <si>
    <t>GONG XUZHEN</t>
  </si>
  <si>
    <t>317.00</t>
  </si>
  <si>
    <t>WANG YUANQIN</t>
  </si>
  <si>
    <t>780.00</t>
  </si>
  <si>
    <t>LIN JIANGQUAN,LIN GUIXIAN</t>
  </si>
  <si>
    <t>3600.00</t>
  </si>
  <si>
    <t>HUANG YUHENG</t>
  </si>
  <si>
    <t>6381.00</t>
  </si>
  <si>
    <t>JIN JINJIN</t>
  </si>
  <si>
    <t>469.00</t>
  </si>
  <si>
    <t>TAO QIONG</t>
  </si>
  <si>
    <t>曼谷文华中心点大酒店</t>
  </si>
  <si>
    <t>TAO CHUNYI</t>
  </si>
  <si>
    <t>ZHU JIE</t>
  </si>
  <si>
    <t>1692.00</t>
  </si>
  <si>
    <t>1471191</t>
  </si>
  <si>
    <t>101854695228</t>
  </si>
  <si>
    <t>曼谷W酒店</t>
  </si>
  <si>
    <t>zhang zhengxu</t>
  </si>
  <si>
    <t>3099.00</t>
  </si>
  <si>
    <t>WU MENG</t>
  </si>
  <si>
    <t>3100.00</t>
  </si>
  <si>
    <t>YE LINLIN</t>
  </si>
  <si>
    <t>1712.00</t>
  </si>
  <si>
    <t>WANG XIAOLAN</t>
  </si>
  <si>
    <t>1362.00</t>
  </si>
  <si>
    <t>普吉岛芭东美爵酒店</t>
  </si>
  <si>
    <t>LI QIAN</t>
  </si>
  <si>
    <t>1916.00</t>
  </si>
  <si>
    <t>ZHANG WEIWEI</t>
  </si>
  <si>
    <t>2300.00</t>
  </si>
  <si>
    <t>Yang Hai</t>
  </si>
  <si>
    <t>2775.00</t>
  </si>
  <si>
    <t>1469604</t>
  </si>
  <si>
    <t>101852439275</t>
  </si>
  <si>
    <t>普吉岛希尔顿温泉度假酒店</t>
  </si>
  <si>
    <t>LIU YUBO</t>
  </si>
  <si>
    <t>2952.00</t>
  </si>
  <si>
    <t>YANG XIAOYU</t>
  </si>
  <si>
    <t>4720.00</t>
  </si>
  <si>
    <t>普吉岛瑞阿布瑞度假村</t>
  </si>
  <si>
    <t>WANG CHIQIN,XU DIYING</t>
  </si>
  <si>
    <t>1328.00</t>
  </si>
  <si>
    <t>曼谷水门中心酒店</t>
  </si>
  <si>
    <t>DAI XINYU</t>
  </si>
  <si>
    <t>1398.00</t>
  </si>
  <si>
    <t>XU ZHIKAI</t>
  </si>
  <si>
    <t>4793.00</t>
  </si>
  <si>
    <t>sun ting</t>
  </si>
  <si>
    <t>7420.00</t>
  </si>
  <si>
    <t>SUN HONGJIAN</t>
  </si>
  <si>
    <t>1270.00</t>
  </si>
  <si>
    <t>ZHU YUTING</t>
  </si>
  <si>
    <t>676.00</t>
  </si>
  <si>
    <t>BAI SULAN</t>
  </si>
  <si>
    <t>ZHENG NAN</t>
  </si>
  <si>
    <t>曼谷是隆翠尼缇酒店</t>
  </si>
  <si>
    <t>WEI GUANGLEI</t>
  </si>
  <si>
    <t>260.00</t>
  </si>
  <si>
    <t>曼谷艾特居住素旺那普酒店</t>
  </si>
  <si>
    <t>LONG MINHUA,LUO XI</t>
  </si>
  <si>
    <t>512.00</t>
  </si>
  <si>
    <t>普吉岛蒂瓦娜广场酒店</t>
  </si>
  <si>
    <t>HUANG XIAOSHU</t>
  </si>
  <si>
    <t>385.00</t>
  </si>
  <si>
    <t>芭堤雅火星酒店</t>
  </si>
  <si>
    <t>HUANG DAN,HUANG QIONG</t>
  </si>
  <si>
    <t>300.00</t>
  </si>
  <si>
    <t>1468126</t>
  </si>
  <si>
    <t>101850486663</t>
  </si>
  <si>
    <t>哥打京那巴鲁佳蓝文莱酒店</t>
  </si>
  <si>
    <t>shen yinghong,zhang linyan</t>
  </si>
  <si>
    <t>1536.00</t>
  </si>
  <si>
    <t>AO SHENGBIN</t>
  </si>
  <si>
    <t>1266.00</t>
  </si>
  <si>
    <t>NIAN YUSHENG</t>
  </si>
  <si>
    <t>147.00</t>
  </si>
  <si>
    <t>萨默塞特苏安普卢公园酒店</t>
  </si>
  <si>
    <t>PAN KEKE</t>
  </si>
  <si>
    <t>4640.00</t>
  </si>
  <si>
    <t>1466536</t>
  </si>
  <si>
    <t>101848299337</t>
  </si>
  <si>
    <t>苏梅岛康莱德酒店</t>
  </si>
  <si>
    <t>LI YINGMING</t>
  </si>
  <si>
    <t>15800.00</t>
  </si>
  <si>
    <t>HAN KUNXIANG,HAN XINZHONG,LI XUEYING</t>
  </si>
  <si>
    <t>5418.00</t>
  </si>
  <si>
    <t>苏梅岛新星海滩别墅度假酒店</t>
  </si>
  <si>
    <t>PU YAO,XIE RENSHOU,XING HUIQIN</t>
  </si>
  <si>
    <t>13725.00</t>
  </si>
  <si>
    <t>LUO HUI,LIU YONGHUA</t>
  </si>
  <si>
    <t>4680.00</t>
  </si>
  <si>
    <t>1465681</t>
  </si>
  <si>
    <t>101846256704</t>
  </si>
  <si>
    <t>曼谷曾经酒店</t>
  </si>
  <si>
    <t>ZHANG XUANRUL</t>
  </si>
  <si>
    <t>1320.00</t>
  </si>
  <si>
    <t>ZENG LIN</t>
  </si>
  <si>
    <t>844.00</t>
  </si>
  <si>
    <t>ZHAO YUN</t>
  </si>
  <si>
    <t>3990.00</t>
  </si>
  <si>
    <t>HOU YIJIA</t>
  </si>
  <si>
    <t>5463.00</t>
  </si>
  <si>
    <t>WAN JIN</t>
  </si>
  <si>
    <t>253.00</t>
  </si>
  <si>
    <t>1463261</t>
  </si>
  <si>
    <t>101843800974</t>
  </si>
  <si>
    <t>WU SUILIN</t>
  </si>
  <si>
    <t>2996.00</t>
  </si>
  <si>
    <t>LI XIANG</t>
  </si>
  <si>
    <t>8619.00</t>
  </si>
  <si>
    <t>1463020</t>
  </si>
  <si>
    <t>101842179662</t>
  </si>
  <si>
    <t>ZHOU YUNYING</t>
  </si>
  <si>
    <t>1264.00</t>
  </si>
  <si>
    <t>甲米兰塔岛查达度假酒店</t>
  </si>
  <si>
    <t>MA JIANJUN</t>
  </si>
  <si>
    <t>350.00</t>
  </si>
  <si>
    <t>曼谷是隆富丽华酒店</t>
  </si>
  <si>
    <t>LUO HENG</t>
  </si>
  <si>
    <t>870.00</t>
  </si>
  <si>
    <t>290.00</t>
  </si>
  <si>
    <t>284.00</t>
  </si>
  <si>
    <t>普吉岛卡塔塔尼海滩度假村</t>
  </si>
  <si>
    <t>LIU WEI</t>
  </si>
  <si>
    <t>2600.00</t>
  </si>
  <si>
    <t>DONG WANLIN</t>
  </si>
  <si>
    <t>585.00</t>
  </si>
  <si>
    <t>普吉岛假日度假酒店</t>
  </si>
  <si>
    <t>WANG NAN</t>
  </si>
  <si>
    <t>4505.00</t>
  </si>
  <si>
    <t>苏梅岛寇德酒店</t>
  </si>
  <si>
    <t>SU JIAN</t>
  </si>
  <si>
    <t>4100.00</t>
  </si>
  <si>
    <t>DU SUYING</t>
  </si>
  <si>
    <t>450.00</t>
  </si>
  <si>
    <t>HUANG XUEJUAN</t>
  </si>
  <si>
    <t>1347.00</t>
  </si>
  <si>
    <t>WU SHUANG</t>
  </si>
  <si>
    <t>540.00</t>
  </si>
  <si>
    <t>XIA MAN</t>
  </si>
  <si>
    <t>149.00</t>
  </si>
  <si>
    <t>LI WENNA</t>
  </si>
  <si>
    <t>2800.00</t>
  </si>
  <si>
    <t>苏梅岛班塔蕾度假村</t>
  </si>
  <si>
    <t>jiang wenbin,miao yunhua</t>
  </si>
  <si>
    <t>2842.00</t>
  </si>
  <si>
    <t>1460758</t>
  </si>
  <si>
    <t>101846256704-</t>
  </si>
  <si>
    <t>0.00</t>
  </si>
  <si>
    <t>HUANG KEWEI</t>
  </si>
  <si>
    <t>145.00</t>
  </si>
  <si>
    <t>苏梅岛曼特拉度假村</t>
  </si>
  <si>
    <t>TAN WEICHAO</t>
  </si>
  <si>
    <t>849.00</t>
  </si>
  <si>
    <t>曼谷暹罗凯宾斯基酒店</t>
  </si>
  <si>
    <t>MEI JIE</t>
  </si>
  <si>
    <t>5322.00</t>
  </si>
  <si>
    <t>FENG HAIDONG</t>
  </si>
  <si>
    <t>XU GANG</t>
  </si>
  <si>
    <t>5441.00</t>
  </si>
  <si>
    <t>普吉盛泰澜海滩度假村</t>
  </si>
  <si>
    <t>YANG YANG</t>
  </si>
  <si>
    <t>4617.00</t>
  </si>
  <si>
    <t>QI JI</t>
  </si>
  <si>
    <t>832.00</t>
  </si>
  <si>
    <t>WANG FEIFEI</t>
  </si>
  <si>
    <t>638.00</t>
  </si>
  <si>
    <t>巴厘岛金巴兰森林度假酒店</t>
  </si>
  <si>
    <t>YU KAKI</t>
  </si>
  <si>
    <t>1184.00</t>
  </si>
  <si>
    <t>ZHANG XU</t>
  </si>
  <si>
    <t>1039.00</t>
  </si>
  <si>
    <t>JIANG YANGYANG,LI WEIPING</t>
  </si>
  <si>
    <t>35840.00</t>
  </si>
  <si>
    <t>曼谷摩德沙吞酒店</t>
  </si>
  <si>
    <t>PENG QINGZHEN,SONG MANLING</t>
  </si>
  <si>
    <t>2204.00</t>
  </si>
  <si>
    <t>OU CHUQI</t>
  </si>
  <si>
    <t>418.00</t>
  </si>
  <si>
    <t>思拉瓦迪泳池温泉度假村</t>
  </si>
  <si>
    <t>YANG YAWEN</t>
  </si>
  <si>
    <t>2460.00</t>
  </si>
  <si>
    <t>LU NAN,xu qiuyang</t>
  </si>
  <si>
    <t>2200.00</t>
  </si>
  <si>
    <t>FAN JIAMIN,FU XIAOYU</t>
  </si>
  <si>
    <t>1764.00</t>
  </si>
  <si>
    <t>YANG NAN</t>
  </si>
  <si>
    <t>630.00</t>
  </si>
  <si>
    <t>ZHOU ZUYU</t>
  </si>
  <si>
    <t>627.00</t>
  </si>
  <si>
    <t>普吉岛迪奈涵酒店</t>
  </si>
  <si>
    <t>CAI MAO,LUO LI</t>
  </si>
  <si>
    <t>4808.00</t>
  </si>
  <si>
    <t>卡塔棕榈温泉度假酒店</t>
  </si>
  <si>
    <t>BAI YANG</t>
  </si>
  <si>
    <t>4928.00</t>
  </si>
  <si>
    <t>2700.00</t>
  </si>
  <si>
    <t>LIU XIAOJIE</t>
  </si>
  <si>
    <t>1083.00</t>
  </si>
  <si>
    <t>苏梅岛查汶海滩萨拉海滩酒店</t>
  </si>
  <si>
    <t>YANG XI</t>
  </si>
  <si>
    <t>首尔三井酒店</t>
  </si>
  <si>
    <t>YAN WEIJIE,ZHANG RUI</t>
  </si>
  <si>
    <t>2112.00</t>
  </si>
  <si>
    <t>HE SHENGYU,LU YIJUN</t>
  </si>
  <si>
    <t>4400.00</t>
  </si>
  <si>
    <t>WANG QINGYAN</t>
  </si>
  <si>
    <t>1420.00</t>
  </si>
  <si>
    <t>XIA FENGYUN</t>
  </si>
  <si>
    <t>2531.00</t>
  </si>
  <si>
    <t>1449261</t>
  </si>
  <si>
    <t>101818387953</t>
  </si>
  <si>
    <t>东京新宿格拉斯丽酒店</t>
  </si>
  <si>
    <t>ZHU YIFAN,ZHU YICHUAN</t>
  </si>
  <si>
    <t>7344.00</t>
  </si>
  <si>
    <t>1427281</t>
  </si>
  <si>
    <t>101773474649</t>
  </si>
  <si>
    <t>NIU HONG</t>
  </si>
  <si>
    <t>1424954</t>
  </si>
  <si>
    <t>101770461564</t>
  </si>
  <si>
    <t>东京银座首都酒店新馆</t>
  </si>
  <si>
    <t>LIU CILIN</t>
  </si>
  <si>
    <t>547.00</t>
  </si>
  <si>
    <t>合计:</t>
  </si>
  <si>
    <t>327385</t>
  </si>
  <si>
    <t>收款单位银行账户信息：</t>
  </si>
  <si>
    <t>收款单位名称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</si>
  <si>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</si>
  <si>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</si>
  <si>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</si>
  <si>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</si>
  <si>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</si>
  <si>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</si>
  <si>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</si>
  <si>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</si>
  <si>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</si>
  <si>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</si>
  <si>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</si>
  <si>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</si>
  <si>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</si>
  <si>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</si>
  <si>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</si>
  <si>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</si>
  <si>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</si>
  <si>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</si>
  <si>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</si>
  <si>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</si>
  <si>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A190409101355410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</si>
</sst>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5" borderId="14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H21" sqref="H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142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142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4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6" t="s">
        <v>61</v>
      </c>
      <c r="Y1" s="16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14" t="s">
        <v>70</v>
      </c>
      <c r="B2" s="14" t="s">
        <v>71</v>
      </c>
      <c r="C2" s="14" t="s">
        <v>72</v>
      </c>
      <c r="D2" s="14" t="s">
        <v>73</v>
      </c>
      <c r="E2" s="14" t="s">
        <v>74</v>
      </c>
      <c r="F2" s="14" t="s">
        <v>73</v>
      </c>
      <c r="G2" s="14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2</v>
      </c>
      <c r="M2" s="15">
        <v>2</v>
      </c>
      <c r="N2" s="15" t="s">
        <v>79</v>
      </c>
      <c r="O2" s="15" t="s">
        <v>80</v>
      </c>
      <c r="P2" s="15" t="s">
        <v>81</v>
      </c>
      <c r="Q2" s="15"/>
      <c r="R2" s="17" t="s">
        <v>82</v>
      </c>
      <c r="S2" s="18" t="s">
        <v>19</v>
      </c>
      <c r="T2" s="15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14" t="s">
        <v>87</v>
      </c>
      <c r="B3" s="14" t="s">
        <v>88</v>
      </c>
      <c r="C3" s="14" t="s">
        <v>72</v>
      </c>
      <c r="D3" s="14" t="s">
        <v>73</v>
      </c>
      <c r="E3" s="14" t="s">
        <v>74</v>
      </c>
      <c r="F3" s="14" t="s">
        <v>73</v>
      </c>
      <c r="G3" s="14" t="s">
        <v>89</v>
      </c>
      <c r="H3" s="15" t="s">
        <v>90</v>
      </c>
      <c r="I3" s="15" t="s">
        <v>77</v>
      </c>
      <c r="J3" s="15" t="s">
        <v>2</v>
      </c>
      <c r="K3" s="15" t="s">
        <v>91</v>
      </c>
      <c r="L3" s="15">
        <v>1</v>
      </c>
      <c r="M3" s="15">
        <v>2</v>
      </c>
      <c r="N3" s="15" t="s">
        <v>92</v>
      </c>
      <c r="O3" s="15" t="s">
        <v>80</v>
      </c>
      <c r="P3" s="15" t="s">
        <v>81</v>
      </c>
      <c r="Q3" s="15"/>
      <c r="R3" s="17" t="s">
        <v>93</v>
      </c>
      <c r="S3" s="18" t="s">
        <v>19</v>
      </c>
      <c r="T3" s="15"/>
      <c r="U3" s="17" t="s">
        <v>19</v>
      </c>
      <c r="V3" s="17" t="s">
        <v>93</v>
      </c>
      <c r="W3" s="18" t="s">
        <v>94</v>
      </c>
      <c r="X3" s="18" t="s">
        <v>19</v>
      </c>
      <c r="Y3" s="17" t="s">
        <v>19</v>
      </c>
      <c r="Z3" s="18" t="s">
        <v>19</v>
      </c>
      <c r="AA3" s="19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14" t="s">
        <v>97</v>
      </c>
      <c r="B4" s="14" t="s">
        <v>98</v>
      </c>
      <c r="C4" s="14" t="s">
        <v>72</v>
      </c>
      <c r="D4" s="14" t="s">
        <v>73</v>
      </c>
      <c r="E4" s="14" t="s">
        <v>74</v>
      </c>
      <c r="F4" s="14" t="s">
        <v>73</v>
      </c>
      <c r="G4" s="14" t="s">
        <v>99</v>
      </c>
      <c r="H4" s="15" t="s">
        <v>100</v>
      </c>
      <c r="I4" s="15" t="s">
        <v>77</v>
      </c>
      <c r="J4" s="15" t="s">
        <v>2</v>
      </c>
      <c r="K4" s="15" t="s">
        <v>101</v>
      </c>
      <c r="L4" s="15">
        <v>1</v>
      </c>
      <c r="M4" s="15">
        <v>1</v>
      </c>
      <c r="N4" s="15" t="s">
        <v>102</v>
      </c>
      <c r="O4" s="15" t="s">
        <v>102</v>
      </c>
      <c r="P4" s="15" t="s">
        <v>81</v>
      </c>
      <c r="Q4" s="15"/>
      <c r="R4" s="17" t="s">
        <v>103</v>
      </c>
      <c r="S4" s="18" t="s">
        <v>19</v>
      </c>
      <c r="T4" s="15"/>
      <c r="U4" s="17" t="s">
        <v>19</v>
      </c>
      <c r="V4" s="17" t="s">
        <v>103</v>
      </c>
      <c r="W4" s="18" t="s">
        <v>104</v>
      </c>
      <c r="X4" s="18" t="s">
        <v>19</v>
      </c>
      <c r="Y4" s="17" t="s">
        <v>19</v>
      </c>
      <c r="Z4" s="18" t="s">
        <v>19</v>
      </c>
      <c r="AA4" s="19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14" t="s">
        <v>107</v>
      </c>
      <c r="B5" s="14" t="s">
        <v>108</v>
      </c>
      <c r="C5" s="14" t="s">
        <v>72</v>
      </c>
      <c r="D5" s="14" t="s">
        <v>73</v>
      </c>
      <c r="E5" s="14" t="s">
        <v>74</v>
      </c>
      <c r="F5" s="14" t="s">
        <v>73</v>
      </c>
      <c r="G5" s="14" t="s">
        <v>109</v>
      </c>
      <c r="H5" s="15" t="s">
        <v>110</v>
      </c>
      <c r="I5" s="15" t="s">
        <v>77</v>
      </c>
      <c r="J5" s="15" t="s">
        <v>2</v>
      </c>
      <c r="K5" s="15" t="s">
        <v>111</v>
      </c>
      <c r="L5" s="15">
        <v>1</v>
      </c>
      <c r="M5" s="15">
        <v>5</v>
      </c>
      <c r="N5" s="15" t="s">
        <v>112</v>
      </c>
      <c r="O5" s="15" t="s">
        <v>92</v>
      </c>
      <c r="P5" s="15" t="s">
        <v>81</v>
      </c>
      <c r="Q5" s="15"/>
      <c r="R5" s="17" t="s">
        <v>113</v>
      </c>
      <c r="S5" s="18" t="s">
        <v>19</v>
      </c>
      <c r="T5" s="15"/>
      <c r="U5" s="17" t="s">
        <v>19</v>
      </c>
      <c r="V5" s="17" t="s">
        <v>113</v>
      </c>
      <c r="W5" s="18" t="s">
        <v>114</v>
      </c>
      <c r="X5" s="18" t="s">
        <v>19</v>
      </c>
      <c r="Y5" s="17" t="s">
        <v>19</v>
      </c>
      <c r="Z5" s="18" t="s">
        <v>19</v>
      </c>
      <c r="AA5" s="19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14" t="s">
        <v>117</v>
      </c>
      <c r="B6" s="14" t="s">
        <v>118</v>
      </c>
      <c r="C6" s="14" t="s">
        <v>72</v>
      </c>
      <c r="D6" s="14" t="s">
        <v>73</v>
      </c>
      <c r="E6" s="14" t="s">
        <v>74</v>
      </c>
      <c r="F6" s="14" t="s">
        <v>73</v>
      </c>
      <c r="G6" s="14" t="s">
        <v>119</v>
      </c>
      <c r="H6" s="15" t="s">
        <v>120</v>
      </c>
      <c r="I6" s="15" t="s">
        <v>77</v>
      </c>
      <c r="J6" s="15" t="s">
        <v>2</v>
      </c>
      <c r="K6" s="15" t="s">
        <v>121</v>
      </c>
      <c r="L6" s="15">
        <v>1</v>
      </c>
      <c r="M6" s="15">
        <v>1</v>
      </c>
      <c r="N6" s="15" t="s">
        <v>80</v>
      </c>
      <c r="O6" s="15" t="s">
        <v>102</v>
      </c>
      <c r="P6" s="15" t="s">
        <v>81</v>
      </c>
      <c r="Q6" s="15"/>
      <c r="R6" s="17" t="s">
        <v>122</v>
      </c>
      <c r="S6" s="18" t="s">
        <v>19</v>
      </c>
      <c r="T6" s="15"/>
      <c r="U6" s="17" t="s">
        <v>19</v>
      </c>
      <c r="V6" s="17" t="s">
        <v>122</v>
      </c>
      <c r="W6" s="18" t="s">
        <v>123</v>
      </c>
      <c r="X6" s="18" t="s">
        <v>19</v>
      </c>
      <c r="Y6" s="17" t="s">
        <v>19</v>
      </c>
      <c r="Z6" s="18" t="s">
        <v>19</v>
      </c>
      <c r="AA6" s="19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14" t="s">
        <v>126</v>
      </c>
      <c r="B7" s="14" t="s">
        <v>127</v>
      </c>
      <c r="C7" s="14" t="s">
        <v>72</v>
      </c>
      <c r="D7" s="14" t="s">
        <v>73</v>
      </c>
      <c r="E7" s="14" t="s">
        <v>74</v>
      </c>
      <c r="F7" s="14" t="s">
        <v>73</v>
      </c>
      <c r="G7" s="14" t="s">
        <v>128</v>
      </c>
      <c r="H7" s="15" t="s">
        <v>129</v>
      </c>
      <c r="I7" s="15" t="s">
        <v>77</v>
      </c>
      <c r="J7" s="15" t="s">
        <v>2</v>
      </c>
      <c r="K7" s="15" t="s">
        <v>130</v>
      </c>
      <c r="L7" s="15">
        <v>2</v>
      </c>
      <c r="M7" s="15">
        <v>1</v>
      </c>
      <c r="N7" s="15" t="s">
        <v>80</v>
      </c>
      <c r="O7" s="15" t="s">
        <v>102</v>
      </c>
      <c r="P7" s="15" t="s">
        <v>81</v>
      </c>
      <c r="Q7" s="15"/>
      <c r="R7" s="17" t="s">
        <v>131</v>
      </c>
      <c r="S7" s="18" t="s">
        <v>19</v>
      </c>
      <c r="T7" s="15"/>
      <c r="U7" s="17" t="s">
        <v>19</v>
      </c>
      <c r="V7" s="17" t="s">
        <v>131</v>
      </c>
      <c r="W7" s="18" t="s">
        <v>132</v>
      </c>
      <c r="X7" s="18" t="s">
        <v>19</v>
      </c>
      <c r="Y7" s="17" t="s">
        <v>19</v>
      </c>
      <c r="Z7" s="18" t="s">
        <v>19</v>
      </c>
      <c r="AA7" s="19" t="s">
        <v>19</v>
      </c>
      <c r="AB7" t="s">
        <v>19</v>
      </c>
      <c r="AC7" t="s">
        <v>133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14" t="s">
        <v>134</v>
      </c>
      <c r="B8" s="14" t="s">
        <v>135</v>
      </c>
      <c r="C8" s="14" t="s">
        <v>72</v>
      </c>
      <c r="D8" s="14" t="s">
        <v>73</v>
      </c>
      <c r="E8" s="14" t="s">
        <v>74</v>
      </c>
      <c r="F8" s="14" t="s">
        <v>73</v>
      </c>
      <c r="G8" s="14" t="s">
        <v>136</v>
      </c>
      <c r="H8" s="15" t="s">
        <v>137</v>
      </c>
      <c r="I8" s="15" t="s">
        <v>77</v>
      </c>
      <c r="J8" s="15" t="s">
        <v>2</v>
      </c>
      <c r="K8" s="15" t="s">
        <v>138</v>
      </c>
      <c r="L8" s="15">
        <v>2</v>
      </c>
      <c r="M8" s="15">
        <v>1</v>
      </c>
      <c r="N8" s="15" t="s">
        <v>80</v>
      </c>
      <c r="O8" s="15" t="s">
        <v>102</v>
      </c>
      <c r="P8" s="15" t="s">
        <v>81</v>
      </c>
      <c r="Q8" s="15"/>
      <c r="R8" s="17" t="s">
        <v>139</v>
      </c>
      <c r="S8" s="18" t="s">
        <v>19</v>
      </c>
      <c r="T8" s="15"/>
      <c r="U8" s="17" t="s">
        <v>19</v>
      </c>
      <c r="V8" s="17" t="s">
        <v>139</v>
      </c>
      <c r="W8" s="18" t="s">
        <v>140</v>
      </c>
      <c r="X8" s="18" t="s">
        <v>19</v>
      </c>
      <c r="Y8" s="17" t="s">
        <v>19</v>
      </c>
      <c r="Z8" s="18" t="s">
        <v>19</v>
      </c>
      <c r="AA8" s="19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86</v>
      </c>
      <c r="AG8" t="s">
        <v>73</v>
      </c>
      <c r="AH8" t="s">
        <v>19</v>
      </c>
    </row>
    <row r="9" ht="14.25" customHeight="1" spans="1:34">
      <c r="A9" s="14" t="s">
        <v>143</v>
      </c>
      <c r="B9" s="14" t="s">
        <v>144</v>
      </c>
      <c r="C9" s="14" t="s">
        <v>72</v>
      </c>
      <c r="D9" s="14" t="s">
        <v>73</v>
      </c>
      <c r="E9" s="14" t="s">
        <v>74</v>
      </c>
      <c r="F9" s="14" t="s">
        <v>73</v>
      </c>
      <c r="G9" s="14" t="s">
        <v>136</v>
      </c>
      <c r="H9" s="15" t="s">
        <v>137</v>
      </c>
      <c r="I9" s="15" t="s">
        <v>77</v>
      </c>
      <c r="J9" s="15" t="s">
        <v>2</v>
      </c>
      <c r="K9" s="15" t="s">
        <v>138</v>
      </c>
      <c r="L9" s="15">
        <v>2</v>
      </c>
      <c r="M9" s="15">
        <v>1</v>
      </c>
      <c r="N9" s="15" t="s">
        <v>80</v>
      </c>
      <c r="O9" s="15" t="s">
        <v>102</v>
      </c>
      <c r="P9" s="15" t="s">
        <v>81</v>
      </c>
      <c r="Q9" s="15"/>
      <c r="R9" s="17" t="s">
        <v>139</v>
      </c>
      <c r="S9" s="18" t="s">
        <v>19</v>
      </c>
      <c r="T9" s="15"/>
      <c r="U9" s="17" t="s">
        <v>19</v>
      </c>
      <c r="V9" s="17" t="s">
        <v>139</v>
      </c>
      <c r="W9" s="18" t="s">
        <v>140</v>
      </c>
      <c r="X9" s="18" t="s">
        <v>19</v>
      </c>
      <c r="Y9" s="17" t="s">
        <v>19</v>
      </c>
      <c r="Z9" s="18" t="s">
        <v>19</v>
      </c>
      <c r="AA9" s="19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86</v>
      </c>
      <c r="AG9" t="s">
        <v>73</v>
      </c>
      <c r="AH9" t="s">
        <v>19</v>
      </c>
    </row>
    <row r="10" ht="14.25" customHeight="1" spans="1:34">
      <c r="A10" s="14" t="s">
        <v>145</v>
      </c>
      <c r="B10" s="14" t="s">
        <v>146</v>
      </c>
      <c r="C10" s="14" t="s">
        <v>72</v>
      </c>
      <c r="D10" s="14" t="s">
        <v>73</v>
      </c>
      <c r="E10" s="14" t="s">
        <v>74</v>
      </c>
      <c r="F10" s="14" t="s">
        <v>73</v>
      </c>
      <c r="G10" s="14" t="s">
        <v>147</v>
      </c>
      <c r="H10" s="15" t="s">
        <v>148</v>
      </c>
      <c r="I10" s="15" t="s">
        <v>77</v>
      </c>
      <c r="J10" s="15" t="s">
        <v>2</v>
      </c>
      <c r="K10" s="15" t="s">
        <v>149</v>
      </c>
      <c r="L10" s="15">
        <v>1</v>
      </c>
      <c r="M10" s="15">
        <v>1</v>
      </c>
      <c r="N10" s="15" t="s">
        <v>102</v>
      </c>
      <c r="O10" s="15" t="s">
        <v>102</v>
      </c>
      <c r="P10" s="15" t="s">
        <v>81</v>
      </c>
      <c r="Q10" s="15"/>
      <c r="R10" s="17" t="s">
        <v>150</v>
      </c>
      <c r="S10" s="18" t="s">
        <v>19</v>
      </c>
      <c r="T10" s="15"/>
      <c r="U10" s="17" t="s">
        <v>19</v>
      </c>
      <c r="V10" s="17" t="s">
        <v>150</v>
      </c>
      <c r="W10" s="18" t="s">
        <v>151</v>
      </c>
      <c r="X10" s="18" t="s">
        <v>19</v>
      </c>
      <c r="Y10" s="17" t="s">
        <v>19</v>
      </c>
      <c r="Z10" s="18" t="s">
        <v>19</v>
      </c>
      <c r="AA10" s="19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14" t="s">
        <v>154</v>
      </c>
      <c r="B11" s="14" t="s">
        <v>155</v>
      </c>
      <c r="C11" s="14" t="s">
        <v>72</v>
      </c>
      <c r="D11" s="14" t="s">
        <v>73</v>
      </c>
      <c r="E11" s="14" t="s">
        <v>74</v>
      </c>
      <c r="F11" s="14" t="s">
        <v>73</v>
      </c>
      <c r="G11" s="14" t="s">
        <v>156</v>
      </c>
      <c r="H11" s="15" t="s">
        <v>157</v>
      </c>
      <c r="I11" s="15" t="s">
        <v>77</v>
      </c>
      <c r="J11" s="15" t="s">
        <v>2</v>
      </c>
      <c r="K11" s="15" t="s">
        <v>158</v>
      </c>
      <c r="L11" s="15">
        <v>1</v>
      </c>
      <c r="M11" s="15">
        <v>1</v>
      </c>
      <c r="N11" s="15" t="s">
        <v>159</v>
      </c>
      <c r="O11" s="15" t="s">
        <v>102</v>
      </c>
      <c r="P11" s="15" t="s">
        <v>81</v>
      </c>
      <c r="Q11" s="15"/>
      <c r="R11" s="17" t="s">
        <v>160</v>
      </c>
      <c r="S11" s="18" t="s">
        <v>19</v>
      </c>
      <c r="T11" s="15"/>
      <c r="U11" s="17" t="s">
        <v>19</v>
      </c>
      <c r="V11" s="17" t="s">
        <v>160</v>
      </c>
      <c r="W11" s="18" t="s">
        <v>161</v>
      </c>
      <c r="X11" s="18" t="s">
        <v>19</v>
      </c>
      <c r="Y11" s="17" t="s">
        <v>19</v>
      </c>
      <c r="Z11" s="18" t="s">
        <v>19</v>
      </c>
      <c r="AA11" s="19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73</v>
      </c>
      <c r="AH11" t="s">
        <v>19</v>
      </c>
    </row>
    <row r="12" ht="14.25" customHeight="1" spans="1:34">
      <c r="A12" s="14" t="s">
        <v>164</v>
      </c>
      <c r="B12" s="14" t="s">
        <v>165</v>
      </c>
      <c r="C12" s="14" t="s">
        <v>72</v>
      </c>
      <c r="D12" s="14" t="s">
        <v>73</v>
      </c>
      <c r="E12" s="14" t="s">
        <v>74</v>
      </c>
      <c r="F12" s="14" t="s">
        <v>73</v>
      </c>
      <c r="G12" s="14" t="s">
        <v>166</v>
      </c>
      <c r="H12" s="15" t="s">
        <v>167</v>
      </c>
      <c r="I12" s="15" t="s">
        <v>77</v>
      </c>
      <c r="J12" s="15" t="s">
        <v>2</v>
      </c>
      <c r="K12" s="15" t="s">
        <v>168</v>
      </c>
      <c r="L12" s="15">
        <v>2</v>
      </c>
      <c r="M12" s="15">
        <v>2</v>
      </c>
      <c r="N12" s="15" t="s">
        <v>169</v>
      </c>
      <c r="O12" s="15" t="s">
        <v>80</v>
      </c>
      <c r="P12" s="15" t="s">
        <v>81</v>
      </c>
      <c r="Q12" s="15"/>
      <c r="R12" s="17" t="s">
        <v>170</v>
      </c>
      <c r="S12" s="18" t="s">
        <v>19</v>
      </c>
      <c r="T12" s="15"/>
      <c r="U12" s="17" t="s">
        <v>19</v>
      </c>
      <c r="V12" s="17" t="s">
        <v>170</v>
      </c>
      <c r="W12" s="18" t="s">
        <v>171</v>
      </c>
      <c r="X12" s="18" t="s">
        <v>19</v>
      </c>
      <c r="Y12" s="17" t="s">
        <v>19</v>
      </c>
      <c r="Z12" s="18" t="s">
        <v>19</v>
      </c>
      <c r="AA12" s="19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86</v>
      </c>
      <c r="AG12" t="s">
        <v>73</v>
      </c>
      <c r="AH12" t="s">
        <v>19</v>
      </c>
    </row>
    <row r="13" ht="14.25" customHeight="1" spans="1:34">
      <c r="A13" s="14" t="s">
        <v>174</v>
      </c>
      <c r="B13" s="14" t="s">
        <v>175</v>
      </c>
      <c r="C13" s="14" t="s">
        <v>72</v>
      </c>
      <c r="D13" s="14" t="s">
        <v>73</v>
      </c>
      <c r="E13" s="14" t="s">
        <v>74</v>
      </c>
      <c r="F13" s="14" t="s">
        <v>73</v>
      </c>
      <c r="G13" s="14" t="s">
        <v>176</v>
      </c>
      <c r="H13" s="15" t="s">
        <v>177</v>
      </c>
      <c r="I13" s="15" t="s">
        <v>77</v>
      </c>
      <c r="J13" s="15" t="s">
        <v>2</v>
      </c>
      <c r="K13" s="15" t="s">
        <v>178</v>
      </c>
      <c r="L13" s="15">
        <v>1</v>
      </c>
      <c r="M13" s="15">
        <v>4</v>
      </c>
      <c r="N13" s="15" t="s">
        <v>179</v>
      </c>
      <c r="O13" s="15" t="s">
        <v>180</v>
      </c>
      <c r="P13" s="15" t="s">
        <v>81</v>
      </c>
      <c r="Q13" s="15"/>
      <c r="R13" s="17" t="s">
        <v>181</v>
      </c>
      <c r="S13" s="18" t="s">
        <v>19</v>
      </c>
      <c r="T13" s="15"/>
      <c r="U13" s="17" t="s">
        <v>19</v>
      </c>
      <c r="V13" s="17" t="s">
        <v>181</v>
      </c>
      <c r="W13" s="18" t="s">
        <v>182</v>
      </c>
      <c r="X13" s="18" t="s">
        <v>19</v>
      </c>
      <c r="Y13" s="17" t="s">
        <v>19</v>
      </c>
      <c r="Z13" s="18" t="s">
        <v>19</v>
      </c>
      <c r="AA13" s="19" t="s">
        <v>19</v>
      </c>
      <c r="AB13" t="s">
        <v>19</v>
      </c>
      <c r="AC13" t="s">
        <v>183</v>
      </c>
      <c r="AD13" t="s">
        <v>6</v>
      </c>
      <c r="AE13" t="s">
        <v>184</v>
      </c>
      <c r="AF13" t="s">
        <v>86</v>
      </c>
      <c r="AG13" t="s">
        <v>73</v>
      </c>
      <c r="AH13" t="s">
        <v>19</v>
      </c>
    </row>
    <row r="14" ht="14.25" customHeight="1" spans="1:34">
      <c r="A14" s="14" t="s">
        <v>185</v>
      </c>
      <c r="B14" s="14" t="s">
        <v>186</v>
      </c>
      <c r="C14" s="14" t="s">
        <v>72</v>
      </c>
      <c r="D14" s="14" t="s">
        <v>73</v>
      </c>
      <c r="E14" s="14" t="s">
        <v>74</v>
      </c>
      <c r="F14" s="14" t="s">
        <v>73</v>
      </c>
      <c r="G14" s="14" t="s">
        <v>187</v>
      </c>
      <c r="H14" s="15" t="s">
        <v>188</v>
      </c>
      <c r="I14" s="15" t="s">
        <v>77</v>
      </c>
      <c r="J14" s="15" t="s">
        <v>2</v>
      </c>
      <c r="K14" s="15" t="s">
        <v>189</v>
      </c>
      <c r="L14" s="15">
        <v>1</v>
      </c>
      <c r="M14" s="15">
        <v>1</v>
      </c>
      <c r="N14" s="15" t="s">
        <v>190</v>
      </c>
      <c r="O14" s="15" t="s">
        <v>102</v>
      </c>
      <c r="P14" s="15" t="s">
        <v>81</v>
      </c>
      <c r="Q14" s="15"/>
      <c r="R14" s="17" t="s">
        <v>191</v>
      </c>
      <c r="S14" s="18" t="s">
        <v>19</v>
      </c>
      <c r="T14" s="15"/>
      <c r="U14" s="17" t="s">
        <v>19</v>
      </c>
      <c r="V14" s="17" t="s">
        <v>191</v>
      </c>
      <c r="W14" s="18" t="s">
        <v>192</v>
      </c>
      <c r="X14" s="18" t="s">
        <v>19</v>
      </c>
      <c r="Y14" s="17" t="s">
        <v>19</v>
      </c>
      <c r="Z14" s="18" t="s">
        <v>19</v>
      </c>
      <c r="AA14" s="19" t="s">
        <v>19</v>
      </c>
      <c r="AB14" t="s">
        <v>19</v>
      </c>
      <c r="AC14" t="s">
        <v>193</v>
      </c>
      <c r="AD14" t="s">
        <v>6</v>
      </c>
      <c r="AE14" t="s">
        <v>194</v>
      </c>
      <c r="AF14" t="s">
        <v>86</v>
      </c>
      <c r="AG14" t="s">
        <v>73</v>
      </c>
      <c r="AH14" t="s">
        <v>19</v>
      </c>
    </row>
    <row r="15" ht="14.25" customHeight="1" spans="1:34">
      <c r="A15" s="14" t="s">
        <v>195</v>
      </c>
      <c r="B15" s="14" t="s">
        <v>196</v>
      </c>
      <c r="C15" s="14" t="s">
        <v>72</v>
      </c>
      <c r="D15" s="14" t="s">
        <v>73</v>
      </c>
      <c r="E15" s="14" t="s">
        <v>74</v>
      </c>
      <c r="F15" s="14" t="s">
        <v>73</v>
      </c>
      <c r="G15" s="14" t="s">
        <v>166</v>
      </c>
      <c r="H15" s="15" t="s">
        <v>167</v>
      </c>
      <c r="I15" s="15" t="s">
        <v>77</v>
      </c>
      <c r="J15" s="15" t="s">
        <v>2</v>
      </c>
      <c r="K15" s="15" t="s">
        <v>197</v>
      </c>
      <c r="L15" s="15">
        <v>1</v>
      </c>
      <c r="M15" s="15">
        <v>4</v>
      </c>
      <c r="N15" s="15" t="s">
        <v>198</v>
      </c>
      <c r="O15" s="15" t="s">
        <v>180</v>
      </c>
      <c r="P15" s="15" t="s">
        <v>81</v>
      </c>
      <c r="Q15" s="15"/>
      <c r="R15" s="17" t="s">
        <v>199</v>
      </c>
      <c r="S15" s="18" t="s">
        <v>19</v>
      </c>
      <c r="T15" s="15"/>
      <c r="U15" s="17" t="s">
        <v>19</v>
      </c>
      <c r="V15" s="17" t="s">
        <v>199</v>
      </c>
      <c r="W15" s="18" t="s">
        <v>171</v>
      </c>
      <c r="X15" s="18" t="s">
        <v>19</v>
      </c>
      <c r="Y15" s="17" t="s">
        <v>19</v>
      </c>
      <c r="Z15" s="18" t="s">
        <v>19</v>
      </c>
      <c r="AA15" s="19" t="s">
        <v>19</v>
      </c>
      <c r="AB15" t="s">
        <v>19</v>
      </c>
      <c r="AC15" t="s">
        <v>200</v>
      </c>
      <c r="AD15" t="s">
        <v>6</v>
      </c>
      <c r="AE15" t="s">
        <v>173</v>
      </c>
      <c r="AF15" t="s">
        <v>86</v>
      </c>
      <c r="AG15" t="s">
        <v>73</v>
      </c>
      <c r="AH15" t="s">
        <v>19</v>
      </c>
    </row>
    <row r="16" ht="14.25" customHeight="1" spans="1:34">
      <c r="A16" s="14" t="s">
        <v>201</v>
      </c>
      <c r="B16" s="14" t="s">
        <v>202</v>
      </c>
      <c r="C16" s="14" t="s">
        <v>72</v>
      </c>
      <c r="D16" s="14" t="s">
        <v>73</v>
      </c>
      <c r="E16" s="14" t="s">
        <v>74</v>
      </c>
      <c r="F16" s="14" t="s">
        <v>73</v>
      </c>
      <c r="G16" s="14" t="s">
        <v>147</v>
      </c>
      <c r="H16" s="15" t="s">
        <v>148</v>
      </c>
      <c r="I16" s="15" t="s">
        <v>77</v>
      </c>
      <c r="J16" s="15" t="s">
        <v>2</v>
      </c>
      <c r="K16" s="15" t="s">
        <v>203</v>
      </c>
      <c r="L16" s="15">
        <v>1</v>
      </c>
      <c r="M16" s="15">
        <v>2</v>
      </c>
      <c r="N16" s="15" t="s">
        <v>204</v>
      </c>
      <c r="O16" s="15" t="s">
        <v>80</v>
      </c>
      <c r="P16" s="15" t="s">
        <v>81</v>
      </c>
      <c r="Q16" s="15"/>
      <c r="R16" s="17" t="s">
        <v>205</v>
      </c>
      <c r="S16" s="18" t="s">
        <v>19</v>
      </c>
      <c r="T16" s="15"/>
      <c r="U16" s="17" t="s">
        <v>19</v>
      </c>
      <c r="V16" s="17" t="s">
        <v>205</v>
      </c>
      <c r="W16" s="18" t="s">
        <v>192</v>
      </c>
      <c r="X16" s="18" t="s">
        <v>19</v>
      </c>
      <c r="Y16" s="17" t="s">
        <v>19</v>
      </c>
      <c r="Z16" s="18" t="s">
        <v>19</v>
      </c>
      <c r="AA16" s="19" t="s">
        <v>19</v>
      </c>
      <c r="AB16" t="s">
        <v>19</v>
      </c>
      <c r="AC16" t="s">
        <v>206</v>
      </c>
      <c r="AD16" t="s">
        <v>6</v>
      </c>
      <c r="AE16" t="s">
        <v>153</v>
      </c>
      <c r="AF16" t="s">
        <v>86</v>
      </c>
      <c r="AG16" t="s">
        <v>73</v>
      </c>
      <c r="AH16" t="s">
        <v>19</v>
      </c>
    </row>
    <row r="17" ht="14.25" customHeight="1" spans="1:34">
      <c r="A17" s="14" t="s">
        <v>207</v>
      </c>
      <c r="B17" s="14" t="s">
        <v>208</v>
      </c>
      <c r="C17" s="14" t="s">
        <v>72</v>
      </c>
      <c r="D17" s="14" t="s">
        <v>73</v>
      </c>
      <c r="E17" s="14" t="s">
        <v>74</v>
      </c>
      <c r="F17" s="14" t="s">
        <v>73</v>
      </c>
      <c r="G17" s="14" t="s">
        <v>209</v>
      </c>
      <c r="H17" s="15" t="s">
        <v>210</v>
      </c>
      <c r="I17" s="15" t="s">
        <v>77</v>
      </c>
      <c r="J17" s="15" t="s">
        <v>2</v>
      </c>
      <c r="K17" s="15" t="s">
        <v>211</v>
      </c>
      <c r="L17" s="15">
        <v>1</v>
      </c>
      <c r="M17" s="15">
        <v>3</v>
      </c>
      <c r="N17" s="15" t="s">
        <v>212</v>
      </c>
      <c r="O17" s="15" t="s">
        <v>79</v>
      </c>
      <c r="P17" s="15" t="s">
        <v>81</v>
      </c>
      <c r="Q17" s="15"/>
      <c r="R17" s="17" t="s">
        <v>213</v>
      </c>
      <c r="S17" s="18" t="s">
        <v>19</v>
      </c>
      <c r="T17" s="15"/>
      <c r="U17" s="17" t="s">
        <v>19</v>
      </c>
      <c r="V17" s="17" t="s">
        <v>213</v>
      </c>
      <c r="W17" s="18" t="s">
        <v>214</v>
      </c>
      <c r="X17" s="18" t="s">
        <v>19</v>
      </c>
      <c r="Y17" s="17" t="s">
        <v>19</v>
      </c>
      <c r="Z17" s="18" t="s">
        <v>19</v>
      </c>
      <c r="AA17" s="19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73</v>
      </c>
      <c r="AH17" t="s">
        <v>19</v>
      </c>
    </row>
    <row r="18" ht="14.25" customHeight="1" spans="1:34">
      <c r="A18" s="14" t="s">
        <v>217</v>
      </c>
      <c r="B18" s="14" t="s">
        <v>218</v>
      </c>
      <c r="C18" s="14" t="s">
        <v>72</v>
      </c>
      <c r="D18" s="14" t="s">
        <v>73</v>
      </c>
      <c r="E18" s="14" t="s">
        <v>74</v>
      </c>
      <c r="F18" s="14" t="s">
        <v>73</v>
      </c>
      <c r="G18" s="14" t="s">
        <v>219</v>
      </c>
      <c r="H18" s="15" t="s">
        <v>220</v>
      </c>
      <c r="I18" s="15" t="s">
        <v>77</v>
      </c>
      <c r="J18" s="15" t="s">
        <v>2</v>
      </c>
      <c r="K18" s="15" t="s">
        <v>221</v>
      </c>
      <c r="L18" s="15">
        <v>1</v>
      </c>
      <c r="M18" s="15">
        <v>1</v>
      </c>
      <c r="N18" s="15" t="s">
        <v>222</v>
      </c>
      <c r="O18" s="15" t="s">
        <v>102</v>
      </c>
      <c r="P18" s="15" t="s">
        <v>81</v>
      </c>
      <c r="Q18" s="15"/>
      <c r="R18" s="17" t="s">
        <v>223</v>
      </c>
      <c r="S18" s="18" t="s">
        <v>19</v>
      </c>
      <c r="T18" s="15"/>
      <c r="U18" s="17" t="s">
        <v>19</v>
      </c>
      <c r="V18" s="17" t="s">
        <v>223</v>
      </c>
      <c r="W18" s="18" t="s">
        <v>224</v>
      </c>
      <c r="X18" s="18" t="s">
        <v>19</v>
      </c>
      <c r="Y18" s="17" t="s">
        <v>19</v>
      </c>
      <c r="Z18" s="18" t="s">
        <v>19</v>
      </c>
      <c r="AA18" s="19" t="s">
        <v>19</v>
      </c>
      <c r="AB18" t="s">
        <v>19</v>
      </c>
      <c r="AC18" t="s">
        <v>225</v>
      </c>
      <c r="AD18" t="s">
        <v>6</v>
      </c>
      <c r="AE18" t="s">
        <v>125</v>
      </c>
      <c r="AF18" t="s">
        <v>86</v>
      </c>
      <c r="AG18" t="s">
        <v>73</v>
      </c>
      <c r="AH18" t="s">
        <v>19</v>
      </c>
    </row>
    <row r="19" ht="14.25" customHeight="1" spans="1:34">
      <c r="A19" s="14" t="s">
        <v>226</v>
      </c>
      <c r="B19" s="14" t="s">
        <v>227</v>
      </c>
      <c r="C19" s="14" t="s">
        <v>72</v>
      </c>
      <c r="D19" s="14" t="s">
        <v>73</v>
      </c>
      <c r="E19" s="14" t="s">
        <v>74</v>
      </c>
      <c r="F19" s="14" t="s">
        <v>73</v>
      </c>
      <c r="G19" s="14" t="s">
        <v>187</v>
      </c>
      <c r="H19" s="15" t="s">
        <v>188</v>
      </c>
      <c r="I19" s="15" t="s">
        <v>77</v>
      </c>
      <c r="J19" s="15" t="s">
        <v>2</v>
      </c>
      <c r="K19" s="15" t="s">
        <v>228</v>
      </c>
      <c r="L19" s="15">
        <v>1</v>
      </c>
      <c r="M19" s="15">
        <v>1</v>
      </c>
      <c r="N19" s="15" t="s">
        <v>222</v>
      </c>
      <c r="O19" s="15" t="s">
        <v>102</v>
      </c>
      <c r="P19" s="15" t="s">
        <v>81</v>
      </c>
      <c r="Q19" s="15"/>
      <c r="R19" s="17" t="s">
        <v>229</v>
      </c>
      <c r="S19" s="18" t="s">
        <v>19</v>
      </c>
      <c r="T19" s="15"/>
      <c r="U19" s="17" t="s">
        <v>19</v>
      </c>
      <c r="V19" s="17" t="s">
        <v>229</v>
      </c>
      <c r="W19" s="18" t="s">
        <v>132</v>
      </c>
      <c r="X19" s="18" t="s">
        <v>19</v>
      </c>
      <c r="Y19" s="17" t="s">
        <v>19</v>
      </c>
      <c r="Z19" s="18" t="s">
        <v>19</v>
      </c>
      <c r="AA19" s="19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86</v>
      </c>
      <c r="AG19" t="s">
        <v>73</v>
      </c>
      <c r="AH19" t="s">
        <v>19</v>
      </c>
    </row>
    <row r="20" ht="14.25" customHeight="1" spans="1:34">
      <c r="A20" s="14" t="s">
        <v>232</v>
      </c>
      <c r="B20" s="14" t="s">
        <v>233</v>
      </c>
      <c r="C20" s="14" t="s">
        <v>72</v>
      </c>
      <c r="D20" s="14" t="s">
        <v>73</v>
      </c>
      <c r="E20" s="14" t="s">
        <v>74</v>
      </c>
      <c r="F20" s="14" t="s">
        <v>73</v>
      </c>
      <c r="G20" s="14" t="s">
        <v>234</v>
      </c>
      <c r="H20" s="15" t="s">
        <v>235</v>
      </c>
      <c r="I20" s="15" t="s">
        <v>77</v>
      </c>
      <c r="J20" s="15" t="s">
        <v>2</v>
      </c>
      <c r="K20" s="15" t="s">
        <v>236</v>
      </c>
      <c r="L20" s="15">
        <v>3</v>
      </c>
      <c r="M20" s="15">
        <v>4</v>
      </c>
      <c r="N20" s="15" t="s">
        <v>81</v>
      </c>
      <c r="O20" s="15" t="s">
        <v>237</v>
      </c>
      <c r="P20" s="15" t="s">
        <v>238</v>
      </c>
      <c r="Q20" s="15"/>
      <c r="R20" s="17" t="s">
        <v>239</v>
      </c>
      <c r="S20" s="18" t="s">
        <v>239</v>
      </c>
      <c r="T20" s="15" t="s">
        <v>240</v>
      </c>
      <c r="U20" s="17" t="s">
        <v>19</v>
      </c>
      <c r="V20" s="17" t="s">
        <v>19</v>
      </c>
      <c r="W20" s="18" t="s">
        <v>19</v>
      </c>
      <c r="X20" s="18" t="s">
        <v>19</v>
      </c>
      <c r="Y20" s="17" t="s">
        <v>19</v>
      </c>
      <c r="Z20" s="18" t="s">
        <v>19</v>
      </c>
      <c r="AA20" s="19" t="s">
        <v>19</v>
      </c>
      <c r="AB20" t="s">
        <v>19</v>
      </c>
      <c r="AC20" t="s">
        <v>19</v>
      </c>
      <c r="AD20" t="s">
        <v>6</v>
      </c>
      <c r="AE20" t="s">
        <v>241</v>
      </c>
      <c r="AF20" t="s">
        <v>86</v>
      </c>
      <c r="AG20" t="s">
        <v>73</v>
      </c>
      <c r="AH20" t="s">
        <v>19</v>
      </c>
    </row>
    <row r="21" ht="14.25" customHeight="1" spans="1:34">
      <c r="A21" s="14" t="s">
        <v>242</v>
      </c>
      <c r="B21" s="14" t="s">
        <v>243</v>
      </c>
      <c r="C21" s="14" t="s">
        <v>72</v>
      </c>
      <c r="D21" s="14" t="s">
        <v>73</v>
      </c>
      <c r="E21" s="14" t="s">
        <v>74</v>
      </c>
      <c r="F21" s="14" t="s">
        <v>73</v>
      </c>
      <c r="G21" s="14" t="s">
        <v>244</v>
      </c>
      <c r="H21" s="15" t="s">
        <v>245</v>
      </c>
      <c r="I21" s="15" t="s">
        <v>77</v>
      </c>
      <c r="J21" s="15" t="s">
        <v>2</v>
      </c>
      <c r="K21" s="15" t="s">
        <v>246</v>
      </c>
      <c r="L21" s="15">
        <v>1</v>
      </c>
      <c r="M21" s="15">
        <v>3</v>
      </c>
      <c r="N21" s="15" t="s">
        <v>112</v>
      </c>
      <c r="O21" s="15" t="s">
        <v>80</v>
      </c>
      <c r="P21" s="15" t="s">
        <v>247</v>
      </c>
      <c r="Q21" s="15"/>
      <c r="R21" s="17" t="s">
        <v>248</v>
      </c>
      <c r="S21" s="18" t="s">
        <v>19</v>
      </c>
      <c r="T21" s="15"/>
      <c r="U21" s="17" t="s">
        <v>19</v>
      </c>
      <c r="V21" s="17" t="s">
        <v>248</v>
      </c>
      <c r="W21" s="18" t="s">
        <v>249</v>
      </c>
      <c r="X21" s="18" t="s">
        <v>19</v>
      </c>
      <c r="Y21" s="17" t="s">
        <v>19</v>
      </c>
      <c r="Z21" s="18" t="s">
        <v>19</v>
      </c>
      <c r="AA21" s="19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86</v>
      </c>
      <c r="AG21" t="s">
        <v>73</v>
      </c>
      <c r="AH21" t="s">
        <v>19</v>
      </c>
    </row>
    <row r="22" ht="14.25" customHeight="1" spans="1:34">
      <c r="A22" s="14" t="s">
        <v>252</v>
      </c>
      <c r="B22" s="14" t="s">
        <v>253</v>
      </c>
      <c r="C22" s="14" t="s">
        <v>72</v>
      </c>
      <c r="D22" s="14" t="s">
        <v>73</v>
      </c>
      <c r="E22" s="14" t="s">
        <v>74</v>
      </c>
      <c r="F22" s="14" t="s">
        <v>73</v>
      </c>
      <c r="G22" s="14" t="s">
        <v>254</v>
      </c>
      <c r="H22" s="15" t="s">
        <v>255</v>
      </c>
      <c r="I22" s="15" t="s">
        <v>77</v>
      </c>
      <c r="J22" s="15" t="s">
        <v>2</v>
      </c>
      <c r="K22" s="15" t="s">
        <v>256</v>
      </c>
      <c r="L22" s="15">
        <v>1</v>
      </c>
      <c r="M22" s="15">
        <v>1</v>
      </c>
      <c r="N22" s="15" t="s">
        <v>257</v>
      </c>
      <c r="O22" s="15" t="s">
        <v>81</v>
      </c>
      <c r="P22" s="15" t="s">
        <v>247</v>
      </c>
      <c r="Q22" s="15"/>
      <c r="R22" s="17" t="s">
        <v>258</v>
      </c>
      <c r="S22" s="18" t="s">
        <v>19</v>
      </c>
      <c r="T22" s="15"/>
      <c r="U22" s="17" t="s">
        <v>19</v>
      </c>
      <c r="V22" s="17" t="s">
        <v>258</v>
      </c>
      <c r="W22" s="18" t="s">
        <v>259</v>
      </c>
      <c r="X22" s="18" t="s">
        <v>19</v>
      </c>
      <c r="Y22" s="17" t="s">
        <v>19</v>
      </c>
      <c r="Z22" s="18" t="s">
        <v>19</v>
      </c>
      <c r="AA22" s="19" t="s">
        <v>19</v>
      </c>
      <c r="AB22" t="s">
        <v>19</v>
      </c>
      <c r="AC22" t="s">
        <v>260</v>
      </c>
      <c r="AD22" t="s">
        <v>6</v>
      </c>
      <c r="AE22" t="s">
        <v>261</v>
      </c>
      <c r="AF22" t="s">
        <v>86</v>
      </c>
      <c r="AG22" t="s">
        <v>73</v>
      </c>
      <c r="AH22" t="s">
        <v>19</v>
      </c>
    </row>
    <row r="23" ht="14.25" customHeight="1" spans="1:34">
      <c r="A23" s="14" t="s">
        <v>262</v>
      </c>
      <c r="B23" s="14" t="s">
        <v>263</v>
      </c>
      <c r="C23" s="14" t="s">
        <v>72</v>
      </c>
      <c r="D23" s="14" t="s">
        <v>73</v>
      </c>
      <c r="E23" s="14" t="s">
        <v>74</v>
      </c>
      <c r="F23" s="14" t="s">
        <v>73</v>
      </c>
      <c r="G23" s="14" t="s">
        <v>264</v>
      </c>
      <c r="H23" s="15" t="s">
        <v>265</v>
      </c>
      <c r="I23" s="15" t="s">
        <v>77</v>
      </c>
      <c r="J23" s="15" t="s">
        <v>2</v>
      </c>
      <c r="K23" s="15" t="s">
        <v>266</v>
      </c>
      <c r="L23" s="15">
        <v>1</v>
      </c>
      <c r="M23" s="15">
        <v>2</v>
      </c>
      <c r="N23" s="15" t="s">
        <v>180</v>
      </c>
      <c r="O23" s="15" t="s">
        <v>102</v>
      </c>
      <c r="P23" s="15" t="s">
        <v>247</v>
      </c>
      <c r="Q23" s="15"/>
      <c r="R23" s="17" t="s">
        <v>267</v>
      </c>
      <c r="S23" s="18" t="s">
        <v>19</v>
      </c>
      <c r="T23" s="15"/>
      <c r="U23" s="17" t="s">
        <v>19</v>
      </c>
      <c r="V23" s="17" t="s">
        <v>267</v>
      </c>
      <c r="W23" s="18" t="s">
        <v>268</v>
      </c>
      <c r="X23" s="18" t="s">
        <v>19</v>
      </c>
      <c r="Y23" s="17" t="s">
        <v>19</v>
      </c>
      <c r="Z23" s="18" t="s">
        <v>19</v>
      </c>
      <c r="AA23" s="19" t="s">
        <v>19</v>
      </c>
      <c r="AB23" t="s">
        <v>19</v>
      </c>
      <c r="AC23" t="s">
        <v>269</v>
      </c>
      <c r="AD23" t="s">
        <v>6</v>
      </c>
      <c r="AE23" t="s">
        <v>270</v>
      </c>
      <c r="AF23" t="s">
        <v>86</v>
      </c>
      <c r="AG23" t="s">
        <v>73</v>
      </c>
      <c r="AH23" t="s">
        <v>19</v>
      </c>
    </row>
    <row r="24" ht="14.25" customHeight="1" spans="1:34">
      <c r="A24" s="14" t="s">
        <v>271</v>
      </c>
      <c r="B24" s="14" t="s">
        <v>272</v>
      </c>
      <c r="C24" s="14" t="s">
        <v>72</v>
      </c>
      <c r="D24" s="14" t="s">
        <v>73</v>
      </c>
      <c r="E24" s="14" t="s">
        <v>74</v>
      </c>
      <c r="F24" s="14" t="s">
        <v>73</v>
      </c>
      <c r="G24" s="14" t="s">
        <v>75</v>
      </c>
      <c r="H24" s="15" t="s">
        <v>76</v>
      </c>
      <c r="I24" s="15" t="s">
        <v>77</v>
      </c>
      <c r="J24" s="15" t="s">
        <v>2</v>
      </c>
      <c r="K24" s="15" t="s">
        <v>273</v>
      </c>
      <c r="L24" s="15">
        <v>1</v>
      </c>
      <c r="M24" s="15">
        <v>4</v>
      </c>
      <c r="N24" s="15" t="s">
        <v>180</v>
      </c>
      <c r="O24" s="15" t="s">
        <v>79</v>
      </c>
      <c r="P24" s="15" t="s">
        <v>247</v>
      </c>
      <c r="Q24" s="15"/>
      <c r="R24" s="17" t="s">
        <v>82</v>
      </c>
      <c r="S24" s="18" t="s">
        <v>19</v>
      </c>
      <c r="T24" s="15"/>
      <c r="U24" s="17" t="s">
        <v>19</v>
      </c>
      <c r="V24" s="17" t="s">
        <v>82</v>
      </c>
      <c r="W24" s="18" t="s">
        <v>83</v>
      </c>
      <c r="X24" s="18" t="s">
        <v>19</v>
      </c>
      <c r="Y24" s="17" t="s">
        <v>19</v>
      </c>
      <c r="Z24" s="18" t="s">
        <v>19</v>
      </c>
      <c r="AA24" s="19" t="s">
        <v>19</v>
      </c>
      <c r="AB24" t="s">
        <v>19</v>
      </c>
      <c r="AC24" t="s">
        <v>84</v>
      </c>
      <c r="AD24" t="s">
        <v>6</v>
      </c>
      <c r="AE24" t="s">
        <v>85</v>
      </c>
      <c r="AF24" t="s">
        <v>86</v>
      </c>
      <c r="AG24" t="s">
        <v>73</v>
      </c>
      <c r="AH24" t="s">
        <v>19</v>
      </c>
    </row>
    <row r="25" ht="14.25" customHeight="1" spans="1:34">
      <c r="A25" s="14" t="s">
        <v>274</v>
      </c>
      <c r="B25" s="14" t="s">
        <v>275</v>
      </c>
      <c r="C25" s="14" t="s">
        <v>72</v>
      </c>
      <c r="D25" s="14" t="s">
        <v>73</v>
      </c>
      <c r="E25" s="14" t="s">
        <v>74</v>
      </c>
      <c r="F25" s="14" t="s">
        <v>73</v>
      </c>
      <c r="G25" s="14" t="s">
        <v>276</v>
      </c>
      <c r="H25" s="15" t="s">
        <v>277</v>
      </c>
      <c r="I25" s="15" t="s">
        <v>77</v>
      </c>
      <c r="J25" s="15" t="s">
        <v>2</v>
      </c>
      <c r="K25" s="15" t="s">
        <v>278</v>
      </c>
      <c r="L25" s="15">
        <v>2</v>
      </c>
      <c r="M25" s="15">
        <v>1</v>
      </c>
      <c r="N25" s="15" t="s">
        <v>79</v>
      </c>
      <c r="O25" s="15" t="s">
        <v>81</v>
      </c>
      <c r="P25" s="15" t="s">
        <v>247</v>
      </c>
      <c r="Q25" s="15"/>
      <c r="R25" s="17" t="s">
        <v>279</v>
      </c>
      <c r="S25" s="18" t="s">
        <v>19</v>
      </c>
      <c r="T25" s="15"/>
      <c r="U25" s="17" t="s">
        <v>19</v>
      </c>
      <c r="V25" s="17" t="s">
        <v>279</v>
      </c>
      <c r="W25" s="18" t="s">
        <v>280</v>
      </c>
      <c r="X25" s="18" t="s">
        <v>19</v>
      </c>
      <c r="Y25" s="17" t="s">
        <v>19</v>
      </c>
      <c r="Z25" s="18" t="s">
        <v>19</v>
      </c>
      <c r="AA25" s="19" t="s">
        <v>19</v>
      </c>
      <c r="AB25" t="s">
        <v>19</v>
      </c>
      <c r="AC25" t="s">
        <v>281</v>
      </c>
      <c r="AD25" t="s">
        <v>6</v>
      </c>
      <c r="AE25" t="s">
        <v>282</v>
      </c>
      <c r="AF25" t="s">
        <v>86</v>
      </c>
      <c r="AG25" t="s">
        <v>73</v>
      </c>
      <c r="AH25" t="s">
        <v>19</v>
      </c>
    </row>
    <row r="26" ht="14.25" customHeight="1" spans="1:34">
      <c r="A26" s="14" t="s">
        <v>283</v>
      </c>
      <c r="B26" s="14" t="s">
        <v>284</v>
      </c>
      <c r="C26" s="14" t="s">
        <v>72</v>
      </c>
      <c r="D26" s="14" t="s">
        <v>73</v>
      </c>
      <c r="E26" s="14" t="s">
        <v>74</v>
      </c>
      <c r="F26" s="14" t="s">
        <v>73</v>
      </c>
      <c r="G26" s="14" t="s">
        <v>285</v>
      </c>
      <c r="H26" s="15" t="s">
        <v>286</v>
      </c>
      <c r="I26" s="15" t="s">
        <v>77</v>
      </c>
      <c r="J26" s="15" t="s">
        <v>2</v>
      </c>
      <c r="K26" s="15" t="s">
        <v>287</v>
      </c>
      <c r="L26" s="15">
        <v>1</v>
      </c>
      <c r="M26" s="15">
        <v>3</v>
      </c>
      <c r="N26" s="15" t="s">
        <v>79</v>
      </c>
      <c r="O26" s="15" t="s">
        <v>80</v>
      </c>
      <c r="P26" s="15" t="s">
        <v>247</v>
      </c>
      <c r="Q26" s="15"/>
      <c r="R26" s="17" t="s">
        <v>288</v>
      </c>
      <c r="S26" s="18" t="s">
        <v>19</v>
      </c>
      <c r="T26" s="15"/>
      <c r="U26" s="17" t="s">
        <v>19</v>
      </c>
      <c r="V26" s="17" t="s">
        <v>288</v>
      </c>
      <c r="W26" s="18" t="s">
        <v>289</v>
      </c>
      <c r="X26" s="18" t="s">
        <v>19</v>
      </c>
      <c r="Y26" s="17" t="s">
        <v>19</v>
      </c>
      <c r="Z26" s="18" t="s">
        <v>19</v>
      </c>
      <c r="AA26" s="19" t="s">
        <v>19</v>
      </c>
      <c r="AB26" t="s">
        <v>19</v>
      </c>
      <c r="AC26" t="s">
        <v>290</v>
      </c>
      <c r="AD26" t="s">
        <v>6</v>
      </c>
      <c r="AE26" t="s">
        <v>291</v>
      </c>
      <c r="AF26" t="s">
        <v>86</v>
      </c>
      <c r="AG26" t="s">
        <v>73</v>
      </c>
      <c r="AH26" t="s">
        <v>19</v>
      </c>
    </row>
    <row r="27" ht="14.25" customHeight="1" spans="1:34">
      <c r="A27" s="14" t="s">
        <v>292</v>
      </c>
      <c r="B27" s="14" t="s">
        <v>293</v>
      </c>
      <c r="C27" s="14" t="s">
        <v>72</v>
      </c>
      <c r="D27" s="14" t="s">
        <v>73</v>
      </c>
      <c r="E27" s="14" t="s">
        <v>74</v>
      </c>
      <c r="F27" s="14" t="s">
        <v>73</v>
      </c>
      <c r="G27" s="14" t="s">
        <v>294</v>
      </c>
      <c r="H27" s="15" t="s">
        <v>295</v>
      </c>
      <c r="I27" s="15" t="s">
        <v>77</v>
      </c>
      <c r="J27" s="15" t="s">
        <v>2</v>
      </c>
      <c r="K27" s="15" t="s">
        <v>296</v>
      </c>
      <c r="L27" s="15">
        <v>1</v>
      </c>
      <c r="M27" s="15">
        <v>1</v>
      </c>
      <c r="N27" s="15" t="s">
        <v>102</v>
      </c>
      <c r="O27" s="15" t="s">
        <v>81</v>
      </c>
      <c r="P27" s="15" t="s">
        <v>247</v>
      </c>
      <c r="Q27" s="15"/>
      <c r="R27" s="17" t="s">
        <v>297</v>
      </c>
      <c r="S27" s="18" t="s">
        <v>19</v>
      </c>
      <c r="T27" s="15"/>
      <c r="U27" s="17" t="s">
        <v>19</v>
      </c>
      <c r="V27" s="17" t="s">
        <v>297</v>
      </c>
      <c r="W27" s="18" t="s">
        <v>298</v>
      </c>
      <c r="X27" s="18" t="s">
        <v>19</v>
      </c>
      <c r="Y27" s="17" t="s">
        <v>19</v>
      </c>
      <c r="Z27" s="18" t="s">
        <v>19</v>
      </c>
      <c r="AA27" s="19" t="s">
        <v>19</v>
      </c>
      <c r="AB27" t="s">
        <v>19</v>
      </c>
      <c r="AC27" t="s">
        <v>299</v>
      </c>
      <c r="AD27" t="s">
        <v>6</v>
      </c>
      <c r="AE27" t="s">
        <v>300</v>
      </c>
      <c r="AF27" t="s">
        <v>86</v>
      </c>
      <c r="AG27" t="s">
        <v>73</v>
      </c>
      <c r="AH27" t="s">
        <v>19</v>
      </c>
    </row>
    <row r="28" ht="14.25" customHeight="1" spans="1:34">
      <c r="A28" s="14" t="s">
        <v>301</v>
      </c>
      <c r="B28" s="14" t="s">
        <v>302</v>
      </c>
      <c r="C28" s="14" t="s">
        <v>72</v>
      </c>
      <c r="D28" s="14" t="s">
        <v>73</v>
      </c>
      <c r="E28" s="14" t="s">
        <v>74</v>
      </c>
      <c r="F28" s="14" t="s">
        <v>73</v>
      </c>
      <c r="G28" s="14" t="s">
        <v>303</v>
      </c>
      <c r="H28" s="15" t="s">
        <v>304</v>
      </c>
      <c r="I28" s="15" t="s">
        <v>77</v>
      </c>
      <c r="J28" s="15" t="s">
        <v>2</v>
      </c>
      <c r="K28" s="15" t="s">
        <v>305</v>
      </c>
      <c r="L28" s="15">
        <v>1</v>
      </c>
      <c r="M28" s="15">
        <v>1</v>
      </c>
      <c r="N28" s="15" t="s">
        <v>81</v>
      </c>
      <c r="O28" s="15" t="s">
        <v>81</v>
      </c>
      <c r="P28" s="15" t="s">
        <v>247</v>
      </c>
      <c r="Q28" s="15"/>
      <c r="R28" s="17" t="s">
        <v>306</v>
      </c>
      <c r="S28" s="18" t="s">
        <v>19</v>
      </c>
      <c r="T28" s="15"/>
      <c r="U28" s="17" t="s">
        <v>19</v>
      </c>
      <c r="V28" s="17" t="s">
        <v>306</v>
      </c>
      <c r="W28" s="18" t="s">
        <v>307</v>
      </c>
      <c r="X28" s="18" t="s">
        <v>19</v>
      </c>
      <c r="Y28" s="17" t="s">
        <v>19</v>
      </c>
      <c r="Z28" s="18" t="s">
        <v>19</v>
      </c>
      <c r="AA28" s="19" t="s">
        <v>19</v>
      </c>
      <c r="AB28" t="s">
        <v>19</v>
      </c>
      <c r="AC28" t="s">
        <v>308</v>
      </c>
      <c r="AD28" t="s">
        <v>6</v>
      </c>
      <c r="AE28" t="s">
        <v>309</v>
      </c>
      <c r="AF28" t="s">
        <v>86</v>
      </c>
      <c r="AG28" t="s">
        <v>73</v>
      </c>
      <c r="AH28" t="s">
        <v>19</v>
      </c>
    </row>
    <row r="29" ht="14.25" customHeight="1" spans="1:34">
      <c r="A29" s="14" t="s">
        <v>310</v>
      </c>
      <c r="B29" s="14" t="s">
        <v>311</v>
      </c>
      <c r="C29" s="14" t="s">
        <v>72</v>
      </c>
      <c r="D29" s="14" t="s">
        <v>73</v>
      </c>
      <c r="E29" s="14" t="s">
        <v>74</v>
      </c>
      <c r="F29" s="14" t="s">
        <v>73</v>
      </c>
      <c r="G29" s="14" t="s">
        <v>99</v>
      </c>
      <c r="H29" s="15" t="s">
        <v>100</v>
      </c>
      <c r="I29" s="15" t="s">
        <v>77</v>
      </c>
      <c r="J29" s="15" t="s">
        <v>2</v>
      </c>
      <c r="K29" s="15" t="s">
        <v>312</v>
      </c>
      <c r="L29" s="15">
        <v>1</v>
      </c>
      <c r="M29" s="15">
        <v>1</v>
      </c>
      <c r="N29" s="15" t="s">
        <v>81</v>
      </c>
      <c r="O29" s="15" t="s">
        <v>81</v>
      </c>
      <c r="P29" s="15" t="s">
        <v>247</v>
      </c>
      <c r="Q29" s="15"/>
      <c r="R29" s="17" t="s">
        <v>103</v>
      </c>
      <c r="S29" s="18" t="s">
        <v>19</v>
      </c>
      <c r="T29" s="15"/>
      <c r="U29" s="17" t="s">
        <v>19</v>
      </c>
      <c r="V29" s="17" t="s">
        <v>103</v>
      </c>
      <c r="W29" s="18" t="s">
        <v>104</v>
      </c>
      <c r="X29" s="18" t="s">
        <v>19</v>
      </c>
      <c r="Y29" s="17" t="s">
        <v>19</v>
      </c>
      <c r="Z29" s="18" t="s">
        <v>19</v>
      </c>
      <c r="AA29" s="19" t="s">
        <v>19</v>
      </c>
      <c r="AB29" t="s">
        <v>19</v>
      </c>
      <c r="AC29" t="s">
        <v>105</v>
      </c>
      <c r="AD29" t="s">
        <v>6</v>
      </c>
      <c r="AE29" t="s">
        <v>106</v>
      </c>
      <c r="AF29" t="s">
        <v>86</v>
      </c>
      <c r="AG29" t="s">
        <v>73</v>
      </c>
      <c r="AH29" t="s">
        <v>19</v>
      </c>
    </row>
    <row r="30" ht="14.25" customHeight="1" spans="1:34">
      <c r="A30" s="14" t="s">
        <v>313</v>
      </c>
      <c r="B30" s="14" t="s">
        <v>314</v>
      </c>
      <c r="C30" s="14" t="s">
        <v>72</v>
      </c>
      <c r="D30" s="14" t="s">
        <v>73</v>
      </c>
      <c r="E30" s="14" t="s">
        <v>74</v>
      </c>
      <c r="F30" s="14" t="s">
        <v>73</v>
      </c>
      <c r="G30" s="14" t="s">
        <v>315</v>
      </c>
      <c r="H30" s="15" t="s">
        <v>316</v>
      </c>
      <c r="I30" s="15" t="s">
        <v>77</v>
      </c>
      <c r="J30" s="15" t="s">
        <v>2</v>
      </c>
      <c r="K30" s="15" t="s">
        <v>317</v>
      </c>
      <c r="L30" s="15">
        <v>1</v>
      </c>
      <c r="M30" s="15">
        <v>1</v>
      </c>
      <c r="N30" s="15" t="s">
        <v>102</v>
      </c>
      <c r="O30" s="15" t="s">
        <v>81</v>
      </c>
      <c r="P30" s="15" t="s">
        <v>247</v>
      </c>
      <c r="Q30" s="15"/>
      <c r="R30" s="17" t="s">
        <v>318</v>
      </c>
      <c r="S30" s="18" t="s">
        <v>19</v>
      </c>
      <c r="T30" s="15"/>
      <c r="U30" s="17" t="s">
        <v>19</v>
      </c>
      <c r="V30" s="17" t="s">
        <v>318</v>
      </c>
      <c r="W30" s="18" t="s">
        <v>319</v>
      </c>
      <c r="X30" s="18" t="s">
        <v>19</v>
      </c>
      <c r="Y30" s="17" t="s">
        <v>19</v>
      </c>
      <c r="Z30" s="18" t="s">
        <v>19</v>
      </c>
      <c r="AA30" s="19" t="s">
        <v>19</v>
      </c>
      <c r="AB30" t="s">
        <v>19</v>
      </c>
      <c r="AC30" t="s">
        <v>320</v>
      </c>
      <c r="AD30" t="s">
        <v>6</v>
      </c>
      <c r="AE30" t="s">
        <v>261</v>
      </c>
      <c r="AF30" t="s">
        <v>86</v>
      </c>
      <c r="AG30" t="s">
        <v>73</v>
      </c>
      <c r="AH30" t="s">
        <v>19</v>
      </c>
    </row>
    <row r="31" ht="14.25" customHeight="1" spans="1:34">
      <c r="A31" s="14" t="s">
        <v>321</v>
      </c>
      <c r="B31" s="14" t="s">
        <v>322</v>
      </c>
      <c r="C31" s="14" t="s">
        <v>72</v>
      </c>
      <c r="D31" s="14" t="s">
        <v>73</v>
      </c>
      <c r="E31" s="14" t="s">
        <v>74</v>
      </c>
      <c r="F31" s="14" t="s">
        <v>73</v>
      </c>
      <c r="G31" s="14" t="s">
        <v>323</v>
      </c>
      <c r="H31" s="15" t="s">
        <v>324</v>
      </c>
      <c r="I31" s="15" t="s">
        <v>77</v>
      </c>
      <c r="J31" s="15" t="s">
        <v>2</v>
      </c>
      <c r="K31" s="15" t="s">
        <v>325</v>
      </c>
      <c r="L31" s="15">
        <v>1</v>
      </c>
      <c r="M31" s="15">
        <v>2</v>
      </c>
      <c r="N31" s="15" t="s">
        <v>80</v>
      </c>
      <c r="O31" s="15" t="s">
        <v>102</v>
      </c>
      <c r="P31" s="15" t="s">
        <v>247</v>
      </c>
      <c r="Q31" s="15"/>
      <c r="R31" s="17" t="s">
        <v>326</v>
      </c>
      <c r="S31" s="18" t="s">
        <v>19</v>
      </c>
      <c r="T31" s="15"/>
      <c r="U31" s="17" t="s">
        <v>19</v>
      </c>
      <c r="V31" s="17" t="s">
        <v>326</v>
      </c>
      <c r="W31" s="18" t="s">
        <v>327</v>
      </c>
      <c r="X31" s="18" t="s">
        <v>19</v>
      </c>
      <c r="Y31" s="17" t="s">
        <v>19</v>
      </c>
      <c r="Z31" s="18" t="s">
        <v>19</v>
      </c>
      <c r="AA31" s="19" t="s">
        <v>19</v>
      </c>
      <c r="AB31" t="s">
        <v>19</v>
      </c>
      <c r="AC31" t="s">
        <v>328</v>
      </c>
      <c r="AD31" t="s">
        <v>6</v>
      </c>
      <c r="AE31" t="s">
        <v>329</v>
      </c>
      <c r="AF31" t="s">
        <v>86</v>
      </c>
      <c r="AG31" t="s">
        <v>73</v>
      </c>
      <c r="AH31" t="s">
        <v>19</v>
      </c>
    </row>
    <row r="32" ht="14.25" customHeight="1" spans="1:34">
      <c r="A32" s="14" t="s">
        <v>330</v>
      </c>
      <c r="B32" s="14" t="s">
        <v>331</v>
      </c>
      <c r="C32" s="14" t="s">
        <v>72</v>
      </c>
      <c r="D32" s="14" t="s">
        <v>73</v>
      </c>
      <c r="E32" s="14" t="s">
        <v>74</v>
      </c>
      <c r="F32" s="14" t="s">
        <v>73</v>
      </c>
      <c r="G32" s="14" t="s">
        <v>332</v>
      </c>
      <c r="H32" s="15" t="s">
        <v>333</v>
      </c>
      <c r="I32" s="15" t="s">
        <v>77</v>
      </c>
      <c r="J32" s="15" t="s">
        <v>2</v>
      </c>
      <c r="K32" s="15" t="s">
        <v>334</v>
      </c>
      <c r="L32" s="15">
        <v>1</v>
      </c>
      <c r="M32" s="15">
        <v>2</v>
      </c>
      <c r="N32" s="15" t="s">
        <v>247</v>
      </c>
      <c r="O32" s="15" t="s">
        <v>335</v>
      </c>
      <c r="P32" s="15" t="s">
        <v>336</v>
      </c>
      <c r="Q32" s="15"/>
      <c r="R32" s="17" t="s">
        <v>337</v>
      </c>
      <c r="S32" s="18" t="s">
        <v>337</v>
      </c>
      <c r="T32" s="15" t="s">
        <v>338</v>
      </c>
      <c r="U32" s="17" t="s">
        <v>19</v>
      </c>
      <c r="V32" s="17" t="s">
        <v>19</v>
      </c>
      <c r="W32" s="18" t="s">
        <v>19</v>
      </c>
      <c r="X32" s="18" t="s">
        <v>19</v>
      </c>
      <c r="Y32" s="17" t="s">
        <v>19</v>
      </c>
      <c r="Z32" s="18" t="s">
        <v>19</v>
      </c>
      <c r="AA32" s="19" t="s">
        <v>19</v>
      </c>
      <c r="AB32" t="s">
        <v>19</v>
      </c>
      <c r="AC32" t="s">
        <v>19</v>
      </c>
      <c r="AD32" t="s">
        <v>6</v>
      </c>
      <c r="AE32" t="s">
        <v>339</v>
      </c>
      <c r="AF32" t="s">
        <v>86</v>
      </c>
      <c r="AG32" t="s">
        <v>73</v>
      </c>
      <c r="AH32" t="s">
        <v>19</v>
      </c>
    </row>
    <row r="33" ht="14.25" customHeight="1" spans="1:34">
      <c r="A33" s="14" t="s">
        <v>340</v>
      </c>
      <c r="B33" s="14"/>
      <c r="C33" s="14" t="s">
        <v>72</v>
      </c>
      <c r="D33" s="14" t="s">
        <v>73</v>
      </c>
      <c r="E33" s="14" t="s">
        <v>74</v>
      </c>
      <c r="F33" s="14" t="s">
        <v>73</v>
      </c>
      <c r="G33" s="14" t="s">
        <v>276</v>
      </c>
      <c r="H33" s="15" t="s">
        <v>277</v>
      </c>
      <c r="I33" s="15" t="s">
        <v>77</v>
      </c>
      <c r="J33" s="15" t="s">
        <v>2</v>
      </c>
      <c r="K33" s="15" t="s">
        <v>341</v>
      </c>
      <c r="L33" s="15">
        <v>2</v>
      </c>
      <c r="M33" s="15">
        <v>1</v>
      </c>
      <c r="N33" s="15" t="s">
        <v>247</v>
      </c>
      <c r="O33" s="15" t="s">
        <v>247</v>
      </c>
      <c r="P33" s="15" t="s">
        <v>342</v>
      </c>
      <c r="Q33" s="15"/>
      <c r="R33" s="17" t="s">
        <v>343</v>
      </c>
      <c r="S33" s="18" t="s">
        <v>343</v>
      </c>
      <c r="T33" s="15" t="s">
        <v>344</v>
      </c>
      <c r="U33" s="17" t="s">
        <v>19</v>
      </c>
      <c r="V33" s="17" t="s">
        <v>19</v>
      </c>
      <c r="W33" s="18" t="s">
        <v>19</v>
      </c>
      <c r="X33" s="18" t="s">
        <v>19</v>
      </c>
      <c r="Y33" s="17" t="s">
        <v>19</v>
      </c>
      <c r="Z33" s="18" t="s">
        <v>19</v>
      </c>
      <c r="AA33" s="19" t="s">
        <v>19</v>
      </c>
      <c r="AB33" t="s">
        <v>19</v>
      </c>
      <c r="AC33" t="s">
        <v>19</v>
      </c>
      <c r="AD33" t="s">
        <v>6</v>
      </c>
      <c r="AE33" t="s">
        <v>142</v>
      </c>
      <c r="AF33" t="s">
        <v>86</v>
      </c>
      <c r="AG33" t="s">
        <v>73</v>
      </c>
      <c r="AH33" t="s">
        <v>19</v>
      </c>
    </row>
    <row r="34" ht="14.25" customHeight="1" spans="1:34">
      <c r="A34" s="14" t="s">
        <v>345</v>
      </c>
      <c r="B34" s="14" t="s">
        <v>346</v>
      </c>
      <c r="C34" s="14" t="s">
        <v>72</v>
      </c>
      <c r="D34" s="14" t="s">
        <v>73</v>
      </c>
      <c r="E34" s="14" t="s">
        <v>74</v>
      </c>
      <c r="F34" s="14" t="s">
        <v>73</v>
      </c>
      <c r="G34" s="14" t="s">
        <v>147</v>
      </c>
      <c r="H34" s="15" t="s">
        <v>148</v>
      </c>
      <c r="I34" s="15" t="s">
        <v>77</v>
      </c>
      <c r="J34" s="15" t="s">
        <v>2</v>
      </c>
      <c r="K34" s="15" t="s">
        <v>347</v>
      </c>
      <c r="L34" s="15">
        <v>2</v>
      </c>
      <c r="M34" s="15">
        <v>3</v>
      </c>
      <c r="N34" s="15" t="s">
        <v>204</v>
      </c>
      <c r="O34" s="15" t="s">
        <v>80</v>
      </c>
      <c r="P34" s="15" t="s">
        <v>247</v>
      </c>
      <c r="Q34" s="15"/>
      <c r="R34" s="17" t="s">
        <v>348</v>
      </c>
      <c r="S34" s="18" t="s">
        <v>19</v>
      </c>
      <c r="T34" s="15"/>
      <c r="U34" s="17" t="s">
        <v>19</v>
      </c>
      <c r="V34" s="17" t="s">
        <v>348</v>
      </c>
      <c r="W34" s="18" t="s">
        <v>349</v>
      </c>
      <c r="X34" s="18" t="s">
        <v>19</v>
      </c>
      <c r="Y34" s="17" t="s">
        <v>19</v>
      </c>
      <c r="Z34" s="18" t="s">
        <v>19</v>
      </c>
      <c r="AA34" s="19" t="s">
        <v>19</v>
      </c>
      <c r="AB34" t="s">
        <v>19</v>
      </c>
      <c r="AC34" t="s">
        <v>350</v>
      </c>
      <c r="AD34" t="s">
        <v>6</v>
      </c>
      <c r="AE34" t="s">
        <v>153</v>
      </c>
      <c r="AF34" t="s">
        <v>86</v>
      </c>
      <c r="AG34" t="s">
        <v>73</v>
      </c>
      <c r="AH34" t="s">
        <v>19</v>
      </c>
    </row>
    <row r="35" ht="14.25" customHeight="1" spans="1:34">
      <c r="A35" s="14" t="s">
        <v>351</v>
      </c>
      <c r="B35" s="14" t="s">
        <v>352</v>
      </c>
      <c r="C35" s="14" t="s">
        <v>72</v>
      </c>
      <c r="D35" s="14" t="s">
        <v>73</v>
      </c>
      <c r="E35" s="14" t="s">
        <v>74</v>
      </c>
      <c r="F35" s="14" t="s">
        <v>73</v>
      </c>
      <c r="G35" s="14" t="s">
        <v>353</v>
      </c>
      <c r="H35" s="15" t="s">
        <v>354</v>
      </c>
      <c r="I35" s="15" t="s">
        <v>77</v>
      </c>
      <c r="J35" s="15" t="s">
        <v>2</v>
      </c>
      <c r="K35" s="15" t="s">
        <v>355</v>
      </c>
      <c r="L35" s="15">
        <v>1</v>
      </c>
      <c r="M35" s="15">
        <v>2</v>
      </c>
      <c r="N35" s="15" t="s">
        <v>356</v>
      </c>
      <c r="O35" s="15" t="s">
        <v>102</v>
      </c>
      <c r="P35" s="15" t="s">
        <v>247</v>
      </c>
      <c r="Q35" s="15"/>
      <c r="R35" s="17" t="s">
        <v>357</v>
      </c>
      <c r="S35" s="18" t="s">
        <v>19</v>
      </c>
      <c r="T35" s="15"/>
      <c r="U35" s="17" t="s">
        <v>19</v>
      </c>
      <c r="V35" s="17" t="s">
        <v>357</v>
      </c>
      <c r="W35" s="18" t="s">
        <v>358</v>
      </c>
      <c r="X35" s="18" t="s">
        <v>19</v>
      </c>
      <c r="Y35" s="17" t="s">
        <v>19</v>
      </c>
      <c r="Z35" s="18" t="s">
        <v>19</v>
      </c>
      <c r="AA35" s="19" t="s">
        <v>19</v>
      </c>
      <c r="AB35" t="s">
        <v>19</v>
      </c>
      <c r="AC35" t="s">
        <v>359</v>
      </c>
      <c r="AD35" t="s">
        <v>6</v>
      </c>
      <c r="AE35" t="s">
        <v>360</v>
      </c>
      <c r="AF35" t="s">
        <v>86</v>
      </c>
      <c r="AG35" t="s">
        <v>73</v>
      </c>
      <c r="AH35" t="s">
        <v>19</v>
      </c>
    </row>
    <row r="36" ht="14.25" customHeight="1" spans="1:34">
      <c r="A36" s="14" t="s">
        <v>361</v>
      </c>
      <c r="B36" s="14" t="s">
        <v>362</v>
      </c>
      <c r="C36" s="14" t="s">
        <v>72</v>
      </c>
      <c r="D36" s="14" t="s">
        <v>73</v>
      </c>
      <c r="E36" s="14" t="s">
        <v>74</v>
      </c>
      <c r="F36" s="14" t="s">
        <v>73</v>
      </c>
      <c r="G36" s="14" t="s">
        <v>219</v>
      </c>
      <c r="H36" s="15" t="s">
        <v>220</v>
      </c>
      <c r="I36" s="15" t="s">
        <v>77</v>
      </c>
      <c r="J36" s="15" t="s">
        <v>2</v>
      </c>
      <c r="K36" s="15" t="s">
        <v>221</v>
      </c>
      <c r="L36" s="15">
        <v>1</v>
      </c>
      <c r="M36" s="15">
        <v>1</v>
      </c>
      <c r="N36" s="15" t="s">
        <v>222</v>
      </c>
      <c r="O36" s="15" t="s">
        <v>81</v>
      </c>
      <c r="P36" s="15" t="s">
        <v>247</v>
      </c>
      <c r="Q36" s="15"/>
      <c r="R36" s="17" t="s">
        <v>363</v>
      </c>
      <c r="S36" s="18" t="s">
        <v>19</v>
      </c>
      <c r="T36" s="15"/>
      <c r="U36" s="17" t="s">
        <v>19</v>
      </c>
      <c r="V36" s="17" t="s">
        <v>363</v>
      </c>
      <c r="W36" s="18" t="s">
        <v>224</v>
      </c>
      <c r="X36" s="18" t="s">
        <v>19</v>
      </c>
      <c r="Y36" s="17" t="s">
        <v>19</v>
      </c>
      <c r="Z36" s="18" t="s">
        <v>19</v>
      </c>
      <c r="AA36" s="19" t="s">
        <v>19</v>
      </c>
      <c r="AB36" t="s">
        <v>19</v>
      </c>
      <c r="AC36" t="s">
        <v>364</v>
      </c>
      <c r="AD36" t="s">
        <v>6</v>
      </c>
      <c r="AE36" t="s">
        <v>125</v>
      </c>
      <c r="AF36" t="s">
        <v>86</v>
      </c>
      <c r="AG36" t="s">
        <v>73</v>
      </c>
      <c r="AH36" t="s">
        <v>19</v>
      </c>
    </row>
    <row r="37" ht="14.25" customHeight="1" spans="1:34">
      <c r="A37" s="14" t="s">
        <v>365</v>
      </c>
      <c r="B37" s="14" t="s">
        <v>366</v>
      </c>
      <c r="C37" s="14" t="s">
        <v>72</v>
      </c>
      <c r="D37" s="14" t="s">
        <v>73</v>
      </c>
      <c r="E37" s="14" t="s">
        <v>74</v>
      </c>
      <c r="F37" s="14" t="s">
        <v>73</v>
      </c>
      <c r="G37" s="14" t="s">
        <v>367</v>
      </c>
      <c r="H37" s="15" t="s">
        <v>368</v>
      </c>
      <c r="I37" s="15" t="s">
        <v>77</v>
      </c>
      <c r="J37" s="15" t="s">
        <v>2</v>
      </c>
      <c r="K37" s="15" t="s">
        <v>369</v>
      </c>
      <c r="L37" s="15">
        <v>2</v>
      </c>
      <c r="M37" s="15">
        <v>3</v>
      </c>
      <c r="N37" s="15" t="s">
        <v>370</v>
      </c>
      <c r="O37" s="15" t="s">
        <v>80</v>
      </c>
      <c r="P37" s="15" t="s">
        <v>247</v>
      </c>
      <c r="Q37" s="15"/>
      <c r="R37" s="17" t="s">
        <v>371</v>
      </c>
      <c r="S37" s="18" t="s">
        <v>19</v>
      </c>
      <c r="T37" s="15"/>
      <c r="U37" s="17" t="s">
        <v>19</v>
      </c>
      <c r="V37" s="17" t="s">
        <v>371</v>
      </c>
      <c r="W37" s="18" t="s">
        <v>372</v>
      </c>
      <c r="X37" s="18" t="s">
        <v>19</v>
      </c>
      <c r="Y37" s="17" t="s">
        <v>19</v>
      </c>
      <c r="Z37" s="18" t="s">
        <v>19</v>
      </c>
      <c r="AA37" s="19" t="s">
        <v>19</v>
      </c>
      <c r="AB37" t="s">
        <v>19</v>
      </c>
      <c r="AC37" t="s">
        <v>373</v>
      </c>
      <c r="AD37" t="s">
        <v>6</v>
      </c>
      <c r="AE37" t="s">
        <v>374</v>
      </c>
      <c r="AF37" t="s">
        <v>86</v>
      </c>
      <c r="AG37" t="s">
        <v>73</v>
      </c>
      <c r="AH37" t="s">
        <v>19</v>
      </c>
    </row>
    <row r="38" ht="14.25" customHeight="1" spans="1:34">
      <c r="A38" s="14" t="s">
        <v>375</v>
      </c>
      <c r="B38" s="14" t="s">
        <v>376</v>
      </c>
      <c r="C38" s="14" t="s">
        <v>72</v>
      </c>
      <c r="D38" s="14" t="s">
        <v>73</v>
      </c>
      <c r="E38" s="14" t="s">
        <v>74</v>
      </c>
      <c r="F38" s="14" t="s">
        <v>73</v>
      </c>
      <c r="G38" s="14" t="s">
        <v>377</v>
      </c>
      <c r="H38" s="15" t="s">
        <v>378</v>
      </c>
      <c r="I38" s="15" t="s">
        <v>77</v>
      </c>
      <c r="J38" s="15" t="s">
        <v>2</v>
      </c>
      <c r="K38" s="15" t="s">
        <v>379</v>
      </c>
      <c r="L38" s="15">
        <v>1</v>
      </c>
      <c r="M38" s="15">
        <v>2</v>
      </c>
      <c r="N38" s="15" t="s">
        <v>222</v>
      </c>
      <c r="O38" s="15" t="s">
        <v>102</v>
      </c>
      <c r="P38" s="15" t="s">
        <v>247</v>
      </c>
      <c r="Q38" s="15"/>
      <c r="R38" s="17" t="s">
        <v>380</v>
      </c>
      <c r="S38" s="18" t="s">
        <v>19</v>
      </c>
      <c r="T38" s="15"/>
      <c r="U38" s="17" t="s">
        <v>19</v>
      </c>
      <c r="V38" s="17" t="s">
        <v>380</v>
      </c>
      <c r="W38" s="18" t="s">
        <v>381</v>
      </c>
      <c r="X38" s="18" t="s">
        <v>19</v>
      </c>
      <c r="Y38" s="17" t="s">
        <v>19</v>
      </c>
      <c r="Z38" s="18" t="s">
        <v>19</v>
      </c>
      <c r="AA38" s="19" t="s">
        <v>19</v>
      </c>
      <c r="AB38" t="s">
        <v>19</v>
      </c>
      <c r="AC38" t="s">
        <v>382</v>
      </c>
      <c r="AD38" t="s">
        <v>6</v>
      </c>
      <c r="AE38" t="s">
        <v>383</v>
      </c>
      <c r="AF38" t="s">
        <v>86</v>
      </c>
      <c r="AG38" t="s">
        <v>73</v>
      </c>
      <c r="AH38" t="s">
        <v>19</v>
      </c>
    </row>
    <row r="39" ht="14.25" customHeight="1" spans="1:34">
      <c r="A39" s="14" t="s">
        <v>384</v>
      </c>
      <c r="B39" s="14" t="s">
        <v>385</v>
      </c>
      <c r="C39" s="14" t="s">
        <v>72</v>
      </c>
      <c r="D39" s="14" t="s">
        <v>73</v>
      </c>
      <c r="E39" s="14" t="s">
        <v>74</v>
      </c>
      <c r="F39" s="14" t="s">
        <v>73</v>
      </c>
      <c r="G39" s="14" t="s">
        <v>386</v>
      </c>
      <c r="H39" s="15" t="s">
        <v>387</v>
      </c>
      <c r="I39" s="15" t="s">
        <v>77</v>
      </c>
      <c r="J39" s="15" t="s">
        <v>2</v>
      </c>
      <c r="K39" s="15" t="s">
        <v>388</v>
      </c>
      <c r="L39" s="15">
        <v>1</v>
      </c>
      <c r="M39" s="15">
        <v>10</v>
      </c>
      <c r="N39" s="15" t="s">
        <v>159</v>
      </c>
      <c r="O39" s="15" t="s">
        <v>389</v>
      </c>
      <c r="P39" s="15" t="s">
        <v>247</v>
      </c>
      <c r="Q39" s="15"/>
      <c r="R39" s="17" t="s">
        <v>390</v>
      </c>
      <c r="S39" s="18" t="s">
        <v>19</v>
      </c>
      <c r="T39" s="15"/>
      <c r="U39" s="17" t="s">
        <v>19</v>
      </c>
      <c r="V39" s="17" t="s">
        <v>390</v>
      </c>
      <c r="W39" s="18" t="s">
        <v>391</v>
      </c>
      <c r="X39" s="18" t="s">
        <v>19</v>
      </c>
      <c r="Y39" s="17" t="s">
        <v>19</v>
      </c>
      <c r="Z39" s="18" t="s">
        <v>19</v>
      </c>
      <c r="AA39" s="19" t="s">
        <v>19</v>
      </c>
      <c r="AB39" t="s">
        <v>19</v>
      </c>
      <c r="AC39" t="s">
        <v>392</v>
      </c>
      <c r="AD39" t="s">
        <v>6</v>
      </c>
      <c r="AE39" t="s">
        <v>393</v>
      </c>
      <c r="AF39" t="s">
        <v>86</v>
      </c>
      <c r="AG39" t="s">
        <v>73</v>
      </c>
      <c r="AH39" t="s">
        <v>19</v>
      </c>
    </row>
    <row r="40" ht="14.25" customHeight="1" spans="1:34">
      <c r="A40" s="14" t="s">
        <v>394</v>
      </c>
      <c r="B40" s="14" t="s">
        <v>395</v>
      </c>
      <c r="C40" s="14" t="s">
        <v>72</v>
      </c>
      <c r="D40" s="14" t="s">
        <v>73</v>
      </c>
      <c r="E40" s="14" t="s">
        <v>74</v>
      </c>
      <c r="F40" s="14" t="s">
        <v>73</v>
      </c>
      <c r="G40" s="14" t="s">
        <v>396</v>
      </c>
      <c r="H40" s="15" t="s">
        <v>397</v>
      </c>
      <c r="I40" s="15" t="s">
        <v>77</v>
      </c>
      <c r="J40" s="15" t="s">
        <v>2</v>
      </c>
      <c r="K40" s="15" t="s">
        <v>398</v>
      </c>
      <c r="L40" s="15">
        <v>3</v>
      </c>
      <c r="M40" s="15">
        <v>5</v>
      </c>
      <c r="N40" s="15" t="s">
        <v>399</v>
      </c>
      <c r="O40" s="15" t="s">
        <v>180</v>
      </c>
      <c r="P40" s="15" t="s">
        <v>247</v>
      </c>
      <c r="Q40" s="15"/>
      <c r="R40" s="17" t="s">
        <v>400</v>
      </c>
      <c r="S40" s="18" t="s">
        <v>19</v>
      </c>
      <c r="T40" s="15"/>
      <c r="U40" s="17" t="s">
        <v>19</v>
      </c>
      <c r="V40" s="17" t="s">
        <v>400</v>
      </c>
      <c r="W40" s="18" t="s">
        <v>401</v>
      </c>
      <c r="X40" s="18" t="s">
        <v>19</v>
      </c>
      <c r="Y40" s="17" t="s">
        <v>19</v>
      </c>
      <c r="Z40" s="18" t="s">
        <v>19</v>
      </c>
      <c r="AA40" s="19" t="s">
        <v>19</v>
      </c>
      <c r="AB40" t="s">
        <v>19</v>
      </c>
      <c r="AC40" t="s">
        <v>402</v>
      </c>
      <c r="AD40" t="s">
        <v>6</v>
      </c>
      <c r="AE40" t="s">
        <v>403</v>
      </c>
      <c r="AF40" t="s">
        <v>86</v>
      </c>
      <c r="AG40" t="s">
        <v>73</v>
      </c>
      <c r="AH40" t="s">
        <v>19</v>
      </c>
    </row>
    <row r="41" ht="14.25" customHeight="1" spans="1:34">
      <c r="A41" s="14" t="s">
        <v>404</v>
      </c>
      <c r="B41" s="14" t="s">
        <v>405</v>
      </c>
      <c r="C41" s="14" t="s">
        <v>72</v>
      </c>
      <c r="D41" s="14" t="s">
        <v>73</v>
      </c>
      <c r="E41" s="14" t="s">
        <v>74</v>
      </c>
      <c r="F41" s="14" t="s">
        <v>73</v>
      </c>
      <c r="G41" s="14" t="s">
        <v>406</v>
      </c>
      <c r="H41" s="15" t="s">
        <v>407</v>
      </c>
      <c r="I41" s="15" t="s">
        <v>77</v>
      </c>
      <c r="J41" s="15" t="s">
        <v>2</v>
      </c>
      <c r="K41" s="15" t="s">
        <v>408</v>
      </c>
      <c r="L41" s="15">
        <v>1</v>
      </c>
      <c r="M41" s="15">
        <v>3</v>
      </c>
      <c r="N41" s="15" t="s">
        <v>409</v>
      </c>
      <c r="O41" s="15" t="s">
        <v>80</v>
      </c>
      <c r="P41" s="15" t="s">
        <v>247</v>
      </c>
      <c r="Q41" s="15"/>
      <c r="R41" s="17" t="s">
        <v>288</v>
      </c>
      <c r="S41" s="18" t="s">
        <v>19</v>
      </c>
      <c r="T41" s="15"/>
      <c r="U41" s="17" t="s">
        <v>19</v>
      </c>
      <c r="V41" s="17" t="s">
        <v>288</v>
      </c>
      <c r="W41" s="18" t="s">
        <v>289</v>
      </c>
      <c r="X41" s="18" t="s">
        <v>19</v>
      </c>
      <c r="Y41" s="17" t="s">
        <v>19</v>
      </c>
      <c r="Z41" s="18" t="s">
        <v>19</v>
      </c>
      <c r="AA41" s="19" t="s">
        <v>19</v>
      </c>
      <c r="AB41" t="s">
        <v>19</v>
      </c>
      <c r="AC41" t="s">
        <v>290</v>
      </c>
      <c r="AD41" t="s">
        <v>6</v>
      </c>
      <c r="AE41" t="s">
        <v>410</v>
      </c>
      <c r="AF41" t="s">
        <v>86</v>
      </c>
      <c r="AG41" t="s">
        <v>73</v>
      </c>
      <c r="AH41" t="s">
        <v>19</v>
      </c>
    </row>
    <row r="42" ht="14.25" customHeight="1" spans="1:34">
      <c r="A42" s="14" t="s">
        <v>411</v>
      </c>
      <c r="B42" s="14" t="s">
        <v>412</v>
      </c>
      <c r="C42" s="14" t="s">
        <v>72</v>
      </c>
      <c r="D42" s="14" t="s">
        <v>73</v>
      </c>
      <c r="E42" s="14" t="s">
        <v>74</v>
      </c>
      <c r="F42" s="14" t="s">
        <v>73</v>
      </c>
      <c r="G42" s="14" t="s">
        <v>406</v>
      </c>
      <c r="H42" s="15" t="s">
        <v>407</v>
      </c>
      <c r="I42" s="15" t="s">
        <v>77</v>
      </c>
      <c r="J42" s="15" t="s">
        <v>2</v>
      </c>
      <c r="K42" s="15" t="s">
        <v>413</v>
      </c>
      <c r="L42" s="15">
        <v>1</v>
      </c>
      <c r="M42" s="15">
        <v>3</v>
      </c>
      <c r="N42" s="15" t="s">
        <v>409</v>
      </c>
      <c r="O42" s="15" t="s">
        <v>80</v>
      </c>
      <c r="P42" s="15" t="s">
        <v>247</v>
      </c>
      <c r="Q42" s="15"/>
      <c r="R42" s="17" t="s">
        <v>288</v>
      </c>
      <c r="S42" s="18" t="s">
        <v>19</v>
      </c>
      <c r="T42" s="15"/>
      <c r="U42" s="17" t="s">
        <v>19</v>
      </c>
      <c r="V42" s="17" t="s">
        <v>288</v>
      </c>
      <c r="W42" s="18" t="s">
        <v>289</v>
      </c>
      <c r="X42" s="18" t="s">
        <v>19</v>
      </c>
      <c r="Y42" s="17" t="s">
        <v>19</v>
      </c>
      <c r="Z42" s="18" t="s">
        <v>19</v>
      </c>
      <c r="AA42" s="19" t="s">
        <v>19</v>
      </c>
      <c r="AB42" t="s">
        <v>19</v>
      </c>
      <c r="AC42" t="s">
        <v>290</v>
      </c>
      <c r="AD42" t="s">
        <v>6</v>
      </c>
      <c r="AE42" t="s">
        <v>410</v>
      </c>
      <c r="AF42" t="s">
        <v>86</v>
      </c>
      <c r="AG42" t="s">
        <v>73</v>
      </c>
      <c r="AH42" t="s">
        <v>19</v>
      </c>
    </row>
    <row r="43" ht="14.25" customHeight="1" spans="1:34">
      <c r="A43" s="14" t="s">
        <v>414</v>
      </c>
      <c r="B43" s="14" t="s">
        <v>415</v>
      </c>
      <c r="C43" s="14" t="s">
        <v>72</v>
      </c>
      <c r="D43" s="14" t="s">
        <v>73</v>
      </c>
      <c r="E43" s="14" t="s">
        <v>74</v>
      </c>
      <c r="F43" s="14" t="s">
        <v>73</v>
      </c>
      <c r="G43" s="14" t="s">
        <v>416</v>
      </c>
      <c r="H43" s="15" t="s">
        <v>417</v>
      </c>
      <c r="I43" s="15" t="s">
        <v>77</v>
      </c>
      <c r="J43" s="15" t="s">
        <v>2</v>
      </c>
      <c r="K43" s="15" t="s">
        <v>418</v>
      </c>
      <c r="L43" s="15">
        <v>1</v>
      </c>
      <c r="M43" s="15">
        <v>1</v>
      </c>
      <c r="N43" s="15" t="s">
        <v>102</v>
      </c>
      <c r="O43" s="15" t="s">
        <v>247</v>
      </c>
      <c r="P43" s="15" t="s">
        <v>342</v>
      </c>
      <c r="Q43" s="15"/>
      <c r="R43" s="17" t="s">
        <v>419</v>
      </c>
      <c r="S43" s="18" t="s">
        <v>19</v>
      </c>
      <c r="T43" s="15"/>
      <c r="U43" s="17" t="s">
        <v>19</v>
      </c>
      <c r="V43" s="17" t="s">
        <v>419</v>
      </c>
      <c r="W43" s="18" t="s">
        <v>420</v>
      </c>
      <c r="X43" s="18" t="s">
        <v>19</v>
      </c>
      <c r="Y43" s="17" t="s">
        <v>19</v>
      </c>
      <c r="Z43" s="18" t="s">
        <v>19</v>
      </c>
      <c r="AA43" s="19" t="s">
        <v>19</v>
      </c>
      <c r="AB43" t="s">
        <v>19</v>
      </c>
      <c r="AC43" t="s">
        <v>182</v>
      </c>
      <c r="AD43" t="s">
        <v>6</v>
      </c>
      <c r="AE43" t="s">
        <v>410</v>
      </c>
      <c r="AF43" t="s">
        <v>86</v>
      </c>
      <c r="AG43" t="s">
        <v>73</v>
      </c>
      <c r="AH43" t="s">
        <v>19</v>
      </c>
    </row>
    <row r="44" ht="14.25" customHeight="1" spans="1:34">
      <c r="A44" s="14" t="s">
        <v>421</v>
      </c>
      <c r="B44" s="14" t="s">
        <v>422</v>
      </c>
      <c r="C44" s="14" t="s">
        <v>72</v>
      </c>
      <c r="D44" s="14" t="s">
        <v>73</v>
      </c>
      <c r="E44" s="14" t="s">
        <v>74</v>
      </c>
      <c r="F44" s="14" t="s">
        <v>73</v>
      </c>
      <c r="G44" s="14" t="s">
        <v>423</v>
      </c>
      <c r="H44" s="15" t="s">
        <v>424</v>
      </c>
      <c r="I44" s="15" t="s">
        <v>77</v>
      </c>
      <c r="J44" s="15" t="s">
        <v>2</v>
      </c>
      <c r="K44" s="15" t="s">
        <v>425</v>
      </c>
      <c r="L44" s="15">
        <v>1</v>
      </c>
      <c r="M44" s="15">
        <v>1</v>
      </c>
      <c r="N44" s="15" t="s">
        <v>102</v>
      </c>
      <c r="O44" s="15" t="s">
        <v>247</v>
      </c>
      <c r="P44" s="15" t="s">
        <v>342</v>
      </c>
      <c r="Q44" s="15"/>
      <c r="R44" s="17" t="s">
        <v>426</v>
      </c>
      <c r="S44" s="18" t="s">
        <v>19</v>
      </c>
      <c r="T44" s="15"/>
      <c r="U44" s="17" t="s">
        <v>19</v>
      </c>
      <c r="V44" s="17" t="s">
        <v>426</v>
      </c>
      <c r="W44" s="18" t="s">
        <v>427</v>
      </c>
      <c r="X44" s="18" t="s">
        <v>19</v>
      </c>
      <c r="Y44" s="17" t="s">
        <v>19</v>
      </c>
      <c r="Z44" s="18" t="s">
        <v>19</v>
      </c>
      <c r="AA44" s="19" t="s">
        <v>19</v>
      </c>
      <c r="AB44" t="s">
        <v>19</v>
      </c>
      <c r="AC44" t="s">
        <v>428</v>
      </c>
      <c r="AD44" t="s">
        <v>6</v>
      </c>
      <c r="AE44" t="s">
        <v>429</v>
      </c>
      <c r="AF44" t="s">
        <v>86</v>
      </c>
      <c r="AG44" t="s">
        <v>73</v>
      </c>
      <c r="AH44" t="s">
        <v>19</v>
      </c>
    </row>
    <row r="45" ht="14.25" customHeight="1" spans="1:34">
      <c r="A45" s="14" t="s">
        <v>430</v>
      </c>
      <c r="B45" s="14" t="s">
        <v>431</v>
      </c>
      <c r="C45" s="14" t="s">
        <v>72</v>
      </c>
      <c r="D45" s="14" t="s">
        <v>73</v>
      </c>
      <c r="E45" s="14" t="s">
        <v>74</v>
      </c>
      <c r="F45" s="14" t="s">
        <v>73</v>
      </c>
      <c r="G45" s="14" t="s">
        <v>423</v>
      </c>
      <c r="H45" s="15" t="s">
        <v>424</v>
      </c>
      <c r="I45" s="15" t="s">
        <v>77</v>
      </c>
      <c r="J45" s="15" t="s">
        <v>2</v>
      </c>
      <c r="K45" s="15" t="s">
        <v>432</v>
      </c>
      <c r="L45" s="15">
        <v>1</v>
      </c>
      <c r="M45" s="15">
        <v>1</v>
      </c>
      <c r="N45" s="15" t="s">
        <v>102</v>
      </c>
      <c r="O45" s="15" t="s">
        <v>247</v>
      </c>
      <c r="P45" s="15" t="s">
        <v>342</v>
      </c>
      <c r="Q45" s="15"/>
      <c r="R45" s="17" t="s">
        <v>433</v>
      </c>
      <c r="S45" s="18" t="s">
        <v>19</v>
      </c>
      <c r="T45" s="15"/>
      <c r="U45" s="17" t="s">
        <v>19</v>
      </c>
      <c r="V45" s="17" t="s">
        <v>433</v>
      </c>
      <c r="W45" s="18" t="s">
        <v>434</v>
      </c>
      <c r="X45" s="18" t="s">
        <v>19</v>
      </c>
      <c r="Y45" s="17" t="s">
        <v>19</v>
      </c>
      <c r="Z45" s="18" t="s">
        <v>19</v>
      </c>
      <c r="AA45" s="19" t="s">
        <v>19</v>
      </c>
      <c r="AB45" t="s">
        <v>19</v>
      </c>
      <c r="AC45" t="s">
        <v>428</v>
      </c>
      <c r="AD45" t="s">
        <v>6</v>
      </c>
      <c r="AE45" t="s">
        <v>429</v>
      </c>
      <c r="AF45" t="s">
        <v>86</v>
      </c>
      <c r="AG45" t="s">
        <v>73</v>
      </c>
      <c r="AH45" t="s">
        <v>19</v>
      </c>
    </row>
    <row r="46" ht="14.25" customHeight="1" spans="1:34">
      <c r="A46" s="14" t="s">
        <v>435</v>
      </c>
      <c r="B46" s="14" t="s">
        <v>436</v>
      </c>
      <c r="C46" s="14" t="s">
        <v>72</v>
      </c>
      <c r="D46" s="14" t="s">
        <v>73</v>
      </c>
      <c r="E46" s="14" t="s">
        <v>74</v>
      </c>
      <c r="F46" s="14" t="s">
        <v>73</v>
      </c>
      <c r="G46" s="14" t="s">
        <v>437</v>
      </c>
      <c r="H46" s="15" t="s">
        <v>438</v>
      </c>
      <c r="I46" s="15" t="s">
        <v>77</v>
      </c>
      <c r="J46" s="15" t="s">
        <v>2</v>
      </c>
      <c r="K46" s="15" t="s">
        <v>439</v>
      </c>
      <c r="L46" s="15">
        <v>1</v>
      </c>
      <c r="M46" s="15">
        <v>1</v>
      </c>
      <c r="N46" s="15" t="s">
        <v>81</v>
      </c>
      <c r="O46" s="15" t="s">
        <v>247</v>
      </c>
      <c r="P46" s="15" t="s">
        <v>342</v>
      </c>
      <c r="Q46" s="15"/>
      <c r="R46" s="17" t="s">
        <v>440</v>
      </c>
      <c r="S46" s="18" t="s">
        <v>19</v>
      </c>
      <c r="T46" s="15"/>
      <c r="U46" s="17" t="s">
        <v>19</v>
      </c>
      <c r="V46" s="17" t="s">
        <v>440</v>
      </c>
      <c r="W46" s="18" t="s">
        <v>441</v>
      </c>
      <c r="X46" s="18" t="s">
        <v>19</v>
      </c>
      <c r="Y46" s="17" t="s">
        <v>19</v>
      </c>
      <c r="Z46" s="18" t="s">
        <v>19</v>
      </c>
      <c r="AA46" s="19" t="s">
        <v>19</v>
      </c>
      <c r="AB46" t="s">
        <v>19</v>
      </c>
      <c r="AC46" t="s">
        <v>442</v>
      </c>
      <c r="AD46" t="s">
        <v>6</v>
      </c>
      <c r="AE46" t="s">
        <v>142</v>
      </c>
      <c r="AF46" t="s">
        <v>86</v>
      </c>
      <c r="AG46" t="s">
        <v>73</v>
      </c>
      <c r="AH46" t="s">
        <v>19</v>
      </c>
    </row>
    <row r="47" ht="14.25" customHeight="1" spans="1:34">
      <c r="A47" s="14" t="s">
        <v>443</v>
      </c>
      <c r="B47" s="14" t="s">
        <v>444</v>
      </c>
      <c r="C47" s="14" t="s">
        <v>72</v>
      </c>
      <c r="D47" s="14" t="s">
        <v>73</v>
      </c>
      <c r="E47" s="14" t="s">
        <v>74</v>
      </c>
      <c r="F47" s="14" t="s">
        <v>73</v>
      </c>
      <c r="G47" s="14" t="s">
        <v>445</v>
      </c>
      <c r="H47" s="15" t="s">
        <v>446</v>
      </c>
      <c r="I47" s="15" t="s">
        <v>77</v>
      </c>
      <c r="J47" s="15" t="s">
        <v>2</v>
      </c>
      <c r="K47" s="15" t="s">
        <v>447</v>
      </c>
      <c r="L47" s="15">
        <v>1</v>
      </c>
      <c r="M47" s="15">
        <v>1</v>
      </c>
      <c r="N47" s="15" t="s">
        <v>81</v>
      </c>
      <c r="O47" s="15" t="s">
        <v>247</v>
      </c>
      <c r="P47" s="15" t="s">
        <v>342</v>
      </c>
      <c r="Q47" s="15"/>
      <c r="R47" s="17" t="s">
        <v>448</v>
      </c>
      <c r="S47" s="18" t="s">
        <v>19</v>
      </c>
      <c r="T47" s="15"/>
      <c r="U47" s="17" t="s">
        <v>19</v>
      </c>
      <c r="V47" s="17" t="s">
        <v>448</v>
      </c>
      <c r="W47" s="18" t="s">
        <v>449</v>
      </c>
      <c r="X47" s="18" t="s">
        <v>19</v>
      </c>
      <c r="Y47" s="17" t="s">
        <v>19</v>
      </c>
      <c r="Z47" s="18" t="s">
        <v>19</v>
      </c>
      <c r="AA47" s="19" t="s">
        <v>19</v>
      </c>
      <c r="AB47" t="s">
        <v>19</v>
      </c>
      <c r="AC47" t="s">
        <v>450</v>
      </c>
      <c r="AD47" t="s">
        <v>6</v>
      </c>
      <c r="AE47" t="s">
        <v>142</v>
      </c>
      <c r="AF47" t="s">
        <v>86</v>
      </c>
      <c r="AG47" t="s">
        <v>73</v>
      </c>
      <c r="AH47" t="s">
        <v>19</v>
      </c>
    </row>
    <row r="48" ht="14.25" customHeight="1" spans="1:34">
      <c r="A48" s="14" t="s">
        <v>451</v>
      </c>
      <c r="B48" s="14" t="s">
        <v>452</v>
      </c>
      <c r="C48" s="14" t="s">
        <v>72</v>
      </c>
      <c r="D48" s="14" t="s">
        <v>73</v>
      </c>
      <c r="E48" s="14" t="s">
        <v>74</v>
      </c>
      <c r="F48" s="14" t="s">
        <v>73</v>
      </c>
      <c r="G48" s="14" t="s">
        <v>303</v>
      </c>
      <c r="H48" s="15" t="s">
        <v>304</v>
      </c>
      <c r="I48" s="15" t="s">
        <v>77</v>
      </c>
      <c r="J48" s="15" t="s">
        <v>2</v>
      </c>
      <c r="K48" s="15" t="s">
        <v>305</v>
      </c>
      <c r="L48" s="15">
        <v>1</v>
      </c>
      <c r="M48" s="15">
        <v>1</v>
      </c>
      <c r="N48" s="15" t="s">
        <v>247</v>
      </c>
      <c r="O48" s="15" t="s">
        <v>247</v>
      </c>
      <c r="P48" s="15" t="s">
        <v>342</v>
      </c>
      <c r="Q48" s="15"/>
      <c r="R48" s="17" t="s">
        <v>306</v>
      </c>
      <c r="S48" s="18" t="s">
        <v>19</v>
      </c>
      <c r="T48" s="15"/>
      <c r="U48" s="17" t="s">
        <v>19</v>
      </c>
      <c r="V48" s="17" t="s">
        <v>306</v>
      </c>
      <c r="W48" s="18" t="s">
        <v>307</v>
      </c>
      <c r="X48" s="18" t="s">
        <v>19</v>
      </c>
      <c r="Y48" s="17" t="s">
        <v>19</v>
      </c>
      <c r="Z48" s="18" t="s">
        <v>19</v>
      </c>
      <c r="AA48" s="19" t="s">
        <v>19</v>
      </c>
      <c r="AB48" t="s">
        <v>19</v>
      </c>
      <c r="AC48" t="s">
        <v>308</v>
      </c>
      <c r="AD48" t="s">
        <v>6</v>
      </c>
      <c r="AE48" t="s">
        <v>309</v>
      </c>
      <c r="AF48" t="s">
        <v>86</v>
      </c>
      <c r="AG48" t="s">
        <v>73</v>
      </c>
      <c r="AH48" t="s">
        <v>19</v>
      </c>
    </row>
    <row r="49" ht="14.25" customHeight="1" spans="1:34">
      <c r="A49" s="14" t="s">
        <v>453</v>
      </c>
      <c r="B49" s="14" t="s">
        <v>454</v>
      </c>
      <c r="C49" s="14" t="s">
        <v>72</v>
      </c>
      <c r="D49" s="14" t="s">
        <v>73</v>
      </c>
      <c r="E49" s="14" t="s">
        <v>74</v>
      </c>
      <c r="F49" s="14" t="s">
        <v>73</v>
      </c>
      <c r="G49" s="14" t="s">
        <v>455</v>
      </c>
      <c r="H49" s="15" t="s">
        <v>456</v>
      </c>
      <c r="I49" s="15" t="s">
        <v>77</v>
      </c>
      <c r="J49" s="15" t="s">
        <v>2</v>
      </c>
      <c r="K49" s="15" t="s">
        <v>457</v>
      </c>
      <c r="L49" s="15">
        <v>1</v>
      </c>
      <c r="M49" s="15">
        <v>5</v>
      </c>
      <c r="N49" s="15" t="s">
        <v>342</v>
      </c>
      <c r="O49" s="15" t="s">
        <v>335</v>
      </c>
      <c r="P49" s="15" t="s">
        <v>458</v>
      </c>
      <c r="Q49" s="15"/>
      <c r="R49" s="17" t="s">
        <v>459</v>
      </c>
      <c r="S49" s="18" t="s">
        <v>459</v>
      </c>
      <c r="T49" s="15" t="s">
        <v>460</v>
      </c>
      <c r="U49" s="17" t="s">
        <v>19</v>
      </c>
      <c r="V49" s="17" t="s">
        <v>19</v>
      </c>
      <c r="W49" s="18" t="s">
        <v>19</v>
      </c>
      <c r="X49" s="18" t="s">
        <v>19</v>
      </c>
      <c r="Y49" s="17" t="s">
        <v>19</v>
      </c>
      <c r="Z49" s="18" t="s">
        <v>19</v>
      </c>
      <c r="AA49" s="19" t="s">
        <v>19</v>
      </c>
      <c r="AB49" t="s">
        <v>19</v>
      </c>
      <c r="AC49" t="s">
        <v>19</v>
      </c>
      <c r="AD49" t="s">
        <v>6</v>
      </c>
      <c r="AE49" t="s">
        <v>461</v>
      </c>
      <c r="AF49" t="s">
        <v>86</v>
      </c>
      <c r="AG49" t="s">
        <v>73</v>
      </c>
      <c r="AH49" t="s">
        <v>19</v>
      </c>
    </row>
    <row r="50" ht="14.25" customHeight="1" spans="1:34">
      <c r="A50" s="14" t="s">
        <v>462</v>
      </c>
      <c r="B50" s="14" t="s">
        <v>463</v>
      </c>
      <c r="C50" s="14" t="s">
        <v>72</v>
      </c>
      <c r="D50" s="14" t="s">
        <v>73</v>
      </c>
      <c r="E50" s="14" t="s">
        <v>74</v>
      </c>
      <c r="F50" s="14" t="s">
        <v>73</v>
      </c>
      <c r="G50" s="14" t="s">
        <v>464</v>
      </c>
      <c r="H50" s="15" t="s">
        <v>465</v>
      </c>
      <c r="I50" s="15" t="s">
        <v>77</v>
      </c>
      <c r="J50" s="15" t="s">
        <v>2</v>
      </c>
      <c r="K50" s="15" t="s">
        <v>466</v>
      </c>
      <c r="L50" s="15">
        <v>1</v>
      </c>
      <c r="M50" s="15">
        <v>2</v>
      </c>
      <c r="N50" s="15" t="s">
        <v>92</v>
      </c>
      <c r="O50" s="15" t="s">
        <v>81</v>
      </c>
      <c r="P50" s="15" t="s">
        <v>342</v>
      </c>
      <c r="Q50" s="15"/>
      <c r="R50" s="17" t="s">
        <v>467</v>
      </c>
      <c r="S50" s="18" t="s">
        <v>19</v>
      </c>
      <c r="T50" s="15"/>
      <c r="U50" s="17" t="s">
        <v>19</v>
      </c>
      <c r="V50" s="17" t="s">
        <v>467</v>
      </c>
      <c r="W50" s="18" t="s">
        <v>468</v>
      </c>
      <c r="X50" s="18" t="s">
        <v>19</v>
      </c>
      <c r="Y50" s="17" t="s">
        <v>19</v>
      </c>
      <c r="Z50" s="18" t="s">
        <v>19</v>
      </c>
      <c r="AA50" s="19" t="s">
        <v>19</v>
      </c>
      <c r="AB50" t="s">
        <v>19</v>
      </c>
      <c r="AC50" t="s">
        <v>469</v>
      </c>
      <c r="AD50" t="s">
        <v>6</v>
      </c>
      <c r="AE50" t="s">
        <v>125</v>
      </c>
      <c r="AF50" t="s">
        <v>86</v>
      </c>
      <c r="AG50" t="s">
        <v>73</v>
      </c>
      <c r="AH50" t="s">
        <v>19</v>
      </c>
    </row>
    <row r="51" ht="14.25" customHeight="1" spans="1:34">
      <c r="A51" s="14" t="s">
        <v>470</v>
      </c>
      <c r="B51" s="14" t="s">
        <v>471</v>
      </c>
      <c r="C51" s="14" t="s">
        <v>72</v>
      </c>
      <c r="D51" s="14" t="s">
        <v>73</v>
      </c>
      <c r="E51" s="14" t="s">
        <v>74</v>
      </c>
      <c r="F51" s="14" t="s">
        <v>73</v>
      </c>
      <c r="G51" s="14" t="s">
        <v>264</v>
      </c>
      <c r="H51" s="15" t="s">
        <v>265</v>
      </c>
      <c r="I51" s="15" t="s">
        <v>77</v>
      </c>
      <c r="J51" s="15" t="s">
        <v>2</v>
      </c>
      <c r="K51" s="15" t="s">
        <v>472</v>
      </c>
      <c r="L51" s="15">
        <v>2</v>
      </c>
      <c r="M51" s="15">
        <v>2</v>
      </c>
      <c r="N51" s="15" t="s">
        <v>473</v>
      </c>
      <c r="O51" s="15" t="s">
        <v>81</v>
      </c>
      <c r="P51" s="15" t="s">
        <v>342</v>
      </c>
      <c r="Q51" s="15"/>
      <c r="R51" s="17" t="s">
        <v>474</v>
      </c>
      <c r="S51" s="18" t="s">
        <v>19</v>
      </c>
      <c r="T51" s="15"/>
      <c r="U51" s="17" t="s">
        <v>19</v>
      </c>
      <c r="V51" s="17" t="s">
        <v>474</v>
      </c>
      <c r="W51" s="18" t="s">
        <v>475</v>
      </c>
      <c r="X51" s="18" t="s">
        <v>19</v>
      </c>
      <c r="Y51" s="17" t="s">
        <v>19</v>
      </c>
      <c r="Z51" s="18" t="s">
        <v>19</v>
      </c>
      <c r="AA51" s="19" t="s">
        <v>19</v>
      </c>
      <c r="AB51" t="s">
        <v>19</v>
      </c>
      <c r="AC51" t="s">
        <v>476</v>
      </c>
      <c r="AD51" t="s">
        <v>6</v>
      </c>
      <c r="AE51" t="s">
        <v>477</v>
      </c>
      <c r="AF51" t="s">
        <v>86</v>
      </c>
      <c r="AG51" t="s">
        <v>73</v>
      </c>
      <c r="AH51" t="s">
        <v>19</v>
      </c>
    </row>
    <row r="52" ht="14.25" customHeight="1" spans="1:34">
      <c r="A52" s="14" t="s">
        <v>478</v>
      </c>
      <c r="B52" s="14" t="s">
        <v>479</v>
      </c>
      <c r="C52" s="14" t="s">
        <v>72</v>
      </c>
      <c r="D52" s="14" t="s">
        <v>73</v>
      </c>
      <c r="E52" s="14" t="s">
        <v>74</v>
      </c>
      <c r="F52" s="14" t="s">
        <v>73</v>
      </c>
      <c r="G52" s="14" t="s">
        <v>480</v>
      </c>
      <c r="H52" s="15" t="s">
        <v>481</v>
      </c>
      <c r="I52" s="15" t="s">
        <v>77</v>
      </c>
      <c r="J52" s="15" t="s">
        <v>2</v>
      </c>
      <c r="K52" s="15" t="s">
        <v>482</v>
      </c>
      <c r="L52" s="15">
        <v>1</v>
      </c>
      <c r="M52" s="15">
        <v>2</v>
      </c>
      <c r="N52" s="15" t="s">
        <v>198</v>
      </c>
      <c r="O52" s="15" t="s">
        <v>81</v>
      </c>
      <c r="P52" s="15" t="s">
        <v>342</v>
      </c>
      <c r="Q52" s="15"/>
      <c r="R52" s="17" t="s">
        <v>483</v>
      </c>
      <c r="S52" s="18" t="s">
        <v>19</v>
      </c>
      <c r="T52" s="15"/>
      <c r="U52" s="17" t="s">
        <v>19</v>
      </c>
      <c r="V52" s="17" t="s">
        <v>483</v>
      </c>
      <c r="W52" s="18" t="s">
        <v>484</v>
      </c>
      <c r="X52" s="18" t="s">
        <v>19</v>
      </c>
      <c r="Y52" s="17" t="s">
        <v>19</v>
      </c>
      <c r="Z52" s="18" t="s">
        <v>19</v>
      </c>
      <c r="AA52" s="19" t="s">
        <v>19</v>
      </c>
      <c r="AB52" t="s">
        <v>19</v>
      </c>
      <c r="AC52" t="s">
        <v>485</v>
      </c>
      <c r="AD52" t="s">
        <v>6</v>
      </c>
      <c r="AE52" t="s">
        <v>486</v>
      </c>
      <c r="AF52" t="s">
        <v>86</v>
      </c>
      <c r="AG52" t="s">
        <v>73</v>
      </c>
      <c r="AH52" t="s">
        <v>19</v>
      </c>
    </row>
    <row r="53" ht="14.25" customHeight="1" spans="1:34">
      <c r="A53" s="14" t="s">
        <v>487</v>
      </c>
      <c r="B53" s="14" t="s">
        <v>488</v>
      </c>
      <c r="C53" s="14" t="s">
        <v>72</v>
      </c>
      <c r="D53" s="14" t="s">
        <v>73</v>
      </c>
      <c r="E53" s="14" t="s">
        <v>74</v>
      </c>
      <c r="F53" s="14" t="s">
        <v>73</v>
      </c>
      <c r="G53" s="14" t="s">
        <v>219</v>
      </c>
      <c r="H53" s="15" t="s">
        <v>220</v>
      </c>
      <c r="I53" s="15" t="s">
        <v>77</v>
      </c>
      <c r="J53" s="15" t="s">
        <v>2</v>
      </c>
      <c r="K53" s="15" t="s">
        <v>221</v>
      </c>
      <c r="L53" s="15">
        <v>1</v>
      </c>
      <c r="M53" s="15">
        <v>1</v>
      </c>
      <c r="N53" s="15" t="s">
        <v>222</v>
      </c>
      <c r="O53" s="15" t="s">
        <v>247</v>
      </c>
      <c r="P53" s="15" t="s">
        <v>342</v>
      </c>
      <c r="Q53" s="15"/>
      <c r="R53" s="17" t="s">
        <v>363</v>
      </c>
      <c r="S53" s="18" t="s">
        <v>19</v>
      </c>
      <c r="T53" s="15"/>
      <c r="U53" s="17" t="s">
        <v>19</v>
      </c>
      <c r="V53" s="17" t="s">
        <v>363</v>
      </c>
      <c r="W53" s="18" t="s">
        <v>224</v>
      </c>
      <c r="X53" s="18" t="s">
        <v>19</v>
      </c>
      <c r="Y53" s="17" t="s">
        <v>19</v>
      </c>
      <c r="Z53" s="18" t="s">
        <v>19</v>
      </c>
      <c r="AA53" s="19" t="s">
        <v>19</v>
      </c>
      <c r="AB53" t="s">
        <v>19</v>
      </c>
      <c r="AC53" t="s">
        <v>364</v>
      </c>
      <c r="AD53" t="s">
        <v>6</v>
      </c>
      <c r="AE53" t="s">
        <v>125</v>
      </c>
      <c r="AF53" t="s">
        <v>86</v>
      </c>
      <c r="AG53" t="s">
        <v>73</v>
      </c>
      <c r="AH53" t="s">
        <v>19</v>
      </c>
    </row>
    <row r="54" ht="14.25" customHeight="1" spans="1:34">
      <c r="A54" s="14" t="s">
        <v>489</v>
      </c>
      <c r="B54" s="14" t="s">
        <v>490</v>
      </c>
      <c r="C54" s="14" t="s">
        <v>72</v>
      </c>
      <c r="D54" s="14" t="s">
        <v>73</v>
      </c>
      <c r="E54" s="14" t="s">
        <v>74</v>
      </c>
      <c r="F54" s="14" t="s">
        <v>73</v>
      </c>
      <c r="G54" s="14" t="s">
        <v>455</v>
      </c>
      <c r="H54" s="15" t="s">
        <v>456</v>
      </c>
      <c r="I54" s="15" t="s">
        <v>77</v>
      </c>
      <c r="J54" s="15" t="s">
        <v>2</v>
      </c>
      <c r="K54" s="15" t="s">
        <v>491</v>
      </c>
      <c r="L54" s="15">
        <v>1</v>
      </c>
      <c r="M54" s="15">
        <v>5</v>
      </c>
      <c r="N54" s="15" t="s">
        <v>222</v>
      </c>
      <c r="O54" s="15" t="s">
        <v>79</v>
      </c>
      <c r="P54" s="15" t="s">
        <v>342</v>
      </c>
      <c r="Q54" s="15"/>
      <c r="R54" s="17" t="s">
        <v>492</v>
      </c>
      <c r="S54" s="18" t="s">
        <v>19</v>
      </c>
      <c r="T54" s="15"/>
      <c r="U54" s="17" t="s">
        <v>19</v>
      </c>
      <c r="V54" s="17" t="s">
        <v>492</v>
      </c>
      <c r="W54" s="18" t="s">
        <v>493</v>
      </c>
      <c r="X54" s="18" t="s">
        <v>19</v>
      </c>
      <c r="Y54" s="17" t="s">
        <v>19</v>
      </c>
      <c r="Z54" s="18" t="s">
        <v>19</v>
      </c>
      <c r="AA54" s="19" t="s">
        <v>19</v>
      </c>
      <c r="AB54" t="s">
        <v>19</v>
      </c>
      <c r="AC54" t="s">
        <v>494</v>
      </c>
      <c r="AD54" t="s">
        <v>6</v>
      </c>
      <c r="AE54" t="s">
        <v>461</v>
      </c>
      <c r="AF54" t="s">
        <v>86</v>
      </c>
      <c r="AG54" t="s">
        <v>73</v>
      </c>
      <c r="AH54" t="s">
        <v>19</v>
      </c>
    </row>
    <row r="55" ht="14.25" customHeight="1" spans="1:34">
      <c r="A55" s="14" t="s">
        <v>495</v>
      </c>
      <c r="B55" s="14" t="s">
        <v>496</v>
      </c>
      <c r="C55" s="14" t="s">
        <v>72</v>
      </c>
      <c r="D55" s="14" t="s">
        <v>73</v>
      </c>
      <c r="E55" s="14" t="s">
        <v>74</v>
      </c>
      <c r="F55" s="14" t="s">
        <v>73</v>
      </c>
      <c r="G55" s="14" t="s">
        <v>254</v>
      </c>
      <c r="H55" s="15" t="s">
        <v>255</v>
      </c>
      <c r="I55" s="15" t="s">
        <v>77</v>
      </c>
      <c r="J55" s="15" t="s">
        <v>2</v>
      </c>
      <c r="K55" s="15" t="s">
        <v>497</v>
      </c>
      <c r="L55" s="15">
        <v>1</v>
      </c>
      <c r="M55" s="15">
        <v>1</v>
      </c>
      <c r="N55" s="15" t="s">
        <v>498</v>
      </c>
      <c r="O55" s="15" t="s">
        <v>247</v>
      </c>
      <c r="P55" s="15" t="s">
        <v>342</v>
      </c>
      <c r="Q55" s="15"/>
      <c r="R55" s="17" t="s">
        <v>499</v>
      </c>
      <c r="S55" s="18" t="s">
        <v>19</v>
      </c>
      <c r="T55" s="15"/>
      <c r="U55" s="17" t="s">
        <v>19</v>
      </c>
      <c r="V55" s="17" t="s">
        <v>499</v>
      </c>
      <c r="W55" s="18" t="s">
        <v>500</v>
      </c>
      <c r="X55" s="18" t="s">
        <v>19</v>
      </c>
      <c r="Y55" s="17" t="s">
        <v>19</v>
      </c>
      <c r="Z55" s="18" t="s">
        <v>19</v>
      </c>
      <c r="AA55" s="19" t="s">
        <v>19</v>
      </c>
      <c r="AB55" t="s">
        <v>19</v>
      </c>
      <c r="AC55" t="s">
        <v>501</v>
      </c>
      <c r="AD55" t="s">
        <v>6</v>
      </c>
      <c r="AE55" t="s">
        <v>502</v>
      </c>
      <c r="AF55" t="s">
        <v>86</v>
      </c>
      <c r="AG55" t="s">
        <v>73</v>
      </c>
      <c r="AH55" t="s">
        <v>19</v>
      </c>
    </row>
    <row r="56" ht="14.25" customHeight="1" spans="1:34">
      <c r="A56" s="14" t="s">
        <v>503</v>
      </c>
      <c r="B56" s="14" t="s">
        <v>504</v>
      </c>
      <c r="C56" s="14" t="s">
        <v>72</v>
      </c>
      <c r="D56" s="14" t="s">
        <v>73</v>
      </c>
      <c r="E56" s="14" t="s">
        <v>74</v>
      </c>
      <c r="F56" s="14" t="s">
        <v>73</v>
      </c>
      <c r="G56" s="14" t="s">
        <v>147</v>
      </c>
      <c r="H56" s="15" t="s">
        <v>148</v>
      </c>
      <c r="I56" s="15" t="s">
        <v>77</v>
      </c>
      <c r="J56" s="15" t="s">
        <v>2</v>
      </c>
      <c r="K56" s="15" t="s">
        <v>505</v>
      </c>
      <c r="L56" s="15">
        <v>1</v>
      </c>
      <c r="M56" s="15">
        <v>1</v>
      </c>
      <c r="N56" s="15" t="s">
        <v>506</v>
      </c>
      <c r="O56" s="15" t="s">
        <v>247</v>
      </c>
      <c r="P56" s="15" t="s">
        <v>342</v>
      </c>
      <c r="Q56" s="15"/>
      <c r="R56" s="17" t="s">
        <v>507</v>
      </c>
      <c r="S56" s="18" t="s">
        <v>19</v>
      </c>
      <c r="T56" s="15"/>
      <c r="U56" s="17" t="s">
        <v>19</v>
      </c>
      <c r="V56" s="17" t="s">
        <v>507</v>
      </c>
      <c r="W56" s="18" t="s">
        <v>508</v>
      </c>
      <c r="X56" s="18" t="s">
        <v>19</v>
      </c>
      <c r="Y56" s="17" t="s">
        <v>19</v>
      </c>
      <c r="Z56" s="18" t="s">
        <v>19</v>
      </c>
      <c r="AA56" s="19" t="s">
        <v>19</v>
      </c>
      <c r="AB56" t="s">
        <v>19</v>
      </c>
      <c r="AC56" t="s">
        <v>509</v>
      </c>
      <c r="AD56" t="s">
        <v>6</v>
      </c>
      <c r="AE56" t="s">
        <v>153</v>
      </c>
      <c r="AF56" t="s">
        <v>86</v>
      </c>
      <c r="AG56" t="s">
        <v>73</v>
      </c>
      <c r="AH56" t="s">
        <v>19</v>
      </c>
    </row>
    <row r="57" ht="14.25" customHeight="1" spans="1:34">
      <c r="A57" s="14" t="s">
        <v>510</v>
      </c>
      <c r="B57" s="14" t="s">
        <v>511</v>
      </c>
      <c r="C57" s="14" t="s">
        <v>72</v>
      </c>
      <c r="D57" s="14" t="s">
        <v>73</v>
      </c>
      <c r="E57" s="14" t="s">
        <v>74</v>
      </c>
      <c r="F57" s="14" t="s">
        <v>73</v>
      </c>
      <c r="G57" s="14" t="s">
        <v>512</v>
      </c>
      <c r="H57" s="15" t="s">
        <v>513</v>
      </c>
      <c r="I57" s="15" t="s">
        <v>77</v>
      </c>
      <c r="J57" s="15" t="s">
        <v>2</v>
      </c>
      <c r="K57" s="15" t="s">
        <v>514</v>
      </c>
      <c r="L57" s="15">
        <v>2</v>
      </c>
      <c r="M57" s="15">
        <v>1</v>
      </c>
      <c r="N57" s="15" t="s">
        <v>409</v>
      </c>
      <c r="O57" s="15" t="s">
        <v>247</v>
      </c>
      <c r="P57" s="15" t="s">
        <v>342</v>
      </c>
      <c r="Q57" s="15"/>
      <c r="R57" s="17" t="s">
        <v>515</v>
      </c>
      <c r="S57" s="18" t="s">
        <v>19</v>
      </c>
      <c r="T57" s="15"/>
      <c r="U57" s="17" t="s">
        <v>19</v>
      </c>
      <c r="V57" s="17" t="s">
        <v>515</v>
      </c>
      <c r="W57" s="18" t="s">
        <v>516</v>
      </c>
      <c r="X57" s="18" t="s">
        <v>19</v>
      </c>
      <c r="Y57" s="17" t="s">
        <v>19</v>
      </c>
      <c r="Z57" s="18" t="s">
        <v>19</v>
      </c>
      <c r="AA57" s="19" t="s">
        <v>19</v>
      </c>
      <c r="AB57" t="s">
        <v>19</v>
      </c>
      <c r="AC57" t="s">
        <v>517</v>
      </c>
      <c r="AD57" t="s">
        <v>6</v>
      </c>
      <c r="AE57" t="s">
        <v>518</v>
      </c>
      <c r="AF57" t="s">
        <v>86</v>
      </c>
      <c r="AG57" t="s">
        <v>73</v>
      </c>
      <c r="AH57" t="s">
        <v>19</v>
      </c>
    </row>
    <row r="58" ht="14.25" customHeight="1" spans="1:34">
      <c r="A58" s="14" t="s">
        <v>519</v>
      </c>
      <c r="B58" s="14" t="s">
        <v>520</v>
      </c>
      <c r="C58" s="14" t="s">
        <v>72</v>
      </c>
      <c r="D58" s="14" t="s">
        <v>73</v>
      </c>
      <c r="E58" s="14" t="s">
        <v>74</v>
      </c>
      <c r="F58" s="14" t="s">
        <v>73</v>
      </c>
      <c r="G58" s="14" t="s">
        <v>521</v>
      </c>
      <c r="H58" s="15" t="s">
        <v>522</v>
      </c>
      <c r="I58" s="15" t="s">
        <v>77</v>
      </c>
      <c r="J58" s="15" t="s">
        <v>2</v>
      </c>
      <c r="K58" s="15" t="s">
        <v>523</v>
      </c>
      <c r="L58" s="15">
        <v>1</v>
      </c>
      <c r="M58" s="15">
        <v>1</v>
      </c>
      <c r="N58" s="15" t="s">
        <v>102</v>
      </c>
      <c r="O58" s="15" t="s">
        <v>342</v>
      </c>
      <c r="P58" s="15" t="s">
        <v>524</v>
      </c>
      <c r="Q58" s="15"/>
      <c r="R58" s="17" t="s">
        <v>525</v>
      </c>
      <c r="S58" s="18" t="s">
        <v>19</v>
      </c>
      <c r="T58" s="15"/>
      <c r="U58" s="17" t="s">
        <v>19</v>
      </c>
      <c r="V58" s="17" t="s">
        <v>525</v>
      </c>
      <c r="W58" s="18" t="s">
        <v>327</v>
      </c>
      <c r="X58" s="18" t="s">
        <v>19</v>
      </c>
      <c r="Y58" s="17" t="s">
        <v>19</v>
      </c>
      <c r="Z58" s="18" t="s">
        <v>19</v>
      </c>
      <c r="AA58" s="19" t="s">
        <v>19</v>
      </c>
      <c r="AB58" t="s">
        <v>19</v>
      </c>
      <c r="AC58" t="s">
        <v>526</v>
      </c>
      <c r="AD58" t="s">
        <v>6</v>
      </c>
      <c r="AE58" t="s">
        <v>527</v>
      </c>
      <c r="AF58" t="s">
        <v>86</v>
      </c>
      <c r="AG58" t="s">
        <v>73</v>
      </c>
      <c r="AH58" t="s">
        <v>19</v>
      </c>
    </row>
    <row r="59" ht="14.25" customHeight="1" spans="1:34">
      <c r="A59" s="14" t="s">
        <v>528</v>
      </c>
      <c r="B59" s="14" t="s">
        <v>529</v>
      </c>
      <c r="C59" s="14" t="s">
        <v>72</v>
      </c>
      <c r="D59" s="14" t="s">
        <v>73</v>
      </c>
      <c r="E59" s="14" t="s">
        <v>74</v>
      </c>
      <c r="F59" s="14" t="s">
        <v>73</v>
      </c>
      <c r="G59" s="14" t="s">
        <v>530</v>
      </c>
      <c r="H59" s="15" t="s">
        <v>531</v>
      </c>
      <c r="I59" s="15" t="s">
        <v>77</v>
      </c>
      <c r="J59" s="15" t="s">
        <v>2</v>
      </c>
      <c r="K59" s="15" t="s">
        <v>532</v>
      </c>
      <c r="L59" s="15">
        <v>1</v>
      </c>
      <c r="M59" s="15">
        <v>3</v>
      </c>
      <c r="N59" s="15" t="s">
        <v>180</v>
      </c>
      <c r="O59" s="15" t="s">
        <v>81</v>
      </c>
      <c r="P59" s="15" t="s">
        <v>524</v>
      </c>
      <c r="Q59" s="15"/>
      <c r="R59" s="17" t="s">
        <v>533</v>
      </c>
      <c r="S59" s="18" t="s">
        <v>19</v>
      </c>
      <c r="T59" s="15"/>
      <c r="U59" s="17" t="s">
        <v>19</v>
      </c>
      <c r="V59" s="17" t="s">
        <v>533</v>
      </c>
      <c r="W59" s="18" t="s">
        <v>534</v>
      </c>
      <c r="X59" s="18" t="s">
        <v>19</v>
      </c>
      <c r="Y59" s="17" t="s">
        <v>19</v>
      </c>
      <c r="Z59" s="18" t="s">
        <v>19</v>
      </c>
      <c r="AA59" s="19" t="s">
        <v>19</v>
      </c>
      <c r="AB59" t="s">
        <v>19</v>
      </c>
      <c r="AC59" t="s">
        <v>535</v>
      </c>
      <c r="AD59" t="s">
        <v>6</v>
      </c>
      <c r="AE59" t="s">
        <v>410</v>
      </c>
      <c r="AF59" t="s">
        <v>86</v>
      </c>
      <c r="AG59" t="s">
        <v>73</v>
      </c>
      <c r="AH59" t="s">
        <v>19</v>
      </c>
    </row>
    <row r="60" ht="14.25" customHeight="1" spans="1:34">
      <c r="A60" s="14" t="s">
        <v>536</v>
      </c>
      <c r="B60" s="14" t="s">
        <v>537</v>
      </c>
      <c r="C60" s="14" t="s">
        <v>72</v>
      </c>
      <c r="D60" s="14" t="s">
        <v>73</v>
      </c>
      <c r="E60" s="14" t="s">
        <v>74</v>
      </c>
      <c r="F60" s="14" t="s">
        <v>73</v>
      </c>
      <c r="G60" s="14" t="s">
        <v>538</v>
      </c>
      <c r="H60" s="15" t="s">
        <v>539</v>
      </c>
      <c r="I60" s="15" t="s">
        <v>77</v>
      </c>
      <c r="J60" s="15" t="s">
        <v>2</v>
      </c>
      <c r="K60" s="15" t="s">
        <v>540</v>
      </c>
      <c r="L60" s="15">
        <v>1</v>
      </c>
      <c r="M60" s="15">
        <v>1</v>
      </c>
      <c r="N60" s="15" t="s">
        <v>102</v>
      </c>
      <c r="O60" s="15" t="s">
        <v>342</v>
      </c>
      <c r="P60" s="15" t="s">
        <v>524</v>
      </c>
      <c r="Q60" s="15"/>
      <c r="R60" s="17" t="s">
        <v>541</v>
      </c>
      <c r="S60" s="18" t="s">
        <v>19</v>
      </c>
      <c r="T60" s="15"/>
      <c r="U60" s="17" t="s">
        <v>19</v>
      </c>
      <c r="V60" s="17" t="s">
        <v>541</v>
      </c>
      <c r="W60" s="18" t="s">
        <v>319</v>
      </c>
      <c r="X60" s="18" t="s">
        <v>19</v>
      </c>
      <c r="Y60" s="17" t="s">
        <v>19</v>
      </c>
      <c r="Z60" s="18" t="s">
        <v>19</v>
      </c>
      <c r="AA60" s="19" t="s">
        <v>19</v>
      </c>
      <c r="AB60" t="s">
        <v>19</v>
      </c>
      <c r="AC60" t="s">
        <v>542</v>
      </c>
      <c r="AD60" t="s">
        <v>6</v>
      </c>
      <c r="AE60" t="s">
        <v>543</v>
      </c>
      <c r="AF60" t="s">
        <v>86</v>
      </c>
      <c r="AG60" t="s">
        <v>73</v>
      </c>
      <c r="AH60" t="s">
        <v>19</v>
      </c>
    </row>
    <row r="61" ht="14.25" customHeight="1" spans="1:34">
      <c r="A61" s="14" t="s">
        <v>544</v>
      </c>
      <c r="B61" s="14" t="s">
        <v>545</v>
      </c>
      <c r="C61" s="14" t="s">
        <v>72</v>
      </c>
      <c r="D61" s="14" t="s">
        <v>73</v>
      </c>
      <c r="E61" s="14" t="s">
        <v>74</v>
      </c>
      <c r="F61" s="14" t="s">
        <v>73</v>
      </c>
      <c r="G61" s="14" t="s">
        <v>546</v>
      </c>
      <c r="H61" s="15" t="s">
        <v>547</v>
      </c>
      <c r="I61" s="15" t="s">
        <v>77</v>
      </c>
      <c r="J61" s="15" t="s">
        <v>2</v>
      </c>
      <c r="K61" s="15" t="s">
        <v>548</v>
      </c>
      <c r="L61" s="15">
        <v>3</v>
      </c>
      <c r="M61" s="15">
        <v>1</v>
      </c>
      <c r="N61" s="15" t="s">
        <v>81</v>
      </c>
      <c r="O61" s="15" t="s">
        <v>342</v>
      </c>
      <c r="P61" s="15" t="s">
        <v>524</v>
      </c>
      <c r="Q61" s="15"/>
      <c r="R61" s="17" t="s">
        <v>549</v>
      </c>
      <c r="S61" s="18" t="s">
        <v>19</v>
      </c>
      <c r="T61" s="15"/>
      <c r="U61" s="17" t="s">
        <v>19</v>
      </c>
      <c r="V61" s="17" t="s">
        <v>549</v>
      </c>
      <c r="W61" s="18" t="s">
        <v>550</v>
      </c>
      <c r="X61" s="18" t="s">
        <v>19</v>
      </c>
      <c r="Y61" s="17" t="s">
        <v>19</v>
      </c>
      <c r="Z61" s="18" t="s">
        <v>19</v>
      </c>
      <c r="AA61" s="19" t="s">
        <v>19</v>
      </c>
      <c r="AB61" t="s">
        <v>19</v>
      </c>
      <c r="AC61" t="s">
        <v>551</v>
      </c>
      <c r="AD61" t="s">
        <v>6</v>
      </c>
      <c r="AE61" t="s">
        <v>552</v>
      </c>
      <c r="AF61" t="s">
        <v>86</v>
      </c>
      <c r="AG61" t="s">
        <v>73</v>
      </c>
      <c r="AH61" t="s">
        <v>19</v>
      </c>
    </row>
    <row r="62" ht="14.25" customHeight="1" spans="1:34">
      <c r="A62" s="14" t="s">
        <v>553</v>
      </c>
      <c r="B62" s="14" t="s">
        <v>554</v>
      </c>
      <c r="C62" s="14" t="s">
        <v>72</v>
      </c>
      <c r="D62" s="14" t="s">
        <v>73</v>
      </c>
      <c r="E62" s="14" t="s">
        <v>74</v>
      </c>
      <c r="F62" s="14" t="s">
        <v>73</v>
      </c>
      <c r="G62" s="14" t="s">
        <v>445</v>
      </c>
      <c r="H62" s="15" t="s">
        <v>446</v>
      </c>
      <c r="I62" s="15" t="s">
        <v>77</v>
      </c>
      <c r="J62" s="15" t="s">
        <v>2</v>
      </c>
      <c r="K62" s="15" t="s">
        <v>447</v>
      </c>
      <c r="L62" s="15">
        <v>1</v>
      </c>
      <c r="M62" s="15">
        <v>1</v>
      </c>
      <c r="N62" s="15" t="s">
        <v>247</v>
      </c>
      <c r="O62" s="15" t="s">
        <v>342</v>
      </c>
      <c r="P62" s="15" t="s">
        <v>524</v>
      </c>
      <c r="Q62" s="15"/>
      <c r="R62" s="17" t="s">
        <v>542</v>
      </c>
      <c r="S62" s="18" t="s">
        <v>19</v>
      </c>
      <c r="T62" s="15"/>
      <c r="U62" s="17" t="s">
        <v>19</v>
      </c>
      <c r="V62" s="17" t="s">
        <v>542</v>
      </c>
      <c r="W62" s="18" t="s">
        <v>449</v>
      </c>
      <c r="X62" s="18" t="s">
        <v>19</v>
      </c>
      <c r="Y62" s="17" t="s">
        <v>19</v>
      </c>
      <c r="Z62" s="18" t="s">
        <v>19</v>
      </c>
      <c r="AA62" s="19" t="s">
        <v>19</v>
      </c>
      <c r="AB62" t="s">
        <v>19</v>
      </c>
      <c r="AC62" t="s">
        <v>555</v>
      </c>
      <c r="AD62" t="s">
        <v>6</v>
      </c>
      <c r="AE62" t="s">
        <v>142</v>
      </c>
      <c r="AF62" t="s">
        <v>86</v>
      </c>
      <c r="AG62" t="s">
        <v>73</v>
      </c>
      <c r="AH62" t="s">
        <v>19</v>
      </c>
    </row>
    <row r="63" ht="14.25" customHeight="1" spans="1:34">
      <c r="A63" s="14" t="s">
        <v>556</v>
      </c>
      <c r="B63" s="14" t="s">
        <v>557</v>
      </c>
      <c r="C63" s="14" t="s">
        <v>72</v>
      </c>
      <c r="D63" s="14" t="s">
        <v>73</v>
      </c>
      <c r="E63" s="14" t="s">
        <v>74</v>
      </c>
      <c r="F63" s="14" t="s">
        <v>73</v>
      </c>
      <c r="G63" s="14" t="s">
        <v>315</v>
      </c>
      <c r="H63" s="15" t="s">
        <v>316</v>
      </c>
      <c r="I63" s="15" t="s">
        <v>77</v>
      </c>
      <c r="J63" s="15" t="s">
        <v>2</v>
      </c>
      <c r="K63" s="15" t="s">
        <v>558</v>
      </c>
      <c r="L63" s="15">
        <v>1</v>
      </c>
      <c r="M63" s="15">
        <v>1</v>
      </c>
      <c r="N63" s="15" t="s">
        <v>247</v>
      </c>
      <c r="O63" s="15" t="s">
        <v>342</v>
      </c>
      <c r="P63" s="15" t="s">
        <v>524</v>
      </c>
      <c r="Q63" s="15"/>
      <c r="R63" s="17" t="s">
        <v>559</v>
      </c>
      <c r="S63" s="18" t="s">
        <v>19</v>
      </c>
      <c r="T63" s="15"/>
      <c r="U63" s="17" t="s">
        <v>19</v>
      </c>
      <c r="V63" s="17" t="s">
        <v>559</v>
      </c>
      <c r="W63" s="18" t="s">
        <v>560</v>
      </c>
      <c r="X63" s="18" t="s">
        <v>19</v>
      </c>
      <c r="Y63" s="17" t="s">
        <v>19</v>
      </c>
      <c r="Z63" s="18" t="s">
        <v>19</v>
      </c>
      <c r="AA63" s="19" t="s">
        <v>19</v>
      </c>
      <c r="AB63" t="s">
        <v>19</v>
      </c>
      <c r="AC63" t="s">
        <v>561</v>
      </c>
      <c r="AD63" t="s">
        <v>6</v>
      </c>
      <c r="AE63" t="s">
        <v>261</v>
      </c>
      <c r="AF63" t="s">
        <v>86</v>
      </c>
      <c r="AG63" t="s">
        <v>73</v>
      </c>
      <c r="AH63" t="s">
        <v>19</v>
      </c>
    </row>
    <row r="64" ht="14.25" customHeight="1" spans="1:34">
      <c r="A64" s="14" t="s">
        <v>562</v>
      </c>
      <c r="B64" s="14" t="s">
        <v>563</v>
      </c>
      <c r="C64" s="14" t="s">
        <v>72</v>
      </c>
      <c r="D64" s="14" t="s">
        <v>73</v>
      </c>
      <c r="E64" s="14" t="s">
        <v>74</v>
      </c>
      <c r="F64" s="14" t="s">
        <v>73</v>
      </c>
      <c r="G64" s="14" t="s">
        <v>156</v>
      </c>
      <c r="H64" s="15" t="s">
        <v>157</v>
      </c>
      <c r="I64" s="15" t="s">
        <v>77</v>
      </c>
      <c r="J64" s="15" t="s">
        <v>2</v>
      </c>
      <c r="K64" s="15" t="s">
        <v>564</v>
      </c>
      <c r="L64" s="15">
        <v>1</v>
      </c>
      <c r="M64" s="15">
        <v>1</v>
      </c>
      <c r="N64" s="15" t="s">
        <v>370</v>
      </c>
      <c r="O64" s="15" t="s">
        <v>342</v>
      </c>
      <c r="P64" s="15" t="s">
        <v>524</v>
      </c>
      <c r="Q64" s="15"/>
      <c r="R64" s="17" t="s">
        <v>565</v>
      </c>
      <c r="S64" s="18" t="s">
        <v>19</v>
      </c>
      <c r="T64" s="15"/>
      <c r="U64" s="17" t="s">
        <v>19</v>
      </c>
      <c r="V64" s="17" t="s">
        <v>565</v>
      </c>
      <c r="W64" s="18" t="s">
        <v>566</v>
      </c>
      <c r="X64" s="18" t="s">
        <v>19</v>
      </c>
      <c r="Y64" s="17" t="s">
        <v>19</v>
      </c>
      <c r="Z64" s="18" t="s">
        <v>19</v>
      </c>
      <c r="AA64" s="19" t="s">
        <v>19</v>
      </c>
      <c r="AB64" t="s">
        <v>19</v>
      </c>
      <c r="AC64" t="s">
        <v>567</v>
      </c>
      <c r="AD64" t="s">
        <v>6</v>
      </c>
      <c r="AE64" t="s">
        <v>163</v>
      </c>
      <c r="AF64" t="s">
        <v>86</v>
      </c>
      <c r="AG64" t="s">
        <v>73</v>
      </c>
      <c r="AH64" t="s">
        <v>19</v>
      </c>
    </row>
    <row r="65" ht="14.25" customHeight="1" spans="1:34">
      <c r="A65" s="14" t="s">
        <v>568</v>
      </c>
      <c r="B65" s="14" t="s">
        <v>569</v>
      </c>
      <c r="C65" s="14" t="s">
        <v>72</v>
      </c>
      <c r="D65" s="14" t="s">
        <v>73</v>
      </c>
      <c r="E65" s="14" t="s">
        <v>74</v>
      </c>
      <c r="F65" s="14" t="s">
        <v>73</v>
      </c>
      <c r="G65" s="14" t="s">
        <v>156</v>
      </c>
      <c r="H65" s="15" t="s">
        <v>157</v>
      </c>
      <c r="I65" s="15" t="s">
        <v>77</v>
      </c>
      <c r="J65" s="15" t="s">
        <v>2</v>
      </c>
      <c r="K65" s="15" t="s">
        <v>570</v>
      </c>
      <c r="L65" s="15">
        <v>1</v>
      </c>
      <c r="M65" s="15">
        <v>1</v>
      </c>
      <c r="N65" s="15" t="s">
        <v>370</v>
      </c>
      <c r="O65" s="15" t="s">
        <v>342</v>
      </c>
      <c r="P65" s="15" t="s">
        <v>524</v>
      </c>
      <c r="Q65" s="15"/>
      <c r="R65" s="17" t="s">
        <v>571</v>
      </c>
      <c r="S65" s="18" t="s">
        <v>19</v>
      </c>
      <c r="T65" s="15"/>
      <c r="U65" s="17" t="s">
        <v>19</v>
      </c>
      <c r="V65" s="17" t="s">
        <v>571</v>
      </c>
      <c r="W65" s="18" t="s">
        <v>566</v>
      </c>
      <c r="X65" s="18" t="s">
        <v>19</v>
      </c>
      <c r="Y65" s="17" t="s">
        <v>19</v>
      </c>
      <c r="Z65" s="18" t="s">
        <v>19</v>
      </c>
      <c r="AA65" s="19" t="s">
        <v>19</v>
      </c>
      <c r="AB65" t="s">
        <v>19</v>
      </c>
      <c r="AC65" t="s">
        <v>572</v>
      </c>
      <c r="AD65" t="s">
        <v>6</v>
      </c>
      <c r="AE65" t="s">
        <v>163</v>
      </c>
      <c r="AF65" t="s">
        <v>86</v>
      </c>
      <c r="AG65" t="s">
        <v>73</v>
      </c>
      <c r="AH65" t="s">
        <v>19</v>
      </c>
    </row>
    <row r="66" ht="14.25" customHeight="1" spans="1:34">
      <c r="A66" s="14" t="s">
        <v>573</v>
      </c>
      <c r="B66" s="14" t="s">
        <v>574</v>
      </c>
      <c r="C66" s="14" t="s">
        <v>72</v>
      </c>
      <c r="D66" s="14" t="s">
        <v>73</v>
      </c>
      <c r="E66" s="14" t="s">
        <v>74</v>
      </c>
      <c r="F66" s="14" t="s">
        <v>73</v>
      </c>
      <c r="G66" s="14" t="s">
        <v>575</v>
      </c>
      <c r="H66" s="15" t="s">
        <v>576</v>
      </c>
      <c r="I66" s="15" t="s">
        <v>77</v>
      </c>
      <c r="J66" s="15" t="s">
        <v>2</v>
      </c>
      <c r="K66" s="15" t="s">
        <v>577</v>
      </c>
      <c r="L66" s="15">
        <v>1</v>
      </c>
      <c r="M66" s="15">
        <v>1</v>
      </c>
      <c r="N66" s="15" t="s">
        <v>342</v>
      </c>
      <c r="O66" s="15" t="s">
        <v>578</v>
      </c>
      <c r="P66" s="15" t="s">
        <v>579</v>
      </c>
      <c r="Q66" s="15"/>
      <c r="R66" s="17" t="s">
        <v>580</v>
      </c>
      <c r="S66" s="18" t="s">
        <v>580</v>
      </c>
      <c r="T66" s="15" t="s">
        <v>581</v>
      </c>
      <c r="U66" s="17" t="s">
        <v>19</v>
      </c>
      <c r="V66" s="17" t="s">
        <v>19</v>
      </c>
      <c r="W66" s="18" t="s">
        <v>19</v>
      </c>
      <c r="X66" s="18" t="s">
        <v>19</v>
      </c>
      <c r="Y66" s="17" t="s">
        <v>19</v>
      </c>
      <c r="Z66" s="18" t="s">
        <v>19</v>
      </c>
      <c r="AA66" s="19" t="s">
        <v>19</v>
      </c>
      <c r="AB66" t="s">
        <v>19</v>
      </c>
      <c r="AC66" t="s">
        <v>19</v>
      </c>
      <c r="AD66" t="s">
        <v>6</v>
      </c>
      <c r="AE66" t="s">
        <v>582</v>
      </c>
      <c r="AF66" t="s">
        <v>86</v>
      </c>
      <c r="AG66" t="s">
        <v>73</v>
      </c>
      <c r="AH66" t="s">
        <v>19</v>
      </c>
    </row>
    <row r="67" ht="14.25" customHeight="1" spans="1:34">
      <c r="A67" s="14" t="s">
        <v>583</v>
      </c>
      <c r="B67" s="14" t="s">
        <v>584</v>
      </c>
      <c r="C67" s="14" t="s">
        <v>72</v>
      </c>
      <c r="D67" s="14" t="s">
        <v>73</v>
      </c>
      <c r="E67" s="14" t="s">
        <v>74</v>
      </c>
      <c r="F67" s="14" t="s">
        <v>73</v>
      </c>
      <c r="G67" s="14" t="s">
        <v>585</v>
      </c>
      <c r="H67" s="15" t="s">
        <v>586</v>
      </c>
      <c r="I67" s="15" t="s">
        <v>77</v>
      </c>
      <c r="J67" s="15" t="s">
        <v>2</v>
      </c>
      <c r="K67" s="15" t="s">
        <v>587</v>
      </c>
      <c r="L67" s="15">
        <v>1</v>
      </c>
      <c r="M67" s="15">
        <v>2</v>
      </c>
      <c r="N67" s="15" t="s">
        <v>588</v>
      </c>
      <c r="O67" s="15" t="s">
        <v>247</v>
      </c>
      <c r="P67" s="15" t="s">
        <v>524</v>
      </c>
      <c r="Q67" s="15"/>
      <c r="R67" s="17" t="s">
        <v>589</v>
      </c>
      <c r="S67" s="18" t="s">
        <v>19</v>
      </c>
      <c r="T67" s="15"/>
      <c r="U67" s="17" t="s">
        <v>19</v>
      </c>
      <c r="V67" s="17" t="s">
        <v>589</v>
      </c>
      <c r="W67" s="18" t="s">
        <v>590</v>
      </c>
      <c r="X67" s="18" t="s">
        <v>19</v>
      </c>
      <c r="Y67" s="17" t="s">
        <v>19</v>
      </c>
      <c r="Z67" s="18" t="s">
        <v>19</v>
      </c>
      <c r="AA67" s="19" t="s">
        <v>19</v>
      </c>
      <c r="AB67" t="s">
        <v>19</v>
      </c>
      <c r="AC67" t="s">
        <v>591</v>
      </c>
      <c r="AD67" t="s">
        <v>6</v>
      </c>
      <c r="AE67" t="s">
        <v>592</v>
      </c>
      <c r="AF67" t="s">
        <v>86</v>
      </c>
      <c r="AG67" t="s">
        <v>73</v>
      </c>
      <c r="AH67" t="s">
        <v>19</v>
      </c>
    </row>
    <row r="68" ht="14.25" customHeight="1" spans="1:34">
      <c r="A68" s="14" t="s">
        <v>593</v>
      </c>
      <c r="B68" s="14" t="s">
        <v>594</v>
      </c>
      <c r="C68" s="14" t="s">
        <v>72</v>
      </c>
      <c r="D68" s="14" t="s">
        <v>73</v>
      </c>
      <c r="E68" s="14" t="s">
        <v>74</v>
      </c>
      <c r="F68" s="14" t="s">
        <v>73</v>
      </c>
      <c r="G68" s="14" t="s">
        <v>264</v>
      </c>
      <c r="H68" s="15" t="s">
        <v>265</v>
      </c>
      <c r="I68" s="15" t="s">
        <v>77</v>
      </c>
      <c r="J68" s="15" t="s">
        <v>2</v>
      </c>
      <c r="K68" s="15" t="s">
        <v>595</v>
      </c>
      <c r="L68" s="15">
        <v>1</v>
      </c>
      <c r="M68" s="15">
        <v>3</v>
      </c>
      <c r="N68" s="15" t="s">
        <v>179</v>
      </c>
      <c r="O68" s="15" t="s">
        <v>81</v>
      </c>
      <c r="P68" s="15" t="s">
        <v>524</v>
      </c>
      <c r="Q68" s="15"/>
      <c r="R68" s="17" t="s">
        <v>589</v>
      </c>
      <c r="S68" s="18" t="s">
        <v>19</v>
      </c>
      <c r="T68" s="15"/>
      <c r="U68" s="17" t="s">
        <v>19</v>
      </c>
      <c r="V68" s="17" t="s">
        <v>589</v>
      </c>
      <c r="W68" s="18" t="s">
        <v>590</v>
      </c>
      <c r="X68" s="18" t="s">
        <v>19</v>
      </c>
      <c r="Y68" s="17" t="s">
        <v>19</v>
      </c>
      <c r="Z68" s="18" t="s">
        <v>19</v>
      </c>
      <c r="AA68" s="19" t="s">
        <v>19</v>
      </c>
      <c r="AB68" t="s">
        <v>19</v>
      </c>
      <c r="AC68" t="s">
        <v>591</v>
      </c>
      <c r="AD68" t="s">
        <v>6</v>
      </c>
      <c r="AE68" t="s">
        <v>596</v>
      </c>
      <c r="AF68" t="s">
        <v>86</v>
      </c>
      <c r="AG68" t="s">
        <v>73</v>
      </c>
      <c r="AH68" t="s">
        <v>19</v>
      </c>
    </row>
    <row r="69" ht="14.25" customHeight="1" spans="1:34">
      <c r="A69" s="14" t="s">
        <v>597</v>
      </c>
      <c r="B69" s="14" t="s">
        <v>598</v>
      </c>
      <c r="C69" s="14" t="s">
        <v>72</v>
      </c>
      <c r="D69" s="14" t="s">
        <v>73</v>
      </c>
      <c r="E69" s="14" t="s">
        <v>74</v>
      </c>
      <c r="F69" s="14" t="s">
        <v>73</v>
      </c>
      <c r="G69" s="14" t="s">
        <v>599</v>
      </c>
      <c r="H69" s="15" t="s">
        <v>600</v>
      </c>
      <c r="I69" s="15" t="s">
        <v>77</v>
      </c>
      <c r="J69" s="15" t="s">
        <v>2</v>
      </c>
      <c r="K69" s="15" t="s">
        <v>601</v>
      </c>
      <c r="L69" s="15">
        <v>2</v>
      </c>
      <c r="M69" s="15">
        <v>2</v>
      </c>
      <c r="N69" s="15" t="s">
        <v>179</v>
      </c>
      <c r="O69" s="15" t="s">
        <v>247</v>
      </c>
      <c r="P69" s="15" t="s">
        <v>524</v>
      </c>
      <c r="Q69" s="15"/>
      <c r="R69" s="17" t="s">
        <v>602</v>
      </c>
      <c r="S69" s="18" t="s">
        <v>19</v>
      </c>
      <c r="T69" s="15"/>
      <c r="U69" s="17" t="s">
        <v>19</v>
      </c>
      <c r="V69" s="17" t="s">
        <v>602</v>
      </c>
      <c r="W69" s="18" t="s">
        <v>603</v>
      </c>
      <c r="X69" s="18" t="s">
        <v>19</v>
      </c>
      <c r="Y69" s="17" t="s">
        <v>19</v>
      </c>
      <c r="Z69" s="18" t="s">
        <v>19</v>
      </c>
      <c r="AA69" s="19" t="s">
        <v>19</v>
      </c>
      <c r="AB69" t="s">
        <v>19</v>
      </c>
      <c r="AC69" t="s">
        <v>604</v>
      </c>
      <c r="AD69" t="s">
        <v>6</v>
      </c>
      <c r="AE69" t="s">
        <v>605</v>
      </c>
      <c r="AF69" t="s">
        <v>86</v>
      </c>
      <c r="AG69" t="s">
        <v>73</v>
      </c>
      <c r="AH69" t="s">
        <v>19</v>
      </c>
    </row>
    <row r="70" ht="14.25" customHeight="1" spans="1:34">
      <c r="A70" s="14" t="s">
        <v>606</v>
      </c>
      <c r="B70" s="14" t="s">
        <v>607</v>
      </c>
      <c r="C70" s="14" t="s">
        <v>72</v>
      </c>
      <c r="D70" s="14" t="s">
        <v>73</v>
      </c>
      <c r="E70" s="14" t="s">
        <v>74</v>
      </c>
      <c r="F70" s="14" t="s">
        <v>73</v>
      </c>
      <c r="G70" s="14" t="s">
        <v>254</v>
      </c>
      <c r="H70" s="15" t="s">
        <v>255</v>
      </c>
      <c r="I70" s="15" t="s">
        <v>77</v>
      </c>
      <c r="J70" s="15" t="s">
        <v>2</v>
      </c>
      <c r="K70" s="15" t="s">
        <v>497</v>
      </c>
      <c r="L70" s="15">
        <v>1</v>
      </c>
      <c r="M70" s="15">
        <v>1</v>
      </c>
      <c r="N70" s="15" t="s">
        <v>498</v>
      </c>
      <c r="O70" s="15" t="s">
        <v>342</v>
      </c>
      <c r="P70" s="15" t="s">
        <v>524</v>
      </c>
      <c r="Q70" s="15"/>
      <c r="R70" s="17" t="s">
        <v>499</v>
      </c>
      <c r="S70" s="18" t="s">
        <v>19</v>
      </c>
      <c r="T70" s="15"/>
      <c r="U70" s="17" t="s">
        <v>19</v>
      </c>
      <c r="V70" s="17" t="s">
        <v>499</v>
      </c>
      <c r="W70" s="18" t="s">
        <v>500</v>
      </c>
      <c r="X70" s="18" t="s">
        <v>19</v>
      </c>
      <c r="Y70" s="17" t="s">
        <v>19</v>
      </c>
      <c r="Z70" s="18" t="s">
        <v>19</v>
      </c>
      <c r="AA70" s="19" t="s">
        <v>19</v>
      </c>
      <c r="AB70" t="s">
        <v>19</v>
      </c>
      <c r="AC70" t="s">
        <v>501</v>
      </c>
      <c r="AD70" t="s">
        <v>6</v>
      </c>
      <c r="AE70" t="s">
        <v>502</v>
      </c>
      <c r="AF70" t="s">
        <v>86</v>
      </c>
      <c r="AG70" t="s">
        <v>73</v>
      </c>
      <c r="AH70" t="s">
        <v>19</v>
      </c>
    </row>
    <row r="71" ht="14.25" customHeight="1" spans="1:34">
      <c r="A71" s="14" t="s">
        <v>608</v>
      </c>
      <c r="B71" s="14" t="s">
        <v>609</v>
      </c>
      <c r="C71" s="14" t="s">
        <v>72</v>
      </c>
      <c r="D71" s="14" t="s">
        <v>73</v>
      </c>
      <c r="E71" s="14" t="s">
        <v>74</v>
      </c>
      <c r="F71" s="14" t="s">
        <v>73</v>
      </c>
      <c r="G71" s="14" t="s">
        <v>377</v>
      </c>
      <c r="H71" s="15" t="s">
        <v>378</v>
      </c>
      <c r="I71" s="15" t="s">
        <v>77</v>
      </c>
      <c r="J71" s="15" t="s">
        <v>2</v>
      </c>
      <c r="K71" s="15" t="s">
        <v>610</v>
      </c>
      <c r="L71" s="15">
        <v>1</v>
      </c>
      <c r="M71" s="15">
        <v>2</v>
      </c>
      <c r="N71" s="15" t="s">
        <v>370</v>
      </c>
      <c r="O71" s="15" t="s">
        <v>247</v>
      </c>
      <c r="P71" s="15" t="s">
        <v>524</v>
      </c>
      <c r="Q71" s="15"/>
      <c r="R71" s="17" t="s">
        <v>611</v>
      </c>
      <c r="S71" s="18" t="s">
        <v>19</v>
      </c>
      <c r="T71" s="15"/>
      <c r="U71" s="17" t="s">
        <v>19</v>
      </c>
      <c r="V71" s="17" t="s">
        <v>611</v>
      </c>
      <c r="W71" s="18" t="s">
        <v>612</v>
      </c>
      <c r="X71" s="18" t="s">
        <v>19</v>
      </c>
      <c r="Y71" s="17" t="s">
        <v>19</v>
      </c>
      <c r="Z71" s="18" t="s">
        <v>19</v>
      </c>
      <c r="AA71" s="19" t="s">
        <v>19</v>
      </c>
      <c r="AB71" t="s">
        <v>19</v>
      </c>
      <c r="AC71" t="s">
        <v>613</v>
      </c>
      <c r="AD71" t="s">
        <v>6</v>
      </c>
      <c r="AE71" t="s">
        <v>614</v>
      </c>
      <c r="AF71" t="s">
        <v>86</v>
      </c>
      <c r="AG71" t="s">
        <v>73</v>
      </c>
      <c r="AH71" t="s">
        <v>19</v>
      </c>
    </row>
    <row r="72" ht="14.25" customHeight="1" spans="1:34">
      <c r="A72" s="14" t="s">
        <v>615</v>
      </c>
      <c r="B72" s="14" t="s">
        <v>616</v>
      </c>
      <c r="C72" s="14" t="s">
        <v>72</v>
      </c>
      <c r="D72" s="14" t="s">
        <v>73</v>
      </c>
      <c r="E72" s="14" t="s">
        <v>74</v>
      </c>
      <c r="F72" s="14" t="s">
        <v>73</v>
      </c>
      <c r="G72" s="14" t="s">
        <v>617</v>
      </c>
      <c r="H72" s="15" t="s">
        <v>618</v>
      </c>
      <c r="I72" s="15" t="s">
        <v>77</v>
      </c>
      <c r="J72" s="15" t="s">
        <v>2</v>
      </c>
      <c r="K72" s="15" t="s">
        <v>619</v>
      </c>
      <c r="L72" s="15">
        <v>1</v>
      </c>
      <c r="M72" s="15">
        <v>3</v>
      </c>
      <c r="N72" s="15" t="s">
        <v>222</v>
      </c>
      <c r="O72" s="15" t="s">
        <v>81</v>
      </c>
      <c r="P72" s="15" t="s">
        <v>524</v>
      </c>
      <c r="Q72" s="15"/>
      <c r="R72" s="17" t="s">
        <v>620</v>
      </c>
      <c r="S72" s="18" t="s">
        <v>19</v>
      </c>
      <c r="T72" s="15"/>
      <c r="U72" s="17" t="s">
        <v>19</v>
      </c>
      <c r="V72" s="17" t="s">
        <v>620</v>
      </c>
      <c r="W72" s="18" t="s">
        <v>132</v>
      </c>
      <c r="X72" s="18" t="s">
        <v>19</v>
      </c>
      <c r="Y72" s="17" t="s">
        <v>19</v>
      </c>
      <c r="Z72" s="18" t="s">
        <v>19</v>
      </c>
      <c r="AA72" s="19" t="s">
        <v>19</v>
      </c>
      <c r="AB72" t="s">
        <v>19</v>
      </c>
      <c r="AC72" t="s">
        <v>621</v>
      </c>
      <c r="AD72" t="s">
        <v>6</v>
      </c>
      <c r="AE72" t="s">
        <v>622</v>
      </c>
      <c r="AF72" t="s">
        <v>86</v>
      </c>
      <c r="AG72" t="s">
        <v>73</v>
      </c>
      <c r="AH72" t="s">
        <v>19</v>
      </c>
    </row>
    <row r="73" ht="14.25" customHeight="1" spans="1:34">
      <c r="A73" s="14" t="s">
        <v>623</v>
      </c>
      <c r="B73" s="14" t="s">
        <v>624</v>
      </c>
      <c r="C73" s="14" t="s">
        <v>72</v>
      </c>
      <c r="D73" s="14" t="s">
        <v>73</v>
      </c>
      <c r="E73" s="14" t="s">
        <v>74</v>
      </c>
      <c r="F73" s="14" t="s">
        <v>73</v>
      </c>
      <c r="G73" s="14" t="s">
        <v>625</v>
      </c>
      <c r="H73" s="15" t="s">
        <v>626</v>
      </c>
      <c r="I73" s="15" t="s">
        <v>77</v>
      </c>
      <c r="J73" s="15" t="s">
        <v>2</v>
      </c>
      <c r="K73" s="15" t="s">
        <v>627</v>
      </c>
      <c r="L73" s="15">
        <v>1</v>
      </c>
      <c r="M73" s="15">
        <v>5</v>
      </c>
      <c r="N73" s="15" t="s">
        <v>628</v>
      </c>
      <c r="O73" s="15" t="s">
        <v>80</v>
      </c>
      <c r="P73" s="15" t="s">
        <v>524</v>
      </c>
      <c r="Q73" s="15"/>
      <c r="R73" s="17" t="s">
        <v>629</v>
      </c>
      <c r="S73" s="18" t="s">
        <v>19</v>
      </c>
      <c r="T73" s="15"/>
      <c r="U73" s="17" t="s">
        <v>19</v>
      </c>
      <c r="V73" s="17" t="s">
        <v>629</v>
      </c>
      <c r="W73" s="18" t="s">
        <v>630</v>
      </c>
      <c r="X73" s="18" t="s">
        <v>19</v>
      </c>
      <c r="Y73" s="17" t="s">
        <v>19</v>
      </c>
      <c r="Z73" s="18" t="s">
        <v>19</v>
      </c>
      <c r="AA73" s="19" t="s">
        <v>19</v>
      </c>
      <c r="AB73" t="s">
        <v>19</v>
      </c>
      <c r="AC73" t="s">
        <v>631</v>
      </c>
      <c r="AD73" t="s">
        <v>6</v>
      </c>
      <c r="AE73" t="s">
        <v>632</v>
      </c>
      <c r="AF73" t="s">
        <v>86</v>
      </c>
      <c r="AG73" t="s">
        <v>73</v>
      </c>
      <c r="AH73" t="s">
        <v>19</v>
      </c>
    </row>
    <row r="74" ht="14.25" customHeight="1" spans="1:34">
      <c r="A74" s="14" t="s">
        <v>633</v>
      </c>
      <c r="B74" s="14" t="s">
        <v>634</v>
      </c>
      <c r="C74" s="14" t="s">
        <v>72</v>
      </c>
      <c r="D74" s="14" t="s">
        <v>73</v>
      </c>
      <c r="E74" s="14" t="s">
        <v>74</v>
      </c>
      <c r="F74" s="14" t="s">
        <v>73</v>
      </c>
      <c r="G74" s="14" t="s">
        <v>635</v>
      </c>
      <c r="H74" s="15" t="s">
        <v>636</v>
      </c>
      <c r="I74" s="15" t="s">
        <v>77</v>
      </c>
      <c r="J74" s="15" t="s">
        <v>2</v>
      </c>
      <c r="K74" s="15" t="s">
        <v>637</v>
      </c>
      <c r="L74" s="15">
        <v>1</v>
      </c>
      <c r="M74" s="15">
        <v>3</v>
      </c>
      <c r="N74" s="15" t="s">
        <v>638</v>
      </c>
      <c r="O74" s="15" t="s">
        <v>81</v>
      </c>
      <c r="P74" s="15" t="s">
        <v>524</v>
      </c>
      <c r="Q74" s="15"/>
      <c r="R74" s="17" t="s">
        <v>639</v>
      </c>
      <c r="S74" s="18" t="s">
        <v>19</v>
      </c>
      <c r="T74" s="15"/>
      <c r="U74" s="17" t="s">
        <v>19</v>
      </c>
      <c r="V74" s="17" t="s">
        <v>639</v>
      </c>
      <c r="W74" s="18" t="s">
        <v>640</v>
      </c>
      <c r="X74" s="18" t="s">
        <v>19</v>
      </c>
      <c r="Y74" s="17" t="s">
        <v>19</v>
      </c>
      <c r="Z74" s="18" t="s">
        <v>19</v>
      </c>
      <c r="AA74" s="19" t="s">
        <v>19</v>
      </c>
      <c r="AB74" t="s">
        <v>19</v>
      </c>
      <c r="AC74" t="s">
        <v>641</v>
      </c>
      <c r="AD74" t="s">
        <v>6</v>
      </c>
      <c r="AE74" t="s">
        <v>642</v>
      </c>
      <c r="AF74" t="s">
        <v>86</v>
      </c>
      <c r="AG74" t="s">
        <v>73</v>
      </c>
      <c r="AH74" t="s">
        <v>19</v>
      </c>
    </row>
    <row r="75" ht="14.25" customHeight="1" spans="1:34">
      <c r="A75" s="14" t="s">
        <v>643</v>
      </c>
      <c r="B75" s="14" t="s">
        <v>644</v>
      </c>
      <c r="C75" s="14" t="s">
        <v>72</v>
      </c>
      <c r="D75" s="14" t="s">
        <v>73</v>
      </c>
      <c r="E75" s="14" t="s">
        <v>74</v>
      </c>
      <c r="F75" s="14" t="s">
        <v>73</v>
      </c>
      <c r="G75" s="14" t="s">
        <v>635</v>
      </c>
      <c r="H75" s="15" t="s">
        <v>636</v>
      </c>
      <c r="I75" s="15" t="s">
        <v>77</v>
      </c>
      <c r="J75" s="15" t="s">
        <v>2</v>
      </c>
      <c r="K75" s="15" t="s">
        <v>645</v>
      </c>
      <c r="L75" s="15">
        <v>1</v>
      </c>
      <c r="M75" s="15">
        <v>3</v>
      </c>
      <c r="N75" s="15" t="s">
        <v>638</v>
      </c>
      <c r="O75" s="15" t="s">
        <v>81</v>
      </c>
      <c r="P75" s="15" t="s">
        <v>524</v>
      </c>
      <c r="Q75" s="15"/>
      <c r="R75" s="17" t="s">
        <v>639</v>
      </c>
      <c r="S75" s="18" t="s">
        <v>19</v>
      </c>
      <c r="T75" s="15"/>
      <c r="U75" s="17" t="s">
        <v>19</v>
      </c>
      <c r="V75" s="17" t="s">
        <v>639</v>
      </c>
      <c r="W75" s="18" t="s">
        <v>640</v>
      </c>
      <c r="X75" s="18" t="s">
        <v>19</v>
      </c>
      <c r="Y75" s="17" t="s">
        <v>19</v>
      </c>
      <c r="Z75" s="18" t="s">
        <v>19</v>
      </c>
      <c r="AA75" s="19" t="s">
        <v>19</v>
      </c>
      <c r="AB75" t="s">
        <v>19</v>
      </c>
      <c r="AC75" t="s">
        <v>641</v>
      </c>
      <c r="AD75" t="s">
        <v>6</v>
      </c>
      <c r="AE75" t="s">
        <v>642</v>
      </c>
      <c r="AF75" t="s">
        <v>86</v>
      </c>
      <c r="AG75" t="s">
        <v>73</v>
      </c>
      <c r="AH75" t="s">
        <v>19</v>
      </c>
    </row>
    <row r="76" ht="14.25" customHeight="1" spans="1:34">
      <c r="A76" s="14" t="s">
        <v>646</v>
      </c>
      <c r="B76" s="14" t="s">
        <v>647</v>
      </c>
      <c r="C76" s="14" t="s">
        <v>72</v>
      </c>
      <c r="D76" s="14" t="s">
        <v>73</v>
      </c>
      <c r="E76" s="14" t="s">
        <v>74</v>
      </c>
      <c r="F76" s="14" t="s">
        <v>73</v>
      </c>
      <c r="G76" s="14" t="s">
        <v>648</v>
      </c>
      <c r="H76" s="15" t="s">
        <v>649</v>
      </c>
      <c r="I76" s="15" t="s">
        <v>77</v>
      </c>
      <c r="J76" s="15" t="s">
        <v>2</v>
      </c>
      <c r="K76" s="15" t="s">
        <v>650</v>
      </c>
      <c r="L76" s="15">
        <v>1</v>
      </c>
      <c r="M76" s="15">
        <v>1</v>
      </c>
      <c r="N76" s="15" t="s">
        <v>628</v>
      </c>
      <c r="O76" s="15" t="s">
        <v>342</v>
      </c>
      <c r="P76" s="15" t="s">
        <v>524</v>
      </c>
      <c r="Q76" s="15"/>
      <c r="R76" s="17" t="s">
        <v>651</v>
      </c>
      <c r="S76" s="18" t="s">
        <v>19</v>
      </c>
      <c r="T76" s="15"/>
      <c r="U76" s="17" t="s">
        <v>19</v>
      </c>
      <c r="V76" s="17" t="s">
        <v>651</v>
      </c>
      <c r="W76" s="18" t="s">
        <v>652</v>
      </c>
      <c r="X76" s="18" t="s">
        <v>19</v>
      </c>
      <c r="Y76" s="17" t="s">
        <v>19</v>
      </c>
      <c r="Z76" s="18" t="s">
        <v>19</v>
      </c>
      <c r="AA76" s="19" t="s">
        <v>19</v>
      </c>
      <c r="AB76" t="s">
        <v>19</v>
      </c>
      <c r="AC76" t="s">
        <v>653</v>
      </c>
      <c r="AD76" t="s">
        <v>6</v>
      </c>
      <c r="AE76" t="s">
        <v>654</v>
      </c>
      <c r="AF76" t="s">
        <v>86</v>
      </c>
      <c r="AG76" t="s">
        <v>73</v>
      </c>
      <c r="AH76" t="s">
        <v>19</v>
      </c>
    </row>
    <row r="77" ht="14.25" customHeight="1" spans="1:34">
      <c r="A77" s="14" t="s">
        <v>655</v>
      </c>
      <c r="B77" s="14" t="s">
        <v>656</v>
      </c>
      <c r="C77" s="14" t="s">
        <v>72</v>
      </c>
      <c r="D77" s="14" t="s">
        <v>73</v>
      </c>
      <c r="E77" s="14" t="s">
        <v>74</v>
      </c>
      <c r="F77" s="14" t="s">
        <v>73</v>
      </c>
      <c r="G77" s="14" t="s">
        <v>657</v>
      </c>
      <c r="H77" s="15" t="s">
        <v>658</v>
      </c>
      <c r="I77" s="15" t="s">
        <v>77</v>
      </c>
      <c r="J77" s="15" t="s">
        <v>2</v>
      </c>
      <c r="K77" s="15" t="s">
        <v>659</v>
      </c>
      <c r="L77" s="15">
        <v>1</v>
      </c>
      <c r="M77" s="15">
        <v>1</v>
      </c>
      <c r="N77" s="15" t="s">
        <v>409</v>
      </c>
      <c r="O77" s="15" t="s">
        <v>342</v>
      </c>
      <c r="P77" s="15" t="s">
        <v>524</v>
      </c>
      <c r="Q77" s="15"/>
      <c r="R77" s="17" t="s">
        <v>660</v>
      </c>
      <c r="S77" s="18" t="s">
        <v>19</v>
      </c>
      <c r="T77" s="15"/>
      <c r="U77" s="17" t="s">
        <v>19</v>
      </c>
      <c r="V77" s="17" t="s">
        <v>660</v>
      </c>
      <c r="W77" s="18" t="s">
        <v>661</v>
      </c>
      <c r="X77" s="18" t="s">
        <v>19</v>
      </c>
      <c r="Y77" s="17" t="s">
        <v>19</v>
      </c>
      <c r="Z77" s="18" t="s">
        <v>19</v>
      </c>
      <c r="AA77" s="19" t="s">
        <v>19</v>
      </c>
      <c r="AB77" t="s">
        <v>19</v>
      </c>
      <c r="AC77" t="s">
        <v>662</v>
      </c>
      <c r="AD77" t="s">
        <v>6</v>
      </c>
      <c r="AE77" t="s">
        <v>663</v>
      </c>
      <c r="AF77" t="s">
        <v>86</v>
      </c>
      <c r="AG77" t="s">
        <v>73</v>
      </c>
      <c r="AH77" t="s">
        <v>19</v>
      </c>
    </row>
    <row r="78" ht="14.25" customHeight="1" spans="1:34">
      <c r="A78" s="14" t="s">
        <v>664</v>
      </c>
      <c r="B78" s="14" t="s">
        <v>665</v>
      </c>
      <c r="C78" s="14" t="s">
        <v>72</v>
      </c>
      <c r="D78" s="14" t="s">
        <v>73</v>
      </c>
      <c r="E78" s="14" t="s">
        <v>74</v>
      </c>
      <c r="F78" s="14" t="s">
        <v>73</v>
      </c>
      <c r="G78" s="14" t="s">
        <v>234</v>
      </c>
      <c r="H78" s="15" t="s">
        <v>235</v>
      </c>
      <c r="I78" s="15" t="s">
        <v>77</v>
      </c>
      <c r="J78" s="15" t="s">
        <v>2</v>
      </c>
      <c r="K78" s="15" t="s">
        <v>666</v>
      </c>
      <c r="L78" s="15">
        <v>1</v>
      </c>
      <c r="M78" s="15">
        <v>2</v>
      </c>
      <c r="N78" s="15" t="s">
        <v>112</v>
      </c>
      <c r="O78" s="15" t="s">
        <v>247</v>
      </c>
      <c r="P78" s="15" t="s">
        <v>524</v>
      </c>
      <c r="Q78" s="15"/>
      <c r="R78" s="17" t="s">
        <v>667</v>
      </c>
      <c r="S78" s="18" t="s">
        <v>19</v>
      </c>
      <c r="T78" s="15"/>
      <c r="U78" s="17" t="s">
        <v>19</v>
      </c>
      <c r="V78" s="17" t="s">
        <v>667</v>
      </c>
      <c r="W78" s="18" t="s">
        <v>668</v>
      </c>
      <c r="X78" s="18" t="s">
        <v>19</v>
      </c>
      <c r="Y78" s="17" t="s">
        <v>19</v>
      </c>
      <c r="Z78" s="18" t="s">
        <v>19</v>
      </c>
      <c r="AA78" s="19" t="s">
        <v>19</v>
      </c>
      <c r="AB78" t="s">
        <v>19</v>
      </c>
      <c r="AC78" t="s">
        <v>669</v>
      </c>
      <c r="AD78" t="s">
        <v>6</v>
      </c>
      <c r="AE78" t="s">
        <v>125</v>
      </c>
      <c r="AF78" t="s">
        <v>86</v>
      </c>
      <c r="AG78" t="s">
        <v>73</v>
      </c>
      <c r="AH78" t="s">
        <v>19</v>
      </c>
    </row>
    <row r="79" ht="14.25" customHeight="1" spans="1:34">
      <c r="A79" s="14" t="s">
        <v>670</v>
      </c>
      <c r="B79" s="14" t="s">
        <v>671</v>
      </c>
      <c r="C79" s="14" t="s">
        <v>72</v>
      </c>
      <c r="D79" s="14" t="s">
        <v>73</v>
      </c>
      <c r="E79" s="14" t="s">
        <v>74</v>
      </c>
      <c r="F79" s="14" t="s">
        <v>73</v>
      </c>
      <c r="G79" s="14" t="s">
        <v>234</v>
      </c>
      <c r="H79" s="15" t="s">
        <v>235</v>
      </c>
      <c r="I79" s="15" t="s">
        <v>77</v>
      </c>
      <c r="J79" s="15" t="s">
        <v>2</v>
      </c>
      <c r="K79" s="15" t="s">
        <v>672</v>
      </c>
      <c r="L79" s="15">
        <v>1</v>
      </c>
      <c r="M79" s="15">
        <v>3</v>
      </c>
      <c r="N79" s="15" t="s">
        <v>92</v>
      </c>
      <c r="O79" s="15" t="s">
        <v>247</v>
      </c>
      <c r="P79" s="15" t="s">
        <v>673</v>
      </c>
      <c r="Q79" s="15"/>
      <c r="R79" s="17" t="s">
        <v>674</v>
      </c>
      <c r="S79" s="18" t="s">
        <v>19</v>
      </c>
      <c r="T79" s="15"/>
      <c r="U79" s="17" t="s">
        <v>19</v>
      </c>
      <c r="V79" s="17" t="s">
        <v>674</v>
      </c>
      <c r="W79" s="18" t="s">
        <v>675</v>
      </c>
      <c r="X79" s="18" t="s">
        <v>19</v>
      </c>
      <c r="Y79" s="17" t="s">
        <v>19</v>
      </c>
      <c r="Z79" s="18" t="s">
        <v>19</v>
      </c>
      <c r="AA79" s="19" t="s">
        <v>19</v>
      </c>
      <c r="AB79" t="s">
        <v>19</v>
      </c>
      <c r="AC79" t="s">
        <v>676</v>
      </c>
      <c r="AD79" t="s">
        <v>6</v>
      </c>
      <c r="AE79" t="s">
        <v>125</v>
      </c>
      <c r="AF79" t="s">
        <v>86</v>
      </c>
      <c r="AG79" t="s">
        <v>73</v>
      </c>
      <c r="AH79" t="s">
        <v>19</v>
      </c>
    </row>
    <row r="80" ht="14.25" customHeight="1" spans="1:34">
      <c r="A80" s="14" t="s">
        <v>677</v>
      </c>
      <c r="B80" s="14" t="s">
        <v>678</v>
      </c>
      <c r="C80" s="14" t="s">
        <v>72</v>
      </c>
      <c r="D80" s="14" t="s">
        <v>73</v>
      </c>
      <c r="E80" s="14" t="s">
        <v>74</v>
      </c>
      <c r="F80" s="14" t="s">
        <v>73</v>
      </c>
      <c r="G80" s="14" t="s">
        <v>679</v>
      </c>
      <c r="H80" s="15" t="s">
        <v>680</v>
      </c>
      <c r="I80" s="15" t="s">
        <v>77</v>
      </c>
      <c r="J80" s="15" t="s">
        <v>2</v>
      </c>
      <c r="K80" s="15" t="s">
        <v>681</v>
      </c>
      <c r="L80" s="15">
        <v>1</v>
      </c>
      <c r="M80" s="15">
        <v>1</v>
      </c>
      <c r="N80" s="15" t="s">
        <v>342</v>
      </c>
      <c r="O80" s="15" t="s">
        <v>524</v>
      </c>
      <c r="P80" s="15" t="s">
        <v>673</v>
      </c>
      <c r="Q80" s="15"/>
      <c r="R80" s="17" t="s">
        <v>682</v>
      </c>
      <c r="S80" s="18" t="s">
        <v>19</v>
      </c>
      <c r="T80" s="15"/>
      <c r="U80" s="17" t="s">
        <v>19</v>
      </c>
      <c r="V80" s="17" t="s">
        <v>682</v>
      </c>
      <c r="W80" s="18" t="s">
        <v>683</v>
      </c>
      <c r="X80" s="18" t="s">
        <v>19</v>
      </c>
      <c r="Y80" s="17" t="s">
        <v>19</v>
      </c>
      <c r="Z80" s="18" t="s">
        <v>19</v>
      </c>
      <c r="AA80" s="19" t="s">
        <v>19</v>
      </c>
      <c r="AB80" t="s">
        <v>19</v>
      </c>
      <c r="AC80" t="s">
        <v>684</v>
      </c>
      <c r="AD80" t="s">
        <v>6</v>
      </c>
      <c r="AE80" t="s">
        <v>125</v>
      </c>
      <c r="AF80" t="s">
        <v>86</v>
      </c>
      <c r="AG80" t="s">
        <v>73</v>
      </c>
      <c r="AH80" t="s">
        <v>19</v>
      </c>
    </row>
    <row r="81" ht="14.25" customHeight="1" spans="1:34">
      <c r="A81" s="14" t="s">
        <v>685</v>
      </c>
      <c r="B81" s="14" t="s">
        <v>686</v>
      </c>
      <c r="C81" s="14" t="s">
        <v>72</v>
      </c>
      <c r="D81" s="14" t="s">
        <v>73</v>
      </c>
      <c r="E81" s="14" t="s">
        <v>74</v>
      </c>
      <c r="F81" s="14" t="s">
        <v>73</v>
      </c>
      <c r="G81" s="14" t="s">
        <v>276</v>
      </c>
      <c r="H81" s="15" t="s">
        <v>277</v>
      </c>
      <c r="I81" s="15" t="s">
        <v>77</v>
      </c>
      <c r="J81" s="15" t="s">
        <v>2</v>
      </c>
      <c r="K81" s="15" t="s">
        <v>687</v>
      </c>
      <c r="L81" s="15">
        <v>1</v>
      </c>
      <c r="M81" s="15">
        <v>2</v>
      </c>
      <c r="N81" s="15" t="s">
        <v>247</v>
      </c>
      <c r="O81" s="15" t="s">
        <v>342</v>
      </c>
      <c r="P81" s="15" t="s">
        <v>673</v>
      </c>
      <c r="Q81" s="15"/>
      <c r="R81" s="17" t="s">
        <v>688</v>
      </c>
      <c r="S81" s="18" t="s">
        <v>19</v>
      </c>
      <c r="T81" s="15"/>
      <c r="U81" s="17" t="s">
        <v>19</v>
      </c>
      <c r="V81" s="17" t="s">
        <v>688</v>
      </c>
      <c r="W81" s="18" t="s">
        <v>689</v>
      </c>
      <c r="X81" s="18" t="s">
        <v>19</v>
      </c>
      <c r="Y81" s="17" t="s">
        <v>19</v>
      </c>
      <c r="Z81" s="18" t="s">
        <v>19</v>
      </c>
      <c r="AA81" s="19" t="s">
        <v>19</v>
      </c>
      <c r="AB81" t="s">
        <v>19</v>
      </c>
      <c r="AC81" t="s">
        <v>690</v>
      </c>
      <c r="AD81" t="s">
        <v>6</v>
      </c>
      <c r="AE81" t="s">
        <v>142</v>
      </c>
      <c r="AF81" t="s">
        <v>86</v>
      </c>
      <c r="AG81" t="s">
        <v>73</v>
      </c>
      <c r="AH81" t="s">
        <v>19</v>
      </c>
    </row>
    <row r="82" ht="14.25" customHeight="1" spans="1:34">
      <c r="A82" s="14" t="s">
        <v>691</v>
      </c>
      <c r="B82" s="14" t="s">
        <v>692</v>
      </c>
      <c r="C82" s="14" t="s">
        <v>72</v>
      </c>
      <c r="D82" s="14" t="s">
        <v>73</v>
      </c>
      <c r="E82" s="14" t="s">
        <v>74</v>
      </c>
      <c r="F82" s="14" t="s">
        <v>73</v>
      </c>
      <c r="G82" s="14" t="s">
        <v>693</v>
      </c>
      <c r="H82" s="15" t="s">
        <v>694</v>
      </c>
      <c r="I82" s="15" t="s">
        <v>77</v>
      </c>
      <c r="J82" s="15" t="s">
        <v>2</v>
      </c>
      <c r="K82" s="15" t="s">
        <v>695</v>
      </c>
      <c r="L82" s="15">
        <v>2</v>
      </c>
      <c r="M82" s="15">
        <v>1</v>
      </c>
      <c r="N82" s="15" t="s">
        <v>342</v>
      </c>
      <c r="O82" s="15" t="s">
        <v>524</v>
      </c>
      <c r="P82" s="15" t="s">
        <v>673</v>
      </c>
      <c r="Q82" s="15"/>
      <c r="R82" s="17" t="s">
        <v>696</v>
      </c>
      <c r="S82" s="18" t="s">
        <v>19</v>
      </c>
      <c r="T82" s="15"/>
      <c r="U82" s="17" t="s">
        <v>19</v>
      </c>
      <c r="V82" s="17" t="s">
        <v>696</v>
      </c>
      <c r="W82" s="18" t="s">
        <v>697</v>
      </c>
      <c r="X82" s="18" t="s">
        <v>19</v>
      </c>
      <c r="Y82" s="17" t="s">
        <v>19</v>
      </c>
      <c r="Z82" s="18" t="s">
        <v>19</v>
      </c>
      <c r="AA82" s="19" t="s">
        <v>19</v>
      </c>
      <c r="AB82" t="s">
        <v>19</v>
      </c>
      <c r="AC82" t="s">
        <v>698</v>
      </c>
      <c r="AD82" t="s">
        <v>6</v>
      </c>
      <c r="AE82" t="s">
        <v>699</v>
      </c>
      <c r="AF82" t="s">
        <v>86</v>
      </c>
      <c r="AG82" t="s">
        <v>73</v>
      </c>
      <c r="AH82" t="s">
        <v>19</v>
      </c>
    </row>
    <row r="83" ht="14.25" customHeight="1" spans="1:34">
      <c r="A83" s="14" t="s">
        <v>700</v>
      </c>
      <c r="B83" s="14" t="s">
        <v>701</v>
      </c>
      <c r="C83" s="14" t="s">
        <v>72</v>
      </c>
      <c r="D83" s="14" t="s">
        <v>73</v>
      </c>
      <c r="E83" s="14" t="s">
        <v>74</v>
      </c>
      <c r="F83" s="14" t="s">
        <v>73</v>
      </c>
      <c r="G83" s="14" t="s">
        <v>702</v>
      </c>
      <c r="H83" s="15" t="s">
        <v>703</v>
      </c>
      <c r="I83" s="15" t="s">
        <v>77</v>
      </c>
      <c r="J83" s="15" t="s">
        <v>2</v>
      </c>
      <c r="K83" s="15" t="s">
        <v>704</v>
      </c>
      <c r="L83" s="15">
        <v>2</v>
      </c>
      <c r="M83" s="15">
        <v>2</v>
      </c>
      <c r="N83" s="15" t="s">
        <v>342</v>
      </c>
      <c r="O83" s="15" t="s">
        <v>342</v>
      </c>
      <c r="P83" s="15" t="s">
        <v>673</v>
      </c>
      <c r="Q83" s="15"/>
      <c r="R83" s="17" t="s">
        <v>705</v>
      </c>
      <c r="S83" s="18" t="s">
        <v>19</v>
      </c>
      <c r="T83" s="15"/>
      <c r="U83" s="17" t="s">
        <v>19</v>
      </c>
      <c r="V83" s="17" t="s">
        <v>705</v>
      </c>
      <c r="W83" s="18" t="s">
        <v>706</v>
      </c>
      <c r="X83" s="18" t="s">
        <v>19</v>
      </c>
      <c r="Y83" s="17" t="s">
        <v>19</v>
      </c>
      <c r="Z83" s="18" t="s">
        <v>19</v>
      </c>
      <c r="AA83" s="19" t="s">
        <v>19</v>
      </c>
      <c r="AB83" t="s">
        <v>19</v>
      </c>
      <c r="AC83" t="s">
        <v>707</v>
      </c>
      <c r="AD83" t="s">
        <v>6</v>
      </c>
      <c r="AE83" t="s">
        <v>708</v>
      </c>
      <c r="AF83" t="s">
        <v>86</v>
      </c>
      <c r="AG83" t="s">
        <v>73</v>
      </c>
      <c r="AH83" t="s">
        <v>19</v>
      </c>
    </row>
    <row r="84" ht="14.25" customHeight="1" spans="1:34">
      <c r="A84" s="14" t="s">
        <v>709</v>
      </c>
      <c r="B84" s="14" t="s">
        <v>710</v>
      </c>
      <c r="C84" s="14" t="s">
        <v>72</v>
      </c>
      <c r="D84" s="14" t="s">
        <v>73</v>
      </c>
      <c r="E84" s="14" t="s">
        <v>74</v>
      </c>
      <c r="F84" s="14" t="s">
        <v>73</v>
      </c>
      <c r="G84" s="14" t="s">
        <v>276</v>
      </c>
      <c r="H84" s="15" t="s">
        <v>277</v>
      </c>
      <c r="I84" s="15" t="s">
        <v>77</v>
      </c>
      <c r="J84" s="15" t="s">
        <v>2</v>
      </c>
      <c r="K84" s="15" t="s">
        <v>341</v>
      </c>
      <c r="L84" s="15">
        <v>2</v>
      </c>
      <c r="M84" s="15">
        <v>1</v>
      </c>
      <c r="N84" s="15" t="s">
        <v>524</v>
      </c>
      <c r="O84" s="15" t="s">
        <v>524</v>
      </c>
      <c r="P84" s="15" t="s">
        <v>673</v>
      </c>
      <c r="Q84" s="15"/>
      <c r="R84" s="17" t="s">
        <v>711</v>
      </c>
      <c r="S84" s="18" t="s">
        <v>19</v>
      </c>
      <c r="T84" s="15"/>
      <c r="U84" s="17" t="s">
        <v>19</v>
      </c>
      <c r="V84" s="17" t="s">
        <v>711</v>
      </c>
      <c r="W84" s="18" t="s">
        <v>689</v>
      </c>
      <c r="X84" s="18" t="s">
        <v>19</v>
      </c>
      <c r="Y84" s="17" t="s">
        <v>19</v>
      </c>
      <c r="Z84" s="18" t="s">
        <v>19</v>
      </c>
      <c r="AA84" s="19" t="s">
        <v>19</v>
      </c>
      <c r="AB84" t="s">
        <v>19</v>
      </c>
      <c r="AC84" t="s">
        <v>712</v>
      </c>
      <c r="AD84" t="s">
        <v>6</v>
      </c>
      <c r="AE84" t="s">
        <v>142</v>
      </c>
      <c r="AF84" t="s">
        <v>86</v>
      </c>
      <c r="AG84" t="s">
        <v>73</v>
      </c>
      <c r="AH84" t="s">
        <v>19</v>
      </c>
    </row>
    <row r="85" ht="14.25" customHeight="1" spans="1:34">
      <c r="A85" s="14" t="s">
        <v>713</v>
      </c>
      <c r="B85" s="14" t="s">
        <v>714</v>
      </c>
      <c r="C85" s="14" t="s">
        <v>72</v>
      </c>
      <c r="D85" s="14" t="s">
        <v>73</v>
      </c>
      <c r="E85" s="14" t="s">
        <v>74</v>
      </c>
      <c r="F85" s="14" t="s">
        <v>73</v>
      </c>
      <c r="G85" s="14" t="s">
        <v>715</v>
      </c>
      <c r="H85" s="15" t="s">
        <v>716</v>
      </c>
      <c r="I85" s="15" t="s">
        <v>77</v>
      </c>
      <c r="J85" s="15" t="s">
        <v>2</v>
      </c>
      <c r="K85" s="15" t="s">
        <v>717</v>
      </c>
      <c r="L85" s="15">
        <v>1</v>
      </c>
      <c r="M85" s="15">
        <v>2</v>
      </c>
      <c r="N85" s="15" t="s">
        <v>212</v>
      </c>
      <c r="O85" s="15" t="s">
        <v>342</v>
      </c>
      <c r="P85" s="15" t="s">
        <v>673</v>
      </c>
      <c r="Q85" s="15"/>
      <c r="R85" s="17" t="s">
        <v>718</v>
      </c>
      <c r="S85" s="18" t="s">
        <v>19</v>
      </c>
      <c r="T85" s="15"/>
      <c r="U85" s="17" t="s">
        <v>19</v>
      </c>
      <c r="V85" s="17" t="s">
        <v>718</v>
      </c>
      <c r="W85" s="18" t="s">
        <v>719</v>
      </c>
      <c r="X85" s="18" t="s">
        <v>19</v>
      </c>
      <c r="Y85" s="17" t="s">
        <v>19</v>
      </c>
      <c r="Z85" s="18" t="s">
        <v>19</v>
      </c>
      <c r="AA85" s="19" t="s">
        <v>19</v>
      </c>
      <c r="AB85" t="s">
        <v>19</v>
      </c>
      <c r="AC85" t="s">
        <v>720</v>
      </c>
      <c r="AD85" t="s">
        <v>6</v>
      </c>
      <c r="AE85" t="s">
        <v>721</v>
      </c>
      <c r="AF85" t="s">
        <v>86</v>
      </c>
      <c r="AG85" t="s">
        <v>73</v>
      </c>
      <c r="AH85" t="s">
        <v>19</v>
      </c>
    </row>
    <row r="86" ht="14.25" customHeight="1" spans="1:34">
      <c r="A86" s="14" t="s">
        <v>722</v>
      </c>
      <c r="B86" s="14" t="s">
        <v>723</v>
      </c>
      <c r="C86" s="14" t="s">
        <v>72</v>
      </c>
      <c r="D86" s="14" t="s">
        <v>73</v>
      </c>
      <c r="E86" s="14" t="s">
        <v>74</v>
      </c>
      <c r="F86" s="14" t="s">
        <v>73</v>
      </c>
      <c r="G86" s="14" t="s">
        <v>715</v>
      </c>
      <c r="H86" s="15" t="s">
        <v>716</v>
      </c>
      <c r="I86" s="15" t="s">
        <v>77</v>
      </c>
      <c r="J86" s="15" t="s">
        <v>2</v>
      </c>
      <c r="K86" s="15" t="s">
        <v>724</v>
      </c>
      <c r="L86" s="15">
        <v>1</v>
      </c>
      <c r="M86" s="15">
        <v>2</v>
      </c>
      <c r="N86" s="15" t="s">
        <v>112</v>
      </c>
      <c r="O86" s="15" t="s">
        <v>342</v>
      </c>
      <c r="P86" s="15" t="s">
        <v>673</v>
      </c>
      <c r="Q86" s="15"/>
      <c r="R86" s="17" t="s">
        <v>725</v>
      </c>
      <c r="S86" s="18" t="s">
        <v>19</v>
      </c>
      <c r="T86" s="15"/>
      <c r="U86" s="17" t="s">
        <v>19</v>
      </c>
      <c r="V86" s="17" t="s">
        <v>725</v>
      </c>
      <c r="W86" s="18" t="s">
        <v>726</v>
      </c>
      <c r="X86" s="18" t="s">
        <v>19</v>
      </c>
      <c r="Y86" s="17" t="s">
        <v>19</v>
      </c>
      <c r="Z86" s="18" t="s">
        <v>19</v>
      </c>
      <c r="AA86" s="19" t="s">
        <v>19</v>
      </c>
      <c r="AB86" t="s">
        <v>19</v>
      </c>
      <c r="AC86" t="s">
        <v>727</v>
      </c>
      <c r="AD86" t="s">
        <v>6</v>
      </c>
      <c r="AE86" t="s">
        <v>728</v>
      </c>
      <c r="AF86" t="s">
        <v>86</v>
      </c>
      <c r="AG86" t="s">
        <v>73</v>
      </c>
      <c r="AH86" t="s">
        <v>19</v>
      </c>
    </row>
    <row r="87" ht="14.25" customHeight="1" spans="1:34">
      <c r="A87" s="14" t="s">
        <v>729</v>
      </c>
      <c r="B87" s="14" t="s">
        <v>730</v>
      </c>
      <c r="C87" s="14" t="s">
        <v>72</v>
      </c>
      <c r="D87" s="14" t="s">
        <v>73</v>
      </c>
      <c r="E87" s="14" t="s">
        <v>74</v>
      </c>
      <c r="F87" s="14" t="s">
        <v>73</v>
      </c>
      <c r="G87" s="14" t="s">
        <v>731</v>
      </c>
      <c r="H87" s="15" t="s">
        <v>732</v>
      </c>
      <c r="I87" s="15" t="s">
        <v>77</v>
      </c>
      <c r="J87" s="15" t="s">
        <v>2</v>
      </c>
      <c r="K87" s="15" t="s">
        <v>733</v>
      </c>
      <c r="L87" s="15">
        <v>2</v>
      </c>
      <c r="M87" s="15">
        <v>3</v>
      </c>
      <c r="N87" s="15" t="s">
        <v>734</v>
      </c>
      <c r="O87" s="15" t="s">
        <v>247</v>
      </c>
      <c r="P87" s="15" t="s">
        <v>673</v>
      </c>
      <c r="Q87" s="15"/>
      <c r="R87" s="17" t="s">
        <v>735</v>
      </c>
      <c r="S87" s="18" t="s">
        <v>19</v>
      </c>
      <c r="T87" s="15"/>
      <c r="U87" s="17" t="s">
        <v>19</v>
      </c>
      <c r="V87" s="17" t="s">
        <v>735</v>
      </c>
      <c r="W87" s="18" t="s">
        <v>736</v>
      </c>
      <c r="X87" s="18" t="s">
        <v>19</v>
      </c>
      <c r="Y87" s="17" t="s">
        <v>19</v>
      </c>
      <c r="Z87" s="18" t="s">
        <v>19</v>
      </c>
      <c r="AA87" s="19" t="s">
        <v>19</v>
      </c>
      <c r="AB87" t="s">
        <v>19</v>
      </c>
      <c r="AC87" t="s">
        <v>737</v>
      </c>
      <c r="AD87" t="s">
        <v>6</v>
      </c>
      <c r="AE87" t="s">
        <v>738</v>
      </c>
      <c r="AF87" t="s">
        <v>86</v>
      </c>
      <c r="AG87" t="s">
        <v>73</v>
      </c>
      <c r="AH87" t="s">
        <v>19</v>
      </c>
    </row>
    <row r="88" ht="14.25" customHeight="1" spans="1:34">
      <c r="A88" s="14" t="s">
        <v>739</v>
      </c>
      <c r="B88" s="14" t="s">
        <v>740</v>
      </c>
      <c r="C88" s="14" t="s">
        <v>72</v>
      </c>
      <c r="D88" s="14" t="s">
        <v>73</v>
      </c>
      <c r="E88" s="14" t="s">
        <v>74</v>
      </c>
      <c r="F88" s="14" t="s">
        <v>73</v>
      </c>
      <c r="G88" s="14" t="s">
        <v>741</v>
      </c>
      <c r="H88" s="15" t="s">
        <v>742</v>
      </c>
      <c r="I88" s="15" t="s">
        <v>77</v>
      </c>
      <c r="J88" s="15" t="s">
        <v>2</v>
      </c>
      <c r="K88" s="15" t="s">
        <v>743</v>
      </c>
      <c r="L88" s="15">
        <v>1</v>
      </c>
      <c r="M88" s="15">
        <v>1</v>
      </c>
      <c r="N88" s="15" t="s">
        <v>524</v>
      </c>
      <c r="O88" s="15" t="s">
        <v>744</v>
      </c>
      <c r="P88" s="15" t="s">
        <v>336</v>
      </c>
      <c r="Q88" s="15"/>
      <c r="R88" s="17" t="s">
        <v>745</v>
      </c>
      <c r="S88" s="18" t="s">
        <v>745</v>
      </c>
      <c r="T88" s="15" t="s">
        <v>746</v>
      </c>
      <c r="U88" s="17" t="s">
        <v>19</v>
      </c>
      <c r="V88" s="17" t="s">
        <v>19</v>
      </c>
      <c r="W88" s="18" t="s">
        <v>19</v>
      </c>
      <c r="X88" s="18" t="s">
        <v>19</v>
      </c>
      <c r="Y88" s="17" t="s">
        <v>19</v>
      </c>
      <c r="Z88" s="18" t="s">
        <v>19</v>
      </c>
      <c r="AA88" s="19" t="s">
        <v>19</v>
      </c>
      <c r="AB88" t="s">
        <v>19</v>
      </c>
      <c r="AC88" t="s">
        <v>19</v>
      </c>
      <c r="AD88" t="s">
        <v>6</v>
      </c>
      <c r="AE88" t="s">
        <v>747</v>
      </c>
      <c r="AF88" t="s">
        <v>86</v>
      </c>
      <c r="AG88" t="s">
        <v>73</v>
      </c>
      <c r="AH88" t="s">
        <v>19</v>
      </c>
    </row>
    <row r="89" ht="14.25" customHeight="1" spans="1:34">
      <c r="A89" s="14" t="s">
        <v>748</v>
      </c>
      <c r="B89" s="14" t="s">
        <v>749</v>
      </c>
      <c r="C89" s="14" t="s">
        <v>72</v>
      </c>
      <c r="D89" s="14" t="s">
        <v>73</v>
      </c>
      <c r="E89" s="14" t="s">
        <v>74</v>
      </c>
      <c r="F89" s="14" t="s">
        <v>73</v>
      </c>
      <c r="G89" s="14" t="s">
        <v>750</v>
      </c>
      <c r="H89" s="15" t="s">
        <v>751</v>
      </c>
      <c r="I89" s="15" t="s">
        <v>77</v>
      </c>
      <c r="J89" s="15" t="s">
        <v>2</v>
      </c>
      <c r="K89" s="15" t="s">
        <v>752</v>
      </c>
      <c r="L89" s="15">
        <v>1</v>
      </c>
      <c r="M89" s="15">
        <v>1</v>
      </c>
      <c r="N89" s="15" t="s">
        <v>524</v>
      </c>
      <c r="O89" s="15" t="s">
        <v>673</v>
      </c>
      <c r="P89" s="15" t="s">
        <v>335</v>
      </c>
      <c r="Q89" s="15"/>
      <c r="R89" s="17" t="s">
        <v>753</v>
      </c>
      <c r="S89" s="18" t="s">
        <v>753</v>
      </c>
      <c r="T89" s="15" t="s">
        <v>746</v>
      </c>
      <c r="U89" s="17" t="s">
        <v>19</v>
      </c>
      <c r="V89" s="17" t="s">
        <v>19</v>
      </c>
      <c r="W89" s="18" t="s">
        <v>19</v>
      </c>
      <c r="X89" s="18" t="s">
        <v>19</v>
      </c>
      <c r="Y89" s="17" t="s">
        <v>19</v>
      </c>
      <c r="Z89" s="18" t="s">
        <v>19</v>
      </c>
      <c r="AA89" s="19" t="s">
        <v>19</v>
      </c>
      <c r="AB89" t="s">
        <v>19</v>
      </c>
      <c r="AC89" t="s">
        <v>19</v>
      </c>
      <c r="AD89" t="s">
        <v>6</v>
      </c>
      <c r="AE89" t="s">
        <v>622</v>
      </c>
      <c r="AF89" t="s">
        <v>86</v>
      </c>
      <c r="AG89" t="s">
        <v>73</v>
      </c>
      <c r="AH89" t="s">
        <v>19</v>
      </c>
    </row>
    <row r="90" ht="14.25" customHeight="1" spans="1:34">
      <c r="A90" s="14" t="s">
        <v>754</v>
      </c>
      <c r="B90" s="14" t="s">
        <v>755</v>
      </c>
      <c r="C90" s="14" t="s">
        <v>72</v>
      </c>
      <c r="D90" s="14" t="s">
        <v>73</v>
      </c>
      <c r="E90" s="14" t="s">
        <v>74</v>
      </c>
      <c r="F90" s="14" t="s">
        <v>73</v>
      </c>
      <c r="G90" s="14" t="s">
        <v>756</v>
      </c>
      <c r="H90" s="15" t="s">
        <v>757</v>
      </c>
      <c r="I90" s="15" t="s">
        <v>77</v>
      </c>
      <c r="J90" s="15" t="s">
        <v>2</v>
      </c>
      <c r="K90" s="15" t="s">
        <v>758</v>
      </c>
      <c r="L90" s="15">
        <v>2</v>
      </c>
      <c r="M90" s="15">
        <v>1</v>
      </c>
      <c r="N90" s="15" t="s">
        <v>409</v>
      </c>
      <c r="O90" s="15" t="s">
        <v>524</v>
      </c>
      <c r="P90" s="15" t="s">
        <v>673</v>
      </c>
      <c r="Q90" s="15"/>
      <c r="R90" s="17" t="s">
        <v>759</v>
      </c>
      <c r="S90" s="18" t="s">
        <v>19</v>
      </c>
      <c r="T90" s="15"/>
      <c r="U90" s="17" t="s">
        <v>19</v>
      </c>
      <c r="V90" s="17" t="s">
        <v>759</v>
      </c>
      <c r="W90" s="18" t="s">
        <v>760</v>
      </c>
      <c r="X90" s="18" t="s">
        <v>19</v>
      </c>
      <c r="Y90" s="17" t="s">
        <v>19</v>
      </c>
      <c r="Z90" s="18" t="s">
        <v>19</v>
      </c>
      <c r="AA90" s="19" t="s">
        <v>19</v>
      </c>
      <c r="AB90" t="s">
        <v>19</v>
      </c>
      <c r="AC90" t="s">
        <v>761</v>
      </c>
      <c r="AD90" t="s">
        <v>6</v>
      </c>
      <c r="AE90" t="s">
        <v>622</v>
      </c>
      <c r="AF90" t="s">
        <v>86</v>
      </c>
      <c r="AG90" t="s">
        <v>73</v>
      </c>
      <c r="AH90" t="s">
        <v>19</v>
      </c>
    </row>
    <row r="91" ht="14.25" customHeight="1" spans="1:34">
      <c r="A91" s="14" t="s">
        <v>762</v>
      </c>
      <c r="B91" s="14" t="s">
        <v>763</v>
      </c>
      <c r="C91" s="14" t="s">
        <v>72</v>
      </c>
      <c r="D91" s="14" t="s">
        <v>73</v>
      </c>
      <c r="E91" s="14" t="s">
        <v>74</v>
      </c>
      <c r="F91" s="14" t="s">
        <v>73</v>
      </c>
      <c r="G91" s="14" t="s">
        <v>254</v>
      </c>
      <c r="H91" s="15" t="s">
        <v>255</v>
      </c>
      <c r="I91" s="15" t="s">
        <v>77</v>
      </c>
      <c r="J91" s="15" t="s">
        <v>2</v>
      </c>
      <c r="K91" s="15" t="s">
        <v>764</v>
      </c>
      <c r="L91" s="15">
        <v>1</v>
      </c>
      <c r="M91" s="15">
        <v>2</v>
      </c>
      <c r="N91" s="15" t="s">
        <v>765</v>
      </c>
      <c r="O91" s="15" t="s">
        <v>342</v>
      </c>
      <c r="P91" s="15" t="s">
        <v>673</v>
      </c>
      <c r="Q91" s="15"/>
      <c r="R91" s="17" t="s">
        <v>766</v>
      </c>
      <c r="S91" s="18" t="s">
        <v>19</v>
      </c>
      <c r="T91" s="15"/>
      <c r="U91" s="17" t="s">
        <v>19</v>
      </c>
      <c r="V91" s="17" t="s">
        <v>766</v>
      </c>
      <c r="W91" s="18" t="s">
        <v>767</v>
      </c>
      <c r="X91" s="18" t="s">
        <v>19</v>
      </c>
      <c r="Y91" s="17" t="s">
        <v>19</v>
      </c>
      <c r="Z91" s="18" t="s">
        <v>19</v>
      </c>
      <c r="AA91" s="19" t="s">
        <v>19</v>
      </c>
      <c r="AB91" t="s">
        <v>19</v>
      </c>
      <c r="AC91" t="s">
        <v>768</v>
      </c>
      <c r="AD91" t="s">
        <v>6</v>
      </c>
      <c r="AE91" t="s">
        <v>261</v>
      </c>
      <c r="AF91" t="s">
        <v>86</v>
      </c>
      <c r="AG91" t="s">
        <v>73</v>
      </c>
      <c r="AH91" t="s">
        <v>19</v>
      </c>
    </row>
    <row r="92" ht="14.25" customHeight="1" spans="1:34">
      <c r="A92" s="14" t="s">
        <v>769</v>
      </c>
      <c r="B92" s="14" t="s">
        <v>770</v>
      </c>
      <c r="C92" s="14" t="s">
        <v>72</v>
      </c>
      <c r="D92" s="14" t="s">
        <v>73</v>
      </c>
      <c r="E92" s="14" t="s">
        <v>74</v>
      </c>
      <c r="F92" s="14" t="s">
        <v>73</v>
      </c>
      <c r="G92" s="14" t="s">
        <v>254</v>
      </c>
      <c r="H92" s="15" t="s">
        <v>255</v>
      </c>
      <c r="I92" s="15" t="s">
        <v>77</v>
      </c>
      <c r="J92" s="15" t="s">
        <v>2</v>
      </c>
      <c r="K92" s="15" t="s">
        <v>771</v>
      </c>
      <c r="L92" s="15">
        <v>1</v>
      </c>
      <c r="M92" s="15">
        <v>2</v>
      </c>
      <c r="N92" s="15" t="s">
        <v>772</v>
      </c>
      <c r="O92" s="15" t="s">
        <v>342</v>
      </c>
      <c r="P92" s="15" t="s">
        <v>673</v>
      </c>
      <c r="Q92" s="15"/>
      <c r="R92" s="17" t="s">
        <v>773</v>
      </c>
      <c r="S92" s="18" t="s">
        <v>19</v>
      </c>
      <c r="T92" s="15"/>
      <c r="U92" s="17" t="s">
        <v>19</v>
      </c>
      <c r="V92" s="17" t="s">
        <v>773</v>
      </c>
      <c r="W92" s="18" t="s">
        <v>668</v>
      </c>
      <c r="X92" s="18" t="s">
        <v>19</v>
      </c>
      <c r="Y92" s="17" t="s">
        <v>19</v>
      </c>
      <c r="Z92" s="18" t="s">
        <v>19</v>
      </c>
      <c r="AA92" s="19" t="s">
        <v>19</v>
      </c>
      <c r="AB92" t="s">
        <v>19</v>
      </c>
      <c r="AC92" t="s">
        <v>774</v>
      </c>
      <c r="AD92" t="s">
        <v>6</v>
      </c>
      <c r="AE92" t="s">
        <v>261</v>
      </c>
      <c r="AF92" t="s">
        <v>86</v>
      </c>
      <c r="AG92" t="s">
        <v>73</v>
      </c>
      <c r="AH92" t="s">
        <v>19</v>
      </c>
    </row>
    <row r="93" ht="14.25" customHeight="1" spans="1:34">
      <c r="A93" s="14" t="s">
        <v>775</v>
      </c>
      <c r="B93" s="14" t="s">
        <v>776</v>
      </c>
      <c r="C93" s="14" t="s">
        <v>72</v>
      </c>
      <c r="D93" s="14" t="s">
        <v>73</v>
      </c>
      <c r="E93" s="14" t="s">
        <v>74</v>
      </c>
      <c r="F93" s="14" t="s">
        <v>73</v>
      </c>
      <c r="G93" s="14" t="s">
        <v>777</v>
      </c>
      <c r="H93" s="15" t="s">
        <v>778</v>
      </c>
      <c r="I93" s="15" t="s">
        <v>77</v>
      </c>
      <c r="J93" s="15" t="s">
        <v>2</v>
      </c>
      <c r="K93" s="15" t="s">
        <v>779</v>
      </c>
      <c r="L93" s="15">
        <v>2</v>
      </c>
      <c r="M93" s="15">
        <v>1</v>
      </c>
      <c r="N93" s="15" t="s">
        <v>112</v>
      </c>
      <c r="O93" s="15" t="s">
        <v>524</v>
      </c>
      <c r="P93" s="15" t="s">
        <v>673</v>
      </c>
      <c r="Q93" s="15"/>
      <c r="R93" s="17" t="s">
        <v>780</v>
      </c>
      <c r="S93" s="18" t="s">
        <v>19</v>
      </c>
      <c r="T93" s="15"/>
      <c r="U93" s="17" t="s">
        <v>19</v>
      </c>
      <c r="V93" s="17" t="s">
        <v>780</v>
      </c>
      <c r="W93" s="18" t="s">
        <v>781</v>
      </c>
      <c r="X93" s="18" t="s">
        <v>19</v>
      </c>
      <c r="Y93" s="17" t="s">
        <v>19</v>
      </c>
      <c r="Z93" s="18" t="s">
        <v>19</v>
      </c>
      <c r="AA93" s="19" t="s">
        <v>19</v>
      </c>
      <c r="AB93" t="s">
        <v>19</v>
      </c>
      <c r="AC93" t="s">
        <v>782</v>
      </c>
      <c r="AD93" t="s">
        <v>6</v>
      </c>
      <c r="AE93" t="s">
        <v>783</v>
      </c>
      <c r="AF93" t="s">
        <v>86</v>
      </c>
      <c r="AG93" t="s">
        <v>73</v>
      </c>
      <c r="AH93" t="s">
        <v>19</v>
      </c>
    </row>
    <row r="94" ht="14.25" customHeight="1" spans="1:34">
      <c r="A94" s="14" t="s">
        <v>784</v>
      </c>
      <c r="B94" s="14" t="s">
        <v>785</v>
      </c>
      <c r="C94" s="14" t="s">
        <v>72</v>
      </c>
      <c r="D94" s="14" t="s">
        <v>73</v>
      </c>
      <c r="E94" s="14" t="s">
        <v>74</v>
      </c>
      <c r="F94" s="14" t="s">
        <v>73</v>
      </c>
      <c r="G94" s="14" t="s">
        <v>89</v>
      </c>
      <c r="H94" s="15" t="s">
        <v>90</v>
      </c>
      <c r="I94" s="15" t="s">
        <v>77</v>
      </c>
      <c r="J94" s="15" t="s">
        <v>2</v>
      </c>
      <c r="K94" s="15" t="s">
        <v>786</v>
      </c>
      <c r="L94" s="15">
        <v>1</v>
      </c>
      <c r="M94" s="15">
        <v>1</v>
      </c>
      <c r="N94" s="15" t="s">
        <v>159</v>
      </c>
      <c r="O94" s="15" t="s">
        <v>524</v>
      </c>
      <c r="P94" s="15" t="s">
        <v>673</v>
      </c>
      <c r="Q94" s="15"/>
      <c r="R94" s="17" t="s">
        <v>787</v>
      </c>
      <c r="S94" s="18" t="s">
        <v>19</v>
      </c>
      <c r="T94" s="15"/>
      <c r="U94" s="17" t="s">
        <v>19</v>
      </c>
      <c r="V94" s="17" t="s">
        <v>787</v>
      </c>
      <c r="W94" s="18" t="s">
        <v>788</v>
      </c>
      <c r="X94" s="18" t="s">
        <v>19</v>
      </c>
      <c r="Y94" s="17" t="s">
        <v>19</v>
      </c>
      <c r="Z94" s="18" t="s">
        <v>19</v>
      </c>
      <c r="AA94" s="19" t="s">
        <v>19</v>
      </c>
      <c r="AB94" t="s">
        <v>19</v>
      </c>
      <c r="AC94" t="s">
        <v>789</v>
      </c>
      <c r="AD94" t="s">
        <v>6</v>
      </c>
      <c r="AE94" t="s">
        <v>790</v>
      </c>
      <c r="AF94" t="s">
        <v>86</v>
      </c>
      <c r="AG94" t="s">
        <v>73</v>
      </c>
      <c r="AH94" t="s">
        <v>19</v>
      </c>
    </row>
    <row r="95" ht="14.25" customHeight="1" spans="1:34">
      <c r="A95" s="14" t="s">
        <v>791</v>
      </c>
      <c r="B95" s="14" t="s">
        <v>792</v>
      </c>
      <c r="C95" s="14" t="s">
        <v>72</v>
      </c>
      <c r="D95" s="14" t="s">
        <v>73</v>
      </c>
      <c r="E95" s="14" t="s">
        <v>74</v>
      </c>
      <c r="F95" s="14" t="s">
        <v>73</v>
      </c>
      <c r="G95" s="14" t="s">
        <v>793</v>
      </c>
      <c r="H95" s="15" t="s">
        <v>794</v>
      </c>
      <c r="I95" s="15" t="s">
        <v>77</v>
      </c>
      <c r="J95" s="15" t="s">
        <v>2</v>
      </c>
      <c r="K95" s="15" t="s">
        <v>795</v>
      </c>
      <c r="L95" s="15">
        <v>1</v>
      </c>
      <c r="M95" s="15">
        <v>3</v>
      </c>
      <c r="N95" s="15" t="s">
        <v>335</v>
      </c>
      <c r="O95" s="15" t="s">
        <v>336</v>
      </c>
      <c r="P95" s="15" t="s">
        <v>458</v>
      </c>
      <c r="Q95" s="15"/>
      <c r="R95" s="17" t="s">
        <v>589</v>
      </c>
      <c r="S95" s="18" t="s">
        <v>589</v>
      </c>
      <c r="T95" s="15" t="s">
        <v>796</v>
      </c>
      <c r="U95" s="17" t="s">
        <v>19</v>
      </c>
      <c r="V95" s="17" t="s">
        <v>19</v>
      </c>
      <c r="W95" s="18" t="s">
        <v>19</v>
      </c>
      <c r="X95" s="18" t="s">
        <v>19</v>
      </c>
      <c r="Y95" s="17" t="s">
        <v>19</v>
      </c>
      <c r="Z95" s="18" t="s">
        <v>19</v>
      </c>
      <c r="AA95" s="19" t="s">
        <v>19</v>
      </c>
      <c r="AB95" t="s">
        <v>19</v>
      </c>
      <c r="AC95" t="s">
        <v>19</v>
      </c>
      <c r="AD95" t="s">
        <v>6</v>
      </c>
      <c r="AE95" t="s">
        <v>797</v>
      </c>
      <c r="AF95" t="s">
        <v>86</v>
      </c>
      <c r="AG95" t="s">
        <v>73</v>
      </c>
      <c r="AH95" t="s">
        <v>19</v>
      </c>
    </row>
    <row r="96" ht="14.25" customHeight="1" spans="1:34">
      <c r="A96" s="14" t="s">
        <v>798</v>
      </c>
      <c r="B96" s="14" t="s">
        <v>799</v>
      </c>
      <c r="C96" s="14" t="s">
        <v>72</v>
      </c>
      <c r="D96" s="14" t="s">
        <v>73</v>
      </c>
      <c r="E96" s="14" t="s">
        <v>74</v>
      </c>
      <c r="F96" s="14" t="s">
        <v>73</v>
      </c>
      <c r="G96" s="14" t="s">
        <v>800</v>
      </c>
      <c r="H96" s="15" t="s">
        <v>801</v>
      </c>
      <c r="I96" s="15" t="s">
        <v>77</v>
      </c>
      <c r="J96" s="15" t="s">
        <v>2</v>
      </c>
      <c r="K96" s="15" t="s">
        <v>802</v>
      </c>
      <c r="L96" s="15">
        <v>1</v>
      </c>
      <c r="M96" s="15">
        <v>2</v>
      </c>
      <c r="N96" s="15" t="s">
        <v>92</v>
      </c>
      <c r="O96" s="15" t="s">
        <v>524</v>
      </c>
      <c r="P96" s="15" t="s">
        <v>335</v>
      </c>
      <c r="Q96" s="15"/>
      <c r="R96" s="17" t="s">
        <v>803</v>
      </c>
      <c r="S96" s="18" t="s">
        <v>19</v>
      </c>
      <c r="T96" s="15"/>
      <c r="U96" s="17" t="s">
        <v>19</v>
      </c>
      <c r="V96" s="17" t="s">
        <v>803</v>
      </c>
      <c r="W96" s="18" t="s">
        <v>804</v>
      </c>
      <c r="X96" s="18" t="s">
        <v>19</v>
      </c>
      <c r="Y96" s="17" t="s">
        <v>19</v>
      </c>
      <c r="Z96" s="18" t="s">
        <v>19</v>
      </c>
      <c r="AA96" s="19" t="s">
        <v>19</v>
      </c>
      <c r="AB96" t="s">
        <v>19</v>
      </c>
      <c r="AC96" t="s">
        <v>805</v>
      </c>
      <c r="AD96" t="s">
        <v>6</v>
      </c>
      <c r="AE96" t="s">
        <v>806</v>
      </c>
      <c r="AF96" t="s">
        <v>86</v>
      </c>
      <c r="AG96" t="s">
        <v>73</v>
      </c>
      <c r="AH96" t="s">
        <v>19</v>
      </c>
    </row>
    <row r="97" ht="14.25" customHeight="1" spans="1:34">
      <c r="A97" s="14" t="s">
        <v>807</v>
      </c>
      <c r="B97" s="14" t="s">
        <v>808</v>
      </c>
      <c r="C97" s="14" t="s">
        <v>72</v>
      </c>
      <c r="D97" s="14" t="s">
        <v>73</v>
      </c>
      <c r="E97" s="14" t="s">
        <v>74</v>
      </c>
      <c r="F97" s="14" t="s">
        <v>73</v>
      </c>
      <c r="G97" s="14" t="s">
        <v>809</v>
      </c>
      <c r="H97" s="15" t="s">
        <v>810</v>
      </c>
      <c r="I97" s="15" t="s">
        <v>77</v>
      </c>
      <c r="J97" s="15" t="s">
        <v>2</v>
      </c>
      <c r="K97" s="15" t="s">
        <v>811</v>
      </c>
      <c r="L97" s="15">
        <v>1</v>
      </c>
      <c r="M97" s="15">
        <v>1</v>
      </c>
      <c r="N97" s="15" t="s">
        <v>79</v>
      </c>
      <c r="O97" s="15" t="s">
        <v>673</v>
      </c>
      <c r="P97" s="15" t="s">
        <v>335</v>
      </c>
      <c r="Q97" s="15"/>
      <c r="R97" s="17" t="s">
        <v>812</v>
      </c>
      <c r="S97" s="18" t="s">
        <v>19</v>
      </c>
      <c r="T97" s="15"/>
      <c r="U97" s="17" t="s">
        <v>19</v>
      </c>
      <c r="V97" s="17" t="s">
        <v>812</v>
      </c>
      <c r="W97" s="18" t="s">
        <v>280</v>
      </c>
      <c r="X97" s="18" t="s">
        <v>19</v>
      </c>
      <c r="Y97" s="17" t="s">
        <v>19</v>
      </c>
      <c r="Z97" s="18" t="s">
        <v>19</v>
      </c>
      <c r="AA97" s="19" t="s">
        <v>19</v>
      </c>
      <c r="AB97" t="s">
        <v>19</v>
      </c>
      <c r="AC97" t="s">
        <v>813</v>
      </c>
      <c r="AD97" t="s">
        <v>6</v>
      </c>
      <c r="AE97" t="s">
        <v>142</v>
      </c>
      <c r="AF97" t="s">
        <v>86</v>
      </c>
      <c r="AG97" t="s">
        <v>73</v>
      </c>
      <c r="AH97" t="s">
        <v>19</v>
      </c>
    </row>
    <row r="98" ht="14.25" customHeight="1" spans="1:34">
      <c r="A98" s="14" t="s">
        <v>814</v>
      </c>
      <c r="B98" s="14" t="s">
        <v>815</v>
      </c>
      <c r="C98" s="14" t="s">
        <v>72</v>
      </c>
      <c r="D98" s="14" t="s">
        <v>73</v>
      </c>
      <c r="E98" s="14" t="s">
        <v>74</v>
      </c>
      <c r="F98" s="14" t="s">
        <v>73</v>
      </c>
      <c r="G98" s="14" t="s">
        <v>816</v>
      </c>
      <c r="H98" s="15" t="s">
        <v>817</v>
      </c>
      <c r="I98" s="15" t="s">
        <v>77</v>
      </c>
      <c r="J98" s="15" t="s">
        <v>2</v>
      </c>
      <c r="K98" s="15" t="s">
        <v>818</v>
      </c>
      <c r="L98" s="15">
        <v>1</v>
      </c>
      <c r="M98" s="15">
        <v>1</v>
      </c>
      <c r="N98" s="15" t="s">
        <v>79</v>
      </c>
      <c r="O98" s="15" t="s">
        <v>673</v>
      </c>
      <c r="P98" s="15" t="s">
        <v>335</v>
      </c>
      <c r="Q98" s="15"/>
      <c r="R98" s="17" t="s">
        <v>819</v>
      </c>
      <c r="S98" s="18" t="s">
        <v>19</v>
      </c>
      <c r="T98" s="15"/>
      <c r="U98" s="17" t="s">
        <v>19</v>
      </c>
      <c r="V98" s="17" t="s">
        <v>819</v>
      </c>
      <c r="W98" s="18" t="s">
        <v>151</v>
      </c>
      <c r="X98" s="18" t="s">
        <v>19</v>
      </c>
      <c r="Y98" s="17" t="s">
        <v>19</v>
      </c>
      <c r="Z98" s="18" t="s">
        <v>19</v>
      </c>
      <c r="AA98" s="19" t="s">
        <v>19</v>
      </c>
      <c r="AB98" t="s">
        <v>19</v>
      </c>
      <c r="AC98" t="s">
        <v>820</v>
      </c>
      <c r="AD98" t="s">
        <v>6</v>
      </c>
      <c r="AE98" t="s">
        <v>125</v>
      </c>
      <c r="AF98" t="s">
        <v>86</v>
      </c>
      <c r="AG98" t="s">
        <v>73</v>
      </c>
      <c r="AH98" t="s">
        <v>19</v>
      </c>
    </row>
    <row r="99" ht="14.25" customHeight="1" spans="1:34">
      <c r="A99" s="14" t="s">
        <v>821</v>
      </c>
      <c r="B99" s="14" t="s">
        <v>822</v>
      </c>
      <c r="C99" s="14" t="s">
        <v>72</v>
      </c>
      <c r="D99" s="14" t="s">
        <v>73</v>
      </c>
      <c r="E99" s="14" t="s">
        <v>74</v>
      </c>
      <c r="F99" s="14" t="s">
        <v>73</v>
      </c>
      <c r="G99" s="14" t="s">
        <v>823</v>
      </c>
      <c r="H99" s="15" t="s">
        <v>824</v>
      </c>
      <c r="I99" s="15" t="s">
        <v>77</v>
      </c>
      <c r="J99" s="15" t="s">
        <v>2</v>
      </c>
      <c r="K99" s="15" t="s">
        <v>825</v>
      </c>
      <c r="L99" s="15">
        <v>1</v>
      </c>
      <c r="M99" s="15">
        <v>1</v>
      </c>
      <c r="N99" s="15" t="s">
        <v>247</v>
      </c>
      <c r="O99" s="15" t="s">
        <v>673</v>
      </c>
      <c r="P99" s="15" t="s">
        <v>335</v>
      </c>
      <c r="Q99" s="15"/>
      <c r="R99" s="17" t="s">
        <v>826</v>
      </c>
      <c r="S99" s="18" t="s">
        <v>19</v>
      </c>
      <c r="T99" s="15"/>
      <c r="U99" s="17" t="s">
        <v>19</v>
      </c>
      <c r="V99" s="17" t="s">
        <v>826</v>
      </c>
      <c r="W99" s="18" t="s">
        <v>668</v>
      </c>
      <c r="X99" s="18" t="s">
        <v>19</v>
      </c>
      <c r="Y99" s="17" t="s">
        <v>19</v>
      </c>
      <c r="Z99" s="18" t="s">
        <v>19</v>
      </c>
      <c r="AA99" s="19" t="s">
        <v>19</v>
      </c>
      <c r="AB99" t="s">
        <v>19</v>
      </c>
      <c r="AC99" t="s">
        <v>827</v>
      </c>
      <c r="AD99" t="s">
        <v>6</v>
      </c>
      <c r="AE99" t="s">
        <v>828</v>
      </c>
      <c r="AF99" t="s">
        <v>86</v>
      </c>
      <c r="AG99" t="s">
        <v>73</v>
      </c>
      <c r="AH99" t="s">
        <v>19</v>
      </c>
    </row>
    <row r="100" ht="14.25" customHeight="1" spans="1:34">
      <c r="A100" s="14" t="s">
        <v>829</v>
      </c>
      <c r="B100" s="14" t="s">
        <v>830</v>
      </c>
      <c r="C100" s="14" t="s">
        <v>72</v>
      </c>
      <c r="D100" s="14" t="s">
        <v>73</v>
      </c>
      <c r="E100" s="14" t="s">
        <v>74</v>
      </c>
      <c r="F100" s="14" t="s">
        <v>73</v>
      </c>
      <c r="G100" s="14" t="s">
        <v>831</v>
      </c>
      <c r="H100" s="15" t="s">
        <v>832</v>
      </c>
      <c r="I100" s="15" t="s">
        <v>77</v>
      </c>
      <c r="J100" s="15" t="s">
        <v>2</v>
      </c>
      <c r="K100" s="15" t="s">
        <v>833</v>
      </c>
      <c r="L100" s="15">
        <v>1</v>
      </c>
      <c r="M100" s="15">
        <v>3</v>
      </c>
      <c r="N100" s="15" t="s">
        <v>80</v>
      </c>
      <c r="O100" s="15" t="s">
        <v>342</v>
      </c>
      <c r="P100" s="15" t="s">
        <v>335</v>
      </c>
      <c r="Q100" s="15"/>
      <c r="R100" s="17" t="s">
        <v>834</v>
      </c>
      <c r="S100" s="18" t="s">
        <v>19</v>
      </c>
      <c r="T100" s="15"/>
      <c r="U100" s="17" t="s">
        <v>19</v>
      </c>
      <c r="V100" s="17" t="s">
        <v>834</v>
      </c>
      <c r="W100" s="18" t="s">
        <v>835</v>
      </c>
      <c r="X100" s="18" t="s">
        <v>19</v>
      </c>
      <c r="Y100" s="17" t="s">
        <v>19</v>
      </c>
      <c r="Z100" s="18" t="s">
        <v>19</v>
      </c>
      <c r="AA100" s="19" t="s">
        <v>19</v>
      </c>
      <c r="AB100" t="s">
        <v>19</v>
      </c>
      <c r="AC100" t="s">
        <v>836</v>
      </c>
      <c r="AD100" t="s">
        <v>6</v>
      </c>
      <c r="AE100" t="s">
        <v>837</v>
      </c>
      <c r="AF100" t="s">
        <v>86</v>
      </c>
      <c r="AG100" t="s">
        <v>73</v>
      </c>
      <c r="AH100" t="s">
        <v>19</v>
      </c>
    </row>
    <row r="101" ht="14.25" customHeight="1" spans="1:34">
      <c r="A101" s="14" t="s">
        <v>838</v>
      </c>
      <c r="B101" s="14" t="s">
        <v>839</v>
      </c>
      <c r="C101" s="14" t="s">
        <v>72</v>
      </c>
      <c r="D101" s="14" t="s">
        <v>73</v>
      </c>
      <c r="E101" s="14" t="s">
        <v>74</v>
      </c>
      <c r="F101" s="14" t="s">
        <v>73</v>
      </c>
      <c r="G101" s="14" t="s">
        <v>840</v>
      </c>
      <c r="H101" s="15" t="s">
        <v>841</v>
      </c>
      <c r="I101" s="15" t="s">
        <v>77</v>
      </c>
      <c r="J101" s="15" t="s">
        <v>2</v>
      </c>
      <c r="K101" s="15" t="s">
        <v>842</v>
      </c>
      <c r="L101" s="15">
        <v>1</v>
      </c>
      <c r="M101" s="15">
        <v>1</v>
      </c>
      <c r="N101" s="15" t="s">
        <v>80</v>
      </c>
      <c r="O101" s="15" t="s">
        <v>673</v>
      </c>
      <c r="P101" s="15" t="s">
        <v>335</v>
      </c>
      <c r="Q101" s="15"/>
      <c r="R101" s="17" t="s">
        <v>843</v>
      </c>
      <c r="S101" s="18" t="s">
        <v>19</v>
      </c>
      <c r="T101" s="15"/>
      <c r="U101" s="17" t="s">
        <v>19</v>
      </c>
      <c r="V101" s="17" t="s">
        <v>843</v>
      </c>
      <c r="W101" s="18" t="s">
        <v>844</v>
      </c>
      <c r="X101" s="18" t="s">
        <v>19</v>
      </c>
      <c r="Y101" s="17" t="s">
        <v>19</v>
      </c>
      <c r="Z101" s="18" t="s">
        <v>19</v>
      </c>
      <c r="AA101" s="19" t="s">
        <v>19</v>
      </c>
      <c r="AB101" t="s">
        <v>19</v>
      </c>
      <c r="AC101" t="s">
        <v>845</v>
      </c>
      <c r="AD101" t="s">
        <v>6</v>
      </c>
      <c r="AE101" t="s">
        <v>846</v>
      </c>
      <c r="AF101" t="s">
        <v>86</v>
      </c>
      <c r="AG101" t="s">
        <v>73</v>
      </c>
      <c r="AH101" t="s">
        <v>19</v>
      </c>
    </row>
    <row r="102" ht="14.25" customHeight="1" spans="1:34">
      <c r="A102" s="14" t="s">
        <v>847</v>
      </c>
      <c r="B102" s="14" t="s">
        <v>848</v>
      </c>
      <c r="C102" s="14" t="s">
        <v>72</v>
      </c>
      <c r="D102" s="14" t="s">
        <v>73</v>
      </c>
      <c r="E102" s="14" t="s">
        <v>74</v>
      </c>
      <c r="F102" s="14" t="s">
        <v>73</v>
      </c>
      <c r="G102" s="14" t="s">
        <v>849</v>
      </c>
      <c r="H102" s="15" t="s">
        <v>850</v>
      </c>
      <c r="I102" s="15" t="s">
        <v>77</v>
      </c>
      <c r="J102" s="15" t="s">
        <v>2</v>
      </c>
      <c r="K102" s="15" t="s">
        <v>851</v>
      </c>
      <c r="L102" s="15">
        <v>1</v>
      </c>
      <c r="M102" s="15">
        <v>4</v>
      </c>
      <c r="N102" s="15" t="s">
        <v>81</v>
      </c>
      <c r="O102" s="15" t="s">
        <v>247</v>
      </c>
      <c r="P102" s="15" t="s">
        <v>335</v>
      </c>
      <c r="Q102" s="15"/>
      <c r="R102" s="17" t="s">
        <v>852</v>
      </c>
      <c r="S102" s="18" t="s">
        <v>19</v>
      </c>
      <c r="T102" s="15"/>
      <c r="U102" s="17" t="s">
        <v>19</v>
      </c>
      <c r="V102" s="17" t="s">
        <v>852</v>
      </c>
      <c r="W102" s="18" t="s">
        <v>853</v>
      </c>
      <c r="X102" s="18" t="s">
        <v>19</v>
      </c>
      <c r="Y102" s="17" t="s">
        <v>19</v>
      </c>
      <c r="Z102" s="18" t="s">
        <v>19</v>
      </c>
      <c r="AA102" s="19" t="s">
        <v>19</v>
      </c>
      <c r="AB102" t="s">
        <v>19</v>
      </c>
      <c r="AC102" t="s">
        <v>698</v>
      </c>
      <c r="AD102" t="s">
        <v>6</v>
      </c>
      <c r="AE102" t="s">
        <v>622</v>
      </c>
      <c r="AF102" t="s">
        <v>86</v>
      </c>
      <c r="AG102" t="s">
        <v>73</v>
      </c>
      <c r="AH102" t="s">
        <v>19</v>
      </c>
    </row>
    <row r="103" ht="14.25" customHeight="1" spans="1:34">
      <c r="A103" s="14" t="s">
        <v>854</v>
      </c>
      <c r="B103" s="14" t="s">
        <v>855</v>
      </c>
      <c r="C103" s="14" t="s">
        <v>72</v>
      </c>
      <c r="D103" s="14" t="s">
        <v>73</v>
      </c>
      <c r="E103" s="14" t="s">
        <v>74</v>
      </c>
      <c r="F103" s="14" t="s">
        <v>73</v>
      </c>
      <c r="G103" s="14" t="s">
        <v>856</v>
      </c>
      <c r="H103" s="15" t="s">
        <v>857</v>
      </c>
      <c r="I103" s="15" t="s">
        <v>77</v>
      </c>
      <c r="J103" s="15" t="s">
        <v>2</v>
      </c>
      <c r="K103" s="15" t="s">
        <v>858</v>
      </c>
      <c r="L103" s="15">
        <v>1</v>
      </c>
      <c r="M103" s="15">
        <v>1</v>
      </c>
      <c r="N103" s="15" t="s">
        <v>342</v>
      </c>
      <c r="O103" s="15" t="s">
        <v>673</v>
      </c>
      <c r="P103" s="15" t="s">
        <v>335</v>
      </c>
      <c r="Q103" s="15"/>
      <c r="R103" s="17" t="s">
        <v>859</v>
      </c>
      <c r="S103" s="18" t="s">
        <v>19</v>
      </c>
      <c r="T103" s="15"/>
      <c r="U103" s="17" t="s">
        <v>19</v>
      </c>
      <c r="V103" s="17" t="s">
        <v>859</v>
      </c>
      <c r="W103" s="18" t="s">
        <v>566</v>
      </c>
      <c r="X103" s="18" t="s">
        <v>19</v>
      </c>
      <c r="Y103" s="17" t="s">
        <v>19</v>
      </c>
      <c r="Z103" s="18" t="s">
        <v>19</v>
      </c>
      <c r="AA103" s="19" t="s">
        <v>19</v>
      </c>
      <c r="AB103" t="s">
        <v>19</v>
      </c>
      <c r="AC103" t="s">
        <v>860</v>
      </c>
      <c r="AD103" t="s">
        <v>6</v>
      </c>
      <c r="AE103" t="s">
        <v>622</v>
      </c>
      <c r="AF103" t="s">
        <v>86</v>
      </c>
      <c r="AG103" t="s">
        <v>73</v>
      </c>
      <c r="AH103" t="s">
        <v>19</v>
      </c>
    </row>
    <row r="104" ht="14.25" customHeight="1" spans="1:34">
      <c r="A104" s="14" t="s">
        <v>861</v>
      </c>
      <c r="B104" s="14" t="s">
        <v>862</v>
      </c>
      <c r="C104" s="14" t="s">
        <v>72</v>
      </c>
      <c r="D104" s="14" t="s">
        <v>73</v>
      </c>
      <c r="E104" s="14" t="s">
        <v>74</v>
      </c>
      <c r="F104" s="14" t="s">
        <v>73</v>
      </c>
      <c r="G104" s="14" t="s">
        <v>863</v>
      </c>
      <c r="H104" s="15" t="s">
        <v>864</v>
      </c>
      <c r="I104" s="15" t="s">
        <v>77</v>
      </c>
      <c r="J104" s="15" t="s">
        <v>2</v>
      </c>
      <c r="K104" s="15" t="s">
        <v>865</v>
      </c>
      <c r="L104" s="15">
        <v>1</v>
      </c>
      <c r="M104" s="15">
        <v>1</v>
      </c>
      <c r="N104" s="15" t="s">
        <v>342</v>
      </c>
      <c r="O104" s="15" t="s">
        <v>673</v>
      </c>
      <c r="P104" s="15" t="s">
        <v>335</v>
      </c>
      <c r="Q104" s="15"/>
      <c r="R104" s="17" t="s">
        <v>866</v>
      </c>
      <c r="S104" s="18" t="s">
        <v>19</v>
      </c>
      <c r="T104" s="15"/>
      <c r="U104" s="17" t="s">
        <v>19</v>
      </c>
      <c r="V104" s="17" t="s">
        <v>866</v>
      </c>
      <c r="W104" s="18" t="s">
        <v>307</v>
      </c>
      <c r="X104" s="18" t="s">
        <v>19</v>
      </c>
      <c r="Y104" s="17" t="s">
        <v>19</v>
      </c>
      <c r="Z104" s="18" t="s">
        <v>19</v>
      </c>
      <c r="AA104" s="19" t="s">
        <v>19</v>
      </c>
      <c r="AB104" t="s">
        <v>19</v>
      </c>
      <c r="AC104" t="s">
        <v>124</v>
      </c>
      <c r="AD104" t="s">
        <v>6</v>
      </c>
      <c r="AE104" t="s">
        <v>867</v>
      </c>
      <c r="AF104" t="s">
        <v>86</v>
      </c>
      <c r="AG104" t="s">
        <v>73</v>
      </c>
      <c r="AH104" t="s">
        <v>19</v>
      </c>
    </row>
    <row r="105" ht="14.25" customHeight="1" spans="1:34">
      <c r="A105" s="14" t="s">
        <v>868</v>
      </c>
      <c r="B105" s="14" t="s">
        <v>869</v>
      </c>
      <c r="C105" s="14" t="s">
        <v>72</v>
      </c>
      <c r="D105" s="14" t="s">
        <v>73</v>
      </c>
      <c r="E105" s="14" t="s">
        <v>74</v>
      </c>
      <c r="F105" s="14" t="s">
        <v>73</v>
      </c>
      <c r="G105" s="14" t="s">
        <v>870</v>
      </c>
      <c r="H105" s="15" t="s">
        <v>871</v>
      </c>
      <c r="I105" s="15" t="s">
        <v>77</v>
      </c>
      <c r="J105" s="15" t="s">
        <v>2</v>
      </c>
      <c r="K105" s="15" t="s">
        <v>872</v>
      </c>
      <c r="L105" s="15">
        <v>2</v>
      </c>
      <c r="M105" s="15">
        <v>2</v>
      </c>
      <c r="N105" s="15" t="s">
        <v>247</v>
      </c>
      <c r="O105" s="15" t="s">
        <v>524</v>
      </c>
      <c r="P105" s="15" t="s">
        <v>335</v>
      </c>
      <c r="Q105" s="15"/>
      <c r="R105" s="17" t="s">
        <v>873</v>
      </c>
      <c r="S105" s="18" t="s">
        <v>19</v>
      </c>
      <c r="T105" s="15"/>
      <c r="U105" s="17" t="s">
        <v>19</v>
      </c>
      <c r="V105" s="17" t="s">
        <v>873</v>
      </c>
      <c r="W105" s="18" t="s">
        <v>874</v>
      </c>
      <c r="X105" s="18" t="s">
        <v>19</v>
      </c>
      <c r="Y105" s="17" t="s">
        <v>19</v>
      </c>
      <c r="Z105" s="18" t="s">
        <v>19</v>
      </c>
      <c r="AA105" s="19" t="s">
        <v>19</v>
      </c>
      <c r="AB105" t="s">
        <v>19</v>
      </c>
      <c r="AC105" t="s">
        <v>875</v>
      </c>
      <c r="AD105" t="s">
        <v>6</v>
      </c>
      <c r="AE105" t="s">
        <v>876</v>
      </c>
      <c r="AF105" t="s">
        <v>86</v>
      </c>
      <c r="AG105" t="s">
        <v>73</v>
      </c>
      <c r="AH105" t="s">
        <v>19</v>
      </c>
    </row>
    <row r="106" ht="14.25" customHeight="1" spans="1:34">
      <c r="A106" s="14" t="s">
        <v>877</v>
      </c>
      <c r="B106" s="14" t="s">
        <v>878</v>
      </c>
      <c r="C106" s="14" t="s">
        <v>72</v>
      </c>
      <c r="D106" s="14" t="s">
        <v>73</v>
      </c>
      <c r="E106" s="14" t="s">
        <v>74</v>
      </c>
      <c r="F106" s="14" t="s">
        <v>73</v>
      </c>
      <c r="G106" s="14" t="s">
        <v>879</v>
      </c>
      <c r="H106" s="15" t="s">
        <v>880</v>
      </c>
      <c r="I106" s="15" t="s">
        <v>77</v>
      </c>
      <c r="J106" s="15" t="s">
        <v>2</v>
      </c>
      <c r="K106" s="15" t="s">
        <v>881</v>
      </c>
      <c r="L106" s="15">
        <v>1</v>
      </c>
      <c r="M106" s="15">
        <v>1</v>
      </c>
      <c r="N106" s="15" t="s">
        <v>524</v>
      </c>
      <c r="O106" s="15" t="s">
        <v>673</v>
      </c>
      <c r="P106" s="15" t="s">
        <v>335</v>
      </c>
      <c r="Q106" s="15"/>
      <c r="R106" s="17" t="s">
        <v>882</v>
      </c>
      <c r="S106" s="18" t="s">
        <v>19</v>
      </c>
      <c r="T106" s="15"/>
      <c r="U106" s="17" t="s">
        <v>19</v>
      </c>
      <c r="V106" s="17" t="s">
        <v>882</v>
      </c>
      <c r="W106" s="18" t="s">
        <v>883</v>
      </c>
      <c r="X106" s="18" t="s">
        <v>19</v>
      </c>
      <c r="Y106" s="17" t="s">
        <v>19</v>
      </c>
      <c r="Z106" s="18" t="s">
        <v>19</v>
      </c>
      <c r="AA106" s="19" t="s">
        <v>19</v>
      </c>
      <c r="AB106" t="s">
        <v>19</v>
      </c>
      <c r="AC106" t="s">
        <v>884</v>
      </c>
      <c r="AD106" t="s">
        <v>6</v>
      </c>
      <c r="AE106" t="s">
        <v>125</v>
      </c>
      <c r="AF106" t="s">
        <v>86</v>
      </c>
      <c r="AG106" t="s">
        <v>73</v>
      </c>
      <c r="AH106" t="s">
        <v>19</v>
      </c>
    </row>
    <row r="107" ht="14.25" customHeight="1" spans="1:34">
      <c r="A107" s="14" t="s">
        <v>885</v>
      </c>
      <c r="B107" s="14" t="s">
        <v>886</v>
      </c>
      <c r="C107" s="14" t="s">
        <v>72</v>
      </c>
      <c r="D107" s="14" t="s">
        <v>73</v>
      </c>
      <c r="E107" s="14" t="s">
        <v>74</v>
      </c>
      <c r="F107" s="14" t="s">
        <v>73</v>
      </c>
      <c r="G107" s="14" t="s">
        <v>276</v>
      </c>
      <c r="H107" s="15" t="s">
        <v>277</v>
      </c>
      <c r="I107" s="15" t="s">
        <v>77</v>
      </c>
      <c r="J107" s="15" t="s">
        <v>2</v>
      </c>
      <c r="K107" s="15" t="s">
        <v>887</v>
      </c>
      <c r="L107" s="15">
        <v>1</v>
      </c>
      <c r="M107" s="15">
        <v>1</v>
      </c>
      <c r="N107" s="15" t="s">
        <v>673</v>
      </c>
      <c r="O107" s="15" t="s">
        <v>673</v>
      </c>
      <c r="P107" s="15" t="s">
        <v>335</v>
      </c>
      <c r="Q107" s="15"/>
      <c r="R107" s="17" t="s">
        <v>888</v>
      </c>
      <c r="S107" s="18" t="s">
        <v>19</v>
      </c>
      <c r="T107" s="15"/>
      <c r="U107" s="17" t="s">
        <v>19</v>
      </c>
      <c r="V107" s="17" t="s">
        <v>888</v>
      </c>
      <c r="W107" s="18" t="s">
        <v>889</v>
      </c>
      <c r="X107" s="18" t="s">
        <v>19</v>
      </c>
      <c r="Y107" s="17" t="s">
        <v>19</v>
      </c>
      <c r="Z107" s="18" t="s">
        <v>19</v>
      </c>
      <c r="AA107" s="19" t="s">
        <v>19</v>
      </c>
      <c r="AB107" t="s">
        <v>19</v>
      </c>
      <c r="AC107" t="s">
        <v>890</v>
      </c>
      <c r="AD107" t="s">
        <v>6</v>
      </c>
      <c r="AE107" t="s">
        <v>142</v>
      </c>
      <c r="AF107" t="s">
        <v>86</v>
      </c>
      <c r="AG107" t="s">
        <v>73</v>
      </c>
      <c r="AH107" t="s">
        <v>19</v>
      </c>
    </row>
    <row r="108" ht="14.25" customHeight="1" spans="1:34">
      <c r="A108" s="14" t="s">
        <v>891</v>
      </c>
      <c r="B108" s="14" t="s">
        <v>892</v>
      </c>
      <c r="C108" s="14" t="s">
        <v>72</v>
      </c>
      <c r="D108" s="14" t="s">
        <v>73</v>
      </c>
      <c r="E108" s="14" t="s">
        <v>74</v>
      </c>
      <c r="F108" s="14" t="s">
        <v>73</v>
      </c>
      <c r="G108" s="14" t="s">
        <v>731</v>
      </c>
      <c r="H108" s="15" t="s">
        <v>732</v>
      </c>
      <c r="I108" s="15" t="s">
        <v>77</v>
      </c>
      <c r="J108" s="15" t="s">
        <v>2</v>
      </c>
      <c r="K108" s="15" t="s">
        <v>893</v>
      </c>
      <c r="L108" s="15">
        <v>1</v>
      </c>
      <c r="M108" s="15">
        <v>1</v>
      </c>
      <c r="N108" s="15" t="s">
        <v>79</v>
      </c>
      <c r="O108" s="15" t="s">
        <v>673</v>
      </c>
      <c r="P108" s="15" t="s">
        <v>335</v>
      </c>
      <c r="Q108" s="15"/>
      <c r="R108" s="17" t="s">
        <v>894</v>
      </c>
      <c r="S108" s="18" t="s">
        <v>19</v>
      </c>
      <c r="T108" s="15"/>
      <c r="U108" s="17" t="s">
        <v>19</v>
      </c>
      <c r="V108" s="17" t="s">
        <v>894</v>
      </c>
      <c r="W108" s="18" t="s">
        <v>668</v>
      </c>
      <c r="X108" s="18" t="s">
        <v>19</v>
      </c>
      <c r="Y108" s="17" t="s">
        <v>19</v>
      </c>
      <c r="Z108" s="18" t="s">
        <v>19</v>
      </c>
      <c r="AA108" s="19" t="s">
        <v>19</v>
      </c>
      <c r="AB108" t="s">
        <v>19</v>
      </c>
      <c r="AC108" t="s">
        <v>895</v>
      </c>
      <c r="AD108" t="s">
        <v>6</v>
      </c>
      <c r="AE108" t="s">
        <v>738</v>
      </c>
      <c r="AF108" t="s">
        <v>86</v>
      </c>
      <c r="AG108" t="s">
        <v>73</v>
      </c>
      <c r="AH108" t="s">
        <v>19</v>
      </c>
    </row>
    <row r="109" ht="14.25" customHeight="1" spans="1:34">
      <c r="A109" s="14" t="s">
        <v>896</v>
      </c>
      <c r="B109" s="14" t="s">
        <v>897</v>
      </c>
      <c r="C109" s="14" t="s">
        <v>72</v>
      </c>
      <c r="D109" s="14" t="s">
        <v>73</v>
      </c>
      <c r="E109" s="14" t="s">
        <v>74</v>
      </c>
      <c r="F109" s="14" t="s">
        <v>73</v>
      </c>
      <c r="G109" s="14" t="s">
        <v>898</v>
      </c>
      <c r="H109" s="15" t="s">
        <v>899</v>
      </c>
      <c r="I109" s="15" t="s">
        <v>77</v>
      </c>
      <c r="J109" s="15" t="s">
        <v>2</v>
      </c>
      <c r="K109" s="15" t="s">
        <v>900</v>
      </c>
      <c r="L109" s="15">
        <v>1</v>
      </c>
      <c r="M109" s="15">
        <v>1</v>
      </c>
      <c r="N109" s="15" t="s">
        <v>673</v>
      </c>
      <c r="O109" s="15" t="s">
        <v>901</v>
      </c>
      <c r="P109" s="15" t="s">
        <v>902</v>
      </c>
      <c r="Q109" s="15"/>
      <c r="R109" s="17" t="s">
        <v>903</v>
      </c>
      <c r="S109" s="18" t="s">
        <v>903</v>
      </c>
      <c r="T109" s="15" t="s">
        <v>904</v>
      </c>
      <c r="U109" s="17" t="s">
        <v>19</v>
      </c>
      <c r="V109" s="17" t="s">
        <v>19</v>
      </c>
      <c r="W109" s="18" t="s">
        <v>19</v>
      </c>
      <c r="X109" s="18" t="s">
        <v>19</v>
      </c>
      <c r="Y109" s="17" t="s">
        <v>19</v>
      </c>
      <c r="Z109" s="18" t="s">
        <v>19</v>
      </c>
      <c r="AA109" s="19" t="s">
        <v>19</v>
      </c>
      <c r="AB109" t="s">
        <v>19</v>
      </c>
      <c r="AC109" t="s">
        <v>19</v>
      </c>
      <c r="AD109" t="s">
        <v>6</v>
      </c>
      <c r="AE109" t="s">
        <v>905</v>
      </c>
      <c r="AF109" t="s">
        <v>86</v>
      </c>
      <c r="AG109" t="s">
        <v>73</v>
      </c>
      <c r="AH109" t="s">
        <v>19</v>
      </c>
    </row>
    <row r="110" ht="14.25" customHeight="1" spans="1:34">
      <c r="A110" s="14" t="s">
        <v>906</v>
      </c>
      <c r="B110" s="14" t="s">
        <v>907</v>
      </c>
      <c r="C110" s="14" t="s">
        <v>72</v>
      </c>
      <c r="D110" s="14" t="s">
        <v>73</v>
      </c>
      <c r="E110" s="14" t="s">
        <v>74</v>
      </c>
      <c r="F110" s="14" t="s">
        <v>73</v>
      </c>
      <c r="G110" s="14" t="s">
        <v>908</v>
      </c>
      <c r="H110" s="15" t="s">
        <v>909</v>
      </c>
      <c r="I110" s="15" t="s">
        <v>77</v>
      </c>
      <c r="J110" s="15" t="s">
        <v>2</v>
      </c>
      <c r="K110" s="15" t="s">
        <v>910</v>
      </c>
      <c r="L110" s="15">
        <v>2</v>
      </c>
      <c r="M110" s="15">
        <v>3</v>
      </c>
      <c r="N110" s="15" t="s">
        <v>335</v>
      </c>
      <c r="O110" s="15" t="s">
        <v>911</v>
      </c>
      <c r="P110" s="15" t="s">
        <v>912</v>
      </c>
      <c r="Q110" s="15"/>
      <c r="R110" s="17" t="s">
        <v>913</v>
      </c>
      <c r="S110" s="18" t="s">
        <v>913</v>
      </c>
      <c r="T110" s="15" t="s">
        <v>914</v>
      </c>
      <c r="U110" s="17" t="s">
        <v>19</v>
      </c>
      <c r="V110" s="17" t="s">
        <v>19</v>
      </c>
      <c r="W110" s="18" t="s">
        <v>19</v>
      </c>
      <c r="X110" s="18" t="s">
        <v>19</v>
      </c>
      <c r="Y110" s="17" t="s">
        <v>19</v>
      </c>
      <c r="Z110" s="18" t="s">
        <v>19</v>
      </c>
      <c r="AA110" s="19" t="s">
        <v>19</v>
      </c>
      <c r="AB110" t="s">
        <v>19</v>
      </c>
      <c r="AC110" t="s">
        <v>19</v>
      </c>
      <c r="AD110" t="s">
        <v>6</v>
      </c>
      <c r="AE110" t="s">
        <v>915</v>
      </c>
      <c r="AF110" t="s">
        <v>86</v>
      </c>
      <c r="AG110" t="s">
        <v>73</v>
      </c>
      <c r="AH110" t="s">
        <v>19</v>
      </c>
    </row>
    <row r="111" ht="14.25" customHeight="1" spans="1:34">
      <c r="A111" s="14" t="s">
        <v>916</v>
      </c>
      <c r="B111" s="14" t="s">
        <v>917</v>
      </c>
      <c r="C111" s="14" t="s">
        <v>72</v>
      </c>
      <c r="D111" s="14" t="s">
        <v>73</v>
      </c>
      <c r="E111" s="14" t="s">
        <v>74</v>
      </c>
      <c r="F111" s="14" t="s">
        <v>73</v>
      </c>
      <c r="G111" s="14" t="s">
        <v>147</v>
      </c>
      <c r="H111" s="15" t="s">
        <v>148</v>
      </c>
      <c r="I111" s="15" t="s">
        <v>77</v>
      </c>
      <c r="J111" s="15" t="s">
        <v>2</v>
      </c>
      <c r="K111" s="15" t="s">
        <v>918</v>
      </c>
      <c r="L111" s="15">
        <v>1</v>
      </c>
      <c r="M111" s="15">
        <v>3</v>
      </c>
      <c r="N111" s="15" t="s">
        <v>588</v>
      </c>
      <c r="O111" s="15" t="s">
        <v>342</v>
      </c>
      <c r="P111" s="15" t="s">
        <v>335</v>
      </c>
      <c r="Q111" s="15"/>
      <c r="R111" s="17" t="s">
        <v>919</v>
      </c>
      <c r="S111" s="18" t="s">
        <v>19</v>
      </c>
      <c r="T111" s="15"/>
      <c r="U111" s="17" t="s">
        <v>19</v>
      </c>
      <c r="V111" s="17" t="s">
        <v>919</v>
      </c>
      <c r="W111" s="18" t="s">
        <v>920</v>
      </c>
      <c r="X111" s="18" t="s">
        <v>19</v>
      </c>
      <c r="Y111" s="17" t="s">
        <v>19</v>
      </c>
      <c r="Z111" s="18" t="s">
        <v>19</v>
      </c>
      <c r="AA111" s="19" t="s">
        <v>19</v>
      </c>
      <c r="AB111" t="s">
        <v>19</v>
      </c>
      <c r="AC111" t="s">
        <v>921</v>
      </c>
      <c r="AD111" t="s">
        <v>6</v>
      </c>
      <c r="AE111" t="s">
        <v>922</v>
      </c>
      <c r="AF111" t="s">
        <v>86</v>
      </c>
      <c r="AG111" t="s">
        <v>73</v>
      </c>
      <c r="AH111" t="s">
        <v>19</v>
      </c>
    </row>
    <row r="112" ht="14.25" customHeight="1" spans="1:34">
      <c r="A112" s="14" t="s">
        <v>923</v>
      </c>
      <c r="B112" s="14" t="s">
        <v>924</v>
      </c>
      <c r="C112" s="14" t="s">
        <v>72</v>
      </c>
      <c r="D112" s="14" t="s">
        <v>73</v>
      </c>
      <c r="E112" s="14" t="s">
        <v>74</v>
      </c>
      <c r="F112" s="14" t="s">
        <v>73</v>
      </c>
      <c r="G112" s="14" t="s">
        <v>925</v>
      </c>
      <c r="H112" s="15" t="s">
        <v>926</v>
      </c>
      <c r="I112" s="15" t="s">
        <v>77</v>
      </c>
      <c r="J112" s="15" t="s">
        <v>2</v>
      </c>
      <c r="K112" s="15" t="s">
        <v>927</v>
      </c>
      <c r="L112" s="15">
        <v>1</v>
      </c>
      <c r="M112" s="15">
        <v>1</v>
      </c>
      <c r="N112" s="15" t="s">
        <v>928</v>
      </c>
      <c r="O112" s="15" t="s">
        <v>673</v>
      </c>
      <c r="P112" s="15" t="s">
        <v>335</v>
      </c>
      <c r="Q112" s="15"/>
      <c r="R112" s="17" t="s">
        <v>929</v>
      </c>
      <c r="S112" s="18" t="s">
        <v>19</v>
      </c>
      <c r="T112" s="15"/>
      <c r="U112" s="17" t="s">
        <v>19</v>
      </c>
      <c r="V112" s="17" t="s">
        <v>929</v>
      </c>
      <c r="W112" s="18" t="s">
        <v>684</v>
      </c>
      <c r="X112" s="18" t="s">
        <v>19</v>
      </c>
      <c r="Y112" s="17" t="s">
        <v>19</v>
      </c>
      <c r="Z112" s="18" t="s">
        <v>19</v>
      </c>
      <c r="AA112" s="19" t="s">
        <v>19</v>
      </c>
      <c r="AB112" t="s">
        <v>19</v>
      </c>
      <c r="AC112" t="s">
        <v>930</v>
      </c>
      <c r="AD112" t="s">
        <v>6</v>
      </c>
      <c r="AE112" t="s">
        <v>931</v>
      </c>
      <c r="AF112" t="s">
        <v>86</v>
      </c>
      <c r="AG112" t="s">
        <v>73</v>
      </c>
      <c r="AH112" t="s">
        <v>19</v>
      </c>
    </row>
    <row r="113" ht="14.25" customHeight="1" spans="1:34">
      <c r="A113" s="14" t="s">
        <v>932</v>
      </c>
      <c r="B113" s="14" t="s">
        <v>933</v>
      </c>
      <c r="C113" s="14" t="s">
        <v>72</v>
      </c>
      <c r="D113" s="14" t="s">
        <v>73</v>
      </c>
      <c r="E113" s="14" t="s">
        <v>74</v>
      </c>
      <c r="F113" s="14" t="s">
        <v>73</v>
      </c>
      <c r="G113" s="14" t="s">
        <v>934</v>
      </c>
      <c r="H113" s="15" t="s">
        <v>935</v>
      </c>
      <c r="I113" s="15" t="s">
        <v>77</v>
      </c>
      <c r="J113" s="15" t="s">
        <v>2</v>
      </c>
      <c r="K113" s="15" t="s">
        <v>936</v>
      </c>
      <c r="L113" s="15">
        <v>1</v>
      </c>
      <c r="M113" s="15">
        <v>1</v>
      </c>
      <c r="N113" s="15" t="s">
        <v>937</v>
      </c>
      <c r="O113" s="15" t="s">
        <v>673</v>
      </c>
      <c r="P113" s="15" t="s">
        <v>335</v>
      </c>
      <c r="Q113" s="15"/>
      <c r="R113" s="17" t="s">
        <v>938</v>
      </c>
      <c r="S113" s="18" t="s">
        <v>19</v>
      </c>
      <c r="T113" s="15"/>
      <c r="U113" s="17" t="s">
        <v>19</v>
      </c>
      <c r="V113" s="17" t="s">
        <v>938</v>
      </c>
      <c r="W113" s="18" t="s">
        <v>697</v>
      </c>
      <c r="X113" s="18" t="s">
        <v>19</v>
      </c>
      <c r="Y113" s="17" t="s">
        <v>19</v>
      </c>
      <c r="Z113" s="18" t="s">
        <v>19</v>
      </c>
      <c r="AA113" s="19" t="s">
        <v>19</v>
      </c>
      <c r="AB113" t="s">
        <v>19</v>
      </c>
      <c r="AC113" t="s">
        <v>939</v>
      </c>
      <c r="AD113" t="s">
        <v>6</v>
      </c>
      <c r="AE113" t="s">
        <v>142</v>
      </c>
      <c r="AF113" t="s">
        <v>86</v>
      </c>
      <c r="AG113" t="s">
        <v>73</v>
      </c>
      <c r="AH113" t="s">
        <v>19</v>
      </c>
    </row>
    <row r="114" ht="14.25" customHeight="1" spans="1:34">
      <c r="A114" s="14" t="s">
        <v>940</v>
      </c>
      <c r="B114" s="14" t="s">
        <v>941</v>
      </c>
      <c r="C114" s="14" t="s">
        <v>72</v>
      </c>
      <c r="D114" s="14" t="s">
        <v>73</v>
      </c>
      <c r="E114" s="14" t="s">
        <v>74</v>
      </c>
      <c r="F114" s="14" t="s">
        <v>73</v>
      </c>
      <c r="G114" s="14" t="s">
        <v>942</v>
      </c>
      <c r="H114" s="15" t="s">
        <v>943</v>
      </c>
      <c r="I114" s="15" t="s">
        <v>77</v>
      </c>
      <c r="J114" s="15" t="s">
        <v>2</v>
      </c>
      <c r="K114" s="15" t="s">
        <v>944</v>
      </c>
      <c r="L114" s="15">
        <v>2</v>
      </c>
      <c r="M114" s="15">
        <v>4</v>
      </c>
      <c r="N114" s="15" t="s">
        <v>945</v>
      </c>
      <c r="O114" s="15" t="s">
        <v>247</v>
      </c>
      <c r="P114" s="15" t="s">
        <v>335</v>
      </c>
      <c r="Q114" s="15"/>
      <c r="R114" s="17" t="s">
        <v>946</v>
      </c>
      <c r="S114" s="18" t="s">
        <v>19</v>
      </c>
      <c r="T114" s="15"/>
      <c r="U114" s="17" t="s">
        <v>19</v>
      </c>
      <c r="V114" s="17" t="s">
        <v>946</v>
      </c>
      <c r="W114" s="18" t="s">
        <v>947</v>
      </c>
      <c r="X114" s="18" t="s">
        <v>19</v>
      </c>
      <c r="Y114" s="17" t="s">
        <v>19</v>
      </c>
      <c r="Z114" s="18" t="s">
        <v>19</v>
      </c>
      <c r="AA114" s="19" t="s">
        <v>19</v>
      </c>
      <c r="AB114" t="s">
        <v>19</v>
      </c>
      <c r="AC114" t="s">
        <v>948</v>
      </c>
      <c r="AD114" t="s">
        <v>6</v>
      </c>
      <c r="AE114" t="s">
        <v>949</v>
      </c>
      <c r="AF114" t="s">
        <v>86</v>
      </c>
      <c r="AG114" t="s">
        <v>73</v>
      </c>
      <c r="AH114" t="s">
        <v>19</v>
      </c>
    </row>
    <row r="115" ht="14.25" customHeight="1" spans="1:34">
      <c r="A115" s="14" t="s">
        <v>950</v>
      </c>
      <c r="B115" s="14" t="s">
        <v>951</v>
      </c>
      <c r="C115" s="14" t="s">
        <v>72</v>
      </c>
      <c r="D115" s="14" t="s">
        <v>73</v>
      </c>
      <c r="E115" s="14" t="s">
        <v>74</v>
      </c>
      <c r="F115" s="14" t="s">
        <v>73</v>
      </c>
      <c r="G115" s="14" t="s">
        <v>952</v>
      </c>
      <c r="H115" s="15" t="s">
        <v>953</v>
      </c>
      <c r="I115" s="15" t="s">
        <v>77</v>
      </c>
      <c r="J115" s="15" t="s">
        <v>2</v>
      </c>
      <c r="K115" s="15" t="s">
        <v>954</v>
      </c>
      <c r="L115" s="15">
        <v>1</v>
      </c>
      <c r="M115" s="15">
        <v>3</v>
      </c>
      <c r="N115" s="15" t="s">
        <v>765</v>
      </c>
      <c r="O115" s="15" t="s">
        <v>342</v>
      </c>
      <c r="P115" s="15" t="s">
        <v>335</v>
      </c>
      <c r="Q115" s="15"/>
      <c r="R115" s="17" t="s">
        <v>955</v>
      </c>
      <c r="S115" s="18" t="s">
        <v>19</v>
      </c>
      <c r="T115" s="15"/>
      <c r="U115" s="17" t="s">
        <v>19</v>
      </c>
      <c r="V115" s="17" t="s">
        <v>955</v>
      </c>
      <c r="W115" s="18" t="s">
        <v>956</v>
      </c>
      <c r="X115" s="18" t="s">
        <v>19</v>
      </c>
      <c r="Y115" s="17" t="s">
        <v>19</v>
      </c>
      <c r="Z115" s="18" t="s">
        <v>19</v>
      </c>
      <c r="AA115" s="19" t="s">
        <v>19</v>
      </c>
      <c r="AB115" t="s">
        <v>19</v>
      </c>
      <c r="AC115" t="s">
        <v>957</v>
      </c>
      <c r="AD115" t="s">
        <v>6</v>
      </c>
      <c r="AE115" t="s">
        <v>958</v>
      </c>
      <c r="AF115" t="s">
        <v>86</v>
      </c>
      <c r="AG115" t="s">
        <v>73</v>
      </c>
      <c r="AH115" t="s">
        <v>19</v>
      </c>
    </row>
    <row r="116" ht="14.25" customHeight="1" spans="1:34">
      <c r="A116" s="14" t="s">
        <v>959</v>
      </c>
      <c r="B116" s="14" t="s">
        <v>960</v>
      </c>
      <c r="C116" s="14" t="s">
        <v>72</v>
      </c>
      <c r="D116" s="14" t="s">
        <v>73</v>
      </c>
      <c r="E116" s="14" t="s">
        <v>74</v>
      </c>
      <c r="F116" s="14" t="s">
        <v>73</v>
      </c>
      <c r="G116" s="14" t="s">
        <v>925</v>
      </c>
      <c r="H116" s="15" t="s">
        <v>926</v>
      </c>
      <c r="I116" s="15" t="s">
        <v>77</v>
      </c>
      <c r="J116" s="15" t="s">
        <v>2</v>
      </c>
      <c r="K116" s="15" t="s">
        <v>961</v>
      </c>
      <c r="L116" s="15">
        <v>1</v>
      </c>
      <c r="M116" s="15">
        <v>2</v>
      </c>
      <c r="N116" s="15" t="s">
        <v>638</v>
      </c>
      <c r="O116" s="15" t="s">
        <v>524</v>
      </c>
      <c r="P116" s="15" t="s">
        <v>335</v>
      </c>
      <c r="Q116" s="15"/>
      <c r="R116" s="17" t="s">
        <v>962</v>
      </c>
      <c r="S116" s="18" t="s">
        <v>19</v>
      </c>
      <c r="T116" s="15"/>
      <c r="U116" s="17" t="s">
        <v>19</v>
      </c>
      <c r="V116" s="17" t="s">
        <v>962</v>
      </c>
      <c r="W116" s="18" t="s">
        <v>963</v>
      </c>
      <c r="X116" s="18" t="s">
        <v>19</v>
      </c>
      <c r="Y116" s="17" t="s">
        <v>19</v>
      </c>
      <c r="Z116" s="18" t="s">
        <v>19</v>
      </c>
      <c r="AA116" s="19" t="s">
        <v>19</v>
      </c>
      <c r="AB116" t="s">
        <v>19</v>
      </c>
      <c r="AC116" t="s">
        <v>964</v>
      </c>
      <c r="AD116" t="s">
        <v>6</v>
      </c>
      <c r="AE116" t="s">
        <v>931</v>
      </c>
      <c r="AF116" t="s">
        <v>86</v>
      </c>
      <c r="AG116" t="s">
        <v>73</v>
      </c>
      <c r="AH116" t="s">
        <v>19</v>
      </c>
    </row>
    <row r="117" ht="14.25" customHeight="1" spans="1:34">
      <c r="A117" s="14" t="s">
        <v>965</v>
      </c>
      <c r="B117" s="14" t="s">
        <v>966</v>
      </c>
      <c r="C117" s="14" t="s">
        <v>72</v>
      </c>
      <c r="D117" s="14" t="s">
        <v>73</v>
      </c>
      <c r="E117" s="14" t="s">
        <v>74</v>
      </c>
      <c r="F117" s="14" t="s">
        <v>73</v>
      </c>
      <c r="G117" s="14" t="s">
        <v>219</v>
      </c>
      <c r="H117" s="15" t="s">
        <v>220</v>
      </c>
      <c r="I117" s="15" t="s">
        <v>77</v>
      </c>
      <c r="J117" s="15" t="s">
        <v>2</v>
      </c>
      <c r="K117" s="15" t="s">
        <v>221</v>
      </c>
      <c r="L117" s="15">
        <v>1</v>
      </c>
      <c r="M117" s="15">
        <v>3</v>
      </c>
      <c r="N117" s="15" t="s">
        <v>222</v>
      </c>
      <c r="O117" s="15" t="s">
        <v>342</v>
      </c>
      <c r="P117" s="15" t="s">
        <v>335</v>
      </c>
      <c r="Q117" s="15"/>
      <c r="R117" s="17" t="s">
        <v>967</v>
      </c>
      <c r="S117" s="18" t="s">
        <v>19</v>
      </c>
      <c r="T117" s="15"/>
      <c r="U117" s="17" t="s">
        <v>19</v>
      </c>
      <c r="V117" s="17" t="s">
        <v>967</v>
      </c>
      <c r="W117" s="18" t="s">
        <v>358</v>
      </c>
      <c r="X117" s="18" t="s">
        <v>19</v>
      </c>
      <c r="Y117" s="17" t="s">
        <v>19</v>
      </c>
      <c r="Z117" s="18" t="s">
        <v>19</v>
      </c>
      <c r="AA117" s="19" t="s">
        <v>19</v>
      </c>
      <c r="AB117" t="s">
        <v>19</v>
      </c>
      <c r="AC117" t="s">
        <v>968</v>
      </c>
      <c r="AD117" t="s">
        <v>6</v>
      </c>
      <c r="AE117" t="s">
        <v>125</v>
      </c>
      <c r="AF117" t="s">
        <v>86</v>
      </c>
      <c r="AG117" t="s">
        <v>73</v>
      </c>
      <c r="AH117" t="s">
        <v>19</v>
      </c>
    </row>
    <row r="118" ht="14.25" customHeight="1" spans="1:34">
      <c r="A118" s="14" t="s">
        <v>969</v>
      </c>
      <c r="B118" s="14" t="s">
        <v>970</v>
      </c>
      <c r="C118" s="14" t="s">
        <v>72</v>
      </c>
      <c r="D118" s="14" t="s">
        <v>73</v>
      </c>
      <c r="E118" s="14" t="s">
        <v>74</v>
      </c>
      <c r="F118" s="14" t="s">
        <v>73</v>
      </c>
      <c r="G118" s="14" t="s">
        <v>816</v>
      </c>
      <c r="H118" s="15" t="s">
        <v>817</v>
      </c>
      <c r="I118" s="15" t="s">
        <v>77</v>
      </c>
      <c r="J118" s="15" t="s">
        <v>2</v>
      </c>
      <c r="K118" s="15" t="s">
        <v>971</v>
      </c>
      <c r="L118" s="15">
        <v>1</v>
      </c>
      <c r="M118" s="15">
        <v>2</v>
      </c>
      <c r="N118" s="15" t="s">
        <v>370</v>
      </c>
      <c r="O118" s="15" t="s">
        <v>524</v>
      </c>
      <c r="P118" s="15" t="s">
        <v>335</v>
      </c>
      <c r="Q118" s="15"/>
      <c r="R118" s="17" t="s">
        <v>972</v>
      </c>
      <c r="S118" s="18" t="s">
        <v>19</v>
      </c>
      <c r="T118" s="15"/>
      <c r="U118" s="17" t="s">
        <v>19</v>
      </c>
      <c r="V118" s="17" t="s">
        <v>972</v>
      </c>
      <c r="W118" s="18" t="s">
        <v>973</v>
      </c>
      <c r="X118" s="18" t="s">
        <v>19</v>
      </c>
      <c r="Y118" s="17" t="s">
        <v>19</v>
      </c>
      <c r="Z118" s="18" t="s">
        <v>19</v>
      </c>
      <c r="AA118" s="19" t="s">
        <v>19</v>
      </c>
      <c r="AB118" t="s">
        <v>19</v>
      </c>
      <c r="AC118" t="s">
        <v>974</v>
      </c>
      <c r="AD118" t="s">
        <v>6</v>
      </c>
      <c r="AE118" t="s">
        <v>125</v>
      </c>
      <c r="AF118" t="s">
        <v>86</v>
      </c>
      <c r="AG118" t="s">
        <v>73</v>
      </c>
      <c r="AH118" t="s">
        <v>19</v>
      </c>
    </row>
    <row r="119" ht="14.25" customHeight="1" spans="1:34">
      <c r="A119" s="14" t="s">
        <v>975</v>
      </c>
      <c r="B119" s="14" t="s">
        <v>976</v>
      </c>
      <c r="C119" s="14" t="s">
        <v>72</v>
      </c>
      <c r="D119" s="14" t="s">
        <v>73</v>
      </c>
      <c r="E119" s="14" t="s">
        <v>74</v>
      </c>
      <c r="F119" s="14" t="s">
        <v>73</v>
      </c>
      <c r="G119" s="14" t="s">
        <v>741</v>
      </c>
      <c r="H119" s="15" t="s">
        <v>742</v>
      </c>
      <c r="I119" s="15" t="s">
        <v>77</v>
      </c>
      <c r="J119" s="15" t="s">
        <v>2</v>
      </c>
      <c r="K119" s="15" t="s">
        <v>977</v>
      </c>
      <c r="L119" s="15">
        <v>1</v>
      </c>
      <c r="M119" s="15">
        <v>3</v>
      </c>
      <c r="N119" s="15" t="s">
        <v>978</v>
      </c>
      <c r="O119" s="15" t="s">
        <v>342</v>
      </c>
      <c r="P119" s="15" t="s">
        <v>335</v>
      </c>
      <c r="Q119" s="15"/>
      <c r="R119" s="17" t="s">
        <v>979</v>
      </c>
      <c r="S119" s="18" t="s">
        <v>19</v>
      </c>
      <c r="T119" s="15"/>
      <c r="U119" s="17" t="s">
        <v>19</v>
      </c>
      <c r="V119" s="17" t="s">
        <v>979</v>
      </c>
      <c r="W119" s="18" t="s">
        <v>980</v>
      </c>
      <c r="X119" s="18" t="s">
        <v>19</v>
      </c>
      <c r="Y119" s="17" t="s">
        <v>19</v>
      </c>
      <c r="Z119" s="18" t="s">
        <v>19</v>
      </c>
      <c r="AA119" s="19" t="s">
        <v>19</v>
      </c>
      <c r="AB119" t="s">
        <v>19</v>
      </c>
      <c r="AC119" t="s">
        <v>981</v>
      </c>
      <c r="AD119" t="s">
        <v>6</v>
      </c>
      <c r="AE119" t="s">
        <v>982</v>
      </c>
      <c r="AF119" t="s">
        <v>86</v>
      </c>
      <c r="AG119" t="s">
        <v>73</v>
      </c>
      <c r="AH119" t="s">
        <v>19</v>
      </c>
    </row>
    <row r="120" ht="14.25" customHeight="1" spans="1:34">
      <c r="A120" s="14" t="s">
        <v>983</v>
      </c>
      <c r="B120" s="14" t="s">
        <v>984</v>
      </c>
      <c r="C120" s="14" t="s">
        <v>72</v>
      </c>
      <c r="D120" s="14" t="s">
        <v>73</v>
      </c>
      <c r="E120" s="14" t="s">
        <v>74</v>
      </c>
      <c r="F120" s="14" t="s">
        <v>73</v>
      </c>
      <c r="G120" s="14" t="s">
        <v>648</v>
      </c>
      <c r="H120" s="15" t="s">
        <v>649</v>
      </c>
      <c r="I120" s="15" t="s">
        <v>77</v>
      </c>
      <c r="J120" s="15" t="s">
        <v>2</v>
      </c>
      <c r="K120" s="15" t="s">
        <v>985</v>
      </c>
      <c r="L120" s="15">
        <v>1</v>
      </c>
      <c r="M120" s="15">
        <v>3</v>
      </c>
      <c r="N120" s="15" t="s">
        <v>628</v>
      </c>
      <c r="O120" s="15" t="s">
        <v>342</v>
      </c>
      <c r="P120" s="15" t="s">
        <v>335</v>
      </c>
      <c r="Q120" s="15"/>
      <c r="R120" s="17" t="s">
        <v>986</v>
      </c>
      <c r="S120" s="18" t="s">
        <v>19</v>
      </c>
      <c r="T120" s="15"/>
      <c r="U120" s="17" t="s">
        <v>19</v>
      </c>
      <c r="V120" s="17" t="s">
        <v>986</v>
      </c>
      <c r="W120" s="18" t="s">
        <v>987</v>
      </c>
      <c r="X120" s="18" t="s">
        <v>19</v>
      </c>
      <c r="Y120" s="17" t="s">
        <v>19</v>
      </c>
      <c r="Z120" s="18" t="s">
        <v>19</v>
      </c>
      <c r="AA120" s="19" t="s">
        <v>19</v>
      </c>
      <c r="AB120" t="s">
        <v>19</v>
      </c>
      <c r="AC120" t="s">
        <v>988</v>
      </c>
      <c r="AD120" t="s">
        <v>6</v>
      </c>
      <c r="AE120" t="s">
        <v>654</v>
      </c>
      <c r="AF120" t="s">
        <v>86</v>
      </c>
      <c r="AG120" t="s">
        <v>73</v>
      </c>
      <c r="AH120" t="s">
        <v>19</v>
      </c>
    </row>
    <row r="121" ht="14.25" customHeight="1" spans="1:34">
      <c r="A121" s="14" t="s">
        <v>989</v>
      </c>
      <c r="B121" s="14" t="s">
        <v>990</v>
      </c>
      <c r="C121" s="14" t="s">
        <v>72</v>
      </c>
      <c r="D121" s="14" t="s">
        <v>73</v>
      </c>
      <c r="E121" s="14" t="s">
        <v>74</v>
      </c>
      <c r="F121" s="14" t="s">
        <v>73</v>
      </c>
      <c r="G121" s="14" t="s">
        <v>870</v>
      </c>
      <c r="H121" s="15" t="s">
        <v>871</v>
      </c>
      <c r="I121" s="15" t="s">
        <v>77</v>
      </c>
      <c r="J121" s="15" t="s">
        <v>2</v>
      </c>
      <c r="K121" s="15" t="s">
        <v>991</v>
      </c>
      <c r="L121" s="15">
        <v>3</v>
      </c>
      <c r="M121" s="15">
        <v>3</v>
      </c>
      <c r="N121" s="15" t="s">
        <v>399</v>
      </c>
      <c r="O121" s="15" t="s">
        <v>342</v>
      </c>
      <c r="P121" s="15" t="s">
        <v>335</v>
      </c>
      <c r="Q121" s="15"/>
      <c r="R121" s="17" t="s">
        <v>992</v>
      </c>
      <c r="S121" s="18" t="s">
        <v>19</v>
      </c>
      <c r="T121" s="15"/>
      <c r="U121" s="17" t="s">
        <v>19</v>
      </c>
      <c r="V121" s="17" t="s">
        <v>992</v>
      </c>
      <c r="W121" s="18" t="s">
        <v>993</v>
      </c>
      <c r="X121" s="18" t="s">
        <v>19</v>
      </c>
      <c r="Y121" s="17" t="s">
        <v>19</v>
      </c>
      <c r="Z121" s="18" t="s">
        <v>19</v>
      </c>
      <c r="AA121" s="19" t="s">
        <v>19</v>
      </c>
      <c r="AB121" t="s">
        <v>19</v>
      </c>
      <c r="AC121" t="s">
        <v>994</v>
      </c>
      <c r="AD121" t="s">
        <v>6</v>
      </c>
      <c r="AE121" t="s">
        <v>142</v>
      </c>
      <c r="AF121" t="s">
        <v>86</v>
      </c>
      <c r="AG121" t="s">
        <v>73</v>
      </c>
      <c r="AH121" t="s">
        <v>19</v>
      </c>
    </row>
    <row r="122" ht="14.25" customHeight="1" spans="1:34">
      <c r="A122" s="14" t="s">
        <v>995</v>
      </c>
      <c r="B122" s="14" t="s">
        <v>996</v>
      </c>
      <c r="C122" s="14" t="s">
        <v>72</v>
      </c>
      <c r="D122" s="14" t="s">
        <v>73</v>
      </c>
      <c r="E122" s="14" t="s">
        <v>74</v>
      </c>
      <c r="F122" s="14" t="s">
        <v>73</v>
      </c>
      <c r="G122" s="14" t="s">
        <v>997</v>
      </c>
      <c r="H122" s="15" t="s">
        <v>998</v>
      </c>
      <c r="I122" s="15" t="s">
        <v>77</v>
      </c>
      <c r="J122" s="15" t="s">
        <v>2</v>
      </c>
      <c r="K122" s="15" t="s">
        <v>999</v>
      </c>
      <c r="L122" s="15">
        <v>1</v>
      </c>
      <c r="M122" s="15">
        <v>1</v>
      </c>
      <c r="N122" s="15" t="s">
        <v>409</v>
      </c>
      <c r="O122" s="15" t="s">
        <v>673</v>
      </c>
      <c r="P122" s="15" t="s">
        <v>335</v>
      </c>
      <c r="Q122" s="15"/>
      <c r="R122" s="17" t="s">
        <v>1000</v>
      </c>
      <c r="S122" s="18" t="s">
        <v>19</v>
      </c>
      <c r="T122" s="15"/>
      <c r="U122" s="17" t="s">
        <v>19</v>
      </c>
      <c r="V122" s="17" t="s">
        <v>1000</v>
      </c>
      <c r="W122" s="18" t="s">
        <v>760</v>
      </c>
      <c r="X122" s="18" t="s">
        <v>19</v>
      </c>
      <c r="Y122" s="17" t="s">
        <v>19</v>
      </c>
      <c r="Z122" s="18" t="s">
        <v>19</v>
      </c>
      <c r="AA122" s="19" t="s">
        <v>19</v>
      </c>
      <c r="AB122" t="s">
        <v>19</v>
      </c>
      <c r="AC122" t="s">
        <v>1001</v>
      </c>
      <c r="AD122" t="s">
        <v>6</v>
      </c>
      <c r="AE122" t="s">
        <v>125</v>
      </c>
      <c r="AF122" t="s">
        <v>86</v>
      </c>
      <c r="AG122" t="s">
        <v>73</v>
      </c>
      <c r="AH122" t="s">
        <v>19</v>
      </c>
    </row>
    <row r="123" ht="14.25" customHeight="1" spans="1:34">
      <c r="A123" s="14" t="s">
        <v>1002</v>
      </c>
      <c r="B123" s="14" t="s">
        <v>1003</v>
      </c>
      <c r="C123" s="14" t="s">
        <v>72</v>
      </c>
      <c r="D123" s="14" t="s">
        <v>73</v>
      </c>
      <c r="E123" s="14" t="s">
        <v>74</v>
      </c>
      <c r="F123" s="14" t="s">
        <v>73</v>
      </c>
      <c r="G123" s="14" t="s">
        <v>741</v>
      </c>
      <c r="H123" s="15" t="s">
        <v>742</v>
      </c>
      <c r="I123" s="15" t="s">
        <v>77</v>
      </c>
      <c r="J123" s="15" t="s">
        <v>2</v>
      </c>
      <c r="K123" s="15" t="s">
        <v>1004</v>
      </c>
      <c r="L123" s="15">
        <v>1</v>
      </c>
      <c r="M123" s="15">
        <v>2</v>
      </c>
      <c r="N123" s="15" t="s">
        <v>112</v>
      </c>
      <c r="O123" s="15" t="s">
        <v>673</v>
      </c>
      <c r="P123" s="15" t="s">
        <v>744</v>
      </c>
      <c r="Q123" s="15"/>
      <c r="R123" s="17" t="s">
        <v>1005</v>
      </c>
      <c r="S123" s="18" t="s">
        <v>19</v>
      </c>
      <c r="T123" s="15"/>
      <c r="U123" s="17" t="s">
        <v>19</v>
      </c>
      <c r="V123" s="17" t="s">
        <v>1005</v>
      </c>
      <c r="W123" s="18" t="s">
        <v>1006</v>
      </c>
      <c r="X123" s="18" t="s">
        <v>19</v>
      </c>
      <c r="Y123" s="17" t="s">
        <v>19</v>
      </c>
      <c r="Z123" s="18" t="s">
        <v>19</v>
      </c>
      <c r="AA123" s="19" t="s">
        <v>19</v>
      </c>
      <c r="AB123" t="s">
        <v>19</v>
      </c>
      <c r="AC123" t="s">
        <v>1007</v>
      </c>
      <c r="AD123" t="s">
        <v>6</v>
      </c>
      <c r="AE123" t="s">
        <v>1008</v>
      </c>
      <c r="AF123" t="s">
        <v>86</v>
      </c>
      <c r="AG123" t="s">
        <v>73</v>
      </c>
      <c r="AH123" t="s">
        <v>19</v>
      </c>
    </row>
    <row r="124" ht="14.25" customHeight="1" spans="1:34">
      <c r="A124" s="14" t="s">
        <v>1009</v>
      </c>
      <c r="B124" s="14" t="s">
        <v>1010</v>
      </c>
      <c r="C124" s="14" t="s">
        <v>72</v>
      </c>
      <c r="D124" s="14" t="s">
        <v>73</v>
      </c>
      <c r="E124" s="14" t="s">
        <v>74</v>
      </c>
      <c r="F124" s="14" t="s">
        <v>73</v>
      </c>
      <c r="G124" s="14" t="s">
        <v>1011</v>
      </c>
      <c r="H124" s="15" t="s">
        <v>1012</v>
      </c>
      <c r="I124" s="15" t="s">
        <v>77</v>
      </c>
      <c r="J124" s="15" t="s">
        <v>2</v>
      </c>
      <c r="K124" s="15" t="s">
        <v>1013</v>
      </c>
      <c r="L124" s="15">
        <v>1</v>
      </c>
      <c r="M124" s="15">
        <v>3</v>
      </c>
      <c r="N124" s="15" t="s">
        <v>79</v>
      </c>
      <c r="O124" s="15" t="s">
        <v>524</v>
      </c>
      <c r="P124" s="15" t="s">
        <v>744</v>
      </c>
      <c r="Q124" s="15"/>
      <c r="R124" s="17" t="s">
        <v>1014</v>
      </c>
      <c r="S124" s="18" t="s">
        <v>19</v>
      </c>
      <c r="T124" s="15"/>
      <c r="U124" s="17" t="s">
        <v>19</v>
      </c>
      <c r="V124" s="17" t="s">
        <v>1014</v>
      </c>
      <c r="W124" s="18" t="s">
        <v>1015</v>
      </c>
      <c r="X124" s="18" t="s">
        <v>19</v>
      </c>
      <c r="Y124" s="17" t="s">
        <v>19</v>
      </c>
      <c r="Z124" s="18" t="s">
        <v>19</v>
      </c>
      <c r="AA124" s="19" t="s">
        <v>19</v>
      </c>
      <c r="AB124" t="s">
        <v>19</v>
      </c>
      <c r="AC124" t="s">
        <v>1016</v>
      </c>
      <c r="AD124" t="s">
        <v>6</v>
      </c>
      <c r="AE124" t="s">
        <v>1017</v>
      </c>
      <c r="AF124" t="s">
        <v>86</v>
      </c>
      <c r="AG124" t="s">
        <v>73</v>
      </c>
      <c r="AH124" t="s">
        <v>19</v>
      </c>
    </row>
    <row r="125" ht="14.25" customHeight="1" spans="1:34">
      <c r="A125" s="14" t="s">
        <v>1018</v>
      </c>
      <c r="B125" s="14" t="s">
        <v>1019</v>
      </c>
      <c r="C125" s="14" t="s">
        <v>72</v>
      </c>
      <c r="D125" s="14" t="s">
        <v>73</v>
      </c>
      <c r="E125" s="14" t="s">
        <v>74</v>
      </c>
      <c r="F125" s="14" t="s">
        <v>73</v>
      </c>
      <c r="G125" s="14" t="s">
        <v>1020</v>
      </c>
      <c r="H125" s="15" t="s">
        <v>1021</v>
      </c>
      <c r="I125" s="15" t="s">
        <v>77</v>
      </c>
      <c r="J125" s="15" t="s">
        <v>2</v>
      </c>
      <c r="K125" s="15" t="s">
        <v>1022</v>
      </c>
      <c r="L125" s="15">
        <v>1</v>
      </c>
      <c r="M125" s="15">
        <v>1</v>
      </c>
      <c r="N125" s="15" t="s">
        <v>102</v>
      </c>
      <c r="O125" s="15" t="s">
        <v>335</v>
      </c>
      <c r="P125" s="15" t="s">
        <v>744</v>
      </c>
      <c r="Q125" s="15"/>
      <c r="R125" s="17" t="s">
        <v>1023</v>
      </c>
      <c r="S125" s="18" t="s">
        <v>19</v>
      </c>
      <c r="T125" s="15"/>
      <c r="U125" s="17" t="s">
        <v>19</v>
      </c>
      <c r="V125" s="17" t="s">
        <v>1023</v>
      </c>
      <c r="W125" s="18" t="s">
        <v>123</v>
      </c>
      <c r="X125" s="18" t="s">
        <v>19</v>
      </c>
      <c r="Y125" s="17" t="s">
        <v>19</v>
      </c>
      <c r="Z125" s="18" t="s">
        <v>19</v>
      </c>
      <c r="AA125" s="19" t="s">
        <v>19</v>
      </c>
      <c r="AB125" t="s">
        <v>19</v>
      </c>
      <c r="AC125" t="s">
        <v>1024</v>
      </c>
      <c r="AD125" t="s">
        <v>6</v>
      </c>
      <c r="AE125" t="s">
        <v>1025</v>
      </c>
      <c r="AF125" t="s">
        <v>86</v>
      </c>
      <c r="AG125" t="s">
        <v>73</v>
      </c>
      <c r="AH125" t="s">
        <v>19</v>
      </c>
    </row>
    <row r="126" ht="14.25" customHeight="1" spans="1:34">
      <c r="A126" s="14" t="s">
        <v>1026</v>
      </c>
      <c r="B126" s="14" t="s">
        <v>1027</v>
      </c>
      <c r="C126" s="14" t="s">
        <v>72</v>
      </c>
      <c r="D126" s="14" t="s">
        <v>73</v>
      </c>
      <c r="E126" s="14" t="s">
        <v>74</v>
      </c>
      <c r="F126" s="14" t="s">
        <v>73</v>
      </c>
      <c r="G126" s="14" t="s">
        <v>1028</v>
      </c>
      <c r="H126" s="15" t="s">
        <v>1029</v>
      </c>
      <c r="I126" s="15" t="s">
        <v>77</v>
      </c>
      <c r="J126" s="15" t="s">
        <v>2</v>
      </c>
      <c r="K126" s="15" t="s">
        <v>1030</v>
      </c>
      <c r="L126" s="15">
        <v>1</v>
      </c>
      <c r="M126" s="15">
        <v>4</v>
      </c>
      <c r="N126" s="15" t="s">
        <v>81</v>
      </c>
      <c r="O126" s="15" t="s">
        <v>342</v>
      </c>
      <c r="P126" s="15" t="s">
        <v>744</v>
      </c>
      <c r="Q126" s="15"/>
      <c r="R126" s="17" t="s">
        <v>1031</v>
      </c>
      <c r="S126" s="18" t="s">
        <v>19</v>
      </c>
      <c r="T126" s="15"/>
      <c r="U126" s="17" t="s">
        <v>19</v>
      </c>
      <c r="V126" s="17" t="s">
        <v>1031</v>
      </c>
      <c r="W126" s="18" t="s">
        <v>1032</v>
      </c>
      <c r="X126" s="18" t="s">
        <v>19</v>
      </c>
      <c r="Y126" s="17" t="s">
        <v>19</v>
      </c>
      <c r="Z126" s="18" t="s">
        <v>19</v>
      </c>
      <c r="AA126" s="19" t="s">
        <v>19</v>
      </c>
      <c r="AB126" t="s">
        <v>19</v>
      </c>
      <c r="AC126" t="s">
        <v>1033</v>
      </c>
      <c r="AD126" t="s">
        <v>6</v>
      </c>
      <c r="AE126" t="s">
        <v>1034</v>
      </c>
      <c r="AF126" t="s">
        <v>86</v>
      </c>
      <c r="AG126" t="s">
        <v>73</v>
      </c>
      <c r="AH126" t="s">
        <v>19</v>
      </c>
    </row>
    <row r="127" ht="14.25" customHeight="1" spans="1:34">
      <c r="A127" s="14" t="s">
        <v>1035</v>
      </c>
      <c r="B127" s="14" t="s">
        <v>1036</v>
      </c>
      <c r="C127" s="14" t="s">
        <v>72</v>
      </c>
      <c r="D127" s="14" t="s">
        <v>73</v>
      </c>
      <c r="E127" s="14" t="s">
        <v>74</v>
      </c>
      <c r="F127" s="14" t="s">
        <v>73</v>
      </c>
      <c r="G127" s="14" t="s">
        <v>702</v>
      </c>
      <c r="H127" s="15" t="s">
        <v>703</v>
      </c>
      <c r="I127" s="15" t="s">
        <v>77</v>
      </c>
      <c r="J127" s="15" t="s">
        <v>2</v>
      </c>
      <c r="K127" s="15" t="s">
        <v>1037</v>
      </c>
      <c r="L127" s="15">
        <v>2</v>
      </c>
      <c r="M127" s="15">
        <v>3</v>
      </c>
      <c r="N127" s="15" t="s">
        <v>81</v>
      </c>
      <c r="O127" s="15" t="s">
        <v>524</v>
      </c>
      <c r="P127" s="15" t="s">
        <v>744</v>
      </c>
      <c r="Q127" s="15"/>
      <c r="R127" s="17" t="s">
        <v>1038</v>
      </c>
      <c r="S127" s="18" t="s">
        <v>19</v>
      </c>
      <c r="T127" s="15"/>
      <c r="U127" s="17" t="s">
        <v>19</v>
      </c>
      <c r="V127" s="17" t="s">
        <v>1038</v>
      </c>
      <c r="W127" s="18" t="s">
        <v>1039</v>
      </c>
      <c r="X127" s="18" t="s">
        <v>19</v>
      </c>
      <c r="Y127" s="17" t="s">
        <v>19</v>
      </c>
      <c r="Z127" s="18" t="s">
        <v>19</v>
      </c>
      <c r="AA127" s="19" t="s">
        <v>19</v>
      </c>
      <c r="AB127" t="s">
        <v>19</v>
      </c>
      <c r="AC127" t="s">
        <v>1040</v>
      </c>
      <c r="AD127" t="s">
        <v>6</v>
      </c>
      <c r="AE127" t="s">
        <v>708</v>
      </c>
      <c r="AF127" t="s">
        <v>86</v>
      </c>
      <c r="AG127" t="s">
        <v>73</v>
      </c>
      <c r="AH127" t="s">
        <v>19</v>
      </c>
    </row>
    <row r="128" ht="14.25" customHeight="1" spans="1:34">
      <c r="A128" s="14" t="s">
        <v>1041</v>
      </c>
      <c r="B128" s="14" t="s">
        <v>1042</v>
      </c>
      <c r="C128" s="14" t="s">
        <v>72</v>
      </c>
      <c r="D128" s="14" t="s">
        <v>73</v>
      </c>
      <c r="E128" s="14" t="s">
        <v>74</v>
      </c>
      <c r="F128" s="14" t="s">
        <v>73</v>
      </c>
      <c r="G128" s="14" t="s">
        <v>315</v>
      </c>
      <c r="H128" s="15" t="s">
        <v>316</v>
      </c>
      <c r="I128" s="15" t="s">
        <v>77</v>
      </c>
      <c r="J128" s="15" t="s">
        <v>2</v>
      </c>
      <c r="K128" s="15" t="s">
        <v>1043</v>
      </c>
      <c r="L128" s="15">
        <v>1</v>
      </c>
      <c r="M128" s="15">
        <v>1</v>
      </c>
      <c r="N128" s="15" t="s">
        <v>247</v>
      </c>
      <c r="O128" s="15" t="s">
        <v>335</v>
      </c>
      <c r="P128" s="15" t="s">
        <v>744</v>
      </c>
      <c r="Q128" s="15"/>
      <c r="R128" s="17" t="s">
        <v>1044</v>
      </c>
      <c r="S128" s="18" t="s">
        <v>19</v>
      </c>
      <c r="T128" s="15"/>
      <c r="U128" s="17" t="s">
        <v>19</v>
      </c>
      <c r="V128" s="17" t="s">
        <v>1044</v>
      </c>
      <c r="W128" s="18" t="s">
        <v>1045</v>
      </c>
      <c r="X128" s="18" t="s">
        <v>19</v>
      </c>
      <c r="Y128" s="17" t="s">
        <v>19</v>
      </c>
      <c r="Z128" s="18" t="s">
        <v>19</v>
      </c>
      <c r="AA128" s="19" t="s">
        <v>19</v>
      </c>
      <c r="AB128" t="s">
        <v>19</v>
      </c>
      <c r="AC128" t="s">
        <v>1046</v>
      </c>
      <c r="AD128" t="s">
        <v>6</v>
      </c>
      <c r="AE128" t="s">
        <v>1047</v>
      </c>
      <c r="AF128" t="s">
        <v>86</v>
      </c>
      <c r="AG128" t="s">
        <v>73</v>
      </c>
      <c r="AH128" t="s">
        <v>19</v>
      </c>
    </row>
    <row r="129" ht="14.25" customHeight="1" spans="1:34">
      <c r="A129" s="14" t="s">
        <v>1048</v>
      </c>
      <c r="B129" s="14" t="s">
        <v>1049</v>
      </c>
      <c r="C129" s="14" t="s">
        <v>72</v>
      </c>
      <c r="D129" s="14" t="s">
        <v>73</v>
      </c>
      <c r="E129" s="14" t="s">
        <v>74</v>
      </c>
      <c r="F129" s="14" t="s">
        <v>73</v>
      </c>
      <c r="G129" s="14" t="s">
        <v>840</v>
      </c>
      <c r="H129" s="15" t="s">
        <v>841</v>
      </c>
      <c r="I129" s="15" t="s">
        <v>77</v>
      </c>
      <c r="J129" s="15" t="s">
        <v>2</v>
      </c>
      <c r="K129" s="15" t="s">
        <v>842</v>
      </c>
      <c r="L129" s="15">
        <v>1</v>
      </c>
      <c r="M129" s="15">
        <v>1</v>
      </c>
      <c r="N129" s="15" t="s">
        <v>81</v>
      </c>
      <c r="O129" s="15" t="s">
        <v>335</v>
      </c>
      <c r="P129" s="15" t="s">
        <v>744</v>
      </c>
      <c r="Q129" s="15"/>
      <c r="R129" s="17" t="s">
        <v>843</v>
      </c>
      <c r="S129" s="18" t="s">
        <v>19</v>
      </c>
      <c r="T129" s="15"/>
      <c r="U129" s="17" t="s">
        <v>19</v>
      </c>
      <c r="V129" s="17" t="s">
        <v>843</v>
      </c>
      <c r="W129" s="18" t="s">
        <v>844</v>
      </c>
      <c r="X129" s="18" t="s">
        <v>19</v>
      </c>
      <c r="Y129" s="17" t="s">
        <v>19</v>
      </c>
      <c r="Z129" s="18" t="s">
        <v>19</v>
      </c>
      <c r="AA129" s="19" t="s">
        <v>19</v>
      </c>
      <c r="AB129" t="s">
        <v>19</v>
      </c>
      <c r="AC129" t="s">
        <v>845</v>
      </c>
      <c r="AD129" t="s">
        <v>6</v>
      </c>
      <c r="AE129" t="s">
        <v>846</v>
      </c>
      <c r="AF129" t="s">
        <v>86</v>
      </c>
      <c r="AG129" t="s">
        <v>73</v>
      </c>
      <c r="AH129" t="s">
        <v>19</v>
      </c>
    </row>
    <row r="130" ht="14.25" customHeight="1" spans="1:34">
      <c r="A130" s="14" t="s">
        <v>1050</v>
      </c>
      <c r="B130" s="14" t="s">
        <v>1051</v>
      </c>
      <c r="C130" s="14" t="s">
        <v>72</v>
      </c>
      <c r="D130" s="14" t="s">
        <v>73</v>
      </c>
      <c r="E130" s="14" t="s">
        <v>74</v>
      </c>
      <c r="F130" s="14" t="s">
        <v>73</v>
      </c>
      <c r="G130" s="14" t="s">
        <v>1052</v>
      </c>
      <c r="H130" s="15" t="s">
        <v>1053</v>
      </c>
      <c r="I130" s="15" t="s">
        <v>77</v>
      </c>
      <c r="J130" s="15" t="s">
        <v>2</v>
      </c>
      <c r="K130" s="15" t="s">
        <v>1054</v>
      </c>
      <c r="L130" s="15">
        <v>1</v>
      </c>
      <c r="M130" s="15">
        <v>1</v>
      </c>
      <c r="N130" s="15" t="s">
        <v>342</v>
      </c>
      <c r="O130" s="15" t="s">
        <v>335</v>
      </c>
      <c r="P130" s="15" t="s">
        <v>744</v>
      </c>
      <c r="Q130" s="15"/>
      <c r="R130" s="17" t="s">
        <v>1055</v>
      </c>
      <c r="S130" s="18" t="s">
        <v>19</v>
      </c>
      <c r="T130" s="15"/>
      <c r="U130" s="17" t="s">
        <v>19</v>
      </c>
      <c r="V130" s="17" t="s">
        <v>1055</v>
      </c>
      <c r="W130" s="18" t="s">
        <v>1056</v>
      </c>
      <c r="X130" s="18" t="s">
        <v>19</v>
      </c>
      <c r="Y130" s="17" t="s">
        <v>19</v>
      </c>
      <c r="Z130" s="18" t="s">
        <v>19</v>
      </c>
      <c r="AA130" s="19" t="s">
        <v>19</v>
      </c>
      <c r="AB130" t="s">
        <v>19</v>
      </c>
      <c r="AC130" t="s">
        <v>1057</v>
      </c>
      <c r="AD130" t="s">
        <v>6</v>
      </c>
      <c r="AE130" t="s">
        <v>1058</v>
      </c>
      <c r="AF130" t="s">
        <v>86</v>
      </c>
      <c r="AG130" t="s">
        <v>73</v>
      </c>
      <c r="AH130" t="s">
        <v>19</v>
      </c>
    </row>
    <row r="131" ht="14.25" customHeight="1" spans="1:34">
      <c r="A131" s="14" t="s">
        <v>1059</v>
      </c>
      <c r="B131" s="14" t="s">
        <v>1060</v>
      </c>
      <c r="C131" s="14" t="s">
        <v>72</v>
      </c>
      <c r="D131" s="14" t="s">
        <v>73</v>
      </c>
      <c r="E131" s="14" t="s">
        <v>74</v>
      </c>
      <c r="F131" s="14" t="s">
        <v>73</v>
      </c>
      <c r="G131" s="14" t="s">
        <v>816</v>
      </c>
      <c r="H131" s="15" t="s">
        <v>817</v>
      </c>
      <c r="I131" s="15" t="s">
        <v>77</v>
      </c>
      <c r="J131" s="15" t="s">
        <v>2</v>
      </c>
      <c r="K131" s="15" t="s">
        <v>1061</v>
      </c>
      <c r="L131" s="15">
        <v>1</v>
      </c>
      <c r="M131" s="15">
        <v>3</v>
      </c>
      <c r="N131" s="15" t="s">
        <v>342</v>
      </c>
      <c r="O131" s="15" t="s">
        <v>524</v>
      </c>
      <c r="P131" s="15" t="s">
        <v>744</v>
      </c>
      <c r="Q131" s="15"/>
      <c r="R131" s="17" t="s">
        <v>1062</v>
      </c>
      <c r="S131" s="18" t="s">
        <v>19</v>
      </c>
      <c r="T131" s="15"/>
      <c r="U131" s="17" t="s">
        <v>19</v>
      </c>
      <c r="V131" s="17" t="s">
        <v>1062</v>
      </c>
      <c r="W131" s="18" t="s">
        <v>1063</v>
      </c>
      <c r="X131" s="18" t="s">
        <v>19</v>
      </c>
      <c r="Y131" s="17" t="s">
        <v>19</v>
      </c>
      <c r="Z131" s="18" t="s">
        <v>19</v>
      </c>
      <c r="AA131" s="19" t="s">
        <v>19</v>
      </c>
      <c r="AB131" t="s">
        <v>19</v>
      </c>
      <c r="AC131" t="s">
        <v>1064</v>
      </c>
      <c r="AD131" t="s">
        <v>6</v>
      </c>
      <c r="AE131" t="s">
        <v>486</v>
      </c>
      <c r="AF131" t="s">
        <v>86</v>
      </c>
      <c r="AG131" t="s">
        <v>73</v>
      </c>
      <c r="AH131" t="s">
        <v>19</v>
      </c>
    </row>
    <row r="132" ht="14.25" customHeight="1" spans="1:34">
      <c r="A132" s="14" t="s">
        <v>1065</v>
      </c>
      <c r="B132" s="14" t="s">
        <v>1066</v>
      </c>
      <c r="C132" s="14" t="s">
        <v>72</v>
      </c>
      <c r="D132" s="14" t="s">
        <v>73</v>
      </c>
      <c r="E132" s="14" t="s">
        <v>74</v>
      </c>
      <c r="F132" s="14" t="s">
        <v>73</v>
      </c>
      <c r="G132" s="14" t="s">
        <v>849</v>
      </c>
      <c r="H132" s="15" t="s">
        <v>850</v>
      </c>
      <c r="I132" s="15" t="s">
        <v>77</v>
      </c>
      <c r="J132" s="15" t="s">
        <v>2</v>
      </c>
      <c r="K132" s="15" t="s">
        <v>1067</v>
      </c>
      <c r="L132" s="15">
        <v>1</v>
      </c>
      <c r="M132" s="15">
        <v>2</v>
      </c>
      <c r="N132" s="15" t="s">
        <v>524</v>
      </c>
      <c r="O132" s="15" t="s">
        <v>673</v>
      </c>
      <c r="P132" s="15" t="s">
        <v>744</v>
      </c>
      <c r="Q132" s="15"/>
      <c r="R132" s="17" t="s">
        <v>1068</v>
      </c>
      <c r="S132" s="18" t="s">
        <v>19</v>
      </c>
      <c r="T132" s="15"/>
      <c r="U132" s="17" t="s">
        <v>19</v>
      </c>
      <c r="V132" s="17" t="s">
        <v>1068</v>
      </c>
      <c r="W132" s="18" t="s">
        <v>1069</v>
      </c>
      <c r="X132" s="18" t="s">
        <v>19</v>
      </c>
      <c r="Y132" s="17" t="s">
        <v>19</v>
      </c>
      <c r="Z132" s="18" t="s">
        <v>19</v>
      </c>
      <c r="AA132" s="19" t="s">
        <v>19</v>
      </c>
      <c r="AB132" t="s">
        <v>19</v>
      </c>
      <c r="AC132" t="s">
        <v>1070</v>
      </c>
      <c r="AD132" t="s">
        <v>6</v>
      </c>
      <c r="AE132" t="s">
        <v>622</v>
      </c>
      <c r="AF132" t="s">
        <v>86</v>
      </c>
      <c r="AG132" t="s">
        <v>73</v>
      </c>
      <c r="AH132" t="s">
        <v>19</v>
      </c>
    </row>
    <row r="133" ht="14.25" customHeight="1" spans="1:34">
      <c r="A133" s="14" t="s">
        <v>1071</v>
      </c>
      <c r="B133" s="14" t="s">
        <v>1072</v>
      </c>
      <c r="C133" s="14" t="s">
        <v>72</v>
      </c>
      <c r="D133" s="14" t="s">
        <v>73</v>
      </c>
      <c r="E133" s="14" t="s">
        <v>74</v>
      </c>
      <c r="F133" s="14" t="s">
        <v>73</v>
      </c>
      <c r="G133" s="14" t="s">
        <v>1073</v>
      </c>
      <c r="H133" s="15" t="s">
        <v>1074</v>
      </c>
      <c r="I133" s="15" t="s">
        <v>77</v>
      </c>
      <c r="J133" s="15" t="s">
        <v>2</v>
      </c>
      <c r="K133" s="15" t="s">
        <v>1075</v>
      </c>
      <c r="L133" s="15">
        <v>2</v>
      </c>
      <c r="M133" s="15">
        <v>3</v>
      </c>
      <c r="N133" s="15" t="s">
        <v>473</v>
      </c>
      <c r="O133" s="15" t="s">
        <v>524</v>
      </c>
      <c r="P133" s="15" t="s">
        <v>744</v>
      </c>
      <c r="Q133" s="15"/>
      <c r="R133" s="17" t="s">
        <v>1076</v>
      </c>
      <c r="S133" s="18" t="s">
        <v>19</v>
      </c>
      <c r="T133" s="15"/>
      <c r="U133" s="17" t="s">
        <v>19</v>
      </c>
      <c r="V133" s="17" t="s">
        <v>1076</v>
      </c>
      <c r="W133" s="18" t="s">
        <v>1077</v>
      </c>
      <c r="X133" s="18" t="s">
        <v>19</v>
      </c>
      <c r="Y133" s="17" t="s">
        <v>19</v>
      </c>
      <c r="Z133" s="18" t="s">
        <v>19</v>
      </c>
      <c r="AA133" s="19" t="s">
        <v>19</v>
      </c>
      <c r="AB133" t="s">
        <v>19</v>
      </c>
      <c r="AC133" t="s">
        <v>1078</v>
      </c>
      <c r="AD133" t="s">
        <v>6</v>
      </c>
      <c r="AE133" t="s">
        <v>1079</v>
      </c>
      <c r="AF133" t="s">
        <v>86</v>
      </c>
      <c r="AG133" t="s">
        <v>73</v>
      </c>
      <c r="AH133" t="s">
        <v>19</v>
      </c>
    </row>
    <row r="134" ht="14.25" customHeight="1" spans="1:34">
      <c r="A134" s="14" t="s">
        <v>1080</v>
      </c>
      <c r="B134" s="14" t="s">
        <v>1081</v>
      </c>
      <c r="C134" s="14" t="s">
        <v>72</v>
      </c>
      <c r="D134" s="14" t="s">
        <v>73</v>
      </c>
      <c r="E134" s="14" t="s">
        <v>74</v>
      </c>
      <c r="F134" s="14" t="s">
        <v>73</v>
      </c>
      <c r="G134" s="14" t="s">
        <v>1082</v>
      </c>
      <c r="H134" s="15" t="s">
        <v>1083</v>
      </c>
      <c r="I134" s="15" t="s">
        <v>77</v>
      </c>
      <c r="J134" s="15" t="s">
        <v>2</v>
      </c>
      <c r="K134" s="15" t="s">
        <v>1084</v>
      </c>
      <c r="L134" s="15">
        <v>1</v>
      </c>
      <c r="M134" s="15">
        <v>1</v>
      </c>
      <c r="N134" s="15" t="s">
        <v>673</v>
      </c>
      <c r="O134" s="15" t="s">
        <v>335</v>
      </c>
      <c r="P134" s="15" t="s">
        <v>744</v>
      </c>
      <c r="Q134" s="15"/>
      <c r="R134" s="17" t="s">
        <v>1085</v>
      </c>
      <c r="S134" s="18" t="s">
        <v>19</v>
      </c>
      <c r="T134" s="15"/>
      <c r="U134" s="17" t="s">
        <v>19</v>
      </c>
      <c r="V134" s="17" t="s">
        <v>1085</v>
      </c>
      <c r="W134" s="18" t="s">
        <v>1086</v>
      </c>
      <c r="X134" s="18" t="s">
        <v>19</v>
      </c>
      <c r="Y134" s="17" t="s">
        <v>19</v>
      </c>
      <c r="Z134" s="18" t="s">
        <v>19</v>
      </c>
      <c r="AA134" s="19" t="s">
        <v>19</v>
      </c>
      <c r="AB134" t="s">
        <v>19</v>
      </c>
      <c r="AC134" t="s">
        <v>1087</v>
      </c>
      <c r="AD134" t="s">
        <v>6</v>
      </c>
      <c r="AE134" t="s">
        <v>699</v>
      </c>
      <c r="AF134" t="s">
        <v>86</v>
      </c>
      <c r="AG134" t="s">
        <v>73</v>
      </c>
      <c r="AH134" t="s">
        <v>19</v>
      </c>
    </row>
    <row r="135" ht="14.25" customHeight="1" spans="1:34">
      <c r="A135" s="14" t="s">
        <v>1088</v>
      </c>
      <c r="B135" s="14" t="s">
        <v>1089</v>
      </c>
      <c r="C135" s="14" t="s">
        <v>72</v>
      </c>
      <c r="D135" s="14" t="s">
        <v>73</v>
      </c>
      <c r="E135" s="14" t="s">
        <v>74</v>
      </c>
      <c r="F135" s="14" t="s">
        <v>73</v>
      </c>
      <c r="G135" s="14" t="s">
        <v>1090</v>
      </c>
      <c r="H135" s="15" t="s">
        <v>1091</v>
      </c>
      <c r="I135" s="15" t="s">
        <v>77</v>
      </c>
      <c r="J135" s="15" t="s">
        <v>2</v>
      </c>
      <c r="K135" s="15" t="s">
        <v>1092</v>
      </c>
      <c r="L135" s="15">
        <v>1</v>
      </c>
      <c r="M135" s="15">
        <v>1</v>
      </c>
      <c r="N135" s="15" t="s">
        <v>673</v>
      </c>
      <c r="O135" s="15" t="s">
        <v>335</v>
      </c>
      <c r="P135" s="15" t="s">
        <v>744</v>
      </c>
      <c r="Q135" s="15"/>
      <c r="R135" s="17" t="s">
        <v>1093</v>
      </c>
      <c r="S135" s="18" t="s">
        <v>19</v>
      </c>
      <c r="T135" s="15"/>
      <c r="U135" s="17" t="s">
        <v>19</v>
      </c>
      <c r="V135" s="17" t="s">
        <v>1093</v>
      </c>
      <c r="W135" s="18" t="s">
        <v>1094</v>
      </c>
      <c r="X135" s="18" t="s">
        <v>19</v>
      </c>
      <c r="Y135" s="17" t="s">
        <v>19</v>
      </c>
      <c r="Z135" s="18" t="s">
        <v>19</v>
      </c>
      <c r="AA135" s="19" t="s">
        <v>19</v>
      </c>
      <c r="AB135" t="s">
        <v>19</v>
      </c>
      <c r="AC135" t="s">
        <v>1095</v>
      </c>
      <c r="AD135" t="s">
        <v>6</v>
      </c>
      <c r="AE135" t="s">
        <v>125</v>
      </c>
      <c r="AF135" t="s">
        <v>86</v>
      </c>
      <c r="AG135" t="s">
        <v>73</v>
      </c>
      <c r="AH135" t="s">
        <v>19</v>
      </c>
    </row>
    <row r="136" ht="14.25" customHeight="1" spans="1:34">
      <c r="A136" s="14" t="s">
        <v>1096</v>
      </c>
      <c r="B136" s="14" t="s">
        <v>1097</v>
      </c>
      <c r="C136" s="14" t="s">
        <v>72</v>
      </c>
      <c r="D136" s="14" t="s">
        <v>73</v>
      </c>
      <c r="E136" s="14" t="s">
        <v>74</v>
      </c>
      <c r="F136" s="14" t="s">
        <v>73</v>
      </c>
      <c r="G136" s="14" t="s">
        <v>276</v>
      </c>
      <c r="H136" s="15" t="s">
        <v>277</v>
      </c>
      <c r="I136" s="15" t="s">
        <v>77</v>
      </c>
      <c r="J136" s="15" t="s">
        <v>2</v>
      </c>
      <c r="K136" s="15" t="s">
        <v>595</v>
      </c>
      <c r="L136" s="15">
        <v>1</v>
      </c>
      <c r="M136" s="15">
        <v>1</v>
      </c>
      <c r="N136" s="15" t="s">
        <v>673</v>
      </c>
      <c r="O136" s="15" t="s">
        <v>335</v>
      </c>
      <c r="P136" s="15" t="s">
        <v>744</v>
      </c>
      <c r="Q136" s="15"/>
      <c r="R136" s="17" t="s">
        <v>122</v>
      </c>
      <c r="S136" s="18" t="s">
        <v>19</v>
      </c>
      <c r="T136" s="15"/>
      <c r="U136" s="17" t="s">
        <v>19</v>
      </c>
      <c r="V136" s="17" t="s">
        <v>122</v>
      </c>
      <c r="W136" s="18" t="s">
        <v>123</v>
      </c>
      <c r="X136" s="18" t="s">
        <v>19</v>
      </c>
      <c r="Y136" s="17" t="s">
        <v>19</v>
      </c>
      <c r="Z136" s="18" t="s">
        <v>19</v>
      </c>
      <c r="AA136" s="19" t="s">
        <v>19</v>
      </c>
      <c r="AB136" t="s">
        <v>19</v>
      </c>
      <c r="AC136" t="s">
        <v>124</v>
      </c>
      <c r="AD136" t="s">
        <v>6</v>
      </c>
      <c r="AE136" t="s">
        <v>282</v>
      </c>
      <c r="AF136" t="s">
        <v>86</v>
      </c>
      <c r="AG136" t="s">
        <v>73</v>
      </c>
      <c r="AH136" t="s">
        <v>19</v>
      </c>
    </row>
    <row r="137" ht="14.25" customHeight="1" spans="1:34">
      <c r="A137" s="14" t="s">
        <v>1098</v>
      </c>
      <c r="B137" s="14" t="s">
        <v>1099</v>
      </c>
      <c r="C137" s="14" t="s">
        <v>72</v>
      </c>
      <c r="D137" s="14" t="s">
        <v>73</v>
      </c>
      <c r="E137" s="14" t="s">
        <v>74</v>
      </c>
      <c r="F137" s="14" t="s">
        <v>73</v>
      </c>
      <c r="G137" s="14" t="s">
        <v>1100</v>
      </c>
      <c r="H137" s="15" t="s">
        <v>1101</v>
      </c>
      <c r="I137" s="15" t="s">
        <v>77</v>
      </c>
      <c r="J137" s="15" t="s">
        <v>2</v>
      </c>
      <c r="K137" s="15" t="s">
        <v>1102</v>
      </c>
      <c r="L137" s="15">
        <v>2</v>
      </c>
      <c r="M137" s="15">
        <v>1</v>
      </c>
      <c r="N137" s="15" t="s">
        <v>673</v>
      </c>
      <c r="O137" s="15" t="s">
        <v>335</v>
      </c>
      <c r="P137" s="15" t="s">
        <v>744</v>
      </c>
      <c r="Q137" s="15"/>
      <c r="R137" s="17" t="s">
        <v>533</v>
      </c>
      <c r="S137" s="18" t="s">
        <v>19</v>
      </c>
      <c r="T137" s="15"/>
      <c r="U137" s="17" t="s">
        <v>19</v>
      </c>
      <c r="V137" s="17" t="s">
        <v>533</v>
      </c>
      <c r="W137" s="18" t="s">
        <v>534</v>
      </c>
      <c r="X137" s="18" t="s">
        <v>19</v>
      </c>
      <c r="Y137" s="17" t="s">
        <v>19</v>
      </c>
      <c r="Z137" s="18" t="s">
        <v>19</v>
      </c>
      <c r="AA137" s="19" t="s">
        <v>19</v>
      </c>
      <c r="AB137" t="s">
        <v>19</v>
      </c>
      <c r="AC137" t="s">
        <v>535</v>
      </c>
      <c r="AD137" t="s">
        <v>6</v>
      </c>
      <c r="AE137" t="s">
        <v>1103</v>
      </c>
      <c r="AF137" t="s">
        <v>86</v>
      </c>
      <c r="AG137" t="s">
        <v>73</v>
      </c>
      <c r="AH137" t="s">
        <v>19</v>
      </c>
    </row>
    <row r="138" ht="14.25" customHeight="1" spans="1:34">
      <c r="A138" s="14" t="s">
        <v>1104</v>
      </c>
      <c r="B138" s="14" t="s">
        <v>1105</v>
      </c>
      <c r="C138" s="14" t="s">
        <v>72</v>
      </c>
      <c r="D138" s="14" t="s">
        <v>73</v>
      </c>
      <c r="E138" s="14" t="s">
        <v>74</v>
      </c>
      <c r="F138" s="14" t="s">
        <v>73</v>
      </c>
      <c r="G138" s="14" t="s">
        <v>276</v>
      </c>
      <c r="H138" s="15" t="s">
        <v>277</v>
      </c>
      <c r="I138" s="15" t="s">
        <v>77</v>
      </c>
      <c r="J138" s="15" t="s">
        <v>2</v>
      </c>
      <c r="K138" s="15" t="s">
        <v>887</v>
      </c>
      <c r="L138" s="15">
        <v>1</v>
      </c>
      <c r="M138" s="15">
        <v>1</v>
      </c>
      <c r="N138" s="15" t="s">
        <v>335</v>
      </c>
      <c r="O138" s="15" t="s">
        <v>335</v>
      </c>
      <c r="P138" s="15" t="s">
        <v>744</v>
      </c>
      <c r="Q138" s="15"/>
      <c r="R138" s="17" t="s">
        <v>1106</v>
      </c>
      <c r="S138" s="18" t="s">
        <v>19</v>
      </c>
      <c r="T138" s="15"/>
      <c r="U138" s="17" t="s">
        <v>19</v>
      </c>
      <c r="V138" s="17" t="s">
        <v>1106</v>
      </c>
      <c r="W138" s="18" t="s">
        <v>1107</v>
      </c>
      <c r="X138" s="18" t="s">
        <v>19</v>
      </c>
      <c r="Y138" s="17" t="s">
        <v>19</v>
      </c>
      <c r="Z138" s="18" t="s">
        <v>19</v>
      </c>
      <c r="AA138" s="19" t="s">
        <v>19</v>
      </c>
      <c r="AB138" t="s">
        <v>19</v>
      </c>
      <c r="AC138" t="s">
        <v>152</v>
      </c>
      <c r="AD138" t="s">
        <v>6</v>
      </c>
      <c r="AE138" t="s">
        <v>142</v>
      </c>
      <c r="AF138" t="s">
        <v>86</v>
      </c>
      <c r="AG138" t="s">
        <v>73</v>
      </c>
      <c r="AH138" t="s">
        <v>19</v>
      </c>
    </row>
    <row r="139" ht="14.25" customHeight="1" spans="1:34">
      <c r="A139" s="14" t="s">
        <v>1108</v>
      </c>
      <c r="B139" s="14" t="s">
        <v>1109</v>
      </c>
      <c r="C139" s="14" t="s">
        <v>72</v>
      </c>
      <c r="D139" s="14" t="s">
        <v>73</v>
      </c>
      <c r="E139" s="14" t="s">
        <v>74</v>
      </c>
      <c r="F139" s="14" t="s">
        <v>73</v>
      </c>
      <c r="G139" s="14" t="s">
        <v>1110</v>
      </c>
      <c r="H139" s="15" t="s">
        <v>1111</v>
      </c>
      <c r="I139" s="15" t="s">
        <v>77</v>
      </c>
      <c r="J139" s="15" t="s">
        <v>2</v>
      </c>
      <c r="K139" s="15" t="s">
        <v>1112</v>
      </c>
      <c r="L139" s="15">
        <v>1</v>
      </c>
      <c r="M139" s="15">
        <v>1</v>
      </c>
      <c r="N139" s="15" t="s">
        <v>498</v>
      </c>
      <c r="O139" s="15" t="s">
        <v>335</v>
      </c>
      <c r="P139" s="15" t="s">
        <v>744</v>
      </c>
      <c r="Q139" s="15"/>
      <c r="R139" s="17" t="s">
        <v>1113</v>
      </c>
      <c r="S139" s="18" t="s">
        <v>19</v>
      </c>
      <c r="T139" s="15"/>
      <c r="U139" s="17" t="s">
        <v>19</v>
      </c>
      <c r="V139" s="17" t="s">
        <v>1113</v>
      </c>
      <c r="W139" s="18" t="s">
        <v>224</v>
      </c>
      <c r="X139" s="18" t="s">
        <v>19</v>
      </c>
      <c r="Y139" s="17" t="s">
        <v>19</v>
      </c>
      <c r="Z139" s="18" t="s">
        <v>19</v>
      </c>
      <c r="AA139" s="19" t="s">
        <v>19</v>
      </c>
      <c r="AB139" t="s">
        <v>19</v>
      </c>
      <c r="AC139" t="s">
        <v>1114</v>
      </c>
      <c r="AD139" t="s">
        <v>6</v>
      </c>
      <c r="AE139" t="s">
        <v>1115</v>
      </c>
      <c r="AF139" t="s">
        <v>86</v>
      </c>
      <c r="AG139" t="s">
        <v>73</v>
      </c>
      <c r="AH139" t="s">
        <v>19</v>
      </c>
    </row>
    <row r="140" ht="14.25" customHeight="1" spans="1:34">
      <c r="A140" s="14" t="s">
        <v>1116</v>
      </c>
      <c r="B140" s="14" t="s">
        <v>1117</v>
      </c>
      <c r="C140" s="14" t="s">
        <v>72</v>
      </c>
      <c r="D140" s="14" t="s">
        <v>73</v>
      </c>
      <c r="E140" s="14" t="s">
        <v>74</v>
      </c>
      <c r="F140" s="14" t="s">
        <v>73</v>
      </c>
      <c r="G140" s="14" t="s">
        <v>1118</v>
      </c>
      <c r="H140" s="15" t="s">
        <v>1119</v>
      </c>
      <c r="I140" s="15" t="s">
        <v>77</v>
      </c>
      <c r="J140" s="15" t="s">
        <v>2</v>
      </c>
      <c r="K140" s="15" t="s">
        <v>1120</v>
      </c>
      <c r="L140" s="15">
        <v>1</v>
      </c>
      <c r="M140" s="15">
        <v>3</v>
      </c>
      <c r="N140" s="15" t="s">
        <v>1121</v>
      </c>
      <c r="O140" s="15" t="s">
        <v>524</v>
      </c>
      <c r="P140" s="15" t="s">
        <v>744</v>
      </c>
      <c r="Q140" s="15"/>
      <c r="R140" s="17" t="s">
        <v>1122</v>
      </c>
      <c r="S140" s="18" t="s">
        <v>19</v>
      </c>
      <c r="T140" s="15"/>
      <c r="U140" s="17" t="s">
        <v>19</v>
      </c>
      <c r="V140" s="17" t="s">
        <v>1122</v>
      </c>
      <c r="W140" s="18" t="s">
        <v>1123</v>
      </c>
      <c r="X140" s="18" t="s">
        <v>19</v>
      </c>
      <c r="Y140" s="17" t="s">
        <v>19</v>
      </c>
      <c r="Z140" s="18" t="s">
        <v>19</v>
      </c>
      <c r="AA140" s="19" t="s">
        <v>19</v>
      </c>
      <c r="AB140" t="s">
        <v>19</v>
      </c>
      <c r="AC140" t="s">
        <v>1124</v>
      </c>
      <c r="AD140" t="s">
        <v>6</v>
      </c>
      <c r="AE140" t="s">
        <v>1125</v>
      </c>
      <c r="AF140" t="s">
        <v>86</v>
      </c>
      <c r="AG140" t="s">
        <v>73</v>
      </c>
      <c r="AH140" t="s">
        <v>19</v>
      </c>
    </row>
    <row r="141" ht="14.25" customHeight="1" spans="1:34">
      <c r="A141" s="14" t="s">
        <v>1126</v>
      </c>
      <c r="B141" s="14" t="s">
        <v>1127</v>
      </c>
      <c r="C141" s="14" t="s">
        <v>72</v>
      </c>
      <c r="D141" s="14" t="s">
        <v>73</v>
      </c>
      <c r="E141" s="14" t="s">
        <v>74</v>
      </c>
      <c r="F141" s="14" t="s">
        <v>73</v>
      </c>
      <c r="G141" s="14" t="s">
        <v>1128</v>
      </c>
      <c r="H141" s="15" t="s">
        <v>1129</v>
      </c>
      <c r="I141" s="15" t="s">
        <v>77</v>
      </c>
      <c r="J141" s="15" t="s">
        <v>2</v>
      </c>
      <c r="K141" s="15" t="s">
        <v>1130</v>
      </c>
      <c r="L141" s="15">
        <v>1</v>
      </c>
      <c r="M141" s="15">
        <v>2</v>
      </c>
      <c r="N141" s="15" t="s">
        <v>180</v>
      </c>
      <c r="O141" s="15" t="s">
        <v>673</v>
      </c>
      <c r="P141" s="15" t="s">
        <v>744</v>
      </c>
      <c r="Q141" s="15"/>
      <c r="R141" s="17" t="s">
        <v>1131</v>
      </c>
      <c r="S141" s="18" t="s">
        <v>19</v>
      </c>
      <c r="T141" s="15"/>
      <c r="U141" s="17" t="s">
        <v>19</v>
      </c>
      <c r="V141" s="17" t="s">
        <v>1131</v>
      </c>
      <c r="W141" s="18" t="s">
        <v>767</v>
      </c>
      <c r="X141" s="18" t="s">
        <v>19</v>
      </c>
      <c r="Y141" s="17" t="s">
        <v>19</v>
      </c>
      <c r="Z141" s="18" t="s">
        <v>19</v>
      </c>
      <c r="AA141" s="19" t="s">
        <v>19</v>
      </c>
      <c r="AB141" t="s">
        <v>19</v>
      </c>
      <c r="AC141" t="s">
        <v>1132</v>
      </c>
      <c r="AD141" t="s">
        <v>6</v>
      </c>
      <c r="AE141" t="s">
        <v>142</v>
      </c>
      <c r="AF141" t="s">
        <v>86</v>
      </c>
      <c r="AG141" t="s">
        <v>73</v>
      </c>
      <c r="AH141" t="s">
        <v>19</v>
      </c>
    </row>
    <row r="142" ht="14.25" customHeight="1" spans="1:34">
      <c r="A142" s="14" t="s">
        <v>1133</v>
      </c>
      <c r="B142" s="14" t="s">
        <v>1134</v>
      </c>
      <c r="C142" s="14" t="s">
        <v>72</v>
      </c>
      <c r="D142" s="14" t="s">
        <v>73</v>
      </c>
      <c r="E142" s="14" t="s">
        <v>74</v>
      </c>
      <c r="F142" s="14" t="s">
        <v>73</v>
      </c>
      <c r="G142" s="14" t="s">
        <v>1135</v>
      </c>
      <c r="H142" s="15" t="s">
        <v>1136</v>
      </c>
      <c r="I142" s="15" t="s">
        <v>77</v>
      </c>
      <c r="J142" s="15" t="s">
        <v>2</v>
      </c>
      <c r="K142" s="15" t="s">
        <v>1137</v>
      </c>
      <c r="L142" s="15">
        <v>1</v>
      </c>
      <c r="M142" s="15">
        <v>1</v>
      </c>
      <c r="N142" s="15" t="s">
        <v>112</v>
      </c>
      <c r="O142" s="15" t="s">
        <v>335</v>
      </c>
      <c r="P142" s="15" t="s">
        <v>744</v>
      </c>
      <c r="Q142" s="15"/>
      <c r="R142" s="17" t="s">
        <v>1138</v>
      </c>
      <c r="S142" s="18" t="s">
        <v>19</v>
      </c>
      <c r="T142" s="15"/>
      <c r="U142" s="17" t="s">
        <v>19</v>
      </c>
      <c r="V142" s="17" t="s">
        <v>1138</v>
      </c>
      <c r="W142" s="18" t="s">
        <v>788</v>
      </c>
      <c r="X142" s="18" t="s">
        <v>19</v>
      </c>
      <c r="Y142" s="17" t="s">
        <v>19</v>
      </c>
      <c r="Z142" s="18" t="s">
        <v>19</v>
      </c>
      <c r="AA142" s="19" t="s">
        <v>19</v>
      </c>
      <c r="AB142" t="s">
        <v>19</v>
      </c>
      <c r="AC142" t="s">
        <v>1139</v>
      </c>
      <c r="AD142" t="s">
        <v>6</v>
      </c>
      <c r="AE142" t="s">
        <v>622</v>
      </c>
      <c r="AF142" t="s">
        <v>86</v>
      </c>
      <c r="AG142" t="s">
        <v>73</v>
      </c>
      <c r="AH142" t="s">
        <v>19</v>
      </c>
    </row>
    <row r="143" ht="14.25" customHeight="1" spans="1:34">
      <c r="A143" s="14" t="s">
        <v>1140</v>
      </c>
      <c r="B143" s="14" t="s">
        <v>1141</v>
      </c>
      <c r="C143" s="14" t="s">
        <v>72</v>
      </c>
      <c r="D143" s="14" t="s">
        <v>73</v>
      </c>
      <c r="E143" s="14" t="s">
        <v>74</v>
      </c>
      <c r="F143" s="14" t="s">
        <v>73</v>
      </c>
      <c r="G143" s="14" t="s">
        <v>1142</v>
      </c>
      <c r="H143" s="15" t="s">
        <v>1143</v>
      </c>
      <c r="I143" s="15" t="s">
        <v>77</v>
      </c>
      <c r="J143" s="15" t="s">
        <v>2</v>
      </c>
      <c r="K143" s="15" t="s">
        <v>1144</v>
      </c>
      <c r="L143" s="15">
        <v>1</v>
      </c>
      <c r="M143" s="15">
        <v>1</v>
      </c>
      <c r="N143" s="15" t="s">
        <v>945</v>
      </c>
      <c r="O143" s="15" t="s">
        <v>335</v>
      </c>
      <c r="P143" s="15" t="s">
        <v>744</v>
      </c>
      <c r="Q143" s="15"/>
      <c r="R143" s="17" t="s">
        <v>1145</v>
      </c>
      <c r="S143" s="18" t="s">
        <v>19</v>
      </c>
      <c r="T143" s="15"/>
      <c r="U143" s="17" t="s">
        <v>19</v>
      </c>
      <c r="V143" s="17" t="s">
        <v>1145</v>
      </c>
      <c r="W143" s="18" t="s">
        <v>1146</v>
      </c>
      <c r="X143" s="18" t="s">
        <v>19</v>
      </c>
      <c r="Y143" s="17" t="s">
        <v>19</v>
      </c>
      <c r="Z143" s="18" t="s">
        <v>19</v>
      </c>
      <c r="AA143" s="19" t="s">
        <v>19</v>
      </c>
      <c r="AB143" t="s">
        <v>19</v>
      </c>
      <c r="AC143" t="s">
        <v>1147</v>
      </c>
      <c r="AD143" t="s">
        <v>6</v>
      </c>
      <c r="AE143" t="s">
        <v>1148</v>
      </c>
      <c r="AF143" t="s">
        <v>86</v>
      </c>
      <c r="AG143" t="s">
        <v>73</v>
      </c>
      <c r="AH143" t="s">
        <v>19</v>
      </c>
    </row>
    <row r="144" ht="12.75" customHeight="1" spans="1:32">
      <c r="A144" s="20" t="s">
        <v>1149</v>
      </c>
      <c r="B144" s="20"/>
      <c r="C144" s="20" t="s">
        <v>1150</v>
      </c>
      <c r="D144" s="20"/>
      <c r="E144" s="20"/>
      <c r="F144" s="20"/>
      <c r="G144" s="20" t="s">
        <v>1150</v>
      </c>
      <c r="H144" s="20" t="s">
        <v>1150</v>
      </c>
      <c r="I144" s="20" t="s">
        <v>1150</v>
      </c>
      <c r="J144" s="20" t="s">
        <v>1150</v>
      </c>
      <c r="K144" s="20" t="s">
        <v>1150</v>
      </c>
      <c r="L144" s="20" t="s">
        <v>1150</v>
      </c>
      <c r="M144" s="20" t="s">
        <v>1150</v>
      </c>
      <c r="N144" s="20" t="s">
        <v>1150</v>
      </c>
      <c r="O144" s="20" t="s">
        <v>1150</v>
      </c>
      <c r="P144" s="20" t="s">
        <v>1150</v>
      </c>
      <c r="Q144" s="20"/>
      <c r="R144" s="21" t="s">
        <v>20</v>
      </c>
      <c r="S144" s="21" t="s">
        <v>21</v>
      </c>
      <c r="T144" s="20" t="s">
        <v>1150</v>
      </c>
      <c r="U144" s="21"/>
      <c r="V144" s="21" t="s">
        <v>1151</v>
      </c>
      <c r="W144" s="21" t="s">
        <v>22</v>
      </c>
      <c r="X144" s="21"/>
      <c r="Y144" s="21"/>
      <c r="Z144" s="21"/>
      <c r="AA144" s="20"/>
      <c r="AB144" s="21"/>
      <c r="AC144" s="20"/>
      <c r="AD144" s="20" t="s">
        <v>1150</v>
      </c>
      <c r="AE144" s="20"/>
      <c r="AF144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1152</v>
      </c>
      <c r="B1" s="2" t="s">
        <v>1153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1154</v>
      </c>
      <c r="H1" s="2" t="s">
        <v>1155</v>
      </c>
      <c r="I1" s="2" t="s">
        <v>13</v>
      </c>
      <c r="J1" s="2" t="s">
        <v>17</v>
      </c>
      <c r="K1" s="2" t="s">
        <v>18</v>
      </c>
      <c r="L1" s="2" t="s">
        <v>1156</v>
      </c>
      <c r="M1" s="2" t="s">
        <v>1157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1158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5"/>
  <sheetViews>
    <sheetView topLeftCell="A153" workbookViewId="0">
      <selection activeCell="C177" sqref="C177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1159</v>
      </c>
    </row>
    <row r="3" s="7" customFormat="1" ht="22.05" customHeight="1" spans="7:8">
      <c r="G3" s="9" t="s">
        <v>1160</v>
      </c>
      <c r="H3" s="9" t="s">
        <v>1161</v>
      </c>
    </row>
    <row r="4" s="7" customFormat="1" ht="22.05" customHeight="1" spans="1:8">
      <c r="A4" s="10" t="s">
        <v>1162</v>
      </c>
      <c r="G4" s="9" t="s">
        <v>1163</v>
      </c>
      <c r="H4" s="9" t="s">
        <v>1164</v>
      </c>
    </row>
    <row r="5" s="7" customFormat="1" ht="22.05" customHeight="1" spans="1:1">
      <c r="A5" s="10" t="s">
        <v>1165</v>
      </c>
    </row>
    <row r="6" s="7" customFormat="1" ht="22.05" customHeight="1" spans="1:1">
      <c r="A6" s="10" t="s">
        <v>1166</v>
      </c>
    </row>
    <row r="7" s="7" customFormat="1" ht="22.05" customHeight="1" spans="1:1">
      <c r="A7" s="10" t="s">
        <v>1167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1168</v>
      </c>
    </row>
    <row r="12" s="7" customFormat="1" ht="20" customHeight="1" spans="1:12">
      <c r="A12" s="4" t="s">
        <v>1169</v>
      </c>
      <c r="B12" s="4" t="s">
        <v>1170</v>
      </c>
      <c r="C12" s="4" t="s">
        <v>47</v>
      </c>
      <c r="D12" s="4" t="s">
        <v>1171</v>
      </c>
      <c r="E12" s="4" t="s">
        <v>54</v>
      </c>
      <c r="F12" s="4" t="s">
        <v>1172</v>
      </c>
      <c r="G12" s="4" t="s">
        <v>64</v>
      </c>
      <c r="H12" s="4" t="s">
        <v>1173</v>
      </c>
      <c r="I12" s="4" t="s">
        <v>1174</v>
      </c>
      <c r="J12" s="4" t="s">
        <v>1175</v>
      </c>
      <c r="K12" s="4" t="s">
        <v>1176</v>
      </c>
      <c r="L12" s="4" t="s">
        <v>1177</v>
      </c>
    </row>
    <row r="13" s="7" customFormat="1" ht="20" customHeight="1" spans="1:12">
      <c r="A13" s="4" t="s">
        <v>1105</v>
      </c>
      <c r="B13" s="4" t="s">
        <v>1104</v>
      </c>
      <c r="C13" s="4" t="s">
        <v>1178</v>
      </c>
      <c r="D13" s="4" t="s">
        <v>1179</v>
      </c>
      <c r="E13" s="4" t="s">
        <v>335</v>
      </c>
      <c r="F13" s="4" t="s">
        <v>744</v>
      </c>
      <c r="G13" s="4" t="s">
        <v>1180</v>
      </c>
      <c r="H13" s="4" t="s">
        <v>1181</v>
      </c>
      <c r="I13" s="4" t="s">
        <v>1182</v>
      </c>
      <c r="J13" s="4" t="s">
        <v>1183</v>
      </c>
      <c r="K13" s="4" t="s">
        <v>1183</v>
      </c>
      <c r="L13" s="4" t="s">
        <v>1183</v>
      </c>
    </row>
    <row r="14" s="7" customFormat="1" ht="20" customHeight="1" spans="1:12">
      <c r="A14" s="4" t="s">
        <v>1097</v>
      </c>
      <c r="B14" s="4" t="s">
        <v>1096</v>
      </c>
      <c r="C14" s="4" t="s">
        <v>1178</v>
      </c>
      <c r="D14" s="4" t="s">
        <v>1184</v>
      </c>
      <c r="E14" s="4" t="s">
        <v>335</v>
      </c>
      <c r="F14" s="4" t="s">
        <v>744</v>
      </c>
      <c r="G14" s="4" t="s">
        <v>1180</v>
      </c>
      <c r="H14" s="4" t="s">
        <v>1185</v>
      </c>
      <c r="I14" s="4" t="s">
        <v>1182</v>
      </c>
      <c r="J14" s="4" t="s">
        <v>1183</v>
      </c>
      <c r="K14" s="4" t="s">
        <v>1183</v>
      </c>
      <c r="L14" s="4" t="s">
        <v>1183</v>
      </c>
    </row>
    <row r="15" s="7" customFormat="1" ht="20" customHeight="1" spans="1:12">
      <c r="A15" s="4" t="s">
        <v>1099</v>
      </c>
      <c r="B15" s="4" t="s">
        <v>1098</v>
      </c>
      <c r="C15" s="4" t="s">
        <v>1101</v>
      </c>
      <c r="D15" s="4" t="s">
        <v>1186</v>
      </c>
      <c r="E15" s="4" t="s">
        <v>335</v>
      </c>
      <c r="F15" s="4" t="s">
        <v>744</v>
      </c>
      <c r="G15" s="4" t="s">
        <v>1180</v>
      </c>
      <c r="H15" s="4" t="s">
        <v>1187</v>
      </c>
      <c r="I15" s="4" t="s">
        <v>1182</v>
      </c>
      <c r="J15" s="4" t="s">
        <v>1183</v>
      </c>
      <c r="K15" s="4" t="s">
        <v>1183</v>
      </c>
      <c r="L15" s="4" t="s">
        <v>1183</v>
      </c>
    </row>
    <row r="16" s="7" customFormat="1" ht="20" customHeight="1" spans="1:12">
      <c r="A16" s="4" t="s">
        <v>1089</v>
      </c>
      <c r="B16" s="4" t="s">
        <v>1088</v>
      </c>
      <c r="C16" s="4" t="s">
        <v>1091</v>
      </c>
      <c r="D16" s="4" t="s">
        <v>1188</v>
      </c>
      <c r="E16" s="4" t="s">
        <v>335</v>
      </c>
      <c r="F16" s="4" t="s">
        <v>744</v>
      </c>
      <c r="G16" s="4" t="s">
        <v>1180</v>
      </c>
      <c r="H16" s="4" t="s">
        <v>1189</v>
      </c>
      <c r="I16" s="4" t="s">
        <v>1182</v>
      </c>
      <c r="J16" s="4" t="s">
        <v>1183</v>
      </c>
      <c r="K16" s="4" t="s">
        <v>1183</v>
      </c>
      <c r="L16" s="4" t="s">
        <v>1183</v>
      </c>
    </row>
    <row r="17" s="7" customFormat="1" ht="20" customHeight="1" spans="1:12">
      <c r="A17" s="4" t="s">
        <v>1081</v>
      </c>
      <c r="B17" s="4" t="s">
        <v>1080</v>
      </c>
      <c r="C17" s="4" t="s">
        <v>1083</v>
      </c>
      <c r="D17" s="4" t="s">
        <v>1190</v>
      </c>
      <c r="E17" s="4" t="s">
        <v>335</v>
      </c>
      <c r="F17" s="4" t="s">
        <v>744</v>
      </c>
      <c r="G17" s="4" t="s">
        <v>1180</v>
      </c>
      <c r="H17" s="4" t="s">
        <v>1191</v>
      </c>
      <c r="I17" s="4" t="s">
        <v>1182</v>
      </c>
      <c r="J17" s="4" t="s">
        <v>1183</v>
      </c>
      <c r="K17" s="4" t="s">
        <v>1183</v>
      </c>
      <c r="L17" s="4" t="s">
        <v>1183</v>
      </c>
    </row>
    <row r="18" s="7" customFormat="1" ht="20" customHeight="1" spans="1:12">
      <c r="A18" s="4" t="s">
        <v>886</v>
      </c>
      <c r="B18" s="4" t="s">
        <v>885</v>
      </c>
      <c r="C18" s="4" t="s">
        <v>1178</v>
      </c>
      <c r="D18" s="4" t="s">
        <v>1179</v>
      </c>
      <c r="E18" s="4" t="s">
        <v>673</v>
      </c>
      <c r="F18" s="4" t="s">
        <v>335</v>
      </c>
      <c r="G18" s="4" t="s">
        <v>1180</v>
      </c>
      <c r="H18" s="4" t="s">
        <v>1192</v>
      </c>
      <c r="I18" s="4" t="s">
        <v>1182</v>
      </c>
      <c r="J18" s="4" t="s">
        <v>1183</v>
      </c>
      <c r="K18" s="4" t="s">
        <v>1183</v>
      </c>
      <c r="L18" s="4" t="s">
        <v>1183</v>
      </c>
    </row>
    <row r="19" s="7" customFormat="1" ht="20" customHeight="1" spans="1:12">
      <c r="A19" s="4" t="s">
        <v>1066</v>
      </c>
      <c r="B19" s="4" t="s">
        <v>1065</v>
      </c>
      <c r="C19" s="4" t="s">
        <v>850</v>
      </c>
      <c r="D19" s="4" t="s">
        <v>1193</v>
      </c>
      <c r="E19" s="4" t="s">
        <v>673</v>
      </c>
      <c r="F19" s="4" t="s">
        <v>744</v>
      </c>
      <c r="G19" s="4" t="s">
        <v>1180</v>
      </c>
      <c r="H19" s="4" t="s">
        <v>1194</v>
      </c>
      <c r="I19" s="4" t="s">
        <v>1182</v>
      </c>
      <c r="J19" s="4" t="s">
        <v>1183</v>
      </c>
      <c r="K19" s="4" t="s">
        <v>1183</v>
      </c>
      <c r="L19" s="4" t="s">
        <v>1183</v>
      </c>
    </row>
    <row r="20" s="7" customFormat="1" ht="20" customHeight="1" spans="1:12">
      <c r="A20" s="4" t="s">
        <v>878</v>
      </c>
      <c r="B20" s="4" t="s">
        <v>877</v>
      </c>
      <c r="C20" s="4" t="s">
        <v>880</v>
      </c>
      <c r="D20" s="4" t="s">
        <v>1195</v>
      </c>
      <c r="E20" s="4" t="s">
        <v>673</v>
      </c>
      <c r="F20" s="4" t="s">
        <v>335</v>
      </c>
      <c r="G20" s="4" t="s">
        <v>1180</v>
      </c>
      <c r="H20" s="4" t="s">
        <v>1196</v>
      </c>
      <c r="I20" s="4" t="s">
        <v>1182</v>
      </c>
      <c r="J20" s="4" t="s">
        <v>1183</v>
      </c>
      <c r="K20" s="4" t="s">
        <v>1183</v>
      </c>
      <c r="L20" s="4" t="s">
        <v>1183</v>
      </c>
    </row>
    <row r="21" s="7" customFormat="1" ht="20" customHeight="1" spans="1:12">
      <c r="A21" s="4" t="s">
        <v>710</v>
      </c>
      <c r="B21" s="4" t="s">
        <v>709</v>
      </c>
      <c r="C21" s="4" t="s">
        <v>1178</v>
      </c>
      <c r="D21" s="4" t="s">
        <v>1197</v>
      </c>
      <c r="E21" s="4" t="s">
        <v>524</v>
      </c>
      <c r="F21" s="4" t="s">
        <v>673</v>
      </c>
      <c r="G21" s="4" t="s">
        <v>1180</v>
      </c>
      <c r="H21" s="4" t="s">
        <v>1198</v>
      </c>
      <c r="I21" s="4" t="s">
        <v>1182</v>
      </c>
      <c r="J21" s="4" t="s">
        <v>1183</v>
      </c>
      <c r="K21" s="4" t="s">
        <v>1183</v>
      </c>
      <c r="L21" s="4" t="s">
        <v>1183</v>
      </c>
    </row>
    <row r="22" s="7" customFormat="1" ht="20" customHeight="1" spans="1:12">
      <c r="A22" s="4" t="s">
        <v>1199</v>
      </c>
      <c r="B22" s="4" t="s">
        <v>1200</v>
      </c>
      <c r="C22" s="4" t="s">
        <v>1201</v>
      </c>
      <c r="D22" s="4" t="s">
        <v>1202</v>
      </c>
      <c r="E22" s="4" t="s">
        <v>524</v>
      </c>
      <c r="F22" s="4" t="s">
        <v>744</v>
      </c>
      <c r="G22" s="4" t="s">
        <v>1180</v>
      </c>
      <c r="H22" s="4" t="s">
        <v>1203</v>
      </c>
      <c r="I22" s="4" t="s">
        <v>1182</v>
      </c>
      <c r="J22" s="4" t="s">
        <v>1183</v>
      </c>
      <c r="K22" s="4" t="s">
        <v>1183</v>
      </c>
      <c r="L22" s="4" t="s">
        <v>1183</v>
      </c>
    </row>
    <row r="23" s="7" customFormat="1" ht="20" customHeight="1" spans="1:12">
      <c r="A23" s="4" t="s">
        <v>1060</v>
      </c>
      <c r="B23" s="4" t="s">
        <v>1059</v>
      </c>
      <c r="C23" s="4" t="s">
        <v>1204</v>
      </c>
      <c r="D23" s="4" t="s">
        <v>1205</v>
      </c>
      <c r="E23" s="4" t="s">
        <v>524</v>
      </c>
      <c r="F23" s="4" t="s">
        <v>744</v>
      </c>
      <c r="G23" s="4" t="s">
        <v>1180</v>
      </c>
      <c r="H23" s="4" t="s">
        <v>1206</v>
      </c>
      <c r="I23" s="4" t="s">
        <v>1182</v>
      </c>
      <c r="J23" s="4" t="s">
        <v>1183</v>
      </c>
      <c r="K23" s="4" t="s">
        <v>1183</v>
      </c>
      <c r="L23" s="4" t="s">
        <v>1183</v>
      </c>
    </row>
    <row r="24" s="7" customFormat="1" ht="20" customHeight="1" spans="1:12">
      <c r="A24" s="4" t="s">
        <v>701</v>
      </c>
      <c r="B24" s="4" t="s">
        <v>700</v>
      </c>
      <c r="C24" s="4" t="s">
        <v>703</v>
      </c>
      <c r="D24" s="4" t="s">
        <v>1207</v>
      </c>
      <c r="E24" s="4" t="s">
        <v>342</v>
      </c>
      <c r="F24" s="4" t="s">
        <v>673</v>
      </c>
      <c r="G24" s="4" t="s">
        <v>1180</v>
      </c>
      <c r="H24" s="4" t="s">
        <v>1208</v>
      </c>
      <c r="I24" s="4" t="s">
        <v>1182</v>
      </c>
      <c r="J24" s="4" t="s">
        <v>1183</v>
      </c>
      <c r="K24" s="4" t="s">
        <v>1183</v>
      </c>
      <c r="L24" s="4" t="s">
        <v>1183</v>
      </c>
    </row>
    <row r="25" s="7" customFormat="1" ht="20" customHeight="1" spans="1:12">
      <c r="A25" s="4" t="s">
        <v>692</v>
      </c>
      <c r="B25" s="4" t="s">
        <v>691</v>
      </c>
      <c r="C25" s="4" t="s">
        <v>694</v>
      </c>
      <c r="D25" s="4" t="s">
        <v>1209</v>
      </c>
      <c r="E25" s="4" t="s">
        <v>524</v>
      </c>
      <c r="F25" s="4" t="s">
        <v>673</v>
      </c>
      <c r="G25" s="4" t="s">
        <v>1180</v>
      </c>
      <c r="H25" s="4" t="s">
        <v>1210</v>
      </c>
      <c r="I25" s="4" t="s">
        <v>1182</v>
      </c>
      <c r="J25" s="4" t="s">
        <v>1183</v>
      </c>
      <c r="K25" s="4" t="s">
        <v>1183</v>
      </c>
      <c r="L25" s="4" t="s">
        <v>1183</v>
      </c>
    </row>
    <row r="26" s="7" customFormat="1" ht="20" customHeight="1" spans="1:12">
      <c r="A26" s="4" t="s">
        <v>862</v>
      </c>
      <c r="B26" s="4" t="s">
        <v>861</v>
      </c>
      <c r="C26" s="4" t="s">
        <v>864</v>
      </c>
      <c r="D26" s="4" t="s">
        <v>1211</v>
      </c>
      <c r="E26" s="4" t="s">
        <v>673</v>
      </c>
      <c r="F26" s="4" t="s">
        <v>335</v>
      </c>
      <c r="G26" s="4" t="s">
        <v>1180</v>
      </c>
      <c r="H26" s="4" t="s">
        <v>1185</v>
      </c>
      <c r="I26" s="4" t="s">
        <v>1182</v>
      </c>
      <c r="J26" s="4" t="s">
        <v>1183</v>
      </c>
      <c r="K26" s="4" t="s">
        <v>1183</v>
      </c>
      <c r="L26" s="4" t="s">
        <v>1183</v>
      </c>
    </row>
    <row r="27" s="7" customFormat="1" ht="20" customHeight="1" spans="1:12">
      <c r="A27" s="4" t="s">
        <v>1051</v>
      </c>
      <c r="B27" s="4" t="s">
        <v>1050</v>
      </c>
      <c r="C27" s="4" t="s">
        <v>1053</v>
      </c>
      <c r="D27" s="4" t="s">
        <v>1212</v>
      </c>
      <c r="E27" s="4" t="s">
        <v>335</v>
      </c>
      <c r="F27" s="4" t="s">
        <v>744</v>
      </c>
      <c r="G27" s="4" t="s">
        <v>1180</v>
      </c>
      <c r="H27" s="4" t="s">
        <v>1213</v>
      </c>
      <c r="I27" s="4" t="s">
        <v>1182</v>
      </c>
      <c r="J27" s="4" t="s">
        <v>1183</v>
      </c>
      <c r="K27" s="4" t="s">
        <v>1183</v>
      </c>
      <c r="L27" s="4" t="s">
        <v>1183</v>
      </c>
    </row>
    <row r="28" s="7" customFormat="1" ht="20" customHeight="1" spans="1:12">
      <c r="A28" s="4" t="s">
        <v>855</v>
      </c>
      <c r="B28" s="4" t="s">
        <v>854</v>
      </c>
      <c r="C28" s="4" t="s">
        <v>1214</v>
      </c>
      <c r="D28" s="4" t="s">
        <v>1215</v>
      </c>
      <c r="E28" s="4" t="s">
        <v>673</v>
      </c>
      <c r="F28" s="4" t="s">
        <v>335</v>
      </c>
      <c r="G28" s="4" t="s">
        <v>1180</v>
      </c>
      <c r="H28" s="4" t="s">
        <v>1216</v>
      </c>
      <c r="I28" s="4" t="s">
        <v>1182</v>
      </c>
      <c r="J28" s="4" t="s">
        <v>1183</v>
      </c>
      <c r="K28" s="4" t="s">
        <v>1183</v>
      </c>
      <c r="L28" s="4" t="s">
        <v>1183</v>
      </c>
    </row>
    <row r="29" s="7" customFormat="1" ht="20" customHeight="1" spans="1:12">
      <c r="A29" s="4" t="s">
        <v>678</v>
      </c>
      <c r="B29" s="4" t="s">
        <v>677</v>
      </c>
      <c r="C29" s="4" t="s">
        <v>1217</v>
      </c>
      <c r="D29" s="4" t="s">
        <v>1218</v>
      </c>
      <c r="E29" s="4" t="s">
        <v>524</v>
      </c>
      <c r="F29" s="4" t="s">
        <v>673</v>
      </c>
      <c r="G29" s="4" t="s">
        <v>1180</v>
      </c>
      <c r="H29" s="4" t="s">
        <v>1219</v>
      </c>
      <c r="I29" s="4" t="s">
        <v>1182</v>
      </c>
      <c r="J29" s="4" t="s">
        <v>1183</v>
      </c>
      <c r="K29" s="4" t="s">
        <v>1183</v>
      </c>
      <c r="L29" s="4" t="s">
        <v>1183</v>
      </c>
    </row>
    <row r="30" s="7" customFormat="1" ht="20" customHeight="1" spans="1:12">
      <c r="A30" s="4" t="s">
        <v>822</v>
      </c>
      <c r="B30" s="4" t="s">
        <v>821</v>
      </c>
      <c r="C30" s="4" t="s">
        <v>1220</v>
      </c>
      <c r="D30" s="4" t="s">
        <v>1221</v>
      </c>
      <c r="E30" s="4" t="s">
        <v>673</v>
      </c>
      <c r="F30" s="4" t="s">
        <v>335</v>
      </c>
      <c r="G30" s="4" t="s">
        <v>1180</v>
      </c>
      <c r="H30" s="4" t="s">
        <v>1222</v>
      </c>
      <c r="I30" s="4" t="s">
        <v>1182</v>
      </c>
      <c r="J30" s="4" t="s">
        <v>1183</v>
      </c>
      <c r="K30" s="4" t="s">
        <v>1183</v>
      </c>
      <c r="L30" s="4" t="s">
        <v>1183</v>
      </c>
    </row>
    <row r="31" s="7" customFormat="1" ht="20" customHeight="1" spans="1:12">
      <c r="A31" s="4" t="s">
        <v>557</v>
      </c>
      <c r="B31" s="4" t="s">
        <v>556</v>
      </c>
      <c r="C31" s="4" t="s">
        <v>316</v>
      </c>
      <c r="D31" s="4" t="s">
        <v>1223</v>
      </c>
      <c r="E31" s="4" t="s">
        <v>342</v>
      </c>
      <c r="F31" s="4" t="s">
        <v>524</v>
      </c>
      <c r="G31" s="4" t="s">
        <v>1180</v>
      </c>
      <c r="H31" s="4" t="s">
        <v>1224</v>
      </c>
      <c r="I31" s="4" t="s">
        <v>1182</v>
      </c>
      <c r="J31" s="4" t="s">
        <v>1183</v>
      </c>
      <c r="K31" s="4" t="s">
        <v>1183</v>
      </c>
      <c r="L31" s="4" t="s">
        <v>1183</v>
      </c>
    </row>
    <row r="32" s="7" customFormat="1" ht="20" customHeight="1" spans="1:12">
      <c r="A32" s="4" t="s">
        <v>1225</v>
      </c>
      <c r="B32" s="4" t="s">
        <v>1226</v>
      </c>
      <c r="C32" s="4" t="s">
        <v>1227</v>
      </c>
      <c r="D32" s="4" t="s">
        <v>1228</v>
      </c>
      <c r="E32" s="4" t="s">
        <v>342</v>
      </c>
      <c r="F32" s="4" t="s">
        <v>524</v>
      </c>
      <c r="G32" s="4" t="s">
        <v>1180</v>
      </c>
      <c r="H32" s="4" t="s">
        <v>1229</v>
      </c>
      <c r="I32" s="4" t="s">
        <v>1182</v>
      </c>
      <c r="J32" s="4" t="s">
        <v>1183</v>
      </c>
      <c r="K32" s="4" t="s">
        <v>1183</v>
      </c>
      <c r="L32" s="4" t="s">
        <v>1183</v>
      </c>
    </row>
    <row r="33" s="7" customFormat="1" ht="20" customHeight="1" spans="1:12">
      <c r="A33" s="4" t="s">
        <v>869</v>
      </c>
      <c r="B33" s="4" t="s">
        <v>868</v>
      </c>
      <c r="C33" s="4" t="s">
        <v>1230</v>
      </c>
      <c r="D33" s="4" t="s">
        <v>1231</v>
      </c>
      <c r="E33" s="4" t="s">
        <v>524</v>
      </c>
      <c r="F33" s="4" t="s">
        <v>335</v>
      </c>
      <c r="G33" s="4" t="s">
        <v>1180</v>
      </c>
      <c r="H33" s="4" t="s">
        <v>1232</v>
      </c>
      <c r="I33" s="4" t="s">
        <v>1182</v>
      </c>
      <c r="J33" s="4" t="s">
        <v>1183</v>
      </c>
      <c r="K33" s="4" t="s">
        <v>1183</v>
      </c>
      <c r="L33" s="4" t="s">
        <v>1183</v>
      </c>
    </row>
    <row r="34" s="7" customFormat="1" ht="20" customHeight="1" spans="1:12">
      <c r="A34" s="4" t="s">
        <v>1042</v>
      </c>
      <c r="B34" s="4" t="s">
        <v>1041</v>
      </c>
      <c r="C34" s="4" t="s">
        <v>316</v>
      </c>
      <c r="D34" s="4" t="s">
        <v>1233</v>
      </c>
      <c r="E34" s="4" t="s">
        <v>335</v>
      </c>
      <c r="F34" s="4" t="s">
        <v>744</v>
      </c>
      <c r="G34" s="4" t="s">
        <v>1180</v>
      </c>
      <c r="H34" s="4" t="s">
        <v>1234</v>
      </c>
      <c r="I34" s="4" t="s">
        <v>1182</v>
      </c>
      <c r="J34" s="4" t="s">
        <v>1183</v>
      </c>
      <c r="K34" s="4" t="s">
        <v>1183</v>
      </c>
      <c r="L34" s="4" t="s">
        <v>1183</v>
      </c>
    </row>
    <row r="35" s="7" customFormat="1" ht="20" customHeight="1" spans="1:12">
      <c r="A35" s="4" t="s">
        <v>686</v>
      </c>
      <c r="B35" s="4" t="s">
        <v>685</v>
      </c>
      <c r="C35" s="4" t="s">
        <v>1178</v>
      </c>
      <c r="D35" s="4" t="s">
        <v>1235</v>
      </c>
      <c r="E35" s="4" t="s">
        <v>342</v>
      </c>
      <c r="F35" s="4" t="s">
        <v>673</v>
      </c>
      <c r="G35" s="4" t="s">
        <v>1180</v>
      </c>
      <c r="H35" s="4" t="s">
        <v>1236</v>
      </c>
      <c r="I35" s="4" t="s">
        <v>1182</v>
      </c>
      <c r="J35" s="4" t="s">
        <v>1183</v>
      </c>
      <c r="K35" s="4" t="s">
        <v>1183</v>
      </c>
      <c r="L35" s="4" t="s">
        <v>1183</v>
      </c>
    </row>
    <row r="36" s="7" customFormat="1" ht="20" customHeight="1" spans="1:12">
      <c r="A36" s="4" t="s">
        <v>554</v>
      </c>
      <c r="B36" s="4" t="s">
        <v>553</v>
      </c>
      <c r="C36" s="4" t="s">
        <v>1237</v>
      </c>
      <c r="D36" s="4" t="s">
        <v>1238</v>
      </c>
      <c r="E36" s="4" t="s">
        <v>342</v>
      </c>
      <c r="F36" s="4" t="s">
        <v>524</v>
      </c>
      <c r="G36" s="4" t="s">
        <v>1180</v>
      </c>
      <c r="H36" s="4" t="s">
        <v>1239</v>
      </c>
      <c r="I36" s="4" t="s">
        <v>1182</v>
      </c>
      <c r="J36" s="4" t="s">
        <v>1183</v>
      </c>
      <c r="K36" s="4" t="s">
        <v>1183</v>
      </c>
      <c r="L36" s="4" t="s">
        <v>1183</v>
      </c>
    </row>
    <row r="37" s="7" customFormat="1" ht="20" customHeight="1" spans="1:12">
      <c r="A37" s="4" t="s">
        <v>452</v>
      </c>
      <c r="B37" s="4" t="s">
        <v>451</v>
      </c>
      <c r="C37" s="4" t="s">
        <v>1240</v>
      </c>
      <c r="D37" s="4" t="s">
        <v>1241</v>
      </c>
      <c r="E37" s="4" t="s">
        <v>247</v>
      </c>
      <c r="F37" s="4" t="s">
        <v>342</v>
      </c>
      <c r="G37" s="4" t="s">
        <v>1180</v>
      </c>
      <c r="H37" s="4" t="s">
        <v>1242</v>
      </c>
      <c r="I37" s="4" t="s">
        <v>1182</v>
      </c>
      <c r="J37" s="4" t="s">
        <v>1183</v>
      </c>
      <c r="K37" s="4" t="s">
        <v>1183</v>
      </c>
      <c r="L37" s="4" t="s">
        <v>1183</v>
      </c>
    </row>
    <row r="38" s="7" customFormat="1" ht="20" customHeight="1" spans="1:12">
      <c r="A38" s="4" t="s">
        <v>545</v>
      </c>
      <c r="B38" s="4" t="s">
        <v>544</v>
      </c>
      <c r="C38" s="4" t="s">
        <v>1243</v>
      </c>
      <c r="D38" s="4" t="s">
        <v>1244</v>
      </c>
      <c r="E38" s="4" t="s">
        <v>342</v>
      </c>
      <c r="F38" s="4" t="s">
        <v>524</v>
      </c>
      <c r="G38" s="4" t="s">
        <v>1180</v>
      </c>
      <c r="H38" s="4" t="s">
        <v>1245</v>
      </c>
      <c r="I38" s="4" t="s">
        <v>1182</v>
      </c>
      <c r="J38" s="4" t="s">
        <v>1183</v>
      </c>
      <c r="K38" s="4" t="s">
        <v>1183</v>
      </c>
      <c r="L38" s="4" t="s">
        <v>1183</v>
      </c>
    </row>
    <row r="39" s="7" customFormat="1" ht="20" customHeight="1" spans="1:12">
      <c r="A39" s="4" t="s">
        <v>311</v>
      </c>
      <c r="B39" s="4" t="s">
        <v>310</v>
      </c>
      <c r="C39" s="4" t="s">
        <v>100</v>
      </c>
      <c r="D39" s="4" t="s">
        <v>1246</v>
      </c>
      <c r="E39" s="4" t="s">
        <v>81</v>
      </c>
      <c r="F39" s="4" t="s">
        <v>247</v>
      </c>
      <c r="G39" s="4" t="s">
        <v>1180</v>
      </c>
      <c r="H39" s="4" t="s">
        <v>1247</v>
      </c>
      <c r="I39" s="4" t="s">
        <v>1182</v>
      </c>
      <c r="J39" s="4" t="s">
        <v>1183</v>
      </c>
      <c r="K39" s="4" t="s">
        <v>1183</v>
      </c>
      <c r="L39" s="4" t="s">
        <v>1183</v>
      </c>
    </row>
    <row r="40" s="7" customFormat="1" ht="20" customHeight="1" spans="1:12">
      <c r="A40" s="4" t="s">
        <v>1049</v>
      </c>
      <c r="B40" s="4" t="s">
        <v>1048</v>
      </c>
      <c r="C40" s="4" t="s">
        <v>841</v>
      </c>
      <c r="D40" s="4" t="s">
        <v>1248</v>
      </c>
      <c r="E40" s="4" t="s">
        <v>335</v>
      </c>
      <c r="F40" s="4" t="s">
        <v>744</v>
      </c>
      <c r="G40" s="4" t="s">
        <v>1180</v>
      </c>
      <c r="H40" s="4" t="s">
        <v>1249</v>
      </c>
      <c r="I40" s="4" t="s">
        <v>1182</v>
      </c>
      <c r="J40" s="4" t="s">
        <v>1183</v>
      </c>
      <c r="K40" s="4" t="s">
        <v>1183</v>
      </c>
      <c r="L40" s="4" t="s">
        <v>1183</v>
      </c>
    </row>
    <row r="41" s="7" customFormat="1" ht="20" customHeight="1" spans="1:12">
      <c r="A41" s="4" t="s">
        <v>302</v>
      </c>
      <c r="B41" s="4" t="s">
        <v>301</v>
      </c>
      <c r="C41" s="4" t="s">
        <v>1240</v>
      </c>
      <c r="D41" s="4" t="s">
        <v>1241</v>
      </c>
      <c r="E41" s="4" t="s">
        <v>81</v>
      </c>
      <c r="F41" s="4" t="s">
        <v>247</v>
      </c>
      <c r="G41" s="4" t="s">
        <v>1180</v>
      </c>
      <c r="H41" s="4" t="s">
        <v>1242</v>
      </c>
      <c r="I41" s="4" t="s">
        <v>1182</v>
      </c>
      <c r="J41" s="4" t="s">
        <v>1183</v>
      </c>
      <c r="K41" s="4" t="s">
        <v>1183</v>
      </c>
      <c r="L41" s="4" t="s">
        <v>1183</v>
      </c>
    </row>
    <row r="42" s="7" customFormat="1" ht="20" customHeight="1" spans="1:12">
      <c r="A42" s="4" t="s">
        <v>436</v>
      </c>
      <c r="B42" s="4" t="s">
        <v>435</v>
      </c>
      <c r="C42" s="4" t="s">
        <v>438</v>
      </c>
      <c r="D42" s="4" t="s">
        <v>1250</v>
      </c>
      <c r="E42" s="4" t="s">
        <v>247</v>
      </c>
      <c r="F42" s="4" t="s">
        <v>342</v>
      </c>
      <c r="G42" s="4" t="s">
        <v>1180</v>
      </c>
      <c r="H42" s="4" t="s">
        <v>1251</v>
      </c>
      <c r="I42" s="4" t="s">
        <v>1182</v>
      </c>
      <c r="J42" s="4" t="s">
        <v>1183</v>
      </c>
      <c r="K42" s="4" t="s">
        <v>1183</v>
      </c>
      <c r="L42" s="4" t="s">
        <v>1183</v>
      </c>
    </row>
    <row r="43" s="7" customFormat="1" ht="20" customHeight="1" spans="1:12">
      <c r="A43" s="4" t="s">
        <v>1036</v>
      </c>
      <c r="B43" s="4" t="s">
        <v>1035</v>
      </c>
      <c r="C43" s="4" t="s">
        <v>703</v>
      </c>
      <c r="D43" s="4" t="s">
        <v>1252</v>
      </c>
      <c r="E43" s="4" t="s">
        <v>524</v>
      </c>
      <c r="F43" s="4" t="s">
        <v>744</v>
      </c>
      <c r="G43" s="4" t="s">
        <v>1180</v>
      </c>
      <c r="H43" s="4" t="s">
        <v>1253</v>
      </c>
      <c r="I43" s="4" t="s">
        <v>1182</v>
      </c>
      <c r="J43" s="4" t="s">
        <v>1183</v>
      </c>
      <c r="K43" s="4" t="s">
        <v>1183</v>
      </c>
      <c r="L43" s="4" t="s">
        <v>1183</v>
      </c>
    </row>
    <row r="44" s="7" customFormat="1" ht="20" customHeight="1" spans="1:12">
      <c r="A44" s="4" t="s">
        <v>848</v>
      </c>
      <c r="B44" s="4" t="s">
        <v>847</v>
      </c>
      <c r="C44" s="4" t="s">
        <v>850</v>
      </c>
      <c r="D44" s="4" t="s">
        <v>1254</v>
      </c>
      <c r="E44" s="4" t="s">
        <v>247</v>
      </c>
      <c r="F44" s="4" t="s">
        <v>335</v>
      </c>
      <c r="G44" s="4" t="s">
        <v>1180</v>
      </c>
      <c r="H44" s="4" t="s">
        <v>1210</v>
      </c>
      <c r="I44" s="4" t="s">
        <v>1182</v>
      </c>
      <c r="J44" s="4" t="s">
        <v>1183</v>
      </c>
      <c r="K44" s="4" t="s">
        <v>1183</v>
      </c>
      <c r="L44" s="4" t="s">
        <v>1183</v>
      </c>
    </row>
    <row r="45" s="7" customFormat="1" ht="20" customHeight="1" spans="1:12">
      <c r="A45" s="4" t="s">
        <v>444</v>
      </c>
      <c r="B45" s="4" t="s">
        <v>443</v>
      </c>
      <c r="C45" s="4" t="s">
        <v>1237</v>
      </c>
      <c r="D45" s="4" t="s">
        <v>1238</v>
      </c>
      <c r="E45" s="4" t="s">
        <v>247</v>
      </c>
      <c r="F45" s="4" t="s">
        <v>342</v>
      </c>
      <c r="G45" s="4" t="s">
        <v>1180</v>
      </c>
      <c r="H45" s="4" t="s">
        <v>1255</v>
      </c>
      <c r="I45" s="4" t="s">
        <v>1182</v>
      </c>
      <c r="J45" s="4" t="s">
        <v>1183</v>
      </c>
      <c r="K45" s="4" t="s">
        <v>1183</v>
      </c>
      <c r="L45" s="4" t="s">
        <v>1183</v>
      </c>
    </row>
    <row r="46" s="7" customFormat="1" ht="20" customHeight="1" spans="1:12">
      <c r="A46" s="4" t="s">
        <v>1027</v>
      </c>
      <c r="B46" s="4" t="s">
        <v>1026</v>
      </c>
      <c r="C46" s="4" t="s">
        <v>1256</v>
      </c>
      <c r="D46" s="4" t="s">
        <v>1257</v>
      </c>
      <c r="E46" s="4" t="s">
        <v>342</v>
      </c>
      <c r="F46" s="4" t="s">
        <v>744</v>
      </c>
      <c r="G46" s="4" t="s">
        <v>1180</v>
      </c>
      <c r="H46" s="4" t="s">
        <v>1258</v>
      </c>
      <c r="I46" s="4" t="s">
        <v>1182</v>
      </c>
      <c r="J46" s="4" t="s">
        <v>1183</v>
      </c>
      <c r="K46" s="4" t="s">
        <v>1183</v>
      </c>
      <c r="L46" s="4" t="s">
        <v>1183</v>
      </c>
    </row>
    <row r="47" s="7" customFormat="1" ht="20" customHeight="1" spans="1:12">
      <c r="A47" s="4" t="s">
        <v>293</v>
      </c>
      <c r="B47" s="4" t="s">
        <v>292</v>
      </c>
      <c r="C47" s="4" t="s">
        <v>295</v>
      </c>
      <c r="D47" s="4" t="s">
        <v>1259</v>
      </c>
      <c r="E47" s="4" t="s">
        <v>81</v>
      </c>
      <c r="F47" s="4" t="s">
        <v>247</v>
      </c>
      <c r="G47" s="4" t="s">
        <v>1180</v>
      </c>
      <c r="H47" s="4" t="s">
        <v>1260</v>
      </c>
      <c r="I47" s="4" t="s">
        <v>1182</v>
      </c>
      <c r="J47" s="4" t="s">
        <v>1183</v>
      </c>
      <c r="K47" s="4" t="s">
        <v>1183</v>
      </c>
      <c r="L47" s="4" t="s">
        <v>1183</v>
      </c>
    </row>
    <row r="48" s="7" customFormat="1" ht="20" customHeight="1" spans="1:12">
      <c r="A48" s="4" t="s">
        <v>422</v>
      </c>
      <c r="B48" s="4" t="s">
        <v>421</v>
      </c>
      <c r="C48" s="4" t="s">
        <v>1261</v>
      </c>
      <c r="D48" s="4" t="s">
        <v>1262</v>
      </c>
      <c r="E48" s="4" t="s">
        <v>247</v>
      </c>
      <c r="F48" s="4" t="s">
        <v>342</v>
      </c>
      <c r="G48" s="4" t="s">
        <v>1180</v>
      </c>
      <c r="H48" s="4" t="s">
        <v>1263</v>
      </c>
      <c r="I48" s="4" t="s">
        <v>1182</v>
      </c>
      <c r="J48" s="4" t="s">
        <v>1183</v>
      </c>
      <c r="K48" s="4" t="s">
        <v>1183</v>
      </c>
      <c r="L48" s="4" t="s">
        <v>1183</v>
      </c>
    </row>
    <row r="49" s="7" customFormat="1" ht="20" customHeight="1" spans="1:12">
      <c r="A49" s="4" t="s">
        <v>431</v>
      </c>
      <c r="B49" s="4" t="s">
        <v>430</v>
      </c>
      <c r="C49" s="4" t="s">
        <v>1261</v>
      </c>
      <c r="D49" s="4" t="s">
        <v>1264</v>
      </c>
      <c r="E49" s="4" t="s">
        <v>247</v>
      </c>
      <c r="F49" s="4" t="s">
        <v>342</v>
      </c>
      <c r="G49" s="4" t="s">
        <v>1180</v>
      </c>
      <c r="H49" s="4" t="s">
        <v>1263</v>
      </c>
      <c r="I49" s="4" t="s">
        <v>1182</v>
      </c>
      <c r="J49" s="4" t="s">
        <v>1183</v>
      </c>
      <c r="K49" s="4" t="s">
        <v>1183</v>
      </c>
      <c r="L49" s="4" t="s">
        <v>1183</v>
      </c>
    </row>
    <row r="50" s="7" customFormat="1" ht="20" customHeight="1" spans="1:12">
      <c r="A50" s="4" t="s">
        <v>314</v>
      </c>
      <c r="B50" s="4" t="s">
        <v>313</v>
      </c>
      <c r="C50" s="4" t="s">
        <v>316</v>
      </c>
      <c r="D50" s="4" t="s">
        <v>1265</v>
      </c>
      <c r="E50" s="4" t="s">
        <v>81</v>
      </c>
      <c r="F50" s="4" t="s">
        <v>247</v>
      </c>
      <c r="G50" s="4" t="s">
        <v>1180</v>
      </c>
      <c r="H50" s="4" t="s">
        <v>1266</v>
      </c>
      <c r="I50" s="4" t="s">
        <v>1182</v>
      </c>
      <c r="J50" s="4" t="s">
        <v>1183</v>
      </c>
      <c r="K50" s="4" t="s">
        <v>1183</v>
      </c>
      <c r="L50" s="4" t="s">
        <v>1183</v>
      </c>
    </row>
    <row r="51" s="7" customFormat="1" ht="20" customHeight="1" spans="1:12">
      <c r="A51" s="4" t="s">
        <v>537</v>
      </c>
      <c r="B51" s="4" t="s">
        <v>536</v>
      </c>
      <c r="C51" s="4" t="s">
        <v>539</v>
      </c>
      <c r="D51" s="4" t="s">
        <v>1267</v>
      </c>
      <c r="E51" s="4" t="s">
        <v>342</v>
      </c>
      <c r="F51" s="4" t="s">
        <v>524</v>
      </c>
      <c r="G51" s="4" t="s">
        <v>1180</v>
      </c>
      <c r="H51" s="4" t="s">
        <v>1268</v>
      </c>
      <c r="I51" s="4" t="s">
        <v>1182</v>
      </c>
      <c r="J51" s="4" t="s">
        <v>1183</v>
      </c>
      <c r="K51" s="4" t="s">
        <v>1183</v>
      </c>
      <c r="L51" s="4" t="s">
        <v>1183</v>
      </c>
    </row>
    <row r="52" s="7" customFormat="1" ht="20" customHeight="1" spans="1:12">
      <c r="A52" s="4" t="s">
        <v>1019</v>
      </c>
      <c r="B52" s="4" t="s">
        <v>1018</v>
      </c>
      <c r="C52" s="4" t="s">
        <v>1269</v>
      </c>
      <c r="D52" s="4" t="s">
        <v>1270</v>
      </c>
      <c r="E52" s="4" t="s">
        <v>335</v>
      </c>
      <c r="F52" s="4" t="s">
        <v>744</v>
      </c>
      <c r="G52" s="4" t="s">
        <v>1180</v>
      </c>
      <c r="H52" s="4" t="s">
        <v>1271</v>
      </c>
      <c r="I52" s="4" t="s">
        <v>1182</v>
      </c>
      <c r="J52" s="4" t="s">
        <v>1183</v>
      </c>
      <c r="K52" s="4" t="s">
        <v>1183</v>
      </c>
      <c r="L52" s="4" t="s">
        <v>1183</v>
      </c>
    </row>
    <row r="53" s="7" customFormat="1" ht="20" customHeight="1" spans="1:12">
      <c r="A53" s="4" t="s">
        <v>415</v>
      </c>
      <c r="B53" s="4" t="s">
        <v>414</v>
      </c>
      <c r="C53" s="4" t="s">
        <v>1272</v>
      </c>
      <c r="D53" s="4" t="s">
        <v>1273</v>
      </c>
      <c r="E53" s="4" t="s">
        <v>247</v>
      </c>
      <c r="F53" s="4" t="s">
        <v>342</v>
      </c>
      <c r="G53" s="4" t="s">
        <v>1180</v>
      </c>
      <c r="H53" s="4" t="s">
        <v>1274</v>
      </c>
      <c r="I53" s="4" t="s">
        <v>1182</v>
      </c>
      <c r="J53" s="4" t="s">
        <v>1183</v>
      </c>
      <c r="K53" s="4" t="s">
        <v>1183</v>
      </c>
      <c r="L53" s="4" t="s">
        <v>1183</v>
      </c>
    </row>
    <row r="54" s="7" customFormat="1" ht="20" customHeight="1" spans="1:12">
      <c r="A54" s="4" t="s">
        <v>520</v>
      </c>
      <c r="B54" s="4" t="s">
        <v>519</v>
      </c>
      <c r="C54" s="4" t="s">
        <v>1275</v>
      </c>
      <c r="D54" s="4" t="s">
        <v>1276</v>
      </c>
      <c r="E54" s="4" t="s">
        <v>342</v>
      </c>
      <c r="F54" s="4" t="s">
        <v>524</v>
      </c>
      <c r="G54" s="4" t="s">
        <v>1180</v>
      </c>
      <c r="H54" s="4" t="s">
        <v>1277</v>
      </c>
      <c r="I54" s="4" t="s">
        <v>1182</v>
      </c>
      <c r="J54" s="4" t="s">
        <v>1183</v>
      </c>
      <c r="K54" s="4" t="s">
        <v>1183</v>
      </c>
      <c r="L54" s="4" t="s">
        <v>1183</v>
      </c>
    </row>
    <row r="55" s="7" customFormat="1" ht="20" customHeight="1" spans="1:12">
      <c r="A55" s="4" t="s">
        <v>146</v>
      </c>
      <c r="B55" s="4" t="s">
        <v>145</v>
      </c>
      <c r="C55" s="4" t="s">
        <v>1278</v>
      </c>
      <c r="D55" s="4" t="s">
        <v>1279</v>
      </c>
      <c r="E55" s="4" t="s">
        <v>102</v>
      </c>
      <c r="F55" s="4" t="s">
        <v>81</v>
      </c>
      <c r="G55" s="4" t="s">
        <v>1180</v>
      </c>
      <c r="H55" s="4" t="s">
        <v>1181</v>
      </c>
      <c r="I55" s="4" t="s">
        <v>1182</v>
      </c>
      <c r="J55" s="4" t="s">
        <v>1183</v>
      </c>
      <c r="K55" s="4" t="s">
        <v>1183</v>
      </c>
      <c r="L55" s="4" t="s">
        <v>1183</v>
      </c>
    </row>
    <row r="56" s="7" customFormat="1" ht="20" customHeight="1" spans="1:12">
      <c r="A56" s="4" t="s">
        <v>98</v>
      </c>
      <c r="B56" s="4" t="s">
        <v>97</v>
      </c>
      <c r="C56" s="4" t="s">
        <v>100</v>
      </c>
      <c r="D56" s="4" t="s">
        <v>1280</v>
      </c>
      <c r="E56" s="4" t="s">
        <v>102</v>
      </c>
      <c r="F56" s="4" t="s">
        <v>81</v>
      </c>
      <c r="G56" s="4" t="s">
        <v>1180</v>
      </c>
      <c r="H56" s="4" t="s">
        <v>1247</v>
      </c>
      <c r="I56" s="4" t="s">
        <v>1182</v>
      </c>
      <c r="J56" s="4" t="s">
        <v>1183</v>
      </c>
      <c r="K56" s="4" t="s">
        <v>1183</v>
      </c>
      <c r="L56" s="4" t="s">
        <v>1183</v>
      </c>
    </row>
    <row r="57" s="7" customFormat="1" ht="20" customHeight="1" spans="1:12">
      <c r="A57" s="4" t="s">
        <v>830</v>
      </c>
      <c r="B57" s="4" t="s">
        <v>829</v>
      </c>
      <c r="C57" s="4" t="s">
        <v>1281</v>
      </c>
      <c r="D57" s="4" t="s">
        <v>1282</v>
      </c>
      <c r="E57" s="4" t="s">
        <v>342</v>
      </c>
      <c r="F57" s="4" t="s">
        <v>335</v>
      </c>
      <c r="G57" s="4" t="s">
        <v>1180</v>
      </c>
      <c r="H57" s="4" t="s">
        <v>1283</v>
      </c>
      <c r="I57" s="4" t="s">
        <v>1182</v>
      </c>
      <c r="J57" s="4" t="s">
        <v>1183</v>
      </c>
      <c r="K57" s="4" t="s">
        <v>1183</v>
      </c>
      <c r="L57" s="4" t="s">
        <v>1183</v>
      </c>
    </row>
    <row r="58" s="7" customFormat="1" ht="20" customHeight="1" spans="1:12">
      <c r="A58" s="4" t="s">
        <v>144</v>
      </c>
      <c r="B58" s="4" t="s">
        <v>143</v>
      </c>
      <c r="C58" s="4" t="s">
        <v>1284</v>
      </c>
      <c r="D58" s="4" t="s">
        <v>1285</v>
      </c>
      <c r="E58" s="4" t="s">
        <v>102</v>
      </c>
      <c r="F58" s="4" t="s">
        <v>81</v>
      </c>
      <c r="G58" s="4" t="s">
        <v>1180</v>
      </c>
      <c r="H58" s="4" t="s">
        <v>1286</v>
      </c>
      <c r="I58" s="4" t="s">
        <v>1182</v>
      </c>
      <c r="J58" s="4" t="s">
        <v>1183</v>
      </c>
      <c r="K58" s="4" t="s">
        <v>1183</v>
      </c>
      <c r="L58" s="4" t="s">
        <v>1183</v>
      </c>
    </row>
    <row r="59" s="7" customFormat="1" ht="20" customHeight="1" spans="1:12">
      <c r="A59" s="4" t="s">
        <v>135</v>
      </c>
      <c r="B59" s="4" t="s">
        <v>134</v>
      </c>
      <c r="C59" s="4" t="s">
        <v>1284</v>
      </c>
      <c r="D59" s="4" t="s">
        <v>1285</v>
      </c>
      <c r="E59" s="4" t="s">
        <v>102</v>
      </c>
      <c r="F59" s="4" t="s">
        <v>81</v>
      </c>
      <c r="G59" s="4" t="s">
        <v>1180</v>
      </c>
      <c r="H59" s="4" t="s">
        <v>1286</v>
      </c>
      <c r="I59" s="4" t="s">
        <v>1182</v>
      </c>
      <c r="J59" s="4" t="s">
        <v>1183</v>
      </c>
      <c r="K59" s="4" t="s">
        <v>1183</v>
      </c>
      <c r="L59" s="4" t="s">
        <v>1183</v>
      </c>
    </row>
    <row r="60" s="7" customFormat="1" ht="20" customHeight="1" spans="1:12">
      <c r="A60" s="4" t="s">
        <v>322</v>
      </c>
      <c r="B60" s="4" t="s">
        <v>321</v>
      </c>
      <c r="C60" s="4" t="s">
        <v>1287</v>
      </c>
      <c r="D60" s="4" t="s">
        <v>1288</v>
      </c>
      <c r="E60" s="4" t="s">
        <v>102</v>
      </c>
      <c r="F60" s="4" t="s">
        <v>247</v>
      </c>
      <c r="G60" s="4" t="s">
        <v>1180</v>
      </c>
      <c r="H60" s="4" t="s">
        <v>1289</v>
      </c>
      <c r="I60" s="4" t="s">
        <v>1182</v>
      </c>
      <c r="J60" s="4" t="s">
        <v>1183</v>
      </c>
      <c r="K60" s="4" t="s">
        <v>1183</v>
      </c>
      <c r="L60" s="4" t="s">
        <v>1183</v>
      </c>
    </row>
    <row r="61" s="7" customFormat="1" ht="20" customHeight="1" spans="1:12">
      <c r="A61" s="4" t="s">
        <v>127</v>
      </c>
      <c r="B61" s="4" t="s">
        <v>126</v>
      </c>
      <c r="C61" s="4" t="s">
        <v>129</v>
      </c>
      <c r="D61" s="4" t="s">
        <v>1290</v>
      </c>
      <c r="E61" s="4" t="s">
        <v>102</v>
      </c>
      <c r="F61" s="4" t="s">
        <v>81</v>
      </c>
      <c r="G61" s="4" t="s">
        <v>1180</v>
      </c>
      <c r="H61" s="4" t="s">
        <v>1291</v>
      </c>
      <c r="I61" s="4" t="s">
        <v>1182</v>
      </c>
      <c r="J61" s="4" t="s">
        <v>1183</v>
      </c>
      <c r="K61" s="4" t="s">
        <v>1183</v>
      </c>
      <c r="L61" s="4" t="s">
        <v>1183</v>
      </c>
    </row>
    <row r="62" s="7" customFormat="1" ht="20" customHeight="1" spans="1:12">
      <c r="A62" s="4" t="s">
        <v>118</v>
      </c>
      <c r="B62" s="4" t="s">
        <v>117</v>
      </c>
      <c r="C62" s="4" t="s">
        <v>1292</v>
      </c>
      <c r="D62" s="4" t="s">
        <v>1293</v>
      </c>
      <c r="E62" s="4" t="s">
        <v>102</v>
      </c>
      <c r="F62" s="4" t="s">
        <v>81</v>
      </c>
      <c r="G62" s="4" t="s">
        <v>1180</v>
      </c>
      <c r="H62" s="4" t="s">
        <v>1185</v>
      </c>
      <c r="I62" s="4" t="s">
        <v>1182</v>
      </c>
      <c r="J62" s="4" t="s">
        <v>1183</v>
      </c>
      <c r="K62" s="4" t="s">
        <v>1183</v>
      </c>
      <c r="L62" s="4" t="s">
        <v>1183</v>
      </c>
    </row>
    <row r="63" s="7" customFormat="1" ht="20" customHeight="1" spans="1:12">
      <c r="A63" s="4" t="s">
        <v>839</v>
      </c>
      <c r="B63" s="4" t="s">
        <v>838</v>
      </c>
      <c r="C63" s="4" t="s">
        <v>841</v>
      </c>
      <c r="D63" s="4" t="s">
        <v>1294</v>
      </c>
      <c r="E63" s="4" t="s">
        <v>673</v>
      </c>
      <c r="F63" s="4" t="s">
        <v>335</v>
      </c>
      <c r="G63" s="4" t="s">
        <v>1180</v>
      </c>
      <c r="H63" s="4" t="s">
        <v>1249</v>
      </c>
      <c r="I63" s="4" t="s">
        <v>1182</v>
      </c>
      <c r="J63" s="4" t="s">
        <v>1183</v>
      </c>
      <c r="K63" s="4" t="s">
        <v>1183</v>
      </c>
      <c r="L63" s="4" t="s">
        <v>1183</v>
      </c>
    </row>
    <row r="64" s="7" customFormat="1" ht="20" customHeight="1" spans="1:12">
      <c r="A64" s="4" t="s">
        <v>275</v>
      </c>
      <c r="B64" s="4" t="s">
        <v>274</v>
      </c>
      <c r="C64" s="4" t="s">
        <v>1178</v>
      </c>
      <c r="D64" s="4" t="s">
        <v>1295</v>
      </c>
      <c r="E64" s="4" t="s">
        <v>81</v>
      </c>
      <c r="F64" s="4" t="s">
        <v>247</v>
      </c>
      <c r="G64" s="4" t="s">
        <v>1180</v>
      </c>
      <c r="H64" s="4" t="s">
        <v>1296</v>
      </c>
      <c r="I64" s="4" t="s">
        <v>1182</v>
      </c>
      <c r="J64" s="4" t="s">
        <v>1183</v>
      </c>
      <c r="K64" s="4" t="s">
        <v>1183</v>
      </c>
      <c r="L64" s="4" t="s">
        <v>1183</v>
      </c>
    </row>
    <row r="65" s="7" customFormat="1" ht="20" customHeight="1" spans="1:12">
      <c r="A65" s="4" t="s">
        <v>284</v>
      </c>
      <c r="B65" s="4" t="s">
        <v>283</v>
      </c>
      <c r="C65" s="4" t="s">
        <v>286</v>
      </c>
      <c r="D65" s="4" t="s">
        <v>1297</v>
      </c>
      <c r="E65" s="4" t="s">
        <v>80</v>
      </c>
      <c r="F65" s="4" t="s">
        <v>247</v>
      </c>
      <c r="G65" s="4" t="s">
        <v>1180</v>
      </c>
      <c r="H65" s="4" t="s">
        <v>1298</v>
      </c>
      <c r="I65" s="4" t="s">
        <v>1182</v>
      </c>
      <c r="J65" s="4" t="s">
        <v>1183</v>
      </c>
      <c r="K65" s="4" t="s">
        <v>1183</v>
      </c>
      <c r="L65" s="4" t="s">
        <v>1183</v>
      </c>
    </row>
    <row r="66" s="7" customFormat="1" ht="20" customHeight="1" spans="1:12">
      <c r="A66" s="4" t="s">
        <v>815</v>
      </c>
      <c r="B66" s="4" t="s">
        <v>814</v>
      </c>
      <c r="C66" s="4" t="s">
        <v>1204</v>
      </c>
      <c r="D66" s="4" t="s">
        <v>1299</v>
      </c>
      <c r="E66" s="4" t="s">
        <v>673</v>
      </c>
      <c r="F66" s="4" t="s">
        <v>335</v>
      </c>
      <c r="G66" s="4" t="s">
        <v>1180</v>
      </c>
      <c r="H66" s="4" t="s">
        <v>1300</v>
      </c>
      <c r="I66" s="4" t="s">
        <v>1182</v>
      </c>
      <c r="J66" s="4" t="s">
        <v>1183</v>
      </c>
      <c r="K66" s="4" t="s">
        <v>1183</v>
      </c>
      <c r="L66" s="4" t="s">
        <v>1183</v>
      </c>
    </row>
    <row r="67" s="7" customFormat="1" ht="20" customHeight="1" spans="1:12">
      <c r="A67" s="4" t="s">
        <v>892</v>
      </c>
      <c r="B67" s="4" t="s">
        <v>891</v>
      </c>
      <c r="C67" s="4" t="s">
        <v>732</v>
      </c>
      <c r="D67" s="4" t="s">
        <v>1301</v>
      </c>
      <c r="E67" s="4" t="s">
        <v>673</v>
      </c>
      <c r="F67" s="4" t="s">
        <v>335</v>
      </c>
      <c r="G67" s="4" t="s">
        <v>1180</v>
      </c>
      <c r="H67" s="4" t="s">
        <v>1302</v>
      </c>
      <c r="I67" s="4" t="s">
        <v>1182</v>
      </c>
      <c r="J67" s="4" t="s">
        <v>1183</v>
      </c>
      <c r="K67" s="4" t="s">
        <v>1183</v>
      </c>
      <c r="L67" s="4" t="s">
        <v>1183</v>
      </c>
    </row>
    <row r="68" s="7" customFormat="1" ht="20" customHeight="1" spans="1:12">
      <c r="A68" s="4" t="s">
        <v>71</v>
      </c>
      <c r="B68" s="4" t="s">
        <v>70</v>
      </c>
      <c r="C68" s="4" t="s">
        <v>76</v>
      </c>
      <c r="D68" s="4" t="s">
        <v>1303</v>
      </c>
      <c r="E68" s="4" t="s">
        <v>80</v>
      </c>
      <c r="F68" s="4" t="s">
        <v>81</v>
      </c>
      <c r="G68" s="4" t="s">
        <v>1180</v>
      </c>
      <c r="H68" s="4" t="s">
        <v>1304</v>
      </c>
      <c r="I68" s="4" t="s">
        <v>1182</v>
      </c>
      <c r="J68" s="4" t="s">
        <v>1183</v>
      </c>
      <c r="K68" s="4" t="s">
        <v>1183</v>
      </c>
      <c r="L68" s="4" t="s">
        <v>1183</v>
      </c>
    </row>
    <row r="69" s="7" customFormat="1" ht="20" customHeight="1" spans="1:12">
      <c r="A69" s="4" t="s">
        <v>1010</v>
      </c>
      <c r="B69" s="4" t="s">
        <v>1009</v>
      </c>
      <c r="C69" s="4" t="s">
        <v>1012</v>
      </c>
      <c r="D69" s="4" t="s">
        <v>1305</v>
      </c>
      <c r="E69" s="4" t="s">
        <v>524</v>
      </c>
      <c r="F69" s="4" t="s">
        <v>744</v>
      </c>
      <c r="G69" s="4" t="s">
        <v>1180</v>
      </c>
      <c r="H69" s="4" t="s">
        <v>1306</v>
      </c>
      <c r="I69" s="4" t="s">
        <v>1182</v>
      </c>
      <c r="J69" s="4" t="s">
        <v>1183</v>
      </c>
      <c r="K69" s="4" t="s">
        <v>1183</v>
      </c>
      <c r="L69" s="4" t="s">
        <v>1183</v>
      </c>
    </row>
    <row r="70" s="7" customFormat="1" ht="20" customHeight="1" spans="1:12">
      <c r="A70" s="4" t="s">
        <v>808</v>
      </c>
      <c r="B70" s="4" t="s">
        <v>807</v>
      </c>
      <c r="C70" s="4" t="s">
        <v>810</v>
      </c>
      <c r="D70" s="4" t="s">
        <v>1307</v>
      </c>
      <c r="E70" s="4" t="s">
        <v>673</v>
      </c>
      <c r="F70" s="4" t="s">
        <v>335</v>
      </c>
      <c r="G70" s="4" t="s">
        <v>1180</v>
      </c>
      <c r="H70" s="4" t="s">
        <v>1308</v>
      </c>
      <c r="I70" s="4" t="s">
        <v>1182</v>
      </c>
      <c r="J70" s="4" t="s">
        <v>1183</v>
      </c>
      <c r="K70" s="4" t="s">
        <v>1183</v>
      </c>
      <c r="L70" s="4" t="s">
        <v>1183</v>
      </c>
    </row>
    <row r="71" s="7" customFormat="1" ht="20" customHeight="1" spans="1:12">
      <c r="A71" s="4" t="s">
        <v>272</v>
      </c>
      <c r="B71" s="4" t="s">
        <v>271</v>
      </c>
      <c r="C71" s="4" t="s">
        <v>76</v>
      </c>
      <c r="D71" s="4" t="s">
        <v>1309</v>
      </c>
      <c r="E71" s="4" t="s">
        <v>79</v>
      </c>
      <c r="F71" s="4" t="s">
        <v>247</v>
      </c>
      <c r="G71" s="4" t="s">
        <v>1180</v>
      </c>
      <c r="H71" s="4" t="s">
        <v>1304</v>
      </c>
      <c r="I71" s="4" t="s">
        <v>1182</v>
      </c>
      <c r="J71" s="4" t="s">
        <v>1183</v>
      </c>
      <c r="K71" s="4" t="s">
        <v>1183</v>
      </c>
      <c r="L71" s="4" t="s">
        <v>1183</v>
      </c>
    </row>
    <row r="72" s="7" customFormat="1" ht="20" customHeight="1" spans="1:12">
      <c r="A72" s="4" t="s">
        <v>529</v>
      </c>
      <c r="B72" s="4" t="s">
        <v>528</v>
      </c>
      <c r="C72" s="4" t="s">
        <v>1310</v>
      </c>
      <c r="D72" s="4" t="s">
        <v>1311</v>
      </c>
      <c r="E72" s="4" t="s">
        <v>81</v>
      </c>
      <c r="F72" s="4" t="s">
        <v>524</v>
      </c>
      <c r="G72" s="4" t="s">
        <v>1180</v>
      </c>
      <c r="H72" s="4" t="s">
        <v>1187</v>
      </c>
      <c r="I72" s="4" t="s">
        <v>1182</v>
      </c>
      <c r="J72" s="4" t="s">
        <v>1183</v>
      </c>
      <c r="K72" s="4" t="s">
        <v>1183</v>
      </c>
      <c r="L72" s="4" t="s">
        <v>1183</v>
      </c>
    </row>
    <row r="73" s="7" customFormat="1" ht="20" customHeight="1" spans="1:12">
      <c r="A73" s="4" t="s">
        <v>1127</v>
      </c>
      <c r="B73" s="4" t="s">
        <v>1126</v>
      </c>
      <c r="C73" s="4" t="s">
        <v>1129</v>
      </c>
      <c r="D73" s="4" t="s">
        <v>1312</v>
      </c>
      <c r="E73" s="4" t="s">
        <v>673</v>
      </c>
      <c r="F73" s="4" t="s">
        <v>744</v>
      </c>
      <c r="G73" s="4" t="s">
        <v>1180</v>
      </c>
      <c r="H73" s="4" t="s">
        <v>1313</v>
      </c>
      <c r="I73" s="4" t="s">
        <v>1182</v>
      </c>
      <c r="J73" s="4" t="s">
        <v>1183</v>
      </c>
      <c r="K73" s="4" t="s">
        <v>1183</v>
      </c>
      <c r="L73" s="4" t="s">
        <v>1183</v>
      </c>
    </row>
    <row r="74" s="7" customFormat="1" ht="20" customHeight="1" spans="1:12">
      <c r="A74" s="4" t="s">
        <v>1314</v>
      </c>
      <c r="B74" s="4" t="s">
        <v>1315</v>
      </c>
      <c r="C74" s="4" t="s">
        <v>1316</v>
      </c>
      <c r="D74" s="4" t="s">
        <v>1317</v>
      </c>
      <c r="E74" s="4" t="s">
        <v>524</v>
      </c>
      <c r="F74" s="4" t="s">
        <v>744</v>
      </c>
      <c r="G74" s="4" t="s">
        <v>1180</v>
      </c>
      <c r="H74" s="4" t="s">
        <v>1318</v>
      </c>
      <c r="I74" s="4" t="s">
        <v>1182</v>
      </c>
      <c r="J74" s="4" t="s">
        <v>1183</v>
      </c>
      <c r="K74" s="4" t="s">
        <v>1183</v>
      </c>
      <c r="L74" s="4" t="s">
        <v>1183</v>
      </c>
    </row>
    <row r="75" s="7" customFormat="1" ht="20" customHeight="1" spans="1:12">
      <c r="A75" s="4" t="s">
        <v>263</v>
      </c>
      <c r="B75" s="4" t="s">
        <v>262</v>
      </c>
      <c r="C75" s="4" t="s">
        <v>265</v>
      </c>
      <c r="D75" s="4" t="s">
        <v>1319</v>
      </c>
      <c r="E75" s="4" t="s">
        <v>102</v>
      </c>
      <c r="F75" s="4" t="s">
        <v>247</v>
      </c>
      <c r="G75" s="4" t="s">
        <v>1180</v>
      </c>
      <c r="H75" s="4" t="s">
        <v>1320</v>
      </c>
      <c r="I75" s="4" t="s">
        <v>1182</v>
      </c>
      <c r="J75" s="4" t="s">
        <v>1183</v>
      </c>
      <c r="K75" s="4" t="s">
        <v>1183</v>
      </c>
      <c r="L75" s="4" t="s">
        <v>1183</v>
      </c>
    </row>
    <row r="76" s="7" customFormat="1" ht="20" customHeight="1" spans="1:12">
      <c r="A76" s="4" t="s">
        <v>799</v>
      </c>
      <c r="B76" s="4" t="s">
        <v>798</v>
      </c>
      <c r="C76" s="4" t="s">
        <v>801</v>
      </c>
      <c r="D76" s="4" t="s">
        <v>1321</v>
      </c>
      <c r="E76" s="4" t="s">
        <v>524</v>
      </c>
      <c r="F76" s="4" t="s">
        <v>335</v>
      </c>
      <c r="G76" s="4" t="s">
        <v>1180</v>
      </c>
      <c r="H76" s="4" t="s">
        <v>1322</v>
      </c>
      <c r="I76" s="4" t="s">
        <v>1182</v>
      </c>
      <c r="J76" s="4" t="s">
        <v>1183</v>
      </c>
      <c r="K76" s="4" t="s">
        <v>1183</v>
      </c>
      <c r="L76" s="4" t="s">
        <v>1183</v>
      </c>
    </row>
    <row r="77" s="7" customFormat="1" ht="20" customHeight="1" spans="1:12">
      <c r="A77" s="4" t="s">
        <v>463</v>
      </c>
      <c r="B77" s="4" t="s">
        <v>462</v>
      </c>
      <c r="C77" s="4" t="s">
        <v>465</v>
      </c>
      <c r="D77" s="4" t="s">
        <v>1323</v>
      </c>
      <c r="E77" s="4" t="s">
        <v>81</v>
      </c>
      <c r="F77" s="4" t="s">
        <v>342</v>
      </c>
      <c r="G77" s="4" t="s">
        <v>1180</v>
      </c>
      <c r="H77" s="4" t="s">
        <v>1324</v>
      </c>
      <c r="I77" s="4" t="s">
        <v>1182</v>
      </c>
      <c r="J77" s="4" t="s">
        <v>1183</v>
      </c>
      <c r="K77" s="4" t="s">
        <v>1183</v>
      </c>
      <c r="L77" s="4" t="s">
        <v>1183</v>
      </c>
    </row>
    <row r="78" s="7" customFormat="1" ht="20" customHeight="1" spans="1:12">
      <c r="A78" s="4" t="s">
        <v>671</v>
      </c>
      <c r="B78" s="4" t="s">
        <v>670</v>
      </c>
      <c r="C78" s="4" t="s">
        <v>1325</v>
      </c>
      <c r="D78" s="4" t="s">
        <v>1326</v>
      </c>
      <c r="E78" s="4" t="s">
        <v>247</v>
      </c>
      <c r="F78" s="4" t="s">
        <v>673</v>
      </c>
      <c r="G78" s="4" t="s">
        <v>1180</v>
      </c>
      <c r="H78" s="4" t="s">
        <v>1327</v>
      </c>
      <c r="I78" s="4" t="s">
        <v>1182</v>
      </c>
      <c r="J78" s="4" t="s">
        <v>1183</v>
      </c>
      <c r="K78" s="4" t="s">
        <v>1183</v>
      </c>
      <c r="L78" s="4" t="s">
        <v>1183</v>
      </c>
    </row>
    <row r="79" s="7" customFormat="1" ht="20" customHeight="1" spans="1:12">
      <c r="A79" s="4" t="s">
        <v>88</v>
      </c>
      <c r="B79" s="4" t="s">
        <v>87</v>
      </c>
      <c r="C79" s="4" t="s">
        <v>1316</v>
      </c>
      <c r="D79" s="4" t="s">
        <v>1328</v>
      </c>
      <c r="E79" s="4" t="s">
        <v>80</v>
      </c>
      <c r="F79" s="4" t="s">
        <v>81</v>
      </c>
      <c r="G79" s="4" t="s">
        <v>1180</v>
      </c>
      <c r="H79" s="4" t="s">
        <v>1329</v>
      </c>
      <c r="I79" s="4" t="s">
        <v>1182</v>
      </c>
      <c r="J79" s="4" t="s">
        <v>1183</v>
      </c>
      <c r="K79" s="4" t="s">
        <v>1183</v>
      </c>
      <c r="L79" s="4" t="s">
        <v>1183</v>
      </c>
    </row>
    <row r="80" s="7" customFormat="1" ht="20" customHeight="1" spans="1:12">
      <c r="A80" s="4" t="s">
        <v>1117</v>
      </c>
      <c r="B80" s="4" t="s">
        <v>1116</v>
      </c>
      <c r="C80" s="4" t="s">
        <v>1119</v>
      </c>
      <c r="D80" s="4" t="s">
        <v>1330</v>
      </c>
      <c r="E80" s="4" t="s">
        <v>524</v>
      </c>
      <c r="F80" s="4" t="s">
        <v>744</v>
      </c>
      <c r="G80" s="4" t="s">
        <v>1180</v>
      </c>
      <c r="H80" s="4" t="s">
        <v>1331</v>
      </c>
      <c r="I80" s="4" t="s">
        <v>1182</v>
      </c>
      <c r="J80" s="4" t="s">
        <v>1183</v>
      </c>
      <c r="K80" s="4" t="s">
        <v>1183</v>
      </c>
      <c r="L80" s="4" t="s">
        <v>1183</v>
      </c>
    </row>
    <row r="81" s="7" customFormat="1" ht="20" customHeight="1" spans="1:12">
      <c r="A81" s="4" t="s">
        <v>1332</v>
      </c>
      <c r="B81" s="4" t="s">
        <v>1333</v>
      </c>
      <c r="C81" s="4" t="s">
        <v>1334</v>
      </c>
      <c r="D81" s="4" t="s">
        <v>1335</v>
      </c>
      <c r="E81" s="4" t="s">
        <v>342</v>
      </c>
      <c r="F81" s="4" t="s">
        <v>744</v>
      </c>
      <c r="G81" s="4" t="s">
        <v>1180</v>
      </c>
      <c r="H81" s="4" t="s">
        <v>1336</v>
      </c>
      <c r="I81" s="4" t="s">
        <v>1182</v>
      </c>
      <c r="J81" s="4" t="s">
        <v>1183</v>
      </c>
      <c r="K81" s="4" t="s">
        <v>1183</v>
      </c>
      <c r="L81" s="4" t="s">
        <v>1183</v>
      </c>
    </row>
    <row r="82" s="7" customFormat="1" ht="20" customHeight="1" spans="1:12">
      <c r="A82" s="4" t="s">
        <v>1003</v>
      </c>
      <c r="B82" s="4" t="s">
        <v>1002</v>
      </c>
      <c r="C82" s="4" t="s">
        <v>742</v>
      </c>
      <c r="D82" s="4" t="s">
        <v>1337</v>
      </c>
      <c r="E82" s="4" t="s">
        <v>673</v>
      </c>
      <c r="F82" s="4" t="s">
        <v>744</v>
      </c>
      <c r="G82" s="4" t="s">
        <v>1180</v>
      </c>
      <c r="H82" s="4" t="s">
        <v>1338</v>
      </c>
      <c r="I82" s="4" t="s">
        <v>1182</v>
      </c>
      <c r="J82" s="4" t="s">
        <v>1183</v>
      </c>
      <c r="K82" s="4" t="s">
        <v>1183</v>
      </c>
      <c r="L82" s="4" t="s">
        <v>1183</v>
      </c>
    </row>
    <row r="83" s="7" customFormat="1" ht="20" customHeight="1" spans="1:12">
      <c r="A83" s="4" t="s">
        <v>776</v>
      </c>
      <c r="B83" s="4" t="s">
        <v>775</v>
      </c>
      <c r="C83" s="4" t="s">
        <v>1339</v>
      </c>
      <c r="D83" s="4" t="s">
        <v>1340</v>
      </c>
      <c r="E83" s="4" t="s">
        <v>524</v>
      </c>
      <c r="F83" s="4" t="s">
        <v>673</v>
      </c>
      <c r="G83" s="4" t="s">
        <v>1180</v>
      </c>
      <c r="H83" s="4" t="s">
        <v>1341</v>
      </c>
      <c r="I83" s="4" t="s">
        <v>1182</v>
      </c>
      <c r="J83" s="4" t="s">
        <v>1183</v>
      </c>
      <c r="K83" s="4" t="s">
        <v>1183</v>
      </c>
      <c r="L83" s="4" t="s">
        <v>1183</v>
      </c>
    </row>
    <row r="84" s="7" customFormat="1" ht="20" customHeight="1" spans="1:12">
      <c r="A84" s="4" t="s">
        <v>243</v>
      </c>
      <c r="B84" s="4" t="s">
        <v>242</v>
      </c>
      <c r="C84" s="4" t="s">
        <v>1342</v>
      </c>
      <c r="D84" s="4" t="s">
        <v>1343</v>
      </c>
      <c r="E84" s="4" t="s">
        <v>80</v>
      </c>
      <c r="F84" s="4" t="s">
        <v>247</v>
      </c>
      <c r="G84" s="4" t="s">
        <v>1180</v>
      </c>
      <c r="H84" s="4" t="s">
        <v>1344</v>
      </c>
      <c r="I84" s="4" t="s">
        <v>1182</v>
      </c>
      <c r="J84" s="4" t="s">
        <v>1183</v>
      </c>
      <c r="K84" s="4" t="s">
        <v>1183</v>
      </c>
      <c r="L84" s="4" t="s">
        <v>1183</v>
      </c>
    </row>
    <row r="85" s="7" customFormat="1" ht="20" customHeight="1" spans="1:12">
      <c r="A85" s="4" t="s">
        <v>723</v>
      </c>
      <c r="B85" s="4" t="s">
        <v>722</v>
      </c>
      <c r="C85" s="4" t="s">
        <v>716</v>
      </c>
      <c r="D85" s="4" t="s">
        <v>1345</v>
      </c>
      <c r="E85" s="4" t="s">
        <v>342</v>
      </c>
      <c r="F85" s="4" t="s">
        <v>673</v>
      </c>
      <c r="G85" s="4" t="s">
        <v>1180</v>
      </c>
      <c r="H85" s="4" t="s">
        <v>1346</v>
      </c>
      <c r="I85" s="4" t="s">
        <v>1182</v>
      </c>
      <c r="J85" s="4" t="s">
        <v>1183</v>
      </c>
      <c r="K85" s="4" t="s">
        <v>1183</v>
      </c>
      <c r="L85" s="4" t="s">
        <v>1183</v>
      </c>
    </row>
    <row r="86" s="7" customFormat="1" ht="20" customHeight="1" spans="1:12">
      <c r="A86" s="4" t="s">
        <v>108</v>
      </c>
      <c r="B86" s="4" t="s">
        <v>107</v>
      </c>
      <c r="C86" s="4" t="s">
        <v>110</v>
      </c>
      <c r="D86" s="4" t="s">
        <v>1347</v>
      </c>
      <c r="E86" s="4" t="s">
        <v>92</v>
      </c>
      <c r="F86" s="4" t="s">
        <v>81</v>
      </c>
      <c r="G86" s="4" t="s">
        <v>1180</v>
      </c>
      <c r="H86" s="4" t="s">
        <v>1348</v>
      </c>
      <c r="I86" s="4" t="s">
        <v>1182</v>
      </c>
      <c r="J86" s="4" t="s">
        <v>1183</v>
      </c>
      <c r="K86" s="4" t="s">
        <v>1183</v>
      </c>
      <c r="L86" s="4" t="s">
        <v>1183</v>
      </c>
    </row>
    <row r="87" s="7" customFormat="1" ht="20" customHeight="1" spans="1:12">
      <c r="A87" s="4" t="s">
        <v>665</v>
      </c>
      <c r="B87" s="4" t="s">
        <v>664</v>
      </c>
      <c r="C87" s="4" t="s">
        <v>1325</v>
      </c>
      <c r="D87" s="4" t="s">
        <v>1349</v>
      </c>
      <c r="E87" s="4" t="s">
        <v>247</v>
      </c>
      <c r="F87" s="4" t="s">
        <v>524</v>
      </c>
      <c r="G87" s="4" t="s">
        <v>1180</v>
      </c>
      <c r="H87" s="4" t="s">
        <v>1350</v>
      </c>
      <c r="I87" s="4" t="s">
        <v>1182</v>
      </c>
      <c r="J87" s="4" t="s">
        <v>1183</v>
      </c>
      <c r="K87" s="4" t="s">
        <v>1183</v>
      </c>
      <c r="L87" s="4" t="s">
        <v>1183</v>
      </c>
    </row>
    <row r="88" s="7" customFormat="1" ht="20" customHeight="1" spans="1:12">
      <c r="A88" s="4" t="s">
        <v>1134</v>
      </c>
      <c r="B88" s="4" t="s">
        <v>1133</v>
      </c>
      <c r="C88" s="4" t="s">
        <v>1136</v>
      </c>
      <c r="D88" s="4" t="s">
        <v>1351</v>
      </c>
      <c r="E88" s="4" t="s">
        <v>335</v>
      </c>
      <c r="F88" s="4" t="s">
        <v>744</v>
      </c>
      <c r="G88" s="4" t="s">
        <v>1180</v>
      </c>
      <c r="H88" s="4" t="s">
        <v>1352</v>
      </c>
      <c r="I88" s="4" t="s">
        <v>1182</v>
      </c>
      <c r="J88" s="4" t="s">
        <v>1183</v>
      </c>
      <c r="K88" s="4" t="s">
        <v>1183</v>
      </c>
      <c r="L88" s="4" t="s">
        <v>1183</v>
      </c>
    </row>
    <row r="89" s="7" customFormat="1" ht="20" customHeight="1" spans="1:12">
      <c r="A89" s="4" t="s">
        <v>412</v>
      </c>
      <c r="B89" s="4" t="s">
        <v>411</v>
      </c>
      <c r="C89" s="4" t="s">
        <v>407</v>
      </c>
      <c r="D89" s="4" t="s">
        <v>1353</v>
      </c>
      <c r="E89" s="4" t="s">
        <v>80</v>
      </c>
      <c r="F89" s="4" t="s">
        <v>247</v>
      </c>
      <c r="G89" s="4" t="s">
        <v>1180</v>
      </c>
      <c r="H89" s="4" t="s">
        <v>1298</v>
      </c>
      <c r="I89" s="4" t="s">
        <v>1182</v>
      </c>
      <c r="J89" s="4" t="s">
        <v>1183</v>
      </c>
      <c r="K89" s="4" t="s">
        <v>1183</v>
      </c>
      <c r="L89" s="4" t="s">
        <v>1183</v>
      </c>
    </row>
    <row r="90" s="7" customFormat="1" ht="20" customHeight="1" spans="1:12">
      <c r="A90" s="4" t="s">
        <v>405</v>
      </c>
      <c r="B90" s="4" t="s">
        <v>404</v>
      </c>
      <c r="C90" s="4" t="s">
        <v>407</v>
      </c>
      <c r="D90" s="4" t="s">
        <v>1354</v>
      </c>
      <c r="E90" s="4" t="s">
        <v>80</v>
      </c>
      <c r="F90" s="4" t="s">
        <v>247</v>
      </c>
      <c r="G90" s="4" t="s">
        <v>1180</v>
      </c>
      <c r="H90" s="4" t="s">
        <v>1298</v>
      </c>
      <c r="I90" s="4" t="s">
        <v>1182</v>
      </c>
      <c r="J90" s="4" t="s">
        <v>1183</v>
      </c>
      <c r="K90" s="4" t="s">
        <v>1183</v>
      </c>
      <c r="L90" s="4" t="s">
        <v>1183</v>
      </c>
    </row>
    <row r="91" s="7" customFormat="1" ht="20" customHeight="1" spans="1:12">
      <c r="A91" s="4" t="s">
        <v>996</v>
      </c>
      <c r="B91" s="4" t="s">
        <v>995</v>
      </c>
      <c r="C91" s="4" t="s">
        <v>1355</v>
      </c>
      <c r="D91" s="4" t="s">
        <v>1356</v>
      </c>
      <c r="E91" s="4" t="s">
        <v>673</v>
      </c>
      <c r="F91" s="4" t="s">
        <v>335</v>
      </c>
      <c r="G91" s="4" t="s">
        <v>1180</v>
      </c>
      <c r="H91" s="4" t="s">
        <v>1357</v>
      </c>
      <c r="I91" s="4" t="s">
        <v>1182</v>
      </c>
      <c r="J91" s="4" t="s">
        <v>1183</v>
      </c>
      <c r="K91" s="4" t="s">
        <v>1183</v>
      </c>
      <c r="L91" s="4" t="s">
        <v>1183</v>
      </c>
    </row>
    <row r="92" s="7" customFormat="1" ht="20" customHeight="1" spans="1:12">
      <c r="A92" s="4" t="s">
        <v>511</v>
      </c>
      <c r="B92" s="4" t="s">
        <v>510</v>
      </c>
      <c r="C92" s="4" t="s">
        <v>1358</v>
      </c>
      <c r="D92" s="4" t="s">
        <v>1359</v>
      </c>
      <c r="E92" s="4" t="s">
        <v>247</v>
      </c>
      <c r="F92" s="4" t="s">
        <v>342</v>
      </c>
      <c r="G92" s="4" t="s">
        <v>1180</v>
      </c>
      <c r="H92" s="4" t="s">
        <v>1360</v>
      </c>
      <c r="I92" s="4" t="s">
        <v>1182</v>
      </c>
      <c r="J92" s="4" t="s">
        <v>1183</v>
      </c>
      <c r="K92" s="4" t="s">
        <v>1183</v>
      </c>
      <c r="L92" s="4" t="s">
        <v>1183</v>
      </c>
    </row>
    <row r="93" s="7" customFormat="1" ht="20" customHeight="1" spans="1:12">
      <c r="A93" s="4" t="s">
        <v>656</v>
      </c>
      <c r="B93" s="4" t="s">
        <v>655</v>
      </c>
      <c r="C93" s="4" t="s">
        <v>1361</v>
      </c>
      <c r="D93" s="4" t="s">
        <v>1362</v>
      </c>
      <c r="E93" s="4" t="s">
        <v>342</v>
      </c>
      <c r="F93" s="4" t="s">
        <v>524</v>
      </c>
      <c r="G93" s="4" t="s">
        <v>1180</v>
      </c>
      <c r="H93" s="4" t="s">
        <v>1363</v>
      </c>
      <c r="I93" s="4" t="s">
        <v>1182</v>
      </c>
      <c r="J93" s="4" t="s">
        <v>1183</v>
      </c>
      <c r="K93" s="4" t="s">
        <v>1183</v>
      </c>
      <c r="L93" s="4" t="s">
        <v>1183</v>
      </c>
    </row>
    <row r="94" s="7" customFormat="1" ht="20" customHeight="1" spans="1:12">
      <c r="A94" s="4" t="s">
        <v>755</v>
      </c>
      <c r="B94" s="4" t="s">
        <v>754</v>
      </c>
      <c r="C94" s="4" t="s">
        <v>1364</v>
      </c>
      <c r="D94" s="4" t="s">
        <v>1365</v>
      </c>
      <c r="E94" s="4" t="s">
        <v>524</v>
      </c>
      <c r="F94" s="4" t="s">
        <v>673</v>
      </c>
      <c r="G94" s="4" t="s">
        <v>1180</v>
      </c>
      <c r="H94" s="4" t="s">
        <v>1366</v>
      </c>
      <c r="I94" s="4" t="s">
        <v>1182</v>
      </c>
      <c r="J94" s="4" t="s">
        <v>1183</v>
      </c>
      <c r="K94" s="4" t="s">
        <v>1183</v>
      </c>
      <c r="L94" s="4" t="s">
        <v>1183</v>
      </c>
    </row>
    <row r="95" s="7" customFormat="1" ht="20" customHeight="1" spans="1:12">
      <c r="A95" s="4" t="s">
        <v>1367</v>
      </c>
      <c r="B95" s="4" t="s">
        <v>1368</v>
      </c>
      <c r="C95" s="4" t="s">
        <v>1369</v>
      </c>
      <c r="D95" s="4" t="s">
        <v>1370</v>
      </c>
      <c r="E95" s="4" t="s">
        <v>335</v>
      </c>
      <c r="F95" s="4" t="s">
        <v>744</v>
      </c>
      <c r="G95" s="4" t="s">
        <v>1180</v>
      </c>
      <c r="H95" s="4" t="s">
        <v>1371</v>
      </c>
      <c r="I95" s="4" t="s">
        <v>1182</v>
      </c>
      <c r="J95" s="4" t="s">
        <v>1183</v>
      </c>
      <c r="K95" s="4" t="s">
        <v>1183</v>
      </c>
      <c r="L95" s="4" t="s">
        <v>1183</v>
      </c>
    </row>
    <row r="96" s="7" customFormat="1" ht="20" customHeight="1" spans="1:12">
      <c r="A96" s="4" t="s">
        <v>785</v>
      </c>
      <c r="B96" s="4" t="s">
        <v>784</v>
      </c>
      <c r="C96" s="4" t="s">
        <v>1316</v>
      </c>
      <c r="D96" s="4" t="s">
        <v>1372</v>
      </c>
      <c r="E96" s="4" t="s">
        <v>524</v>
      </c>
      <c r="F96" s="4" t="s">
        <v>673</v>
      </c>
      <c r="G96" s="4" t="s">
        <v>1180</v>
      </c>
      <c r="H96" s="4" t="s">
        <v>1373</v>
      </c>
      <c r="I96" s="4" t="s">
        <v>1182</v>
      </c>
      <c r="J96" s="4" t="s">
        <v>1183</v>
      </c>
      <c r="K96" s="4" t="s">
        <v>1183</v>
      </c>
      <c r="L96" s="4" t="s">
        <v>1183</v>
      </c>
    </row>
    <row r="97" s="7" customFormat="1" ht="20" customHeight="1" spans="1:12">
      <c r="A97" s="4" t="s">
        <v>155</v>
      </c>
      <c r="B97" s="4" t="s">
        <v>154</v>
      </c>
      <c r="C97" s="4" t="s">
        <v>157</v>
      </c>
      <c r="D97" s="4" t="s">
        <v>1374</v>
      </c>
      <c r="E97" s="4" t="s">
        <v>102</v>
      </c>
      <c r="F97" s="4" t="s">
        <v>81</v>
      </c>
      <c r="G97" s="4" t="s">
        <v>1180</v>
      </c>
      <c r="H97" s="4" t="s">
        <v>1375</v>
      </c>
      <c r="I97" s="4" t="s">
        <v>1182</v>
      </c>
      <c r="J97" s="4" t="s">
        <v>1183</v>
      </c>
      <c r="K97" s="4" t="s">
        <v>1183</v>
      </c>
      <c r="L97" s="4" t="s">
        <v>1183</v>
      </c>
    </row>
    <row r="98" s="7" customFormat="1" ht="20" customHeight="1" spans="1:12">
      <c r="A98" s="4" t="s">
        <v>385</v>
      </c>
      <c r="B98" s="4" t="s">
        <v>384</v>
      </c>
      <c r="C98" s="4" t="s">
        <v>1376</v>
      </c>
      <c r="D98" s="4" t="s">
        <v>1377</v>
      </c>
      <c r="E98" s="4" t="s">
        <v>389</v>
      </c>
      <c r="F98" s="4" t="s">
        <v>247</v>
      </c>
      <c r="G98" s="4" t="s">
        <v>1180</v>
      </c>
      <c r="H98" s="4" t="s">
        <v>1378</v>
      </c>
      <c r="I98" s="4" t="s">
        <v>1182</v>
      </c>
      <c r="J98" s="4" t="s">
        <v>1183</v>
      </c>
      <c r="K98" s="4" t="s">
        <v>1183</v>
      </c>
      <c r="L98" s="4" t="s">
        <v>1183</v>
      </c>
    </row>
    <row r="99" s="7" customFormat="1" ht="20" customHeight="1" spans="1:12">
      <c r="A99" s="4" t="s">
        <v>1379</v>
      </c>
      <c r="B99" s="4" t="s">
        <v>1380</v>
      </c>
      <c r="C99" s="4" t="s">
        <v>1381</v>
      </c>
      <c r="D99" s="4" t="s">
        <v>1382</v>
      </c>
      <c r="E99" s="4" t="s">
        <v>342</v>
      </c>
      <c r="F99" s="4" t="s">
        <v>744</v>
      </c>
      <c r="G99" s="4" t="s">
        <v>1180</v>
      </c>
      <c r="H99" s="4" t="s">
        <v>1383</v>
      </c>
      <c r="I99" s="4" t="s">
        <v>1182</v>
      </c>
      <c r="J99" s="4" t="s">
        <v>1183</v>
      </c>
      <c r="K99" s="4" t="s">
        <v>1183</v>
      </c>
      <c r="L99" s="4" t="s">
        <v>1183</v>
      </c>
    </row>
    <row r="100" s="7" customFormat="1" ht="20" customHeight="1" spans="1:12">
      <c r="A100" s="4" t="s">
        <v>990</v>
      </c>
      <c r="B100" s="4" t="s">
        <v>989</v>
      </c>
      <c r="C100" s="4" t="s">
        <v>1230</v>
      </c>
      <c r="D100" s="4" t="s">
        <v>1384</v>
      </c>
      <c r="E100" s="4" t="s">
        <v>342</v>
      </c>
      <c r="F100" s="4" t="s">
        <v>335</v>
      </c>
      <c r="G100" s="4" t="s">
        <v>1180</v>
      </c>
      <c r="H100" s="4" t="s">
        <v>1385</v>
      </c>
      <c r="I100" s="4" t="s">
        <v>1182</v>
      </c>
      <c r="J100" s="4" t="s">
        <v>1183</v>
      </c>
      <c r="K100" s="4" t="s">
        <v>1183</v>
      </c>
      <c r="L100" s="4" t="s">
        <v>1183</v>
      </c>
    </row>
    <row r="101" s="7" customFormat="1" ht="20" customHeight="1" spans="1:12">
      <c r="A101" s="4" t="s">
        <v>395</v>
      </c>
      <c r="B101" s="4" t="s">
        <v>394</v>
      </c>
      <c r="C101" s="4" t="s">
        <v>1386</v>
      </c>
      <c r="D101" s="4" t="s">
        <v>1387</v>
      </c>
      <c r="E101" s="4" t="s">
        <v>180</v>
      </c>
      <c r="F101" s="4" t="s">
        <v>247</v>
      </c>
      <c r="G101" s="4" t="s">
        <v>1180</v>
      </c>
      <c r="H101" s="4" t="s">
        <v>1388</v>
      </c>
      <c r="I101" s="4" t="s">
        <v>1182</v>
      </c>
      <c r="J101" s="4" t="s">
        <v>1183</v>
      </c>
      <c r="K101" s="4" t="s">
        <v>1183</v>
      </c>
      <c r="L101" s="4" t="s">
        <v>1183</v>
      </c>
    </row>
    <row r="102" s="7" customFormat="1" ht="20" customHeight="1" spans="1:12">
      <c r="A102" s="4" t="s">
        <v>730</v>
      </c>
      <c r="B102" s="4" t="s">
        <v>729</v>
      </c>
      <c r="C102" s="4" t="s">
        <v>732</v>
      </c>
      <c r="D102" s="4" t="s">
        <v>1389</v>
      </c>
      <c r="E102" s="4" t="s">
        <v>247</v>
      </c>
      <c r="F102" s="4" t="s">
        <v>673</v>
      </c>
      <c r="G102" s="4" t="s">
        <v>1180</v>
      </c>
      <c r="H102" s="4" t="s">
        <v>1390</v>
      </c>
      <c r="I102" s="4" t="s">
        <v>1182</v>
      </c>
      <c r="J102" s="4" t="s">
        <v>1183</v>
      </c>
      <c r="K102" s="4" t="s">
        <v>1183</v>
      </c>
      <c r="L102" s="4" t="s">
        <v>1183</v>
      </c>
    </row>
    <row r="103" s="7" customFormat="1" ht="20" customHeight="1" spans="1:12">
      <c r="A103" s="4" t="s">
        <v>1391</v>
      </c>
      <c r="B103" s="4" t="s">
        <v>1392</v>
      </c>
      <c r="C103" s="4" t="s">
        <v>1393</v>
      </c>
      <c r="D103" s="4" t="s">
        <v>1394</v>
      </c>
      <c r="E103" s="4" t="s">
        <v>673</v>
      </c>
      <c r="F103" s="4" t="s">
        <v>744</v>
      </c>
      <c r="G103" s="4" t="s">
        <v>1180</v>
      </c>
      <c r="H103" s="4" t="s">
        <v>1395</v>
      </c>
      <c r="I103" s="4" t="s">
        <v>1182</v>
      </c>
      <c r="J103" s="4" t="s">
        <v>1183</v>
      </c>
      <c r="K103" s="4" t="s">
        <v>1183</v>
      </c>
      <c r="L103" s="4" t="s">
        <v>1183</v>
      </c>
    </row>
    <row r="104" s="7" customFormat="1" ht="20" customHeight="1" spans="1:12">
      <c r="A104" s="4" t="s">
        <v>770</v>
      </c>
      <c r="B104" s="4" t="s">
        <v>769</v>
      </c>
      <c r="C104" s="4" t="s">
        <v>255</v>
      </c>
      <c r="D104" s="4" t="s">
        <v>1396</v>
      </c>
      <c r="E104" s="4" t="s">
        <v>342</v>
      </c>
      <c r="F104" s="4" t="s">
        <v>673</v>
      </c>
      <c r="G104" s="4" t="s">
        <v>1180</v>
      </c>
      <c r="H104" s="4" t="s">
        <v>1397</v>
      </c>
      <c r="I104" s="4" t="s">
        <v>1182</v>
      </c>
      <c r="J104" s="4" t="s">
        <v>1183</v>
      </c>
      <c r="K104" s="4" t="s">
        <v>1183</v>
      </c>
      <c r="L104" s="4" t="s">
        <v>1183</v>
      </c>
    </row>
    <row r="105" s="7" customFormat="1" ht="20" customHeight="1" spans="1:12">
      <c r="A105" s="4" t="s">
        <v>714</v>
      </c>
      <c r="B105" s="4" t="s">
        <v>713</v>
      </c>
      <c r="C105" s="4" t="s">
        <v>716</v>
      </c>
      <c r="D105" s="4" t="s">
        <v>1398</v>
      </c>
      <c r="E105" s="4" t="s">
        <v>342</v>
      </c>
      <c r="F105" s="4" t="s">
        <v>673</v>
      </c>
      <c r="G105" s="4" t="s">
        <v>1180</v>
      </c>
      <c r="H105" s="4" t="s">
        <v>1399</v>
      </c>
      <c r="I105" s="4" t="s">
        <v>1182</v>
      </c>
      <c r="J105" s="4" t="s">
        <v>1183</v>
      </c>
      <c r="K105" s="4" t="s">
        <v>1183</v>
      </c>
      <c r="L105" s="4" t="s">
        <v>1183</v>
      </c>
    </row>
    <row r="106" s="7" customFormat="1" ht="20" customHeight="1" spans="1:12">
      <c r="A106" s="4" t="s">
        <v>208</v>
      </c>
      <c r="B106" s="4" t="s">
        <v>207</v>
      </c>
      <c r="C106" s="4" t="s">
        <v>210</v>
      </c>
      <c r="D106" s="4" t="s">
        <v>1400</v>
      </c>
      <c r="E106" s="4" t="s">
        <v>79</v>
      </c>
      <c r="F106" s="4" t="s">
        <v>81</v>
      </c>
      <c r="G106" s="4" t="s">
        <v>1180</v>
      </c>
      <c r="H106" s="4" t="s">
        <v>1401</v>
      </c>
      <c r="I106" s="4" t="s">
        <v>1182</v>
      </c>
      <c r="J106" s="4" t="s">
        <v>1183</v>
      </c>
      <c r="K106" s="4" t="s">
        <v>1183</v>
      </c>
      <c r="L106" s="4" t="s">
        <v>1183</v>
      </c>
    </row>
    <row r="107" s="7" customFormat="1" ht="20" customHeight="1" spans="1:12">
      <c r="A107" s="4" t="s">
        <v>504</v>
      </c>
      <c r="B107" s="4" t="s">
        <v>503</v>
      </c>
      <c r="C107" s="4" t="s">
        <v>1278</v>
      </c>
      <c r="D107" s="4" t="s">
        <v>1402</v>
      </c>
      <c r="E107" s="4" t="s">
        <v>247</v>
      </c>
      <c r="F107" s="4" t="s">
        <v>342</v>
      </c>
      <c r="G107" s="4" t="s">
        <v>1180</v>
      </c>
      <c r="H107" s="4" t="s">
        <v>1403</v>
      </c>
      <c r="I107" s="4" t="s">
        <v>1182</v>
      </c>
      <c r="J107" s="4" t="s">
        <v>1183</v>
      </c>
      <c r="K107" s="4" t="s">
        <v>1183</v>
      </c>
      <c r="L107" s="4" t="s">
        <v>1183</v>
      </c>
    </row>
    <row r="108" s="7" customFormat="1" ht="20" customHeight="1" spans="1:12">
      <c r="A108" s="4" t="s">
        <v>1404</v>
      </c>
      <c r="B108" s="4" t="s">
        <v>1405</v>
      </c>
      <c r="C108" s="4" t="s">
        <v>1243</v>
      </c>
      <c r="D108" s="4" t="s">
        <v>1406</v>
      </c>
      <c r="E108" s="4" t="s">
        <v>342</v>
      </c>
      <c r="F108" s="4" t="s">
        <v>744</v>
      </c>
      <c r="G108" s="4" t="s">
        <v>1180</v>
      </c>
      <c r="H108" s="4" t="s">
        <v>1407</v>
      </c>
      <c r="I108" s="4" t="s">
        <v>1182</v>
      </c>
      <c r="J108" s="4" t="s">
        <v>1183</v>
      </c>
      <c r="K108" s="4" t="s">
        <v>1183</v>
      </c>
      <c r="L108" s="4" t="s">
        <v>1183</v>
      </c>
    </row>
    <row r="109" s="7" customFormat="1" ht="20" customHeight="1" spans="1:12">
      <c r="A109" s="4" t="s">
        <v>976</v>
      </c>
      <c r="B109" s="4" t="s">
        <v>975</v>
      </c>
      <c r="C109" s="4" t="s">
        <v>742</v>
      </c>
      <c r="D109" s="4" t="s">
        <v>1408</v>
      </c>
      <c r="E109" s="4" t="s">
        <v>342</v>
      </c>
      <c r="F109" s="4" t="s">
        <v>335</v>
      </c>
      <c r="G109" s="4" t="s">
        <v>1180</v>
      </c>
      <c r="H109" s="4" t="s">
        <v>1409</v>
      </c>
      <c r="I109" s="4" t="s">
        <v>1182</v>
      </c>
      <c r="J109" s="4" t="s">
        <v>1183</v>
      </c>
      <c r="K109" s="4" t="s">
        <v>1183</v>
      </c>
      <c r="L109" s="4" t="s">
        <v>1183</v>
      </c>
    </row>
    <row r="110" s="7" customFormat="1" ht="20" customHeight="1" spans="1:12">
      <c r="A110" s="4" t="s">
        <v>1410</v>
      </c>
      <c r="B110" s="4" t="s">
        <v>1411</v>
      </c>
      <c r="C110" s="4" t="s">
        <v>1393</v>
      </c>
      <c r="D110" s="4" t="s">
        <v>1412</v>
      </c>
      <c r="E110" s="4" t="s">
        <v>673</v>
      </c>
      <c r="F110" s="4" t="s">
        <v>744</v>
      </c>
      <c r="G110" s="4" t="s">
        <v>1180</v>
      </c>
      <c r="H110" s="4" t="s">
        <v>1413</v>
      </c>
      <c r="I110" s="4" t="s">
        <v>1182</v>
      </c>
      <c r="J110" s="4" t="s">
        <v>1183</v>
      </c>
      <c r="K110" s="4" t="s">
        <v>1183</v>
      </c>
      <c r="L110" s="4" t="s">
        <v>1183</v>
      </c>
    </row>
    <row r="111" s="7" customFormat="1" ht="20" customHeight="1" spans="1:12">
      <c r="A111" s="4" t="s">
        <v>227</v>
      </c>
      <c r="B111" s="4" t="s">
        <v>226</v>
      </c>
      <c r="C111" s="4" t="s">
        <v>1414</v>
      </c>
      <c r="D111" s="4" t="s">
        <v>1415</v>
      </c>
      <c r="E111" s="4" t="s">
        <v>102</v>
      </c>
      <c r="F111" s="4" t="s">
        <v>81</v>
      </c>
      <c r="G111" s="4" t="s">
        <v>1180</v>
      </c>
      <c r="H111" s="4" t="s">
        <v>1416</v>
      </c>
      <c r="I111" s="4" t="s">
        <v>1182</v>
      </c>
      <c r="J111" s="4" t="s">
        <v>1183</v>
      </c>
      <c r="K111" s="4" t="s">
        <v>1183</v>
      </c>
      <c r="L111" s="4" t="s">
        <v>1183</v>
      </c>
    </row>
    <row r="112" s="7" customFormat="1" ht="20" customHeight="1" spans="1:12">
      <c r="A112" s="4" t="s">
        <v>966</v>
      </c>
      <c r="B112" s="4" t="s">
        <v>965</v>
      </c>
      <c r="C112" s="4" t="s">
        <v>1417</v>
      </c>
      <c r="D112" s="4" t="s">
        <v>1418</v>
      </c>
      <c r="E112" s="4" t="s">
        <v>342</v>
      </c>
      <c r="F112" s="4" t="s">
        <v>335</v>
      </c>
      <c r="G112" s="4" t="s">
        <v>1180</v>
      </c>
      <c r="H112" s="4" t="s">
        <v>1419</v>
      </c>
      <c r="I112" s="4" t="s">
        <v>1182</v>
      </c>
      <c r="J112" s="4" t="s">
        <v>1183</v>
      </c>
      <c r="K112" s="4" t="s">
        <v>1183</v>
      </c>
      <c r="L112" s="4" t="s">
        <v>1183</v>
      </c>
    </row>
    <row r="113" s="7" customFormat="1" ht="20" customHeight="1" spans="1:12">
      <c r="A113" s="4" t="s">
        <v>488</v>
      </c>
      <c r="B113" s="4" t="s">
        <v>487</v>
      </c>
      <c r="C113" s="4" t="s">
        <v>1417</v>
      </c>
      <c r="D113" s="4" t="s">
        <v>1418</v>
      </c>
      <c r="E113" s="4" t="s">
        <v>247</v>
      </c>
      <c r="F113" s="4" t="s">
        <v>342</v>
      </c>
      <c r="G113" s="4" t="s">
        <v>1180</v>
      </c>
      <c r="H113" s="4" t="s">
        <v>1420</v>
      </c>
      <c r="I113" s="4" t="s">
        <v>1182</v>
      </c>
      <c r="J113" s="4" t="s">
        <v>1183</v>
      </c>
      <c r="K113" s="4" t="s">
        <v>1183</v>
      </c>
      <c r="L113" s="4" t="s">
        <v>1183</v>
      </c>
    </row>
    <row r="114" s="7" customFormat="1" ht="20" customHeight="1" spans="1:12">
      <c r="A114" s="4" t="s">
        <v>362</v>
      </c>
      <c r="B114" s="4" t="s">
        <v>361</v>
      </c>
      <c r="C114" s="4" t="s">
        <v>1417</v>
      </c>
      <c r="D114" s="4" t="s">
        <v>1418</v>
      </c>
      <c r="E114" s="4" t="s">
        <v>81</v>
      </c>
      <c r="F114" s="4" t="s">
        <v>247</v>
      </c>
      <c r="G114" s="4" t="s">
        <v>1180</v>
      </c>
      <c r="H114" s="4" t="s">
        <v>1420</v>
      </c>
      <c r="I114" s="4" t="s">
        <v>1182</v>
      </c>
      <c r="J114" s="4" t="s">
        <v>1183</v>
      </c>
      <c r="K114" s="4" t="s">
        <v>1183</v>
      </c>
      <c r="L114" s="4" t="s">
        <v>1183</v>
      </c>
    </row>
    <row r="115" s="7" customFormat="1" ht="20" customHeight="1" spans="1:12">
      <c r="A115" s="4" t="s">
        <v>218</v>
      </c>
      <c r="B115" s="4" t="s">
        <v>217</v>
      </c>
      <c r="C115" s="4" t="s">
        <v>1417</v>
      </c>
      <c r="D115" s="4" t="s">
        <v>1418</v>
      </c>
      <c r="E115" s="4" t="s">
        <v>102</v>
      </c>
      <c r="F115" s="4" t="s">
        <v>81</v>
      </c>
      <c r="G115" s="4" t="s">
        <v>1180</v>
      </c>
      <c r="H115" s="4" t="s">
        <v>1421</v>
      </c>
      <c r="I115" s="4" t="s">
        <v>1182</v>
      </c>
      <c r="J115" s="4" t="s">
        <v>1183</v>
      </c>
      <c r="K115" s="4" t="s">
        <v>1183</v>
      </c>
      <c r="L115" s="4" t="s">
        <v>1183</v>
      </c>
    </row>
    <row r="116" s="7" customFormat="1" ht="20" customHeight="1" spans="1:12">
      <c r="A116" s="4" t="s">
        <v>376</v>
      </c>
      <c r="B116" s="4" t="s">
        <v>375</v>
      </c>
      <c r="C116" s="4" t="s">
        <v>1422</v>
      </c>
      <c r="D116" s="4" t="s">
        <v>1423</v>
      </c>
      <c r="E116" s="4" t="s">
        <v>102</v>
      </c>
      <c r="F116" s="4" t="s">
        <v>247</v>
      </c>
      <c r="G116" s="4" t="s">
        <v>1180</v>
      </c>
      <c r="H116" s="4" t="s">
        <v>1424</v>
      </c>
      <c r="I116" s="4" t="s">
        <v>1182</v>
      </c>
      <c r="J116" s="4" t="s">
        <v>1183</v>
      </c>
      <c r="K116" s="4" t="s">
        <v>1183</v>
      </c>
      <c r="L116" s="4" t="s">
        <v>1183</v>
      </c>
    </row>
    <row r="117" s="7" customFormat="1" ht="20" customHeight="1" spans="1:12">
      <c r="A117" s="4" t="s">
        <v>616</v>
      </c>
      <c r="B117" s="4" t="s">
        <v>615</v>
      </c>
      <c r="C117" s="4" t="s">
        <v>618</v>
      </c>
      <c r="D117" s="4" t="s">
        <v>1425</v>
      </c>
      <c r="E117" s="4" t="s">
        <v>81</v>
      </c>
      <c r="F117" s="4" t="s">
        <v>524</v>
      </c>
      <c r="G117" s="4" t="s">
        <v>1180</v>
      </c>
      <c r="H117" s="4" t="s">
        <v>1426</v>
      </c>
      <c r="I117" s="4" t="s">
        <v>1182</v>
      </c>
      <c r="J117" s="4" t="s">
        <v>1183</v>
      </c>
      <c r="K117" s="4" t="s">
        <v>1183</v>
      </c>
      <c r="L117" s="4" t="s">
        <v>1183</v>
      </c>
    </row>
    <row r="118" s="7" customFormat="1" ht="20" customHeight="1" spans="1:12">
      <c r="A118" s="4" t="s">
        <v>490</v>
      </c>
      <c r="B118" s="4" t="s">
        <v>489</v>
      </c>
      <c r="C118" s="4" t="s">
        <v>1427</v>
      </c>
      <c r="D118" s="4" t="s">
        <v>1428</v>
      </c>
      <c r="E118" s="4" t="s">
        <v>79</v>
      </c>
      <c r="F118" s="4" t="s">
        <v>342</v>
      </c>
      <c r="G118" s="4" t="s">
        <v>1180</v>
      </c>
      <c r="H118" s="4" t="s">
        <v>1429</v>
      </c>
      <c r="I118" s="4" t="s">
        <v>1182</v>
      </c>
      <c r="J118" s="4" t="s">
        <v>1183</v>
      </c>
      <c r="K118" s="4" t="s">
        <v>1183</v>
      </c>
      <c r="L118" s="4" t="s">
        <v>1183</v>
      </c>
    </row>
    <row r="119" s="7" customFormat="1" ht="20" customHeight="1" spans="1:12">
      <c r="A119" s="4" t="s">
        <v>624</v>
      </c>
      <c r="B119" s="4" t="s">
        <v>623</v>
      </c>
      <c r="C119" s="4" t="s">
        <v>1430</v>
      </c>
      <c r="D119" s="4" t="s">
        <v>1431</v>
      </c>
      <c r="E119" s="4" t="s">
        <v>80</v>
      </c>
      <c r="F119" s="4" t="s">
        <v>524</v>
      </c>
      <c r="G119" s="4" t="s">
        <v>1180</v>
      </c>
      <c r="H119" s="4" t="s">
        <v>1432</v>
      </c>
      <c r="I119" s="4" t="s">
        <v>1182</v>
      </c>
      <c r="J119" s="4" t="s">
        <v>1183</v>
      </c>
      <c r="K119" s="4" t="s">
        <v>1183</v>
      </c>
      <c r="L119" s="4" t="s">
        <v>1183</v>
      </c>
    </row>
    <row r="120" s="7" customFormat="1" ht="20" customHeight="1" spans="1:12">
      <c r="A120" s="4" t="s">
        <v>647</v>
      </c>
      <c r="B120" s="4" t="s">
        <v>646</v>
      </c>
      <c r="C120" s="4" t="s">
        <v>649</v>
      </c>
      <c r="D120" s="4" t="s">
        <v>1433</v>
      </c>
      <c r="E120" s="4" t="s">
        <v>342</v>
      </c>
      <c r="F120" s="4" t="s">
        <v>524</v>
      </c>
      <c r="G120" s="4" t="s">
        <v>1180</v>
      </c>
      <c r="H120" s="4" t="s">
        <v>1434</v>
      </c>
      <c r="I120" s="4" t="s">
        <v>1182</v>
      </c>
      <c r="J120" s="4" t="s">
        <v>1183</v>
      </c>
      <c r="K120" s="4" t="s">
        <v>1183</v>
      </c>
      <c r="L120" s="4" t="s">
        <v>1183</v>
      </c>
    </row>
    <row r="121" s="7" customFormat="1" ht="20" customHeight="1" spans="1:12">
      <c r="A121" s="4" t="s">
        <v>984</v>
      </c>
      <c r="B121" s="4" t="s">
        <v>983</v>
      </c>
      <c r="C121" s="4" t="s">
        <v>649</v>
      </c>
      <c r="D121" s="4" t="s">
        <v>1435</v>
      </c>
      <c r="E121" s="4" t="s">
        <v>342</v>
      </c>
      <c r="F121" s="4" t="s">
        <v>335</v>
      </c>
      <c r="G121" s="4" t="s">
        <v>1180</v>
      </c>
      <c r="H121" s="4" t="s">
        <v>1436</v>
      </c>
      <c r="I121" s="4" t="s">
        <v>1182</v>
      </c>
      <c r="J121" s="4" t="s">
        <v>1183</v>
      </c>
      <c r="K121" s="4" t="s">
        <v>1183</v>
      </c>
      <c r="L121" s="4" t="s">
        <v>1183</v>
      </c>
    </row>
    <row r="122" s="7" customFormat="1" ht="20" customHeight="1" spans="1:12">
      <c r="A122" s="4" t="s">
        <v>970</v>
      </c>
      <c r="B122" s="4" t="s">
        <v>969</v>
      </c>
      <c r="C122" s="4" t="s">
        <v>1204</v>
      </c>
      <c r="D122" s="4" t="s">
        <v>1437</v>
      </c>
      <c r="E122" s="4" t="s">
        <v>524</v>
      </c>
      <c r="F122" s="4" t="s">
        <v>335</v>
      </c>
      <c r="G122" s="4" t="s">
        <v>1180</v>
      </c>
      <c r="H122" s="4" t="s">
        <v>1438</v>
      </c>
      <c r="I122" s="4" t="s">
        <v>1182</v>
      </c>
      <c r="J122" s="4" t="s">
        <v>1183</v>
      </c>
      <c r="K122" s="4" t="s">
        <v>1183</v>
      </c>
      <c r="L122" s="4" t="s">
        <v>1183</v>
      </c>
    </row>
    <row r="123" s="7" customFormat="1" ht="20" customHeight="1" spans="1:12">
      <c r="A123" s="4" t="s">
        <v>563</v>
      </c>
      <c r="B123" s="4" t="s">
        <v>562</v>
      </c>
      <c r="C123" s="4" t="s">
        <v>157</v>
      </c>
      <c r="D123" s="4" t="s">
        <v>1439</v>
      </c>
      <c r="E123" s="4" t="s">
        <v>342</v>
      </c>
      <c r="F123" s="4" t="s">
        <v>524</v>
      </c>
      <c r="G123" s="4" t="s">
        <v>1180</v>
      </c>
      <c r="H123" s="4" t="s">
        <v>1440</v>
      </c>
      <c r="I123" s="4" t="s">
        <v>1182</v>
      </c>
      <c r="J123" s="4" t="s">
        <v>1183</v>
      </c>
      <c r="K123" s="4" t="s">
        <v>1183</v>
      </c>
      <c r="L123" s="4" t="s">
        <v>1183</v>
      </c>
    </row>
    <row r="124" s="7" customFormat="1" ht="20" customHeight="1" spans="1:12">
      <c r="A124" s="4" t="s">
        <v>609</v>
      </c>
      <c r="B124" s="4" t="s">
        <v>608</v>
      </c>
      <c r="C124" s="4" t="s">
        <v>1422</v>
      </c>
      <c r="D124" s="4" t="s">
        <v>1441</v>
      </c>
      <c r="E124" s="4" t="s">
        <v>247</v>
      </c>
      <c r="F124" s="4" t="s">
        <v>524</v>
      </c>
      <c r="G124" s="4" t="s">
        <v>1180</v>
      </c>
      <c r="H124" s="4" t="s">
        <v>1442</v>
      </c>
      <c r="I124" s="4" t="s">
        <v>1182</v>
      </c>
      <c r="J124" s="4" t="s">
        <v>1183</v>
      </c>
      <c r="K124" s="4" t="s">
        <v>1183</v>
      </c>
      <c r="L124" s="4" t="s">
        <v>1183</v>
      </c>
    </row>
    <row r="125" s="7" customFormat="1" ht="20" customHeight="1" spans="1:12">
      <c r="A125" s="4" t="s">
        <v>366</v>
      </c>
      <c r="B125" s="4" t="s">
        <v>365</v>
      </c>
      <c r="C125" s="4" t="s">
        <v>1443</v>
      </c>
      <c r="D125" s="4" t="s">
        <v>1444</v>
      </c>
      <c r="E125" s="4" t="s">
        <v>80</v>
      </c>
      <c r="F125" s="4" t="s">
        <v>247</v>
      </c>
      <c r="G125" s="4" t="s">
        <v>1180</v>
      </c>
      <c r="H125" s="4" t="s">
        <v>1445</v>
      </c>
      <c r="I125" s="4" t="s">
        <v>1182</v>
      </c>
      <c r="J125" s="4" t="s">
        <v>1183</v>
      </c>
      <c r="K125" s="4" t="s">
        <v>1183</v>
      </c>
      <c r="L125" s="4" t="s">
        <v>1183</v>
      </c>
    </row>
    <row r="126" s="7" customFormat="1" ht="20" customHeight="1" spans="1:12">
      <c r="A126" s="4" t="s">
        <v>1446</v>
      </c>
      <c r="B126" s="4" t="s">
        <v>1447</v>
      </c>
      <c r="C126" s="4" t="s">
        <v>1393</v>
      </c>
      <c r="D126" s="4" t="s">
        <v>1394</v>
      </c>
      <c r="E126" s="4" t="s">
        <v>673</v>
      </c>
      <c r="F126" s="4" t="s">
        <v>335</v>
      </c>
      <c r="G126" s="4" t="s">
        <v>1180</v>
      </c>
      <c r="H126" s="4" t="s">
        <v>1448</v>
      </c>
      <c r="I126" s="4" t="s">
        <v>1182</v>
      </c>
      <c r="J126" s="4" t="s">
        <v>1183</v>
      </c>
      <c r="K126" s="4" t="s">
        <v>1183</v>
      </c>
      <c r="L126" s="4" t="s">
        <v>1183</v>
      </c>
    </row>
    <row r="127" s="7" customFormat="1" ht="20" customHeight="1" spans="1:12">
      <c r="A127" s="4" t="s">
        <v>569</v>
      </c>
      <c r="B127" s="4" t="s">
        <v>568</v>
      </c>
      <c r="C127" s="4" t="s">
        <v>157</v>
      </c>
      <c r="D127" s="4" t="s">
        <v>1449</v>
      </c>
      <c r="E127" s="4" t="s">
        <v>342</v>
      </c>
      <c r="F127" s="4" t="s">
        <v>524</v>
      </c>
      <c r="G127" s="4" t="s">
        <v>1180</v>
      </c>
      <c r="H127" s="4" t="s">
        <v>1450</v>
      </c>
      <c r="I127" s="4" t="s">
        <v>1182</v>
      </c>
      <c r="J127" s="4" t="s">
        <v>1183</v>
      </c>
      <c r="K127" s="4" t="s">
        <v>1183</v>
      </c>
      <c r="L127" s="4" t="s">
        <v>1183</v>
      </c>
    </row>
    <row r="128" s="7" customFormat="1" ht="20" customHeight="1" spans="1:12">
      <c r="A128" s="4" t="s">
        <v>352</v>
      </c>
      <c r="B128" s="4" t="s">
        <v>351</v>
      </c>
      <c r="C128" s="4" t="s">
        <v>1451</v>
      </c>
      <c r="D128" s="4" t="s">
        <v>1452</v>
      </c>
      <c r="E128" s="4" t="s">
        <v>102</v>
      </c>
      <c r="F128" s="4" t="s">
        <v>247</v>
      </c>
      <c r="G128" s="4" t="s">
        <v>1180</v>
      </c>
      <c r="H128" s="4" t="s">
        <v>1453</v>
      </c>
      <c r="I128" s="4" t="s">
        <v>1182</v>
      </c>
      <c r="J128" s="4" t="s">
        <v>1183</v>
      </c>
      <c r="K128" s="4" t="s">
        <v>1183</v>
      </c>
      <c r="L128" s="4" t="s">
        <v>1183</v>
      </c>
    </row>
    <row r="129" s="7" customFormat="1" ht="20" customHeight="1" spans="1:12">
      <c r="A129" s="4" t="s">
        <v>634</v>
      </c>
      <c r="B129" s="4" t="s">
        <v>633</v>
      </c>
      <c r="C129" s="4" t="s">
        <v>1454</v>
      </c>
      <c r="D129" s="4" t="s">
        <v>1455</v>
      </c>
      <c r="E129" s="4" t="s">
        <v>81</v>
      </c>
      <c r="F129" s="4" t="s">
        <v>524</v>
      </c>
      <c r="G129" s="4" t="s">
        <v>1180</v>
      </c>
      <c r="H129" s="4" t="s">
        <v>1456</v>
      </c>
      <c r="I129" s="4" t="s">
        <v>1182</v>
      </c>
      <c r="J129" s="4" t="s">
        <v>1183</v>
      </c>
      <c r="K129" s="4" t="s">
        <v>1183</v>
      </c>
      <c r="L129" s="4" t="s">
        <v>1183</v>
      </c>
    </row>
    <row r="130" s="7" customFormat="1" ht="20" customHeight="1" spans="1:12">
      <c r="A130" s="4" t="s">
        <v>644</v>
      </c>
      <c r="B130" s="4" t="s">
        <v>643</v>
      </c>
      <c r="C130" s="4" t="s">
        <v>1454</v>
      </c>
      <c r="D130" s="4" t="s">
        <v>1457</v>
      </c>
      <c r="E130" s="4" t="s">
        <v>81</v>
      </c>
      <c r="F130" s="4" t="s">
        <v>524</v>
      </c>
      <c r="G130" s="4" t="s">
        <v>1180</v>
      </c>
      <c r="H130" s="4" t="s">
        <v>1456</v>
      </c>
      <c r="I130" s="4" t="s">
        <v>1182</v>
      </c>
      <c r="J130" s="4" t="s">
        <v>1183</v>
      </c>
      <c r="K130" s="4" t="s">
        <v>1183</v>
      </c>
      <c r="L130" s="4" t="s">
        <v>1183</v>
      </c>
    </row>
    <row r="131" s="7" customFormat="1" ht="20" customHeight="1" spans="1:12">
      <c r="A131" s="4" t="s">
        <v>960</v>
      </c>
      <c r="B131" s="4" t="s">
        <v>959</v>
      </c>
      <c r="C131" s="4" t="s">
        <v>926</v>
      </c>
      <c r="D131" s="4" t="s">
        <v>1458</v>
      </c>
      <c r="E131" s="4" t="s">
        <v>524</v>
      </c>
      <c r="F131" s="4" t="s">
        <v>335</v>
      </c>
      <c r="G131" s="4" t="s">
        <v>1180</v>
      </c>
      <c r="H131" s="4" t="s">
        <v>1459</v>
      </c>
      <c r="I131" s="4" t="s">
        <v>1182</v>
      </c>
      <c r="J131" s="4" t="s">
        <v>1183</v>
      </c>
      <c r="K131" s="4" t="s">
        <v>1183</v>
      </c>
      <c r="L131" s="4" t="s">
        <v>1183</v>
      </c>
    </row>
    <row r="132" s="7" customFormat="1" ht="20" customHeight="1" spans="1:12">
      <c r="A132" s="4" t="s">
        <v>951</v>
      </c>
      <c r="B132" s="4" t="s">
        <v>950</v>
      </c>
      <c r="C132" s="4" t="s">
        <v>1460</v>
      </c>
      <c r="D132" s="4" t="s">
        <v>1461</v>
      </c>
      <c r="E132" s="4" t="s">
        <v>342</v>
      </c>
      <c r="F132" s="4" t="s">
        <v>335</v>
      </c>
      <c r="G132" s="4" t="s">
        <v>1180</v>
      </c>
      <c r="H132" s="4" t="s">
        <v>1462</v>
      </c>
      <c r="I132" s="4" t="s">
        <v>1182</v>
      </c>
      <c r="J132" s="4" t="s">
        <v>1183</v>
      </c>
      <c r="K132" s="4" t="s">
        <v>1183</v>
      </c>
      <c r="L132" s="4" t="s">
        <v>1183</v>
      </c>
    </row>
    <row r="133" s="7" customFormat="1" ht="20" customHeight="1" spans="1:12">
      <c r="A133" s="4" t="s">
        <v>763</v>
      </c>
      <c r="B133" s="4" t="s">
        <v>762</v>
      </c>
      <c r="C133" s="4" t="s">
        <v>255</v>
      </c>
      <c r="D133" s="4" t="s">
        <v>1463</v>
      </c>
      <c r="E133" s="4" t="s">
        <v>342</v>
      </c>
      <c r="F133" s="4" t="s">
        <v>673</v>
      </c>
      <c r="G133" s="4" t="s">
        <v>1180</v>
      </c>
      <c r="H133" s="4" t="s">
        <v>1464</v>
      </c>
      <c r="I133" s="4" t="s">
        <v>1182</v>
      </c>
      <c r="J133" s="4" t="s">
        <v>1183</v>
      </c>
      <c r="K133" s="4" t="s">
        <v>1183</v>
      </c>
      <c r="L133" s="4" t="s">
        <v>1183</v>
      </c>
    </row>
    <row r="134" s="7" customFormat="1" ht="20" customHeight="1" spans="1:12">
      <c r="A134" s="4" t="s">
        <v>607</v>
      </c>
      <c r="B134" s="4" t="s">
        <v>606</v>
      </c>
      <c r="C134" s="4" t="s">
        <v>255</v>
      </c>
      <c r="D134" s="4" t="s">
        <v>1465</v>
      </c>
      <c r="E134" s="4" t="s">
        <v>342</v>
      </c>
      <c r="F134" s="4" t="s">
        <v>524</v>
      </c>
      <c r="G134" s="4" t="s">
        <v>1180</v>
      </c>
      <c r="H134" s="4" t="s">
        <v>1466</v>
      </c>
      <c r="I134" s="4" t="s">
        <v>1182</v>
      </c>
      <c r="J134" s="4" t="s">
        <v>1183</v>
      </c>
      <c r="K134" s="4" t="s">
        <v>1183</v>
      </c>
      <c r="L134" s="4" t="s">
        <v>1183</v>
      </c>
    </row>
    <row r="135" s="7" customFormat="1" ht="20" customHeight="1" spans="1:12">
      <c r="A135" s="4" t="s">
        <v>496</v>
      </c>
      <c r="B135" s="4" t="s">
        <v>495</v>
      </c>
      <c r="C135" s="4" t="s">
        <v>255</v>
      </c>
      <c r="D135" s="4" t="s">
        <v>1465</v>
      </c>
      <c r="E135" s="4" t="s">
        <v>247</v>
      </c>
      <c r="F135" s="4" t="s">
        <v>342</v>
      </c>
      <c r="G135" s="4" t="s">
        <v>1180</v>
      </c>
      <c r="H135" s="4" t="s">
        <v>1466</v>
      </c>
      <c r="I135" s="4" t="s">
        <v>1182</v>
      </c>
      <c r="J135" s="4" t="s">
        <v>1183</v>
      </c>
      <c r="K135" s="4" t="s">
        <v>1183</v>
      </c>
      <c r="L135" s="4" t="s">
        <v>1183</v>
      </c>
    </row>
    <row r="136" s="7" customFormat="1" ht="20" customHeight="1" spans="1:12">
      <c r="A136" s="4" t="s">
        <v>1109</v>
      </c>
      <c r="B136" s="4" t="s">
        <v>1108</v>
      </c>
      <c r="C136" s="4" t="s">
        <v>1467</v>
      </c>
      <c r="D136" s="4" t="s">
        <v>1468</v>
      </c>
      <c r="E136" s="4" t="s">
        <v>335</v>
      </c>
      <c r="F136" s="4" t="s">
        <v>744</v>
      </c>
      <c r="G136" s="4" t="s">
        <v>1180</v>
      </c>
      <c r="H136" s="4" t="s">
        <v>1469</v>
      </c>
      <c r="I136" s="4" t="s">
        <v>1182</v>
      </c>
      <c r="J136" s="4" t="s">
        <v>1183</v>
      </c>
      <c r="K136" s="4" t="s">
        <v>1183</v>
      </c>
      <c r="L136" s="4" t="s">
        <v>1183</v>
      </c>
    </row>
    <row r="137" s="7" customFormat="1" ht="20" customHeight="1" spans="1:12">
      <c r="A137" s="4" t="s">
        <v>1141</v>
      </c>
      <c r="B137" s="4" t="s">
        <v>1140</v>
      </c>
      <c r="C137" s="4" t="s">
        <v>1143</v>
      </c>
      <c r="D137" s="4" t="s">
        <v>1470</v>
      </c>
      <c r="E137" s="4" t="s">
        <v>335</v>
      </c>
      <c r="F137" s="4" t="s">
        <v>744</v>
      </c>
      <c r="G137" s="4" t="s">
        <v>1180</v>
      </c>
      <c r="H137" s="4" t="s">
        <v>1471</v>
      </c>
      <c r="I137" s="4" t="s">
        <v>1182</v>
      </c>
      <c r="J137" s="4" t="s">
        <v>1183</v>
      </c>
      <c r="K137" s="4" t="s">
        <v>1183</v>
      </c>
      <c r="L137" s="4" t="s">
        <v>1183</v>
      </c>
    </row>
    <row r="138" s="7" customFormat="1" ht="20" customHeight="1" spans="1:12">
      <c r="A138" s="4" t="s">
        <v>941</v>
      </c>
      <c r="B138" s="4" t="s">
        <v>940</v>
      </c>
      <c r="C138" s="4" t="s">
        <v>943</v>
      </c>
      <c r="D138" s="4" t="s">
        <v>1472</v>
      </c>
      <c r="E138" s="4" t="s">
        <v>247</v>
      </c>
      <c r="F138" s="4" t="s">
        <v>335</v>
      </c>
      <c r="G138" s="4" t="s">
        <v>1180</v>
      </c>
      <c r="H138" s="4" t="s">
        <v>1473</v>
      </c>
      <c r="I138" s="4" t="s">
        <v>1182</v>
      </c>
      <c r="J138" s="4" t="s">
        <v>1183</v>
      </c>
      <c r="K138" s="4" t="s">
        <v>1183</v>
      </c>
      <c r="L138" s="4" t="s">
        <v>1183</v>
      </c>
    </row>
    <row r="139" s="7" customFormat="1" ht="20" customHeight="1" spans="1:12">
      <c r="A139" s="4" t="s">
        <v>165</v>
      </c>
      <c r="B139" s="4" t="s">
        <v>164</v>
      </c>
      <c r="C139" s="4" t="s">
        <v>1474</v>
      </c>
      <c r="D139" s="4" t="s">
        <v>1475</v>
      </c>
      <c r="E139" s="4" t="s">
        <v>80</v>
      </c>
      <c r="F139" s="4" t="s">
        <v>81</v>
      </c>
      <c r="G139" s="4" t="s">
        <v>1180</v>
      </c>
      <c r="H139" s="4" t="s">
        <v>1476</v>
      </c>
      <c r="I139" s="4" t="s">
        <v>1182</v>
      </c>
      <c r="J139" s="4" t="s">
        <v>1183</v>
      </c>
      <c r="K139" s="4" t="s">
        <v>1183</v>
      </c>
      <c r="L139" s="4" t="s">
        <v>1183</v>
      </c>
    </row>
    <row r="140" s="7" customFormat="1" ht="20" customHeight="1" spans="1:12">
      <c r="A140" s="4" t="s">
        <v>253</v>
      </c>
      <c r="B140" s="4" t="s">
        <v>252</v>
      </c>
      <c r="C140" s="4" t="s">
        <v>255</v>
      </c>
      <c r="D140" s="4" t="s">
        <v>1477</v>
      </c>
      <c r="E140" s="4" t="s">
        <v>81</v>
      </c>
      <c r="F140" s="4" t="s">
        <v>247</v>
      </c>
      <c r="G140" s="4" t="s">
        <v>1180</v>
      </c>
      <c r="H140" s="4" t="s">
        <v>1478</v>
      </c>
      <c r="I140" s="4" t="s">
        <v>1182</v>
      </c>
      <c r="J140" s="4" t="s">
        <v>1183</v>
      </c>
      <c r="K140" s="4" t="s">
        <v>1183</v>
      </c>
      <c r="L140" s="4" t="s">
        <v>1183</v>
      </c>
    </row>
    <row r="141" s="7" customFormat="1" ht="20" customHeight="1" spans="1:12">
      <c r="A141" s="4" t="s">
        <v>479</v>
      </c>
      <c r="B141" s="4" t="s">
        <v>478</v>
      </c>
      <c r="C141" s="4" t="s">
        <v>1479</v>
      </c>
      <c r="D141" s="4" t="s">
        <v>1480</v>
      </c>
      <c r="E141" s="4" t="s">
        <v>81</v>
      </c>
      <c r="F141" s="4" t="s">
        <v>342</v>
      </c>
      <c r="G141" s="4" t="s">
        <v>1180</v>
      </c>
      <c r="H141" s="4" t="s">
        <v>1481</v>
      </c>
      <c r="I141" s="4" t="s">
        <v>1182</v>
      </c>
      <c r="J141" s="4" t="s">
        <v>1183</v>
      </c>
      <c r="K141" s="4" t="s">
        <v>1183</v>
      </c>
      <c r="L141" s="4" t="s">
        <v>1183</v>
      </c>
    </row>
    <row r="142" s="7" customFormat="1" ht="20" customHeight="1" spans="1:12">
      <c r="A142" s="4" t="s">
        <v>196</v>
      </c>
      <c r="B142" s="4" t="s">
        <v>195</v>
      </c>
      <c r="C142" s="4" t="s">
        <v>1474</v>
      </c>
      <c r="D142" s="4" t="s">
        <v>1482</v>
      </c>
      <c r="E142" s="4" t="s">
        <v>180</v>
      </c>
      <c r="F142" s="4" t="s">
        <v>81</v>
      </c>
      <c r="G142" s="4" t="s">
        <v>1180</v>
      </c>
      <c r="H142" s="4" t="s">
        <v>1483</v>
      </c>
      <c r="I142" s="4" t="s">
        <v>1182</v>
      </c>
      <c r="J142" s="4" t="s">
        <v>1183</v>
      </c>
      <c r="K142" s="4" t="s">
        <v>1183</v>
      </c>
      <c r="L142" s="4" t="s">
        <v>1183</v>
      </c>
    </row>
    <row r="143" s="7" customFormat="1" ht="20" customHeight="1" spans="1:12">
      <c r="A143" s="4" t="s">
        <v>346</v>
      </c>
      <c r="B143" s="4" t="s">
        <v>345</v>
      </c>
      <c r="C143" s="4" t="s">
        <v>1278</v>
      </c>
      <c r="D143" s="4" t="s">
        <v>1484</v>
      </c>
      <c r="E143" s="4" t="s">
        <v>80</v>
      </c>
      <c r="F143" s="4" t="s">
        <v>247</v>
      </c>
      <c r="G143" s="4" t="s">
        <v>1180</v>
      </c>
      <c r="H143" s="4" t="s">
        <v>1485</v>
      </c>
      <c r="I143" s="4" t="s">
        <v>1182</v>
      </c>
      <c r="J143" s="4" t="s">
        <v>1183</v>
      </c>
      <c r="K143" s="4" t="s">
        <v>1183</v>
      </c>
      <c r="L143" s="4" t="s">
        <v>1183</v>
      </c>
    </row>
    <row r="144" s="7" customFormat="1" ht="20" customHeight="1" spans="1:12">
      <c r="A144" s="4" t="s">
        <v>202</v>
      </c>
      <c r="B144" s="4" t="s">
        <v>201</v>
      </c>
      <c r="C144" s="4" t="s">
        <v>1278</v>
      </c>
      <c r="D144" s="4" t="s">
        <v>1486</v>
      </c>
      <c r="E144" s="4" t="s">
        <v>80</v>
      </c>
      <c r="F144" s="4" t="s">
        <v>81</v>
      </c>
      <c r="G144" s="4" t="s">
        <v>1180</v>
      </c>
      <c r="H144" s="4" t="s">
        <v>1487</v>
      </c>
      <c r="I144" s="4" t="s">
        <v>1182</v>
      </c>
      <c r="J144" s="4" t="s">
        <v>1183</v>
      </c>
      <c r="K144" s="4" t="s">
        <v>1183</v>
      </c>
      <c r="L144" s="4" t="s">
        <v>1183</v>
      </c>
    </row>
    <row r="145" s="7" customFormat="1" ht="20" customHeight="1" spans="1:12">
      <c r="A145" s="4" t="s">
        <v>186</v>
      </c>
      <c r="B145" s="4" t="s">
        <v>185</v>
      </c>
      <c r="C145" s="4" t="s">
        <v>1414</v>
      </c>
      <c r="D145" s="4" t="s">
        <v>1488</v>
      </c>
      <c r="E145" s="4" t="s">
        <v>102</v>
      </c>
      <c r="F145" s="4" t="s">
        <v>81</v>
      </c>
      <c r="G145" s="4" t="s">
        <v>1180</v>
      </c>
      <c r="H145" s="4" t="s">
        <v>1489</v>
      </c>
      <c r="I145" s="4" t="s">
        <v>1182</v>
      </c>
      <c r="J145" s="4" t="s">
        <v>1183</v>
      </c>
      <c r="K145" s="4" t="s">
        <v>1183</v>
      </c>
      <c r="L145" s="4" t="s">
        <v>1183</v>
      </c>
    </row>
    <row r="146" s="7" customFormat="1" ht="20" customHeight="1" spans="1:12">
      <c r="A146" s="4" t="s">
        <v>598</v>
      </c>
      <c r="B146" s="4" t="s">
        <v>597</v>
      </c>
      <c r="C146" s="4" t="s">
        <v>1490</v>
      </c>
      <c r="D146" s="4" t="s">
        <v>1491</v>
      </c>
      <c r="E146" s="4" t="s">
        <v>247</v>
      </c>
      <c r="F146" s="4" t="s">
        <v>524</v>
      </c>
      <c r="G146" s="4" t="s">
        <v>1180</v>
      </c>
      <c r="H146" s="4" t="s">
        <v>1492</v>
      </c>
      <c r="I146" s="4" t="s">
        <v>1182</v>
      </c>
      <c r="J146" s="4" t="s">
        <v>1183</v>
      </c>
      <c r="K146" s="4" t="s">
        <v>1183</v>
      </c>
      <c r="L146" s="4" t="s">
        <v>1183</v>
      </c>
    </row>
    <row r="147" s="7" customFormat="1" ht="20" customHeight="1" spans="1:12">
      <c r="A147" s="4" t="s">
        <v>175</v>
      </c>
      <c r="B147" s="4" t="s">
        <v>174</v>
      </c>
      <c r="C147" s="4" t="s">
        <v>1493</v>
      </c>
      <c r="D147" s="4" t="s">
        <v>1494</v>
      </c>
      <c r="E147" s="4" t="s">
        <v>180</v>
      </c>
      <c r="F147" s="4" t="s">
        <v>81</v>
      </c>
      <c r="G147" s="4" t="s">
        <v>1180</v>
      </c>
      <c r="H147" s="4" t="s">
        <v>1495</v>
      </c>
      <c r="I147" s="4" t="s">
        <v>1182</v>
      </c>
      <c r="J147" s="4" t="s">
        <v>1183</v>
      </c>
      <c r="K147" s="4" t="s">
        <v>1183</v>
      </c>
      <c r="L147" s="4" t="s">
        <v>1183</v>
      </c>
    </row>
    <row r="148" s="7" customFormat="1" ht="20" customHeight="1" spans="1:12">
      <c r="A148" s="4" t="s">
        <v>594</v>
      </c>
      <c r="B148" s="4" t="s">
        <v>593</v>
      </c>
      <c r="C148" s="4" t="s">
        <v>265</v>
      </c>
      <c r="D148" s="4" t="s">
        <v>1184</v>
      </c>
      <c r="E148" s="4" t="s">
        <v>81</v>
      </c>
      <c r="F148" s="4" t="s">
        <v>524</v>
      </c>
      <c r="G148" s="4" t="s">
        <v>1180</v>
      </c>
      <c r="H148" s="4" t="s">
        <v>1496</v>
      </c>
      <c r="I148" s="4" t="s">
        <v>1182</v>
      </c>
      <c r="J148" s="4" t="s">
        <v>1183</v>
      </c>
      <c r="K148" s="4" t="s">
        <v>1183</v>
      </c>
      <c r="L148" s="4" t="s">
        <v>1183</v>
      </c>
    </row>
    <row r="149" s="7" customFormat="1" ht="20" customHeight="1" spans="1:12">
      <c r="A149" s="4" t="s">
        <v>917</v>
      </c>
      <c r="B149" s="4" t="s">
        <v>916</v>
      </c>
      <c r="C149" s="4" t="s">
        <v>1278</v>
      </c>
      <c r="D149" s="4" t="s">
        <v>1497</v>
      </c>
      <c r="E149" s="4" t="s">
        <v>342</v>
      </c>
      <c r="F149" s="4" t="s">
        <v>335</v>
      </c>
      <c r="G149" s="4" t="s">
        <v>1180</v>
      </c>
      <c r="H149" s="4" t="s">
        <v>1498</v>
      </c>
      <c r="I149" s="4" t="s">
        <v>1182</v>
      </c>
      <c r="J149" s="4" t="s">
        <v>1183</v>
      </c>
      <c r="K149" s="4" t="s">
        <v>1183</v>
      </c>
      <c r="L149" s="4" t="s">
        <v>1183</v>
      </c>
    </row>
    <row r="150" s="7" customFormat="1" ht="20" customHeight="1" spans="1:12">
      <c r="A150" s="4" t="s">
        <v>584</v>
      </c>
      <c r="B150" s="4" t="s">
        <v>583</v>
      </c>
      <c r="C150" s="4" t="s">
        <v>1499</v>
      </c>
      <c r="D150" s="4" t="s">
        <v>1500</v>
      </c>
      <c r="E150" s="4" t="s">
        <v>247</v>
      </c>
      <c r="F150" s="4" t="s">
        <v>524</v>
      </c>
      <c r="G150" s="4" t="s">
        <v>1180</v>
      </c>
      <c r="H150" s="4" t="s">
        <v>1496</v>
      </c>
      <c r="I150" s="4" t="s">
        <v>1182</v>
      </c>
      <c r="J150" s="4" t="s">
        <v>1183</v>
      </c>
      <c r="K150" s="4" t="s">
        <v>1183</v>
      </c>
      <c r="L150" s="4" t="s">
        <v>1183</v>
      </c>
    </row>
    <row r="151" s="7" customFormat="1" ht="20" customHeight="1" spans="1:12">
      <c r="A151" s="4" t="s">
        <v>1072</v>
      </c>
      <c r="B151" s="4" t="s">
        <v>1071</v>
      </c>
      <c r="C151" s="4" t="s">
        <v>1501</v>
      </c>
      <c r="D151" s="4" t="s">
        <v>1502</v>
      </c>
      <c r="E151" s="4" t="s">
        <v>524</v>
      </c>
      <c r="F151" s="4" t="s">
        <v>744</v>
      </c>
      <c r="G151" s="4" t="s">
        <v>1180</v>
      </c>
      <c r="H151" s="4" t="s">
        <v>1503</v>
      </c>
      <c r="I151" s="4" t="s">
        <v>1182</v>
      </c>
      <c r="J151" s="4" t="s">
        <v>1183</v>
      </c>
      <c r="K151" s="4" t="s">
        <v>1183</v>
      </c>
      <c r="L151" s="4" t="s">
        <v>1183</v>
      </c>
    </row>
    <row r="152" s="7" customFormat="1" ht="20" customHeight="1" spans="1:12">
      <c r="A152" s="4" t="s">
        <v>471</v>
      </c>
      <c r="B152" s="4" t="s">
        <v>470</v>
      </c>
      <c r="C152" s="4" t="s">
        <v>265</v>
      </c>
      <c r="D152" s="4" t="s">
        <v>1504</v>
      </c>
      <c r="E152" s="4" t="s">
        <v>81</v>
      </c>
      <c r="F152" s="4" t="s">
        <v>342</v>
      </c>
      <c r="G152" s="4" t="s">
        <v>1180</v>
      </c>
      <c r="H152" s="4" t="s">
        <v>1505</v>
      </c>
      <c r="I152" s="4" t="s">
        <v>1182</v>
      </c>
      <c r="J152" s="4" t="s">
        <v>1183</v>
      </c>
      <c r="K152" s="4" t="s">
        <v>1183</v>
      </c>
      <c r="L152" s="4" t="s">
        <v>1183</v>
      </c>
    </row>
    <row r="153" s="7" customFormat="1" ht="20" customHeight="1" spans="1:12">
      <c r="A153" s="4" t="s">
        <v>933</v>
      </c>
      <c r="B153" s="4" t="s">
        <v>932</v>
      </c>
      <c r="C153" s="4" t="s">
        <v>935</v>
      </c>
      <c r="D153" s="4" t="s">
        <v>1506</v>
      </c>
      <c r="E153" s="4" t="s">
        <v>673</v>
      </c>
      <c r="F153" s="4" t="s">
        <v>335</v>
      </c>
      <c r="G153" s="4" t="s">
        <v>1180</v>
      </c>
      <c r="H153" s="4" t="s">
        <v>1507</v>
      </c>
      <c r="I153" s="4" t="s">
        <v>1182</v>
      </c>
      <c r="J153" s="4" t="s">
        <v>1183</v>
      </c>
      <c r="K153" s="4" t="s">
        <v>1183</v>
      </c>
      <c r="L153" s="4" t="s">
        <v>1183</v>
      </c>
    </row>
    <row r="154" s="7" customFormat="1" ht="20" customHeight="1" spans="1:12">
      <c r="A154" s="4" t="s">
        <v>924</v>
      </c>
      <c r="B154" s="4" t="s">
        <v>923</v>
      </c>
      <c r="C154" s="4" t="s">
        <v>926</v>
      </c>
      <c r="D154" s="4" t="s">
        <v>1508</v>
      </c>
      <c r="E154" s="4" t="s">
        <v>673</v>
      </c>
      <c r="F154" s="4" t="s">
        <v>335</v>
      </c>
      <c r="G154" s="4" t="s">
        <v>1180</v>
      </c>
      <c r="H154" s="4" t="s">
        <v>1509</v>
      </c>
      <c r="I154" s="4" t="s">
        <v>1182</v>
      </c>
      <c r="J154" s="4" t="s">
        <v>1183</v>
      </c>
      <c r="K154" s="4" t="s">
        <v>1183</v>
      </c>
      <c r="L154" s="4" t="s">
        <v>1183</v>
      </c>
    </row>
    <row r="155" s="7" customFormat="1" ht="20" customHeight="1" spans="1:12">
      <c r="A155" s="4" t="s">
        <v>1510</v>
      </c>
      <c r="B155" s="4" t="s">
        <v>1511</v>
      </c>
      <c r="C155" s="4" t="s">
        <v>1512</v>
      </c>
      <c r="D155" s="4" t="s">
        <v>1513</v>
      </c>
      <c r="E155" s="4" t="s">
        <v>342</v>
      </c>
      <c r="F155" s="4" t="s">
        <v>335</v>
      </c>
      <c r="G155" s="4" t="s">
        <v>1180</v>
      </c>
      <c r="H155" s="4" t="s">
        <v>1514</v>
      </c>
      <c r="I155" s="4" t="s">
        <v>1182</v>
      </c>
      <c r="J155" s="4" t="s">
        <v>1183</v>
      </c>
      <c r="K155" s="4" t="s">
        <v>1183</v>
      </c>
      <c r="L155" s="4" t="s">
        <v>1183</v>
      </c>
    </row>
    <row r="156" s="7" customFormat="1" ht="20" customHeight="1" spans="1:12">
      <c r="A156" s="4" t="s">
        <v>1515</v>
      </c>
      <c r="B156" s="4" t="s">
        <v>1516</v>
      </c>
      <c r="C156" s="4" t="s">
        <v>1364</v>
      </c>
      <c r="D156" s="4" t="s">
        <v>1517</v>
      </c>
      <c r="E156" s="4" t="s">
        <v>524</v>
      </c>
      <c r="F156" s="4" t="s">
        <v>744</v>
      </c>
      <c r="G156" s="4" t="s">
        <v>1180</v>
      </c>
      <c r="H156" s="4" t="s">
        <v>1434</v>
      </c>
      <c r="I156" s="4" t="s">
        <v>1182</v>
      </c>
      <c r="J156" s="4" t="s">
        <v>1183</v>
      </c>
      <c r="K156" s="4" t="s">
        <v>1183</v>
      </c>
      <c r="L156" s="4" t="s">
        <v>1183</v>
      </c>
    </row>
    <row r="157" s="7" customFormat="1" ht="20" customHeight="1" spans="1:12">
      <c r="A157" s="4" t="s">
        <v>1518</v>
      </c>
      <c r="B157" s="4" t="s">
        <v>1519</v>
      </c>
      <c r="C157" s="4" t="s">
        <v>1520</v>
      </c>
      <c r="D157" s="4" t="s">
        <v>1521</v>
      </c>
      <c r="E157" s="4" t="s">
        <v>81</v>
      </c>
      <c r="F157" s="4" t="s">
        <v>247</v>
      </c>
      <c r="G157" s="4" t="s">
        <v>1180</v>
      </c>
      <c r="H157" s="4" t="s">
        <v>1522</v>
      </c>
      <c r="I157" s="4" t="s">
        <v>1182</v>
      </c>
      <c r="J157" s="4" t="s">
        <v>1183</v>
      </c>
      <c r="K157" s="4" t="s">
        <v>1183</v>
      </c>
      <c r="L157" s="4" t="s">
        <v>1183</v>
      </c>
    </row>
    <row r="158" s="7" customFormat="1" ht="22.05" customHeight="1" spans="1:8">
      <c r="A158" s="12" t="s">
        <v>1523</v>
      </c>
      <c r="B158" s="4"/>
      <c r="C158" s="4"/>
      <c r="D158" s="4"/>
      <c r="E158" s="4"/>
      <c r="F158" s="4"/>
      <c r="G158" s="4"/>
      <c r="H158" s="4" t="s">
        <v>1524</v>
      </c>
    </row>
    <row r="162" s="7" customFormat="1" ht="22.05" customHeight="1" spans="1:1">
      <c r="A162" s="11" t="s">
        <v>1525</v>
      </c>
    </row>
    <row r="163" s="7" customFormat="1" ht="18.05" customHeight="1" spans="1:4">
      <c r="A163" s="13" t="s">
        <v>1526</v>
      </c>
      <c r="B163" s="13" t="s">
        <v>34</v>
      </c>
      <c r="C163" s="13"/>
      <c r="D163" s="13"/>
    </row>
    <row r="164" s="7" customFormat="1" ht="18.05" customHeight="1" spans="1:4">
      <c r="A164" s="13" t="s">
        <v>1527</v>
      </c>
      <c r="B164" s="13" t="s">
        <v>1528</v>
      </c>
      <c r="C164" s="13"/>
      <c r="D164" s="13"/>
    </row>
    <row r="165" s="7" customFormat="1" ht="18.05" customHeight="1" spans="1:4">
      <c r="A165" s="13" t="s">
        <v>1529</v>
      </c>
      <c r="B165" s="13" t="s">
        <v>1530</v>
      </c>
      <c r="C165" s="13"/>
      <c r="D165" s="13"/>
    </row>
    <row r="166" s="7" customFormat="1" ht="18.05" customHeight="1" spans="1:4">
      <c r="A166" s="13" t="s">
        <v>1529</v>
      </c>
      <c r="B166" s="13" t="s">
        <v>1531</v>
      </c>
      <c r="C166" s="13"/>
      <c r="D166" s="13"/>
    </row>
    <row r="167" s="7" customFormat="1" ht="18.05" customHeight="1" spans="1:4">
      <c r="A167" s="13" t="s">
        <v>1532</v>
      </c>
      <c r="B167" s="13" t="s">
        <v>1533</v>
      </c>
      <c r="C167" s="13"/>
      <c r="D167" s="13"/>
    </row>
    <row r="168" s="7" customFormat="1" ht="18.05" customHeight="1" spans="1:4">
      <c r="A168" s="13" t="s">
        <v>1534</v>
      </c>
      <c r="B168" s="13" t="s">
        <v>1535</v>
      </c>
      <c r="C168" s="13"/>
      <c r="D168" s="13"/>
    </row>
    <row r="169" s="7" customFormat="1" ht="18.05" customHeight="1" spans="1:4">
      <c r="A169" s="13" t="s">
        <v>1536</v>
      </c>
      <c r="B169" s="13" t="s">
        <v>1537</v>
      </c>
      <c r="C169" s="13"/>
      <c r="D169" s="13"/>
    </row>
    <row r="170" s="7" customFormat="1" ht="18.05" customHeight="1" spans="1:4">
      <c r="A170" s="13" t="s">
        <v>1538</v>
      </c>
      <c r="B170" s="13" t="s">
        <v>1539</v>
      </c>
      <c r="C170" s="13"/>
      <c r="D170" s="13"/>
    </row>
    <row r="171" s="7" customFormat="1" ht="18.05" customHeight="1" spans="1:4">
      <c r="A171" s="13" t="s">
        <v>1540</v>
      </c>
      <c r="B171" s="13" t="s">
        <v>1541</v>
      </c>
      <c r="C171" s="13"/>
      <c r="D171" s="13"/>
    </row>
    <row r="172" s="7" customFormat="1" ht="18.05" customHeight="1" spans="1:4">
      <c r="A172" s="13" t="s">
        <v>1150</v>
      </c>
      <c r="B172" s="13" t="s">
        <v>1150</v>
      </c>
      <c r="C172" s="13"/>
      <c r="D172" s="13"/>
    </row>
    <row r="173" s="7" customFormat="1" ht="18.05" customHeight="1" spans="1:4">
      <c r="A173" s="13" t="s">
        <v>1542</v>
      </c>
      <c r="B173" s="13" t="s">
        <v>1543</v>
      </c>
      <c r="C173" s="13"/>
      <c r="D173" s="13"/>
    </row>
    <row r="174" s="7" customFormat="1" ht="18.05" customHeight="1" spans="1:4">
      <c r="A174" s="13" t="s">
        <v>1544</v>
      </c>
      <c r="B174" s="13" t="s">
        <v>1545</v>
      </c>
      <c r="C174" s="13"/>
      <c r="D174" s="13"/>
    </row>
    <row r="175" s="7" customFormat="1" ht="18.05" customHeight="1" spans="1:4">
      <c r="A175" s="13" t="s">
        <v>30</v>
      </c>
      <c r="B175" s="13" t="s">
        <v>1546</v>
      </c>
      <c r="C175" s="13"/>
      <c r="D175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8:G158"/>
    <mergeCell ref="A162:B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tabSelected="1" workbookViewId="0">
      <selection activeCell="D1" sqref="D1:F1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8.3333333333333" customWidth="1"/>
  </cols>
  <sheetData>
    <row r="1" ht="16.35" spans="1:6">
      <c r="A1" s="2" t="s">
        <v>41</v>
      </c>
      <c r="B1" s="3" t="s">
        <v>18</v>
      </c>
      <c r="D1" s="4" t="s">
        <v>1170</v>
      </c>
      <c r="E1" s="4" t="s">
        <v>1169</v>
      </c>
      <c r="F1" s="4" t="s">
        <v>1173</v>
      </c>
    </row>
    <row r="2" ht="14.25" customHeight="1" spans="1:7">
      <c r="A2" s="5" t="s">
        <v>1104</v>
      </c>
      <c r="B2" s="6">
        <v>309</v>
      </c>
      <c r="D2" s="4" t="s">
        <v>1104</v>
      </c>
      <c r="E2" s="4" t="s">
        <v>1105</v>
      </c>
      <c r="F2" s="4">
        <v>309</v>
      </c>
      <c r="G2">
        <f>B2-F2</f>
        <v>0</v>
      </c>
    </row>
    <row r="3" ht="14.25" customHeight="1" spans="1:7">
      <c r="A3" s="5" t="s">
        <v>1088</v>
      </c>
      <c r="B3" s="6">
        <v>123</v>
      </c>
      <c r="D3" s="4" t="s">
        <v>1088</v>
      </c>
      <c r="E3" s="4" t="s">
        <v>1089</v>
      </c>
      <c r="F3" s="4">
        <v>123</v>
      </c>
      <c r="G3">
        <f t="shared" ref="G3:G15" si="0">B3-F3</f>
        <v>0</v>
      </c>
    </row>
    <row r="4" ht="14.25" customHeight="1" spans="1:7">
      <c r="A4" s="5" t="s">
        <v>1096</v>
      </c>
      <c r="B4" s="6">
        <v>235</v>
      </c>
      <c r="D4" s="4" t="s">
        <v>1096</v>
      </c>
      <c r="E4" s="4" t="s">
        <v>1097</v>
      </c>
      <c r="F4" s="4">
        <v>235</v>
      </c>
      <c r="G4">
        <f t="shared" si="0"/>
        <v>0</v>
      </c>
    </row>
    <row r="5" ht="14.25" customHeight="1" spans="1:7">
      <c r="A5" s="5" t="s">
        <v>1098</v>
      </c>
      <c r="B5" s="6">
        <v>1272</v>
      </c>
      <c r="D5" s="4" t="s">
        <v>1098</v>
      </c>
      <c r="E5" s="4" t="s">
        <v>1099</v>
      </c>
      <c r="F5" s="4">
        <v>1272</v>
      </c>
      <c r="G5">
        <f t="shared" si="0"/>
        <v>0</v>
      </c>
    </row>
    <row r="6" ht="14.25" customHeight="1" spans="1:7">
      <c r="A6" s="5" t="s">
        <v>885</v>
      </c>
      <c r="B6" s="6">
        <v>324</v>
      </c>
      <c r="D6" s="4" t="s">
        <v>885</v>
      </c>
      <c r="E6" s="4" t="s">
        <v>886</v>
      </c>
      <c r="F6" s="4">
        <v>324</v>
      </c>
      <c r="G6">
        <f t="shared" si="0"/>
        <v>0</v>
      </c>
    </row>
    <row r="7" ht="14.25" customHeight="1" spans="1:7">
      <c r="A7" s="5" t="s">
        <v>1080</v>
      </c>
      <c r="B7" s="6">
        <v>892</v>
      </c>
      <c r="D7" s="4" t="s">
        <v>1080</v>
      </c>
      <c r="E7" s="4" t="s">
        <v>1081</v>
      </c>
      <c r="F7" s="4">
        <v>892</v>
      </c>
      <c r="G7">
        <f t="shared" si="0"/>
        <v>0</v>
      </c>
    </row>
    <row r="8" ht="14.25" customHeight="1" spans="1:7">
      <c r="A8" s="5" t="s">
        <v>877</v>
      </c>
      <c r="B8" s="6">
        <v>331</v>
      </c>
      <c r="D8" s="4" t="s">
        <v>877</v>
      </c>
      <c r="E8" s="4" t="s">
        <v>878</v>
      </c>
      <c r="F8" s="4">
        <v>331</v>
      </c>
      <c r="G8">
        <f t="shared" si="0"/>
        <v>0</v>
      </c>
    </row>
    <row r="9" ht="14.25" customHeight="1" spans="1:7">
      <c r="A9" s="5" t="s">
        <v>1065</v>
      </c>
      <c r="B9" s="6">
        <v>698</v>
      </c>
      <c r="D9" s="4" t="s">
        <v>1065</v>
      </c>
      <c r="E9" s="4" t="s">
        <v>1066</v>
      </c>
      <c r="F9" s="4">
        <v>698</v>
      </c>
      <c r="G9">
        <f t="shared" ref="G9:G27" si="1">B9-F9</f>
        <v>0</v>
      </c>
    </row>
    <row r="10" ht="14.25" customHeight="1" spans="1:7">
      <c r="A10" s="5" t="s">
        <v>709</v>
      </c>
      <c r="B10" s="6">
        <v>560</v>
      </c>
      <c r="D10" s="4" t="s">
        <v>709</v>
      </c>
      <c r="E10" s="4" t="s">
        <v>710</v>
      </c>
      <c r="F10" s="4">
        <v>560</v>
      </c>
      <c r="G10">
        <f t="shared" si="1"/>
        <v>0</v>
      </c>
    </row>
    <row r="11" ht="14.25" customHeight="1" spans="1:7">
      <c r="A11" s="5" t="s">
        <v>861</v>
      </c>
      <c r="B11" s="6">
        <v>235</v>
      </c>
      <c r="D11" s="4" t="s">
        <v>861</v>
      </c>
      <c r="E11" s="4" t="s">
        <v>862</v>
      </c>
      <c r="F11" s="4">
        <v>235</v>
      </c>
      <c r="G11">
        <f t="shared" si="1"/>
        <v>0</v>
      </c>
    </row>
    <row r="12" ht="14.25" customHeight="1" spans="1:7">
      <c r="A12" s="5" t="s">
        <v>691</v>
      </c>
      <c r="B12" s="6">
        <v>1416</v>
      </c>
      <c r="D12" s="4" t="s">
        <v>691</v>
      </c>
      <c r="E12" s="4" t="s">
        <v>692</v>
      </c>
      <c r="F12" s="4">
        <v>1416</v>
      </c>
      <c r="G12">
        <f t="shared" si="1"/>
        <v>0</v>
      </c>
    </row>
    <row r="13" ht="14.25" customHeight="1" spans="1:7">
      <c r="A13" s="5" t="s">
        <v>1059</v>
      </c>
      <c r="B13" s="6">
        <v>1080</v>
      </c>
      <c r="D13" s="4" t="s">
        <v>1059</v>
      </c>
      <c r="E13" s="4" t="s">
        <v>1060</v>
      </c>
      <c r="F13" s="4">
        <v>1080</v>
      </c>
      <c r="G13">
        <f t="shared" si="1"/>
        <v>0</v>
      </c>
    </row>
    <row r="14" ht="14.25" customHeight="1" spans="1:7">
      <c r="A14" s="5" t="s">
        <v>854</v>
      </c>
      <c r="B14" s="6">
        <v>150</v>
      </c>
      <c r="D14" s="4" t="s">
        <v>854</v>
      </c>
      <c r="E14" s="4" t="s">
        <v>855</v>
      </c>
      <c r="F14" s="4">
        <v>150</v>
      </c>
      <c r="G14">
        <f t="shared" si="1"/>
        <v>0</v>
      </c>
    </row>
    <row r="15" ht="14.25" customHeight="1" spans="1:7">
      <c r="A15" s="5" t="s">
        <v>1050</v>
      </c>
      <c r="B15" s="6">
        <v>1780</v>
      </c>
      <c r="D15" s="4" t="s">
        <v>1050</v>
      </c>
      <c r="E15" s="4" t="s">
        <v>1051</v>
      </c>
      <c r="F15" s="4">
        <v>1780</v>
      </c>
      <c r="G15">
        <f t="shared" si="1"/>
        <v>0</v>
      </c>
    </row>
    <row r="16" ht="14.25" customHeight="1" spans="1:7">
      <c r="A16" s="5" t="s">
        <v>700</v>
      </c>
      <c r="B16" s="6">
        <v>3196</v>
      </c>
      <c r="D16" s="4" t="s">
        <v>700</v>
      </c>
      <c r="E16" s="4" t="s">
        <v>701</v>
      </c>
      <c r="F16" s="4">
        <v>3196</v>
      </c>
      <c r="G16">
        <f t="shared" si="1"/>
        <v>0</v>
      </c>
    </row>
    <row r="17" ht="14.25" customHeight="1" spans="1:7">
      <c r="A17" s="5" t="s">
        <v>677</v>
      </c>
      <c r="B17" s="6">
        <v>202</v>
      </c>
      <c r="D17" s="4" t="s">
        <v>677</v>
      </c>
      <c r="E17" s="4" t="s">
        <v>678</v>
      </c>
      <c r="F17" s="4">
        <v>202</v>
      </c>
      <c r="G17">
        <f t="shared" si="1"/>
        <v>0</v>
      </c>
    </row>
    <row r="18" ht="14.25" customHeight="1" spans="1:7">
      <c r="A18" s="5" t="s">
        <v>868</v>
      </c>
      <c r="B18" s="6">
        <v>3384</v>
      </c>
      <c r="D18" s="4" t="s">
        <v>868</v>
      </c>
      <c r="E18" s="4" t="s">
        <v>869</v>
      </c>
      <c r="F18" s="4">
        <v>3384</v>
      </c>
      <c r="G18">
        <f t="shared" si="1"/>
        <v>0</v>
      </c>
    </row>
    <row r="19" ht="14.25" customHeight="1" spans="1:7">
      <c r="A19" s="5" t="s">
        <v>821</v>
      </c>
      <c r="B19" s="6">
        <v>348</v>
      </c>
      <c r="D19" s="4" t="s">
        <v>821</v>
      </c>
      <c r="E19" s="4" t="s">
        <v>822</v>
      </c>
      <c r="F19" s="4">
        <v>348</v>
      </c>
      <c r="G19">
        <f t="shared" si="1"/>
        <v>0</v>
      </c>
    </row>
    <row r="20" ht="14.25" customHeight="1" spans="1:7">
      <c r="A20" s="5" t="s">
        <v>1041</v>
      </c>
      <c r="B20" s="6">
        <v>2165</v>
      </c>
      <c r="D20" s="4" t="s">
        <v>1041</v>
      </c>
      <c r="E20" s="4" t="s">
        <v>1042</v>
      </c>
      <c r="F20" s="4">
        <v>2165</v>
      </c>
      <c r="G20">
        <f t="shared" si="1"/>
        <v>0</v>
      </c>
    </row>
    <row r="21" ht="14.25" customHeight="1" spans="1:7">
      <c r="A21" s="5" t="s">
        <v>556</v>
      </c>
      <c r="B21" s="6">
        <v>846</v>
      </c>
      <c r="D21" s="4" t="s">
        <v>556</v>
      </c>
      <c r="E21" s="4" t="s">
        <v>557</v>
      </c>
      <c r="F21" s="4">
        <v>846</v>
      </c>
      <c r="G21">
        <f t="shared" si="1"/>
        <v>0</v>
      </c>
    </row>
    <row r="22" ht="14.25" customHeight="1" spans="1:7">
      <c r="A22" s="5" t="s">
        <v>685</v>
      </c>
      <c r="B22" s="6">
        <v>552</v>
      </c>
      <c r="D22" s="4" t="s">
        <v>685</v>
      </c>
      <c r="E22" s="4" t="s">
        <v>686</v>
      </c>
      <c r="F22" s="4">
        <v>552</v>
      </c>
      <c r="G22">
        <f t="shared" si="1"/>
        <v>0</v>
      </c>
    </row>
    <row r="23" ht="14.25" customHeight="1" spans="1:7">
      <c r="A23" s="5" t="s">
        <v>553</v>
      </c>
      <c r="B23" s="6">
        <v>712</v>
      </c>
      <c r="D23" s="4" t="s">
        <v>553</v>
      </c>
      <c r="E23" s="4" t="s">
        <v>554</v>
      </c>
      <c r="F23" s="4">
        <v>712</v>
      </c>
      <c r="G23">
        <f t="shared" ref="G23:G43" si="2">B23-F23</f>
        <v>0</v>
      </c>
    </row>
    <row r="24" ht="14.25" customHeight="1" spans="1:7">
      <c r="A24" s="5" t="s">
        <v>451</v>
      </c>
      <c r="B24" s="6">
        <v>215</v>
      </c>
      <c r="D24" s="4" t="s">
        <v>451</v>
      </c>
      <c r="E24" s="4" t="s">
        <v>452</v>
      </c>
      <c r="F24" s="4">
        <v>215</v>
      </c>
      <c r="G24">
        <f t="shared" si="2"/>
        <v>0</v>
      </c>
    </row>
    <row r="25" ht="14.25" customHeight="1" spans="1:7">
      <c r="A25" s="5" t="s">
        <v>1026</v>
      </c>
      <c r="B25" s="6">
        <v>13712</v>
      </c>
      <c r="D25" s="4" t="s">
        <v>1026</v>
      </c>
      <c r="E25" s="4" t="s">
        <v>1027</v>
      </c>
      <c r="F25" s="4">
        <v>13712</v>
      </c>
      <c r="G25">
        <f t="shared" si="2"/>
        <v>0</v>
      </c>
    </row>
    <row r="26" ht="14.25" customHeight="1" spans="1:7">
      <c r="A26" s="5" t="s">
        <v>310</v>
      </c>
      <c r="B26" s="6">
        <v>311</v>
      </c>
      <c r="D26" s="4" t="s">
        <v>310</v>
      </c>
      <c r="E26" s="4" t="s">
        <v>311</v>
      </c>
      <c r="F26" s="4">
        <v>311</v>
      </c>
      <c r="G26">
        <f t="shared" si="2"/>
        <v>0</v>
      </c>
    </row>
    <row r="27" ht="14.25" customHeight="1" spans="1:7">
      <c r="A27" s="5" t="s">
        <v>1035</v>
      </c>
      <c r="B27" s="6">
        <v>4410</v>
      </c>
      <c r="D27" s="4" t="s">
        <v>1035</v>
      </c>
      <c r="E27" s="4" t="s">
        <v>1036</v>
      </c>
      <c r="F27" s="4">
        <v>4410</v>
      </c>
      <c r="G27">
        <f t="shared" si="2"/>
        <v>0</v>
      </c>
    </row>
    <row r="28" ht="14.25" customHeight="1" spans="1:7">
      <c r="A28" s="5" t="s">
        <v>544</v>
      </c>
      <c r="B28" s="6">
        <v>2247</v>
      </c>
      <c r="D28" s="4" t="s">
        <v>544</v>
      </c>
      <c r="E28" s="4" t="s">
        <v>545</v>
      </c>
      <c r="F28" s="4">
        <v>2247</v>
      </c>
      <c r="G28">
        <f t="shared" si="2"/>
        <v>0</v>
      </c>
    </row>
    <row r="29" ht="14.25" customHeight="1" spans="1:7">
      <c r="A29" s="5" t="s">
        <v>301</v>
      </c>
      <c r="B29" s="6">
        <v>215</v>
      </c>
      <c r="D29" s="4" t="s">
        <v>301</v>
      </c>
      <c r="E29" s="4" t="s">
        <v>302</v>
      </c>
      <c r="F29" s="4">
        <v>215</v>
      </c>
      <c r="G29">
        <f t="shared" si="2"/>
        <v>0</v>
      </c>
    </row>
    <row r="30" ht="14.25" customHeight="1" spans="1:7">
      <c r="A30" s="5" t="s">
        <v>435</v>
      </c>
      <c r="B30" s="6">
        <v>1153</v>
      </c>
      <c r="D30" s="4" t="s">
        <v>435</v>
      </c>
      <c r="E30" s="4" t="s">
        <v>436</v>
      </c>
      <c r="F30" s="4">
        <v>1153</v>
      </c>
      <c r="G30">
        <f t="shared" si="2"/>
        <v>0</v>
      </c>
    </row>
    <row r="31" ht="14.25" customHeight="1" spans="1:7">
      <c r="A31" s="5" t="s">
        <v>847</v>
      </c>
      <c r="B31" s="6">
        <v>1416</v>
      </c>
      <c r="D31" s="4" t="s">
        <v>847</v>
      </c>
      <c r="E31" s="4" t="s">
        <v>848</v>
      </c>
      <c r="F31" s="4">
        <v>1416</v>
      </c>
      <c r="G31">
        <f t="shared" si="2"/>
        <v>0</v>
      </c>
    </row>
    <row r="32" ht="14.25" customHeight="1" spans="1:7">
      <c r="A32" s="5" t="s">
        <v>1048</v>
      </c>
      <c r="B32" s="6">
        <v>947</v>
      </c>
      <c r="D32" s="4" t="s">
        <v>1048</v>
      </c>
      <c r="E32" s="4" t="s">
        <v>1049</v>
      </c>
      <c r="F32" s="4">
        <v>947</v>
      </c>
      <c r="G32">
        <f t="shared" si="2"/>
        <v>0</v>
      </c>
    </row>
    <row r="33" ht="14.25" customHeight="1" spans="1:7">
      <c r="A33" s="5" t="s">
        <v>443</v>
      </c>
      <c r="B33" s="6">
        <v>711</v>
      </c>
      <c r="D33" s="4" t="s">
        <v>443</v>
      </c>
      <c r="E33" s="4" t="s">
        <v>444</v>
      </c>
      <c r="F33" s="4">
        <v>711</v>
      </c>
      <c r="G33">
        <f t="shared" si="2"/>
        <v>0</v>
      </c>
    </row>
    <row r="34" ht="14.25" customHeight="1" spans="1:7">
      <c r="A34" s="5" t="s">
        <v>430</v>
      </c>
      <c r="B34" s="6">
        <v>760</v>
      </c>
      <c r="D34" s="4" t="s">
        <v>430</v>
      </c>
      <c r="E34" s="4" t="s">
        <v>431</v>
      </c>
      <c r="F34" s="4">
        <v>760</v>
      </c>
      <c r="G34">
        <f t="shared" si="2"/>
        <v>0</v>
      </c>
    </row>
    <row r="35" ht="14.25" customHeight="1" spans="1:7">
      <c r="A35" s="5" t="s">
        <v>1018</v>
      </c>
      <c r="B35" s="6">
        <v>238</v>
      </c>
      <c r="D35" s="4" t="s">
        <v>1018</v>
      </c>
      <c r="E35" s="4" t="s">
        <v>1019</v>
      </c>
      <c r="F35" s="4">
        <v>238</v>
      </c>
      <c r="G35">
        <f t="shared" si="2"/>
        <v>0</v>
      </c>
    </row>
    <row r="36" ht="14.25" customHeight="1" spans="1:7">
      <c r="A36" s="5" t="s">
        <v>292</v>
      </c>
      <c r="B36" s="6">
        <v>569</v>
      </c>
      <c r="D36" s="4" t="s">
        <v>292</v>
      </c>
      <c r="E36" s="4" t="s">
        <v>293</v>
      </c>
      <c r="F36" s="4">
        <v>569</v>
      </c>
      <c r="G36">
        <f t="shared" si="2"/>
        <v>0</v>
      </c>
    </row>
    <row r="37" ht="14.25" customHeight="1" spans="1:7">
      <c r="A37" s="5" t="s">
        <v>145</v>
      </c>
      <c r="B37" s="6">
        <v>309</v>
      </c>
      <c r="D37" s="4" t="s">
        <v>145</v>
      </c>
      <c r="E37" s="4" t="s">
        <v>146</v>
      </c>
      <c r="F37" s="4">
        <v>309</v>
      </c>
      <c r="G37">
        <f t="shared" si="2"/>
        <v>0</v>
      </c>
    </row>
    <row r="38" ht="14.25" customHeight="1" spans="1:7">
      <c r="A38" s="5" t="s">
        <v>414</v>
      </c>
      <c r="B38" s="6">
        <v>396</v>
      </c>
      <c r="D38" s="4" t="s">
        <v>414</v>
      </c>
      <c r="E38" s="4" t="s">
        <v>415</v>
      </c>
      <c r="F38" s="4">
        <v>396</v>
      </c>
      <c r="G38">
        <f t="shared" si="2"/>
        <v>0</v>
      </c>
    </row>
    <row r="39" ht="14.25" customHeight="1" spans="1:7">
      <c r="A39" s="5" t="s">
        <v>536</v>
      </c>
      <c r="B39" s="6">
        <v>769</v>
      </c>
      <c r="D39" s="4" t="s">
        <v>536</v>
      </c>
      <c r="E39" s="4" t="s">
        <v>537</v>
      </c>
      <c r="F39" s="4">
        <v>769</v>
      </c>
      <c r="G39">
        <f t="shared" si="2"/>
        <v>0</v>
      </c>
    </row>
    <row r="40" ht="14.25" customHeight="1" spans="1:7">
      <c r="A40" s="5" t="s">
        <v>313</v>
      </c>
      <c r="B40" s="6">
        <v>751</v>
      </c>
      <c r="D40" s="4" t="s">
        <v>313</v>
      </c>
      <c r="E40" s="4" t="s">
        <v>314</v>
      </c>
      <c r="F40" s="4">
        <v>751</v>
      </c>
      <c r="G40">
        <f t="shared" si="2"/>
        <v>0</v>
      </c>
    </row>
    <row r="41" ht="14.25" customHeight="1" spans="1:7">
      <c r="A41" s="5" t="s">
        <v>519</v>
      </c>
      <c r="B41" s="6">
        <v>225</v>
      </c>
      <c r="D41" s="4" t="s">
        <v>519</v>
      </c>
      <c r="E41" s="4" t="s">
        <v>520</v>
      </c>
      <c r="F41" s="4">
        <v>225</v>
      </c>
      <c r="G41">
        <f t="shared" si="2"/>
        <v>0</v>
      </c>
    </row>
    <row r="42" ht="14.25" customHeight="1" spans="1:7">
      <c r="A42" s="5" t="s">
        <v>97</v>
      </c>
      <c r="B42" s="6">
        <v>311</v>
      </c>
      <c r="D42" s="4" t="s">
        <v>97</v>
      </c>
      <c r="E42" s="4" t="s">
        <v>98</v>
      </c>
      <c r="F42" s="4">
        <v>311</v>
      </c>
      <c r="G42">
        <f t="shared" si="2"/>
        <v>0</v>
      </c>
    </row>
    <row r="43" ht="14.25" customHeight="1" spans="1:7">
      <c r="A43" s="5" t="s">
        <v>421</v>
      </c>
      <c r="B43" s="6">
        <v>760</v>
      </c>
      <c r="D43" s="4" t="s">
        <v>421</v>
      </c>
      <c r="E43" s="4" t="s">
        <v>422</v>
      </c>
      <c r="F43" s="4">
        <v>760</v>
      </c>
      <c r="G43">
        <f t="shared" si="2"/>
        <v>0</v>
      </c>
    </row>
    <row r="44" ht="14.25" customHeight="1" spans="1:7">
      <c r="A44" s="5" t="s">
        <v>117</v>
      </c>
      <c r="B44" s="6">
        <v>235</v>
      </c>
      <c r="D44" s="4" t="s">
        <v>117</v>
      </c>
      <c r="E44" s="4" t="s">
        <v>118</v>
      </c>
      <c r="F44" s="4">
        <v>235</v>
      </c>
      <c r="G44">
        <f t="shared" ref="G44:G63" si="3">B44-F44</f>
        <v>0</v>
      </c>
    </row>
    <row r="45" ht="14.25" customHeight="1" spans="1:7">
      <c r="A45" s="5" t="s">
        <v>838</v>
      </c>
      <c r="B45" s="6">
        <v>947</v>
      </c>
      <c r="D45" s="4" t="s">
        <v>838</v>
      </c>
      <c r="E45" s="4" t="s">
        <v>839</v>
      </c>
      <c r="F45" s="4">
        <v>947</v>
      </c>
      <c r="G45">
        <f t="shared" si="3"/>
        <v>0</v>
      </c>
    </row>
    <row r="46" ht="14.25" customHeight="1" spans="1:7">
      <c r="A46" s="5" t="s">
        <v>321</v>
      </c>
      <c r="B46" s="6">
        <v>3614</v>
      </c>
      <c r="D46" s="4" t="s">
        <v>321</v>
      </c>
      <c r="E46" s="4" t="s">
        <v>322</v>
      </c>
      <c r="F46" s="4">
        <v>3614</v>
      </c>
      <c r="G46">
        <f t="shared" si="3"/>
        <v>0</v>
      </c>
    </row>
    <row r="47" ht="14.25" customHeight="1" spans="1:7">
      <c r="A47" s="5" t="s">
        <v>126</v>
      </c>
      <c r="B47" s="6">
        <v>298</v>
      </c>
      <c r="D47" s="4" t="s">
        <v>126</v>
      </c>
      <c r="E47" s="4" t="s">
        <v>127</v>
      </c>
      <c r="F47" s="4">
        <v>298</v>
      </c>
      <c r="G47">
        <f t="shared" si="3"/>
        <v>0</v>
      </c>
    </row>
    <row r="48" ht="14.25" customHeight="1" spans="1:7">
      <c r="A48" s="5" t="s">
        <v>134</v>
      </c>
      <c r="B48" s="6">
        <v>820</v>
      </c>
      <c r="D48" s="4" t="s">
        <v>134</v>
      </c>
      <c r="E48" s="4" t="s">
        <v>135</v>
      </c>
      <c r="F48" s="4">
        <v>820</v>
      </c>
      <c r="G48">
        <f t="shared" si="3"/>
        <v>0</v>
      </c>
    </row>
    <row r="49" ht="14.25" customHeight="1" spans="1:7">
      <c r="A49" s="5" t="s">
        <v>143</v>
      </c>
      <c r="B49" s="6">
        <v>820</v>
      </c>
      <c r="D49" s="4" t="s">
        <v>143</v>
      </c>
      <c r="E49" s="4" t="s">
        <v>144</v>
      </c>
      <c r="F49" s="4">
        <v>820</v>
      </c>
      <c r="G49">
        <f t="shared" si="3"/>
        <v>0</v>
      </c>
    </row>
    <row r="50" ht="14.25" customHeight="1" spans="1:7">
      <c r="A50" s="5" t="s">
        <v>829</v>
      </c>
      <c r="B50" s="6">
        <v>2028</v>
      </c>
      <c r="D50" s="4" t="s">
        <v>829</v>
      </c>
      <c r="E50" s="4" t="s">
        <v>830</v>
      </c>
      <c r="F50" s="4">
        <v>2028</v>
      </c>
      <c r="G50">
        <f t="shared" si="3"/>
        <v>0</v>
      </c>
    </row>
    <row r="51" ht="14.25" customHeight="1" spans="1:7">
      <c r="A51" s="5" t="s">
        <v>891</v>
      </c>
      <c r="B51" s="6">
        <v>780</v>
      </c>
      <c r="D51" s="4" t="s">
        <v>891</v>
      </c>
      <c r="E51" s="4" t="s">
        <v>892</v>
      </c>
      <c r="F51" s="4">
        <v>780</v>
      </c>
      <c r="G51">
        <f t="shared" si="3"/>
        <v>0</v>
      </c>
    </row>
    <row r="52" ht="14.25" customHeight="1" spans="1:7">
      <c r="A52" s="5" t="s">
        <v>283</v>
      </c>
      <c r="B52" s="6">
        <v>906</v>
      </c>
      <c r="D52" s="4" t="s">
        <v>283</v>
      </c>
      <c r="E52" s="4" t="s">
        <v>284</v>
      </c>
      <c r="F52" s="4">
        <v>906</v>
      </c>
      <c r="G52">
        <f t="shared" si="3"/>
        <v>0</v>
      </c>
    </row>
    <row r="53" ht="14.25" customHeight="1" spans="1:7">
      <c r="A53" s="5" t="s">
        <v>1009</v>
      </c>
      <c r="B53" s="6">
        <v>6381</v>
      </c>
      <c r="D53" s="4" t="s">
        <v>1009</v>
      </c>
      <c r="E53" s="4" t="s">
        <v>1010</v>
      </c>
      <c r="F53" s="4">
        <v>6381</v>
      </c>
      <c r="G53">
        <f t="shared" si="3"/>
        <v>0</v>
      </c>
    </row>
    <row r="54" ht="14.25" customHeight="1" spans="1:7">
      <c r="A54" s="5" t="s">
        <v>274</v>
      </c>
      <c r="B54" s="6">
        <v>470</v>
      </c>
      <c r="D54" s="4" t="s">
        <v>274</v>
      </c>
      <c r="E54" s="4" t="s">
        <v>275</v>
      </c>
      <c r="F54" s="4">
        <v>470</v>
      </c>
      <c r="G54">
        <f t="shared" si="3"/>
        <v>0</v>
      </c>
    </row>
    <row r="55" ht="14.25" customHeight="1" spans="1:7">
      <c r="A55" s="5" t="s">
        <v>814</v>
      </c>
      <c r="B55" s="6">
        <v>317</v>
      </c>
      <c r="D55" s="4" t="s">
        <v>814</v>
      </c>
      <c r="E55" s="4" t="s">
        <v>815</v>
      </c>
      <c r="F55" s="4">
        <v>317</v>
      </c>
      <c r="G55">
        <f t="shared" si="3"/>
        <v>0</v>
      </c>
    </row>
    <row r="56" ht="14.25" customHeight="1" spans="1:7">
      <c r="A56" s="5" t="s">
        <v>70</v>
      </c>
      <c r="B56" s="6">
        <v>3600</v>
      </c>
      <c r="D56" s="4" t="s">
        <v>70</v>
      </c>
      <c r="E56" s="4" t="s">
        <v>71</v>
      </c>
      <c r="F56" s="4">
        <v>3600</v>
      </c>
      <c r="G56">
        <f t="shared" si="3"/>
        <v>0</v>
      </c>
    </row>
    <row r="57" ht="14.25" customHeight="1" spans="1:7">
      <c r="A57" s="5" t="s">
        <v>807</v>
      </c>
      <c r="B57" s="6">
        <v>469</v>
      </c>
      <c r="D57" s="4" t="s">
        <v>807</v>
      </c>
      <c r="E57" s="4" t="s">
        <v>808</v>
      </c>
      <c r="F57" s="4">
        <v>469</v>
      </c>
      <c r="G57">
        <f t="shared" si="3"/>
        <v>0</v>
      </c>
    </row>
    <row r="58" ht="14.25" customHeight="1" spans="1:7">
      <c r="A58" s="5" t="s">
        <v>262</v>
      </c>
      <c r="B58" s="6">
        <v>3100</v>
      </c>
      <c r="D58" s="4" t="s">
        <v>262</v>
      </c>
      <c r="E58" s="4" t="s">
        <v>263</v>
      </c>
      <c r="F58" s="4">
        <v>3100</v>
      </c>
      <c r="G58">
        <f t="shared" si="3"/>
        <v>0</v>
      </c>
    </row>
    <row r="59" ht="14.25" customHeight="1" spans="1:7">
      <c r="A59" s="5" t="s">
        <v>528</v>
      </c>
      <c r="B59" s="6">
        <v>1272</v>
      </c>
      <c r="D59" s="4" t="s">
        <v>528</v>
      </c>
      <c r="E59" s="4" t="s">
        <v>529</v>
      </c>
      <c r="F59" s="4">
        <v>1272</v>
      </c>
      <c r="G59">
        <f t="shared" si="3"/>
        <v>0</v>
      </c>
    </row>
    <row r="60" ht="14.25" customHeight="1" spans="1:7">
      <c r="A60" s="5" t="s">
        <v>271</v>
      </c>
      <c r="B60" s="6">
        <v>3600</v>
      </c>
      <c r="D60" s="4" t="s">
        <v>271</v>
      </c>
      <c r="E60" s="4" t="s">
        <v>272</v>
      </c>
      <c r="F60" s="4">
        <v>3600</v>
      </c>
      <c r="G60">
        <f>B60-F60</f>
        <v>0</v>
      </c>
    </row>
    <row r="61" ht="14.25" customHeight="1" spans="1:7">
      <c r="A61" s="5" t="s">
        <v>1126</v>
      </c>
      <c r="B61" s="6">
        <v>1692</v>
      </c>
      <c r="D61" s="4" t="s">
        <v>1126</v>
      </c>
      <c r="E61" s="4" t="s">
        <v>1127</v>
      </c>
      <c r="F61" s="4">
        <v>1692</v>
      </c>
      <c r="G61">
        <f>B61-F61</f>
        <v>0</v>
      </c>
    </row>
    <row r="62" ht="14.25" customHeight="1" spans="1:7">
      <c r="A62" s="5" t="s">
        <v>798</v>
      </c>
      <c r="B62" s="6">
        <v>1712</v>
      </c>
      <c r="D62" s="4" t="s">
        <v>798</v>
      </c>
      <c r="E62" s="4" t="s">
        <v>799</v>
      </c>
      <c r="F62" s="4">
        <v>1712</v>
      </c>
      <c r="G62">
        <f>B62-F62</f>
        <v>0</v>
      </c>
    </row>
    <row r="63" ht="14.25" customHeight="1" spans="1:7">
      <c r="A63" s="5" t="s">
        <v>87</v>
      </c>
      <c r="B63" s="6">
        <v>2300</v>
      </c>
      <c r="D63" s="4" t="s">
        <v>87</v>
      </c>
      <c r="E63" s="4" t="s">
        <v>88</v>
      </c>
      <c r="F63" s="4">
        <v>2300</v>
      </c>
      <c r="G63">
        <f>B63-F63</f>
        <v>0</v>
      </c>
    </row>
    <row r="64" ht="14.25" customHeight="1" spans="1:7">
      <c r="A64" s="5" t="s">
        <v>670</v>
      </c>
      <c r="B64" s="6">
        <v>1916</v>
      </c>
      <c r="D64" s="4" t="s">
        <v>670</v>
      </c>
      <c r="E64" s="4" t="s">
        <v>671</v>
      </c>
      <c r="F64" s="4">
        <v>1916</v>
      </c>
      <c r="G64">
        <f>B64-F64</f>
        <v>0</v>
      </c>
    </row>
    <row r="65" ht="14.25" customHeight="1" spans="1:7">
      <c r="A65" s="5" t="s">
        <v>462</v>
      </c>
      <c r="B65" s="6">
        <v>1362</v>
      </c>
      <c r="D65" s="4" t="s">
        <v>462</v>
      </c>
      <c r="E65" s="4" t="s">
        <v>463</v>
      </c>
      <c r="F65" s="4">
        <v>1362</v>
      </c>
      <c r="G65">
        <f>B65-F65</f>
        <v>0</v>
      </c>
    </row>
    <row r="66" ht="14.25" customHeight="1" spans="1:7">
      <c r="A66" s="5" t="s">
        <v>1116</v>
      </c>
      <c r="B66" s="6">
        <v>2775</v>
      </c>
      <c r="D66" s="4" t="s">
        <v>1116</v>
      </c>
      <c r="E66" s="4" t="s">
        <v>1117</v>
      </c>
      <c r="F66" s="4">
        <v>2775</v>
      </c>
      <c r="G66">
        <f>B66-F66</f>
        <v>0</v>
      </c>
    </row>
    <row r="67" ht="14.25" customHeight="1" spans="1:7">
      <c r="A67" s="5" t="s">
        <v>775</v>
      </c>
      <c r="B67" s="6">
        <v>1328</v>
      </c>
      <c r="D67" s="4" t="s">
        <v>775</v>
      </c>
      <c r="E67" s="4" t="s">
        <v>776</v>
      </c>
      <c r="F67" s="4">
        <v>1328</v>
      </c>
      <c r="G67">
        <f>B67-F67</f>
        <v>0</v>
      </c>
    </row>
    <row r="68" ht="14.25" customHeight="1" spans="1:7">
      <c r="A68" s="5" t="s">
        <v>1002</v>
      </c>
      <c r="B68" s="6">
        <v>4720</v>
      </c>
      <c r="D68" s="4" t="s">
        <v>1002</v>
      </c>
      <c r="E68" s="4" t="s">
        <v>1003</v>
      </c>
      <c r="F68" s="4">
        <v>4720</v>
      </c>
      <c r="G68">
        <f>B68-F68</f>
        <v>0</v>
      </c>
    </row>
    <row r="69" ht="14.25" customHeight="1" spans="1:7">
      <c r="A69" s="5" t="s">
        <v>664</v>
      </c>
      <c r="B69" s="6">
        <v>1270</v>
      </c>
      <c r="D69" s="4" t="s">
        <v>664</v>
      </c>
      <c r="E69" s="4" t="s">
        <v>665</v>
      </c>
      <c r="F69" s="4">
        <v>1270</v>
      </c>
      <c r="G69">
        <f>B69-F69</f>
        <v>0</v>
      </c>
    </row>
    <row r="70" ht="14.25" customHeight="1" spans="1:7">
      <c r="A70" s="5" t="s">
        <v>722</v>
      </c>
      <c r="B70" s="6">
        <v>4793</v>
      </c>
      <c r="D70" s="4" t="s">
        <v>722</v>
      </c>
      <c r="E70" s="4" t="s">
        <v>723</v>
      </c>
      <c r="F70" s="4">
        <v>4793</v>
      </c>
      <c r="G70">
        <f>B70-F70</f>
        <v>0</v>
      </c>
    </row>
    <row r="71" ht="14.25" customHeight="1" spans="1:7">
      <c r="A71" s="5" t="s">
        <v>107</v>
      </c>
      <c r="B71" s="6">
        <v>7420</v>
      </c>
      <c r="D71" s="4" t="s">
        <v>107</v>
      </c>
      <c r="E71" s="4" t="s">
        <v>108</v>
      </c>
      <c r="F71" s="4">
        <v>7420</v>
      </c>
      <c r="G71">
        <f>B71-F71</f>
        <v>0</v>
      </c>
    </row>
    <row r="72" ht="14.25" customHeight="1" spans="1:7">
      <c r="A72" s="5" t="s">
        <v>242</v>
      </c>
      <c r="B72" s="6">
        <v>1398</v>
      </c>
      <c r="D72" s="4" t="s">
        <v>242</v>
      </c>
      <c r="E72" s="4" t="s">
        <v>243</v>
      </c>
      <c r="F72" s="4">
        <v>1398</v>
      </c>
      <c r="G72">
        <f>B72-F72</f>
        <v>0</v>
      </c>
    </row>
    <row r="73" ht="14.25" customHeight="1" spans="1:7">
      <c r="A73" s="5" t="s">
        <v>1133</v>
      </c>
      <c r="B73" s="6">
        <v>676</v>
      </c>
      <c r="D73" s="4" t="s">
        <v>1133</v>
      </c>
      <c r="E73" s="4" t="s">
        <v>1134</v>
      </c>
      <c r="F73" s="4">
        <v>676</v>
      </c>
      <c r="G73">
        <f>B73-F73</f>
        <v>0</v>
      </c>
    </row>
    <row r="74" ht="14.25" customHeight="1" spans="1:7">
      <c r="A74" s="5" t="s">
        <v>404</v>
      </c>
      <c r="B74" s="6">
        <v>906</v>
      </c>
      <c r="D74" s="4" t="s">
        <v>404</v>
      </c>
      <c r="E74" s="4" t="s">
        <v>405</v>
      </c>
      <c r="F74" s="4">
        <v>906</v>
      </c>
      <c r="G74">
        <f>B74-F74</f>
        <v>0</v>
      </c>
    </row>
    <row r="75" ht="14.25" customHeight="1" spans="1:7">
      <c r="A75" s="5" t="s">
        <v>655</v>
      </c>
      <c r="B75" s="6">
        <v>385</v>
      </c>
      <c r="D75" s="4" t="s">
        <v>655</v>
      </c>
      <c r="E75" s="4" t="s">
        <v>656</v>
      </c>
      <c r="F75" s="4">
        <v>385</v>
      </c>
      <c r="G75">
        <f>B75-F75</f>
        <v>0</v>
      </c>
    </row>
    <row r="76" ht="14.25" customHeight="1" spans="1:7">
      <c r="A76" s="5" t="s">
        <v>411</v>
      </c>
      <c r="B76" s="6">
        <v>906</v>
      </c>
      <c r="D76" s="4" t="s">
        <v>411</v>
      </c>
      <c r="E76" s="4" t="s">
        <v>412</v>
      </c>
      <c r="F76" s="4">
        <v>906</v>
      </c>
      <c r="G76">
        <f>B76-F76</f>
        <v>0</v>
      </c>
    </row>
    <row r="77" ht="14.25" customHeight="1" spans="1:7">
      <c r="A77" s="5" t="s">
        <v>995</v>
      </c>
      <c r="B77" s="6">
        <v>260</v>
      </c>
      <c r="D77" s="4" t="s">
        <v>995</v>
      </c>
      <c r="E77" s="4" t="s">
        <v>996</v>
      </c>
      <c r="F77" s="4">
        <v>260</v>
      </c>
      <c r="G77">
        <f>B77-F77</f>
        <v>0</v>
      </c>
    </row>
    <row r="78" ht="14.25" customHeight="1" spans="1:7">
      <c r="A78" s="5" t="s">
        <v>754</v>
      </c>
      <c r="B78" s="6">
        <v>300</v>
      </c>
      <c r="D78" s="4" t="s">
        <v>754</v>
      </c>
      <c r="E78" s="4" t="s">
        <v>755</v>
      </c>
      <c r="F78" s="4">
        <v>300</v>
      </c>
      <c r="G78">
        <f>B78-F78</f>
        <v>0</v>
      </c>
    </row>
    <row r="79" ht="14.25" customHeight="1" spans="1:7">
      <c r="A79" s="5" t="s">
        <v>510</v>
      </c>
      <c r="B79" s="6">
        <v>512</v>
      </c>
      <c r="D79" s="4" t="s">
        <v>510</v>
      </c>
      <c r="E79" s="4" t="s">
        <v>511</v>
      </c>
      <c r="F79" s="4">
        <v>512</v>
      </c>
      <c r="G79">
        <f>B79-F79</f>
        <v>0</v>
      </c>
    </row>
    <row r="80" ht="14.25" customHeight="1" spans="1:7">
      <c r="A80" s="5" t="s">
        <v>154</v>
      </c>
      <c r="B80" s="6">
        <v>147</v>
      </c>
      <c r="D80" s="4" t="s">
        <v>154</v>
      </c>
      <c r="E80" s="4" t="s">
        <v>155</v>
      </c>
      <c r="F80" s="4">
        <v>147</v>
      </c>
      <c r="G80">
        <f>B80-F80</f>
        <v>0</v>
      </c>
    </row>
    <row r="81" ht="14.25" customHeight="1" spans="1:7">
      <c r="A81" s="5" t="s">
        <v>384</v>
      </c>
      <c r="B81" s="6">
        <v>4640</v>
      </c>
      <c r="D81" s="4" t="s">
        <v>384</v>
      </c>
      <c r="E81" s="4" t="s">
        <v>385</v>
      </c>
      <c r="F81" s="4">
        <v>4640</v>
      </c>
      <c r="G81">
        <f>B81-F81</f>
        <v>0</v>
      </c>
    </row>
    <row r="82" ht="14.25" customHeight="1" spans="1:7">
      <c r="A82" s="5" t="s">
        <v>784</v>
      </c>
      <c r="B82" s="6">
        <v>1266</v>
      </c>
      <c r="D82" s="4" t="s">
        <v>784</v>
      </c>
      <c r="E82" s="4" t="s">
        <v>785</v>
      </c>
      <c r="F82" s="4">
        <v>1266</v>
      </c>
      <c r="G82">
        <f>B82-F82</f>
        <v>0</v>
      </c>
    </row>
    <row r="83" ht="14.25" customHeight="1" spans="1:7">
      <c r="A83" s="5" t="s">
        <v>989</v>
      </c>
      <c r="B83" s="6">
        <v>5418</v>
      </c>
      <c r="D83" s="4" t="s">
        <v>989</v>
      </c>
      <c r="E83" s="4" t="s">
        <v>990</v>
      </c>
      <c r="F83" s="4">
        <v>5418</v>
      </c>
      <c r="G83">
        <f>B83-F83</f>
        <v>0</v>
      </c>
    </row>
    <row r="84" ht="14.25" customHeight="1" spans="1:7">
      <c r="A84" s="5" t="s">
        <v>394</v>
      </c>
      <c r="B84" s="6">
        <v>13725</v>
      </c>
      <c r="D84" s="4" t="s">
        <v>394</v>
      </c>
      <c r="E84" s="4" t="s">
        <v>395</v>
      </c>
      <c r="F84" s="4">
        <v>13725</v>
      </c>
      <c r="G84">
        <f>B84-F84</f>
        <v>0</v>
      </c>
    </row>
    <row r="85" ht="14.25" customHeight="1" spans="1:7">
      <c r="A85" s="5" t="s">
        <v>729</v>
      </c>
      <c r="B85" s="6">
        <v>4680</v>
      </c>
      <c r="D85" s="4" t="s">
        <v>729</v>
      </c>
      <c r="E85" s="4" t="s">
        <v>730</v>
      </c>
      <c r="F85" s="4">
        <v>4680</v>
      </c>
      <c r="G85">
        <f>B85-F85</f>
        <v>0</v>
      </c>
    </row>
    <row r="86" ht="14.25" customHeight="1" spans="1:7">
      <c r="A86" s="5" t="s">
        <v>769</v>
      </c>
      <c r="B86" s="6">
        <v>844</v>
      </c>
      <c r="D86" s="4" t="s">
        <v>769</v>
      </c>
      <c r="E86" s="4" t="s">
        <v>770</v>
      </c>
      <c r="F86" s="4">
        <v>844</v>
      </c>
      <c r="G86">
        <f>B86-F86</f>
        <v>0</v>
      </c>
    </row>
    <row r="87" ht="14.25" customHeight="1" spans="1:7">
      <c r="A87" s="5" t="s">
        <v>207</v>
      </c>
      <c r="B87" s="6">
        <v>5463</v>
      </c>
      <c r="D87" s="4" t="s">
        <v>207</v>
      </c>
      <c r="E87" s="4" t="s">
        <v>208</v>
      </c>
      <c r="F87" s="4">
        <v>5463</v>
      </c>
      <c r="G87">
        <f>B87-F87</f>
        <v>0</v>
      </c>
    </row>
    <row r="88" ht="14.25" customHeight="1" spans="1:7">
      <c r="A88" s="5" t="s">
        <v>713</v>
      </c>
      <c r="B88" s="6">
        <v>3990</v>
      </c>
      <c r="D88" s="4" t="s">
        <v>713</v>
      </c>
      <c r="E88" s="4" t="s">
        <v>714</v>
      </c>
      <c r="F88" s="4">
        <v>3990</v>
      </c>
      <c r="G88">
        <f>B88-F88</f>
        <v>0</v>
      </c>
    </row>
    <row r="89" ht="14.25" customHeight="1" spans="1:7">
      <c r="A89" s="5" t="s">
        <v>503</v>
      </c>
      <c r="B89" s="6">
        <v>253</v>
      </c>
      <c r="D89" s="4" t="s">
        <v>503</v>
      </c>
      <c r="E89" s="4" t="s">
        <v>504</v>
      </c>
      <c r="F89" s="4">
        <v>253</v>
      </c>
      <c r="G89">
        <f>B89-F89</f>
        <v>0</v>
      </c>
    </row>
    <row r="90" ht="14.25" customHeight="1" spans="1:7">
      <c r="A90" s="5" t="s">
        <v>975</v>
      </c>
      <c r="B90" s="6">
        <v>8619</v>
      </c>
      <c r="D90" s="4" t="s">
        <v>975</v>
      </c>
      <c r="E90" s="4" t="s">
        <v>976</v>
      </c>
      <c r="F90" s="4">
        <v>8619</v>
      </c>
      <c r="G90">
        <f>B90-F90</f>
        <v>0</v>
      </c>
    </row>
    <row r="91" ht="14.25" customHeight="1" spans="1:7">
      <c r="A91" s="5" t="s">
        <v>489</v>
      </c>
      <c r="B91" s="6">
        <v>4505</v>
      </c>
      <c r="D91" s="4" t="s">
        <v>489</v>
      </c>
      <c r="E91" s="4" t="s">
        <v>490</v>
      </c>
      <c r="F91" s="4">
        <v>4505</v>
      </c>
      <c r="G91">
        <f t="shared" ref="G91:G110" si="4">B91-F91</f>
        <v>0</v>
      </c>
    </row>
    <row r="92" ht="14.25" customHeight="1" spans="1:7">
      <c r="A92" s="5" t="s">
        <v>375</v>
      </c>
      <c r="B92" s="6">
        <v>2600</v>
      </c>
      <c r="D92" s="4" t="s">
        <v>375</v>
      </c>
      <c r="E92" s="4" t="s">
        <v>376</v>
      </c>
      <c r="F92" s="4">
        <v>2600</v>
      </c>
      <c r="G92">
        <f t="shared" si="4"/>
        <v>0</v>
      </c>
    </row>
    <row r="93" ht="14.25" customHeight="1" spans="1:7">
      <c r="A93" s="5" t="s">
        <v>361</v>
      </c>
      <c r="B93" s="6">
        <v>290</v>
      </c>
      <c r="D93" s="4" t="s">
        <v>361</v>
      </c>
      <c r="E93" s="4" t="s">
        <v>362</v>
      </c>
      <c r="F93" s="4">
        <v>290</v>
      </c>
      <c r="G93">
        <f t="shared" si="4"/>
        <v>0</v>
      </c>
    </row>
    <row r="94" ht="14.25" customHeight="1" spans="1:7">
      <c r="A94" s="5" t="s">
        <v>615</v>
      </c>
      <c r="B94" s="6">
        <v>585</v>
      </c>
      <c r="D94" s="4" t="s">
        <v>615</v>
      </c>
      <c r="E94" s="4" t="s">
        <v>616</v>
      </c>
      <c r="F94" s="4">
        <v>585</v>
      </c>
      <c r="G94">
        <f t="shared" si="4"/>
        <v>0</v>
      </c>
    </row>
    <row r="95" ht="14.25" customHeight="1" spans="1:7">
      <c r="A95" s="5" t="s">
        <v>217</v>
      </c>
      <c r="B95" s="6">
        <v>284</v>
      </c>
      <c r="D95" s="4" t="s">
        <v>217</v>
      </c>
      <c r="E95" s="4" t="s">
        <v>218</v>
      </c>
      <c r="F95" s="4">
        <v>284</v>
      </c>
      <c r="G95">
        <f t="shared" si="4"/>
        <v>0</v>
      </c>
    </row>
    <row r="96" ht="14.25" customHeight="1" spans="1:7">
      <c r="A96" s="5" t="s">
        <v>226</v>
      </c>
      <c r="B96" s="6">
        <v>350</v>
      </c>
      <c r="D96" s="4" t="s">
        <v>226</v>
      </c>
      <c r="E96" s="4" t="s">
        <v>227</v>
      </c>
      <c r="F96" s="4">
        <v>350</v>
      </c>
      <c r="G96">
        <f t="shared" si="4"/>
        <v>0</v>
      </c>
    </row>
    <row r="97" ht="14.25" customHeight="1" spans="1:7">
      <c r="A97" s="5" t="s">
        <v>487</v>
      </c>
      <c r="B97" s="6">
        <v>290</v>
      </c>
      <c r="D97" s="4" t="s">
        <v>487</v>
      </c>
      <c r="E97" s="4" t="s">
        <v>488</v>
      </c>
      <c r="F97" s="4">
        <v>290</v>
      </c>
      <c r="G97">
        <f t="shared" si="4"/>
        <v>0</v>
      </c>
    </row>
    <row r="98" ht="14.25" customHeight="1" spans="1:7">
      <c r="A98" s="5" t="s">
        <v>965</v>
      </c>
      <c r="B98" s="6">
        <v>870</v>
      </c>
      <c r="D98" s="4" t="s">
        <v>965</v>
      </c>
      <c r="E98" s="4" t="s">
        <v>966</v>
      </c>
      <c r="F98" s="4">
        <v>870</v>
      </c>
      <c r="G98">
        <f t="shared" si="4"/>
        <v>0</v>
      </c>
    </row>
    <row r="99" ht="14.25" customHeight="1" spans="1:7">
      <c r="A99" s="5" t="s">
        <v>983</v>
      </c>
      <c r="B99" s="6">
        <v>1347</v>
      </c>
      <c r="D99" s="4" t="s">
        <v>983</v>
      </c>
      <c r="E99" s="4" t="s">
        <v>984</v>
      </c>
      <c r="F99" s="4">
        <v>1347</v>
      </c>
      <c r="G99">
        <f t="shared" si="4"/>
        <v>0</v>
      </c>
    </row>
    <row r="100" ht="14.25" customHeight="1" spans="1:7">
      <c r="A100" s="5" t="s">
        <v>646</v>
      </c>
      <c r="B100" s="6">
        <v>450</v>
      </c>
      <c r="D100" s="4" t="s">
        <v>646</v>
      </c>
      <c r="E100" s="4" t="s">
        <v>647</v>
      </c>
      <c r="F100" s="4">
        <v>450</v>
      </c>
      <c r="G100">
        <f t="shared" si="4"/>
        <v>0</v>
      </c>
    </row>
    <row r="101" ht="14.25" customHeight="1" spans="1:7">
      <c r="A101" s="5" t="s">
        <v>623</v>
      </c>
      <c r="B101" s="6">
        <v>4100</v>
      </c>
      <c r="D101" s="4" t="s">
        <v>623</v>
      </c>
      <c r="E101" s="4" t="s">
        <v>624</v>
      </c>
      <c r="F101" s="4">
        <v>4100</v>
      </c>
      <c r="G101">
        <f t="shared" si="4"/>
        <v>0</v>
      </c>
    </row>
    <row r="102" ht="14.25" customHeight="1" spans="1:7">
      <c r="A102" s="5" t="s">
        <v>562</v>
      </c>
      <c r="B102" s="6">
        <v>149</v>
      </c>
      <c r="D102" s="4" t="s">
        <v>562</v>
      </c>
      <c r="E102" s="4" t="s">
        <v>563</v>
      </c>
      <c r="F102" s="4">
        <v>149</v>
      </c>
      <c r="G102">
        <f t="shared" si="4"/>
        <v>0</v>
      </c>
    </row>
    <row r="103" ht="14.25" customHeight="1" spans="1:7">
      <c r="A103" s="5" t="s">
        <v>365</v>
      </c>
      <c r="B103" s="6">
        <v>2842</v>
      </c>
      <c r="D103" s="4" t="s">
        <v>365</v>
      </c>
      <c r="E103" s="4" t="s">
        <v>366</v>
      </c>
      <c r="F103" s="4">
        <v>2842</v>
      </c>
      <c r="G103">
        <f t="shared" si="4"/>
        <v>0</v>
      </c>
    </row>
    <row r="104" ht="14.25" customHeight="1" spans="1:7">
      <c r="A104" s="5" t="s">
        <v>608</v>
      </c>
      <c r="B104" s="6">
        <v>2800</v>
      </c>
      <c r="D104" s="4" t="s">
        <v>608</v>
      </c>
      <c r="E104" s="4" t="s">
        <v>609</v>
      </c>
      <c r="F104" s="4">
        <v>2800</v>
      </c>
      <c r="G104">
        <f t="shared" si="4"/>
        <v>0</v>
      </c>
    </row>
    <row r="105" ht="14.25" customHeight="1" spans="1:7">
      <c r="A105" s="5" t="s">
        <v>969</v>
      </c>
      <c r="B105" s="6">
        <v>540</v>
      </c>
      <c r="D105" s="4" t="s">
        <v>969</v>
      </c>
      <c r="E105" s="4" t="s">
        <v>970</v>
      </c>
      <c r="F105" s="4">
        <v>540</v>
      </c>
      <c r="G105">
        <f t="shared" si="4"/>
        <v>0</v>
      </c>
    </row>
    <row r="106" ht="14.25" customHeight="1" spans="1:7">
      <c r="A106" s="5" t="s">
        <v>568</v>
      </c>
      <c r="B106" s="6">
        <v>145</v>
      </c>
      <c r="D106" s="4" t="s">
        <v>568</v>
      </c>
      <c r="E106" s="4" t="s">
        <v>569</v>
      </c>
      <c r="F106" s="4">
        <v>145</v>
      </c>
      <c r="G106">
        <f t="shared" si="4"/>
        <v>0</v>
      </c>
    </row>
    <row r="107" ht="14.25" customHeight="1" spans="1:7">
      <c r="A107" s="5" t="s">
        <v>351</v>
      </c>
      <c r="B107" s="6">
        <v>849</v>
      </c>
      <c r="D107" s="4" t="s">
        <v>351</v>
      </c>
      <c r="E107" s="4" t="s">
        <v>352</v>
      </c>
      <c r="F107" s="4">
        <v>849</v>
      </c>
      <c r="G107">
        <f t="shared" si="4"/>
        <v>0</v>
      </c>
    </row>
    <row r="108" ht="14.25" customHeight="1" spans="1:7">
      <c r="A108" s="5" t="s">
        <v>643</v>
      </c>
      <c r="B108" s="6">
        <v>5322</v>
      </c>
      <c r="D108" s="4" t="s">
        <v>643</v>
      </c>
      <c r="E108" s="4" t="s">
        <v>644</v>
      </c>
      <c r="F108" s="4">
        <v>5322</v>
      </c>
      <c r="G108">
        <f t="shared" si="4"/>
        <v>0</v>
      </c>
    </row>
    <row r="109" ht="14.25" customHeight="1" spans="1:7">
      <c r="A109" s="5" t="s">
        <v>633</v>
      </c>
      <c r="B109" s="6">
        <v>5322</v>
      </c>
      <c r="D109" s="4" t="s">
        <v>633</v>
      </c>
      <c r="E109" s="4" t="s">
        <v>634</v>
      </c>
      <c r="F109" s="4">
        <v>5322</v>
      </c>
      <c r="G109">
        <f t="shared" si="4"/>
        <v>0</v>
      </c>
    </row>
    <row r="110" ht="14.25" customHeight="1" spans="1:7">
      <c r="A110" s="5" t="s">
        <v>959</v>
      </c>
      <c r="B110" s="6">
        <v>5441</v>
      </c>
      <c r="D110" s="4" t="s">
        <v>959</v>
      </c>
      <c r="E110" s="4" t="s">
        <v>960</v>
      </c>
      <c r="F110" s="4">
        <v>5441</v>
      </c>
      <c r="G110">
        <f t="shared" si="4"/>
        <v>0</v>
      </c>
    </row>
    <row r="111" ht="14.25" customHeight="1" spans="1:7">
      <c r="A111" s="5" t="s">
        <v>762</v>
      </c>
      <c r="B111" s="6">
        <v>832</v>
      </c>
      <c r="D111" s="4" t="s">
        <v>762</v>
      </c>
      <c r="E111" s="4" t="s">
        <v>763</v>
      </c>
      <c r="F111" s="4">
        <v>832</v>
      </c>
      <c r="G111">
        <f t="shared" ref="G111:G135" si="5">B111-F111</f>
        <v>0</v>
      </c>
    </row>
    <row r="112" ht="14.25" customHeight="1" spans="1:7">
      <c r="A112" s="5" t="s">
        <v>950</v>
      </c>
      <c r="B112" s="6">
        <v>4617</v>
      </c>
      <c r="D112" s="4" t="s">
        <v>950</v>
      </c>
      <c r="E112" s="4" t="s">
        <v>951</v>
      </c>
      <c r="F112" s="4">
        <v>4617</v>
      </c>
      <c r="G112">
        <f t="shared" si="5"/>
        <v>0</v>
      </c>
    </row>
    <row r="113" ht="14.25" customHeight="1" spans="1:7">
      <c r="A113" s="5" t="s">
        <v>1108</v>
      </c>
      <c r="B113" s="6">
        <v>1184</v>
      </c>
      <c r="D113" s="4" t="s">
        <v>1108</v>
      </c>
      <c r="E113" s="4" t="s">
        <v>1109</v>
      </c>
      <c r="F113" s="4">
        <v>1184</v>
      </c>
      <c r="G113">
        <f t="shared" si="5"/>
        <v>0</v>
      </c>
    </row>
    <row r="114" ht="14.25" customHeight="1" spans="1:7">
      <c r="A114" s="5" t="s">
        <v>495</v>
      </c>
      <c r="B114" s="6">
        <v>638</v>
      </c>
      <c r="D114" s="4" t="s">
        <v>495</v>
      </c>
      <c r="E114" s="4" t="s">
        <v>496</v>
      </c>
      <c r="F114" s="4">
        <v>638</v>
      </c>
      <c r="G114">
        <f t="shared" si="5"/>
        <v>0</v>
      </c>
    </row>
    <row r="115" ht="14.25" customHeight="1" spans="1:7">
      <c r="A115" s="5" t="s">
        <v>606</v>
      </c>
      <c r="B115" s="6">
        <v>638</v>
      </c>
      <c r="D115" s="4" t="s">
        <v>606</v>
      </c>
      <c r="E115" s="4" t="s">
        <v>607</v>
      </c>
      <c r="F115" s="4">
        <v>638</v>
      </c>
      <c r="G115">
        <f t="shared" si="5"/>
        <v>0</v>
      </c>
    </row>
    <row r="116" ht="14.25" customHeight="1" spans="1:7">
      <c r="A116" s="5" t="s">
        <v>940</v>
      </c>
      <c r="B116" s="6">
        <v>35840</v>
      </c>
      <c r="D116" s="4" t="s">
        <v>940</v>
      </c>
      <c r="E116" s="4" t="s">
        <v>941</v>
      </c>
      <c r="F116" s="4">
        <v>35840</v>
      </c>
      <c r="G116">
        <f t="shared" si="5"/>
        <v>0</v>
      </c>
    </row>
    <row r="117" ht="14.25" customHeight="1" spans="1:7">
      <c r="A117" s="5" t="s">
        <v>1140</v>
      </c>
      <c r="B117" s="6">
        <v>1039</v>
      </c>
      <c r="D117" s="4" t="s">
        <v>1140</v>
      </c>
      <c r="E117" s="4" t="s">
        <v>1141</v>
      </c>
      <c r="F117" s="4">
        <v>1039</v>
      </c>
      <c r="G117">
        <f t="shared" si="5"/>
        <v>0</v>
      </c>
    </row>
    <row r="118" ht="14.25" customHeight="1" spans="1:7">
      <c r="A118" s="5" t="s">
        <v>164</v>
      </c>
      <c r="B118" s="6">
        <v>2204</v>
      </c>
      <c r="D118" s="4" t="s">
        <v>164</v>
      </c>
      <c r="E118" s="4" t="s">
        <v>165</v>
      </c>
      <c r="F118" s="4">
        <v>2204</v>
      </c>
      <c r="G118">
        <f t="shared" si="5"/>
        <v>0</v>
      </c>
    </row>
    <row r="119" ht="14.25" customHeight="1" spans="1:7">
      <c r="A119" s="5" t="s">
        <v>252</v>
      </c>
      <c r="B119" s="6">
        <v>418</v>
      </c>
      <c r="D119" s="4" t="s">
        <v>252</v>
      </c>
      <c r="E119" s="4" t="s">
        <v>253</v>
      </c>
      <c r="F119" s="4">
        <v>418</v>
      </c>
      <c r="G119">
        <f t="shared" si="5"/>
        <v>0</v>
      </c>
    </row>
    <row r="120" ht="14.25" customHeight="1" spans="1:7">
      <c r="A120" s="5" t="s">
        <v>195</v>
      </c>
      <c r="B120" s="6">
        <v>2200</v>
      </c>
      <c r="D120" s="4" t="s">
        <v>195</v>
      </c>
      <c r="E120" s="4" t="s">
        <v>196</v>
      </c>
      <c r="F120" s="4">
        <v>2200</v>
      </c>
      <c r="G120">
        <f t="shared" si="5"/>
        <v>0</v>
      </c>
    </row>
    <row r="121" ht="14.25" customHeight="1" spans="1:7">
      <c r="A121" s="5" t="s">
        <v>478</v>
      </c>
      <c r="B121" s="6">
        <v>2460</v>
      </c>
      <c r="D121" s="4" t="s">
        <v>478</v>
      </c>
      <c r="E121" s="4" t="s">
        <v>479</v>
      </c>
      <c r="F121" s="4">
        <v>2460</v>
      </c>
      <c r="G121">
        <f t="shared" si="5"/>
        <v>0</v>
      </c>
    </row>
    <row r="122" ht="14.25" customHeight="1" spans="1:7">
      <c r="A122" s="5" t="s">
        <v>345</v>
      </c>
      <c r="B122" s="6">
        <v>1764</v>
      </c>
      <c r="D122" s="4" t="s">
        <v>345</v>
      </c>
      <c r="E122" s="4" t="s">
        <v>346</v>
      </c>
      <c r="F122" s="4">
        <v>1764</v>
      </c>
      <c r="G122">
        <f t="shared" si="5"/>
        <v>0</v>
      </c>
    </row>
    <row r="123" ht="14.25" customHeight="1" spans="1:7">
      <c r="A123" s="5" t="s">
        <v>201</v>
      </c>
      <c r="B123" s="6">
        <v>630</v>
      </c>
      <c r="D123" s="4" t="s">
        <v>201</v>
      </c>
      <c r="E123" s="4" t="s">
        <v>202</v>
      </c>
      <c r="F123" s="4">
        <v>630</v>
      </c>
      <c r="G123">
        <f t="shared" si="5"/>
        <v>0</v>
      </c>
    </row>
    <row r="124" ht="14.25" customHeight="1" spans="1:7">
      <c r="A124" s="5" t="s">
        <v>185</v>
      </c>
      <c r="B124" s="6">
        <v>627</v>
      </c>
      <c r="D124" s="4" t="s">
        <v>185</v>
      </c>
      <c r="E124" s="4" t="s">
        <v>186</v>
      </c>
      <c r="F124" s="4">
        <v>627</v>
      </c>
      <c r="G124">
        <f t="shared" si="5"/>
        <v>0</v>
      </c>
    </row>
    <row r="125" ht="14.25" customHeight="1" spans="1:7">
      <c r="A125" s="5" t="s">
        <v>174</v>
      </c>
      <c r="B125" s="6">
        <v>4928</v>
      </c>
      <c r="D125" s="4" t="s">
        <v>174</v>
      </c>
      <c r="E125" s="4" t="s">
        <v>175</v>
      </c>
      <c r="F125" s="4">
        <v>4928</v>
      </c>
      <c r="G125">
        <f t="shared" si="5"/>
        <v>0</v>
      </c>
    </row>
    <row r="126" ht="14.25" customHeight="1" spans="1:7">
      <c r="A126" s="5" t="s">
        <v>597</v>
      </c>
      <c r="B126" s="6">
        <v>4808</v>
      </c>
      <c r="D126" s="4" t="s">
        <v>597</v>
      </c>
      <c r="E126" s="4" t="s">
        <v>598</v>
      </c>
      <c r="F126" s="4">
        <v>4808</v>
      </c>
      <c r="G126">
        <f t="shared" si="5"/>
        <v>0</v>
      </c>
    </row>
    <row r="127" ht="14.25" customHeight="1" spans="1:7">
      <c r="A127" s="5" t="s">
        <v>593</v>
      </c>
      <c r="B127" s="6">
        <v>2700</v>
      </c>
      <c r="D127" s="4" t="s">
        <v>593</v>
      </c>
      <c r="E127" s="4" t="s">
        <v>594</v>
      </c>
      <c r="F127" s="4">
        <v>2700</v>
      </c>
      <c r="G127">
        <f t="shared" si="5"/>
        <v>0</v>
      </c>
    </row>
    <row r="128" ht="14.25" customHeight="1" spans="1:7">
      <c r="A128" s="5" t="s">
        <v>916</v>
      </c>
      <c r="B128" s="6">
        <v>1083</v>
      </c>
      <c r="D128" s="4" t="s">
        <v>916</v>
      </c>
      <c r="E128" s="4" t="s">
        <v>917</v>
      </c>
      <c r="F128" s="4">
        <v>1083</v>
      </c>
      <c r="G128">
        <f t="shared" si="5"/>
        <v>0</v>
      </c>
    </row>
    <row r="129" ht="14.25" customHeight="1" spans="1:7">
      <c r="A129" s="5" t="s">
        <v>583</v>
      </c>
      <c r="B129" s="6">
        <v>2700</v>
      </c>
      <c r="D129" s="4" t="s">
        <v>583</v>
      </c>
      <c r="E129" s="4" t="s">
        <v>584</v>
      </c>
      <c r="F129" s="4">
        <v>2700</v>
      </c>
      <c r="G129">
        <f t="shared" si="5"/>
        <v>0</v>
      </c>
    </row>
    <row r="130" ht="14.25" customHeight="1" spans="1:7">
      <c r="A130" s="5" t="s">
        <v>1071</v>
      </c>
      <c r="B130" s="6">
        <v>2112</v>
      </c>
      <c r="D130" s="4" t="s">
        <v>1071</v>
      </c>
      <c r="E130" s="4" t="s">
        <v>1072</v>
      </c>
      <c r="F130" s="4">
        <v>2112</v>
      </c>
      <c r="G130">
        <f t="shared" si="5"/>
        <v>0</v>
      </c>
    </row>
    <row r="131" ht="14.25" customHeight="1" spans="1:7">
      <c r="A131" s="5" t="s">
        <v>470</v>
      </c>
      <c r="B131" s="6">
        <v>4400</v>
      </c>
      <c r="D131" s="4" t="s">
        <v>470</v>
      </c>
      <c r="E131" s="4" t="s">
        <v>471</v>
      </c>
      <c r="F131" s="4">
        <v>4400</v>
      </c>
      <c r="G131">
        <f t="shared" si="5"/>
        <v>0</v>
      </c>
    </row>
    <row r="132" ht="14.25" customHeight="1" spans="1:7">
      <c r="A132" s="5" t="s">
        <v>932</v>
      </c>
      <c r="B132" s="6">
        <v>1420</v>
      </c>
      <c r="D132" s="4" t="s">
        <v>932</v>
      </c>
      <c r="E132" s="4" t="s">
        <v>933</v>
      </c>
      <c r="F132" s="4">
        <v>1420</v>
      </c>
      <c r="G132">
        <f t="shared" si="5"/>
        <v>0</v>
      </c>
    </row>
    <row r="133" ht="14.25" customHeight="1" spans="1:7">
      <c r="A133" s="5" t="s">
        <v>923</v>
      </c>
      <c r="B133" s="6">
        <v>2531</v>
      </c>
      <c r="D133" s="4" t="s">
        <v>923</v>
      </c>
      <c r="E133" s="4" t="s">
        <v>924</v>
      </c>
      <c r="F133" s="4">
        <v>2531</v>
      </c>
      <c r="G133">
        <f t="shared" si="5"/>
        <v>0</v>
      </c>
    </row>
    <row r="135" ht="13.95"/>
    <row r="136" ht="16.35" spans="9:11">
      <c r="I136" s="4" t="s">
        <v>1511</v>
      </c>
      <c r="J136" s="4" t="s">
        <v>1510</v>
      </c>
      <c r="K136" s="4">
        <v>7344</v>
      </c>
    </row>
    <row r="137" ht="16.35" spans="1:11">
      <c r="A137" t="s">
        <v>1547</v>
      </c>
      <c r="I137" s="4" t="s">
        <v>1516</v>
      </c>
      <c r="J137" s="4" t="s">
        <v>1515</v>
      </c>
      <c r="K137" s="4">
        <v>450</v>
      </c>
    </row>
    <row r="138" ht="16.35" spans="9:11">
      <c r="I138" s="4" t="s">
        <v>1519</v>
      </c>
      <c r="J138" s="4" t="s">
        <v>1518</v>
      </c>
      <c r="K138" s="4">
        <v>547</v>
      </c>
    </row>
    <row r="139" ht="16.35" spans="9:11">
      <c r="I139" s="4" t="s">
        <v>1200</v>
      </c>
      <c r="J139" s="4" t="s">
        <v>1199</v>
      </c>
      <c r="K139" s="4">
        <v>1765</v>
      </c>
    </row>
    <row r="140" ht="16.35" spans="9:11">
      <c r="I140" s="4" t="s">
        <v>1226</v>
      </c>
      <c r="J140" s="4" t="s">
        <v>1225</v>
      </c>
      <c r="K140" s="4">
        <v>890</v>
      </c>
    </row>
    <row r="141" ht="16.35" spans="9:11">
      <c r="I141" s="4" t="s">
        <v>1315</v>
      </c>
      <c r="J141" s="4" t="s">
        <v>1314</v>
      </c>
      <c r="K141" s="4">
        <v>3099</v>
      </c>
    </row>
    <row r="142" ht="16.35" spans="9:11">
      <c r="I142" s="4" t="s">
        <v>1333</v>
      </c>
      <c r="J142" s="4" t="s">
        <v>1332</v>
      </c>
      <c r="K142" s="4">
        <v>2952</v>
      </c>
    </row>
    <row r="143" ht="16.35" spans="9:11">
      <c r="I143" s="4" t="s">
        <v>1368</v>
      </c>
      <c r="J143" s="4" t="s">
        <v>1367</v>
      </c>
      <c r="K143" s="4">
        <v>1536</v>
      </c>
    </row>
    <row r="144" ht="16.35" spans="9:11">
      <c r="I144" s="4" t="s">
        <v>1380</v>
      </c>
      <c r="J144" s="4" t="s">
        <v>1379</v>
      </c>
      <c r="K144" s="4">
        <v>15800</v>
      </c>
    </row>
    <row r="145" ht="16.35" spans="9:11">
      <c r="I145" s="4" t="s">
        <v>1447</v>
      </c>
      <c r="J145" s="4" t="s">
        <v>1446</v>
      </c>
      <c r="K145" s="4">
        <v>0</v>
      </c>
    </row>
    <row r="146" ht="16.35" spans="9:11">
      <c r="I146" s="4" t="s">
        <v>1392</v>
      </c>
      <c r="J146" s="4" t="s">
        <v>1391</v>
      </c>
      <c r="K146" s="4">
        <v>1320</v>
      </c>
    </row>
    <row r="147" ht="16.35" spans="9:11">
      <c r="I147" s="4" t="s">
        <v>1405</v>
      </c>
      <c r="J147" s="4" t="s">
        <v>1404</v>
      </c>
      <c r="K147" s="4">
        <v>2996</v>
      </c>
    </row>
    <row r="148" ht="16.35" spans="9:11">
      <c r="I148" s="4" t="s">
        <v>1411</v>
      </c>
      <c r="J148" s="4" t="s">
        <v>1410</v>
      </c>
      <c r="K148" s="4">
        <v>1264</v>
      </c>
    </row>
  </sheetData>
  <autoFilter ref="A1:AA133">
    <extLst/>
  </autoFilter>
  <sortState ref="D2:F146">
    <sortCondition ref="D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2019-04-09T02:18:41Z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