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<sst xmlns="http://schemas.openxmlformats.org/spreadsheetml/2006/main" count="6489" uniqueCount="2284">
  <si>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</si>
  <si>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</si>
  <si>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</si>
  <si>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</si>
  <si>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</si>
  <si>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</si>
  <si>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</si>
  <si>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</si>
  <si>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</si>
  <si>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</si>
  <si>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</si>
  <si>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</si>
  <si>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</si>
  <si>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</si>
  <si>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</si>
  <si>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</si>
  <si>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8777024597</t>
  </si>
  <si>
    <t>普吉岛塔夫海滩水疗度假村(Thavorn Beach Village Resort &amp; Spa Phuket)</t>
  </si>
  <si>
    <t>LI/XIANG,SUI/ZIKANG</t>
  </si>
  <si>
    <t>RMB</t>
  </si>
  <si>
    <t>1452790</t>
  </si>
  <si>
    <t>Collectable orders</t>
  </si>
  <si>
    <t>8825863833</t>
  </si>
  <si>
    <t>358-334122</t>
  </si>
  <si>
    <t>西贡机场酒店(Airport Saigon Hotel)</t>
  </si>
  <si>
    <t>jia/hui hui</t>
  </si>
  <si>
    <t>1455796</t>
  </si>
  <si>
    <t>8776955404</t>
  </si>
  <si>
    <t>WANG/YUXI,CHEN/LIHUI</t>
  </si>
  <si>
    <t>1452786</t>
  </si>
  <si>
    <t>8396618831</t>
  </si>
  <si>
    <t>10211</t>
  </si>
  <si>
    <t>甲米鹈鹕套房酒店(The Pelican Residence &amp; Suite)</t>
  </si>
  <si>
    <t>wang/zhuoya,wang/rui,wang/jie</t>
  </si>
  <si>
    <t>1441057</t>
  </si>
  <si>
    <t>8838516977</t>
  </si>
  <si>
    <t>希尔顿首都大阿布扎比酒店(Hilton Capital Grand AbuDhabi)</t>
  </si>
  <si>
    <t>JIANG/WEI,SONG/DANFEI</t>
  </si>
  <si>
    <t>1456312</t>
  </si>
  <si>
    <t>8601664822</t>
  </si>
  <si>
    <t>巴厘岛乌鲁瓦图万丽度假村(Renaissance Bali Uluwatu Resort &amp; Spa)</t>
  </si>
  <si>
    <t>HE/TING,KWAN/YATCHIU</t>
  </si>
  <si>
    <t>1446107</t>
  </si>
  <si>
    <t>9165971314</t>
  </si>
  <si>
    <t>633037051</t>
  </si>
  <si>
    <t>克莱顿博尔斯布里奇酒店(Clayton Hotel Ballsbridge)</t>
  </si>
  <si>
    <t>Bull/Martyn</t>
  </si>
  <si>
    <t>TWIN DELUXE&lt;Nonrefund&gt;</t>
  </si>
  <si>
    <t>1477094</t>
  </si>
  <si>
    <t>9155479296</t>
  </si>
  <si>
    <t>阿尔梅纳尔埃克格瑞纳酒店(Exe Gran Hotel Almenar)</t>
  </si>
  <si>
    <t>CHEN/GANG</t>
  </si>
  <si>
    <t>Guest Room&lt;China mainland guest&gt;</t>
  </si>
  <si>
    <t>1476490</t>
  </si>
  <si>
    <t>8660183586</t>
  </si>
  <si>
    <t>23809771</t>
  </si>
  <si>
    <t>新加坡加东智选假日酒店(Holiday Inn Express Singapore Katong)</t>
  </si>
  <si>
    <t>Chen/Minglei,Fu/Mei</t>
  </si>
  <si>
    <t>Standard Room&lt;China mainland guest&gt; &lt;IBU Member Only&gt;</t>
  </si>
  <si>
    <t>1448385</t>
  </si>
  <si>
    <t>9170972425</t>
  </si>
  <si>
    <t>1904070622</t>
  </si>
  <si>
    <t>西贡机场宜必思酒店(Ibis Saigon Airport)</t>
  </si>
  <si>
    <t>CHEN/XIONG,YU/XIANBEN</t>
  </si>
  <si>
    <t>Standard Twin Room&lt;China mainland guest&gt;</t>
  </si>
  <si>
    <t>1477348</t>
  </si>
  <si>
    <t>9042950097</t>
  </si>
  <si>
    <t>1223157607001</t>
  </si>
  <si>
    <t>露樱酒店 东京阿佐谷店(Hotel Route-Inn Tokyo Asagaya)</t>
  </si>
  <si>
    <t>DENG/JIE,ZHANG/QI</t>
  </si>
  <si>
    <t>Semi-double Room&lt;China mainland guest&gt;</t>
  </si>
  <si>
    <t>1468156</t>
  </si>
  <si>
    <t>8858164178</t>
  </si>
  <si>
    <t>345628</t>
  </si>
  <si>
    <t>洲际芽庄酒店（芽庄洲际酒店）(Intercontinental Nha Trang)</t>
  </si>
  <si>
    <t>DING/YUANPENG,QI/JING</t>
  </si>
  <si>
    <t>Deluxe Ocean View&lt;China mainland guest&gt; &lt;IBU Member Only&gt;</t>
  </si>
  <si>
    <t>1457844</t>
  </si>
  <si>
    <t>9170847718</t>
  </si>
  <si>
    <t>7769913</t>
  </si>
  <si>
    <t>迪拜龙城宜必思尚品酒店(Ibis Styles Dragon Mart Dubai)</t>
  </si>
  <si>
    <t>GAO/QICHEN</t>
  </si>
  <si>
    <t>Standard Room&lt;China mainland guest&gt;</t>
  </si>
  <si>
    <t>1477340</t>
  </si>
  <si>
    <t>9118846395</t>
  </si>
  <si>
    <t>83350958</t>
  </si>
  <si>
    <t>西洛杉矶 - 西贝弗利山酒店(W Los Angeles - West Beverly Hills)</t>
  </si>
  <si>
    <t>GAO/XUTING</t>
  </si>
  <si>
    <t>Accessible Wonderful, Guest room, 1 King&lt;China mainland guest&gt;&lt;Members only&gt;&lt;IBU Gold Member Only&gt;</t>
  </si>
  <si>
    <t>1473691</t>
  </si>
  <si>
    <t>8926260445</t>
  </si>
  <si>
    <t>1217662238</t>
  </si>
  <si>
    <t>大阪东心斋桥微笑尊贵酒店(Smile Hotel Premium Osaka Higashi-Shinsaibashi)</t>
  </si>
  <si>
    <t>GU/JING,CAO/GENLAN</t>
  </si>
  <si>
    <t>1462571</t>
  </si>
  <si>
    <t>8894575337</t>
  </si>
  <si>
    <t>10310253559</t>
  </si>
  <si>
    <t>曼谷优本纳朗双酒店(Urbana Langsuan Bangkok)</t>
  </si>
  <si>
    <t>LI/XINTONG,XIN/XIAODAN,MO/YANG,REN/JUNYU</t>
  </si>
  <si>
    <t>Two-Bedroom Executive&lt;China mainland guest&gt;(Minimum 2 nights)</t>
  </si>
  <si>
    <t>1460569</t>
  </si>
  <si>
    <t>8712299899</t>
  </si>
  <si>
    <t>LTP24729</t>
  </si>
  <si>
    <t>曼谷乐塔达东怡大酒店(Le Tada Parkview Hotel Bangkok)</t>
  </si>
  <si>
    <t>LIU/MINGXIU</t>
  </si>
  <si>
    <t>Superior Room&lt;China mainland guest&gt;</t>
  </si>
  <si>
    <t>1450551</t>
  </si>
  <si>
    <t>8893596835</t>
  </si>
  <si>
    <t>738933</t>
  </si>
  <si>
    <t>哥打京那巴鲁阁蓝帝酒店&amp;度假村(Grandis Hotel Kota Kinabalu)</t>
  </si>
  <si>
    <t>LIU/XUEFEI,ZHANG/RONGHUI</t>
  </si>
  <si>
    <t>1460499</t>
  </si>
  <si>
    <t>9106957336</t>
  </si>
  <si>
    <t>81649540</t>
  </si>
  <si>
    <t>FOUR POINTS BY SHERATON MANADO</t>
  </si>
  <si>
    <t>LIU/YULIANG</t>
  </si>
  <si>
    <t>1472860</t>
  </si>
  <si>
    <t>8940921248</t>
  </si>
  <si>
    <t>1622572</t>
  </si>
  <si>
    <t>埃雷特拉都市酒店(Electra Metropolis)</t>
  </si>
  <si>
    <t>LIU/ZIPING</t>
  </si>
  <si>
    <t>Deluxe Acropolis Room&lt;China mainland guest&gt;</t>
  </si>
  <si>
    <t>1463083</t>
  </si>
  <si>
    <t>9165275003</t>
  </si>
  <si>
    <t>1231847579</t>
  </si>
  <si>
    <t>东京上野酒店(Ueno Hotel Tokyo)</t>
  </si>
  <si>
    <t>LU/LONG LYDIA</t>
  </si>
  <si>
    <t>Double Room&lt;China mainland guest&gt;</t>
  </si>
  <si>
    <t>1477039</t>
  </si>
  <si>
    <t>9171152033</t>
  </si>
  <si>
    <t>The Pool Villas by Peace Resort Samui</t>
  </si>
  <si>
    <t>LUO/WEIQIANG</t>
  </si>
  <si>
    <t>1477356</t>
  </si>
  <si>
    <t>9051969075</t>
  </si>
  <si>
    <t>1223745613</t>
  </si>
  <si>
    <t>曼谷彩虹套房酒店(Baiyoke Suite Hotel Bangkok)</t>
  </si>
  <si>
    <t>Maria/Maria</t>
  </si>
  <si>
    <t>EXECUTIVE SUITE&lt;Nonrefund&gt;</t>
  </si>
  <si>
    <t>1468774</t>
  </si>
  <si>
    <t>9136332570</t>
  </si>
  <si>
    <t>1230023110</t>
  </si>
  <si>
    <t>都柏林市中心酒店(原都柏林城市客栈塔尔博特街)(Dublin Central Inn (Formerly Dublin City Inn Talbot Street))</t>
  </si>
  <si>
    <t>MASUDA/LEO</t>
  </si>
  <si>
    <t>Standard Twin&lt;Nonrefund&gt;</t>
  </si>
  <si>
    <t>1475069</t>
  </si>
  <si>
    <t>7944422872</t>
  </si>
  <si>
    <t>22505</t>
  </si>
  <si>
    <t>曼谷曾经酒店(Hotel Once Bangkok)</t>
  </si>
  <si>
    <t>QIAN/QIMIN,WANG/JIAYI</t>
  </si>
  <si>
    <t>Once Deluxe&lt;China mainland guest&gt;&lt;Members only&gt;</t>
  </si>
  <si>
    <t>1408933</t>
  </si>
  <si>
    <t>8790569426</t>
  </si>
  <si>
    <t>哈鲁酒店(Hotel Haru)</t>
  </si>
  <si>
    <t>SHANG/HUI,CUI/LIYUAN</t>
  </si>
  <si>
    <t>Room&lt;China mainland guest&gt;</t>
  </si>
  <si>
    <t>1453589</t>
  </si>
  <si>
    <t>9042374327</t>
  </si>
  <si>
    <t>101533635</t>
  </si>
  <si>
    <t>东京第一酒店(Dai-Ichi Hotel Tokyo)</t>
  </si>
  <si>
    <t>Sheng/Xiaoyu</t>
  </si>
  <si>
    <t>Moderate Double&lt;China mainland guest&gt;</t>
  </si>
  <si>
    <t>1468109</t>
  </si>
  <si>
    <t>9164191383</t>
  </si>
  <si>
    <t>三宝拢诺富特酒店(Novotel Semarang)</t>
  </si>
  <si>
    <t>SUPARJO/SUPARJO</t>
  </si>
  <si>
    <t>Superior Room&lt;Nonrefund&gt;</t>
  </si>
  <si>
    <t>1476974</t>
  </si>
  <si>
    <t>9093068089</t>
  </si>
  <si>
    <t>1226852250</t>
  </si>
  <si>
    <t>曼谷酒店(Hotel de Bangkok)</t>
  </si>
  <si>
    <t>WANG/CAI</t>
  </si>
  <si>
    <t>1471911</t>
  </si>
  <si>
    <t>9010203347</t>
  </si>
  <si>
    <t>阿玛兰塔酒店(Amaranta Hotel)</t>
  </si>
  <si>
    <t>WANG/QIBIN</t>
  </si>
  <si>
    <t>1465883</t>
  </si>
  <si>
    <t>8908942112</t>
  </si>
  <si>
    <t>TSM-DS-190403DD-1</t>
  </si>
  <si>
    <t>苏梅岛波普宜必思酒店(Hotel Ibis Samui Bophut)</t>
  </si>
  <si>
    <t>XING/ZHENYU,JIE/YING</t>
  </si>
  <si>
    <t>standard&lt;China mainland guest&gt;&lt;Members only&gt;</t>
  </si>
  <si>
    <t>1461588</t>
  </si>
  <si>
    <t>8715815675</t>
  </si>
  <si>
    <t>58300</t>
  </si>
  <si>
    <t>游艇经典酒店-精品级度假村(Yacht Classic Hotel - Boutique Class)</t>
  </si>
  <si>
    <t>Xiong/Yanan,Wu/Xinyi</t>
  </si>
  <si>
    <t>Classic Sea View Room&lt;China mainland guest&gt;</t>
  </si>
  <si>
    <t>1450678</t>
  </si>
  <si>
    <t>9166538209</t>
  </si>
  <si>
    <t>58963598.</t>
  </si>
  <si>
    <t>芭堤雅阿瓦尼度假酒店及水疗中心(Avani Pattaya Resort &amp; Spa)</t>
  </si>
  <si>
    <t>Xu/Yang,Ye/xiaotong</t>
  </si>
  <si>
    <t>Avani garden view room&lt;China mainland guest&gt;</t>
  </si>
  <si>
    <t>1477122</t>
  </si>
  <si>
    <t>8712271815</t>
  </si>
  <si>
    <t>LTP24737</t>
  </si>
  <si>
    <t>YANG/LITING</t>
  </si>
  <si>
    <t>1450550</t>
  </si>
  <si>
    <t>9114850044</t>
  </si>
  <si>
    <t>21285336</t>
  </si>
  <si>
    <t>萨默塞特苏安普卢公园酒店(Somerset Park Suanplu)</t>
  </si>
  <si>
    <t>Yin/Li,Yin/Huaqing</t>
  </si>
  <si>
    <t>One Bedroom Deluxe&lt;China mainland guest&gt;</t>
  </si>
  <si>
    <t>1473399</t>
  </si>
  <si>
    <t>9174662450</t>
  </si>
  <si>
    <t>58967320</t>
  </si>
  <si>
    <t>Yu/Ting,Yang/Lina</t>
  </si>
  <si>
    <t>1477543</t>
  </si>
  <si>
    <t>8868768365</t>
  </si>
  <si>
    <t>LTR29669</t>
  </si>
  <si>
    <t>曼谷乐塔达公寓(Le Tada Residence Bangkok)</t>
  </si>
  <si>
    <t>ZENG/BO</t>
  </si>
  <si>
    <t>Family Room&lt;China mainland guest&gt;</t>
  </si>
  <si>
    <t>1458300</t>
  </si>
  <si>
    <t>9085060711</t>
  </si>
  <si>
    <t>R.1145847</t>
  </si>
  <si>
    <t>曼谷是隆中心点酒店(Centre Point Silom Bangkok)</t>
  </si>
  <si>
    <t>Zhang/Jing,Wei/Hongling</t>
  </si>
  <si>
    <t>Deluxe Room&lt;China mainland guest&gt;</t>
  </si>
  <si>
    <t>1471244</t>
  </si>
  <si>
    <t>9079116661</t>
  </si>
  <si>
    <t>1842564</t>
  </si>
  <si>
    <t>曼谷瑞士丽凯皇酒店(Swissotel le Concorde Bangkok)</t>
  </si>
  <si>
    <t>ZHANG/QIUYI</t>
  </si>
  <si>
    <t>Swiss Premier Room&lt;China mainland guest&gt;</t>
  </si>
  <si>
    <t>1470806</t>
  </si>
  <si>
    <t>8953527802</t>
  </si>
  <si>
    <t>87775195</t>
  </si>
  <si>
    <t>洛杉矶大道喜来登酒店(Sheraton Gateway Los Angeles)</t>
  </si>
  <si>
    <t>ZHANG/TIANLONG</t>
  </si>
  <si>
    <t>Deluxe Room, Guest room, 1 King&lt;China mainland guest&gt;&lt;Members only&gt;&lt;IBU Gold Member Only&gt;</t>
  </si>
  <si>
    <t>1463489</t>
  </si>
  <si>
    <t>9171668865</t>
  </si>
  <si>
    <t>256231</t>
  </si>
  <si>
    <t>曼谷素坤逸航站21中心酒店(Grande Centre Point Hotel Terminal 21 Bangkok)</t>
  </si>
  <si>
    <t>Zhang/Xuehong,Yang/Hui,Ge/Shaoshuai</t>
  </si>
  <si>
    <t>Deluxe Premium&lt;China mainland guest&gt;</t>
  </si>
  <si>
    <t>1477375</t>
  </si>
  <si>
    <t>8973618906</t>
  </si>
  <si>
    <t>88842037</t>
  </si>
  <si>
    <t>ZHANG/YIZE</t>
  </si>
  <si>
    <t>1464215</t>
  </si>
  <si>
    <t>9013907350</t>
  </si>
  <si>
    <t>21246228</t>
  </si>
  <si>
    <t>ZHANG/ZHAOHUI</t>
  </si>
  <si>
    <t>1466127</t>
  </si>
  <si>
    <t>9025311684</t>
  </si>
  <si>
    <t>HPB137-950</t>
  </si>
  <si>
    <t>赫纳恩棕榈滩度假酒店(Henann Palm Beach Resort)</t>
  </si>
  <si>
    <t>zhu/ruichi,liu/xiaoyun,zhu/yannan</t>
  </si>
  <si>
    <t>Deluxe Room</t>
  </si>
  <si>
    <t>1466957</t>
  </si>
  <si>
    <t>8819441209</t>
  </si>
  <si>
    <t>54877252</t>
  </si>
  <si>
    <t>曼谷安曼纳酒店(Amara Bangkok Hotel)</t>
  </si>
  <si>
    <t>CHEN/JIALI,CHEN/QINGLING,MU/SHUJIN</t>
  </si>
  <si>
    <t>1455553</t>
  </si>
  <si>
    <t>8862621961</t>
  </si>
  <si>
    <t>91258</t>
  </si>
  <si>
    <t>新宿灿路都广场大饭店(Hotel Sunroute Plaza Shinjuku)</t>
  </si>
  <si>
    <t>CHEN/XUAN,PENG/YUXIA</t>
  </si>
  <si>
    <t>Bright single room&lt;China mainland guest&gt;</t>
  </si>
  <si>
    <t>1458093</t>
  </si>
  <si>
    <t>9147986975</t>
  </si>
  <si>
    <t>33720676</t>
  </si>
  <si>
    <t>普吉岛阿玛丽度假村(Amari Phuket)</t>
  </si>
  <si>
    <t>HOU/JIE,LIN/TAO</t>
  </si>
  <si>
    <t>Deluxe Ocean View Room&lt;China mainland guest&gt;</t>
  </si>
  <si>
    <t>1475950</t>
  </si>
  <si>
    <t>8907857433</t>
  </si>
  <si>
    <t>HPB137-752</t>
  </si>
  <si>
    <t>HUANG/JIANGUO,LI/NIZHEN,ZHAO/YAN</t>
  </si>
  <si>
    <t>Deluxe Room&lt;with breakfast&gt;&lt;Triple use&gt;&lt;Special promotion&gt;</t>
  </si>
  <si>
    <t>9101926863</t>
  </si>
  <si>
    <t>1227420386</t>
  </si>
  <si>
    <t>墨尔本城市边缘盒丘酒店(City Edge Box Hill Apartment Hotel)</t>
  </si>
  <si>
    <t>lian/xiaowei</t>
  </si>
  <si>
    <t>Studio&lt;Nonrefund&gt;</t>
  </si>
  <si>
    <t>1472532</t>
  </si>
  <si>
    <t>9180816338</t>
  </si>
  <si>
    <t>曼谷猜尤披亚公园酒店(Chaophya Park Hotel Bangkok)</t>
  </si>
  <si>
    <t>LIU/JINDONG,SHI/WENXIAO,YIN/QIAOLI,JIA/LIQIAO</t>
  </si>
  <si>
    <t>Premier Room&lt;Nonrefund&gt;</t>
  </si>
  <si>
    <t>1477961</t>
  </si>
  <si>
    <t>9158467403</t>
  </si>
  <si>
    <t>46856179</t>
  </si>
  <si>
    <t>伊斯坦布尔皇冠假日酒店(Crowne Plaza Florya Istanbul)</t>
  </si>
  <si>
    <t>Mei/Guofeng</t>
  </si>
  <si>
    <t>Standard Room &lt;IBU Member Only&gt;&lt;Nonrefund&gt;</t>
  </si>
  <si>
    <t>1476640</t>
  </si>
  <si>
    <t>9167638870</t>
  </si>
  <si>
    <t>116067</t>
  </si>
  <si>
    <t>海安水疗海滩酒店(HAIAN Beach Hotel &amp; Spa)</t>
  </si>
  <si>
    <t>Miao/Qiang,Zhang/Qinfeng</t>
  </si>
  <si>
    <t>City View Oasis King&lt;China mainland guest&gt;</t>
  </si>
  <si>
    <t>1477178</t>
  </si>
  <si>
    <t>8594762455</t>
  </si>
  <si>
    <t>16549</t>
  </si>
  <si>
    <t>甲米兰塔岛胡本酒店-限成人(The Houben Hotel Krabi-Adult Only)</t>
  </si>
  <si>
    <t>Mink/Norman,Blank/Sabrina</t>
  </si>
  <si>
    <t>Superior Room</t>
  </si>
  <si>
    <t>1445699</t>
  </si>
  <si>
    <t>9159972555</t>
  </si>
  <si>
    <t>374306652</t>
  </si>
  <si>
    <t>德里机场柠檬树酒店(Lemon Tree Premier, Delhi Airport)</t>
  </si>
  <si>
    <t>PENG/YONGFENG</t>
  </si>
  <si>
    <t>Business Room&lt;China mainland guest&gt;</t>
  </si>
  <si>
    <t>1476734</t>
  </si>
  <si>
    <t>9094965953</t>
  </si>
  <si>
    <t>77822649</t>
  </si>
  <si>
    <t>日惹万豪酒店(Yogyakarta Marriott Hotel)</t>
  </si>
  <si>
    <t>QIU/XUEFENG</t>
  </si>
  <si>
    <t>Deluxe 2 Twin/Single Bed(s) With City view&lt;China mainland guest&gt;&lt;Members only&gt;&lt;IBU Gold Member Only&gt;</t>
  </si>
  <si>
    <t>1472053</t>
  </si>
  <si>
    <t>8888512545</t>
  </si>
  <si>
    <t>20190312125028102</t>
  </si>
  <si>
    <t>大阪难波灿路都大饭店(Hotel Sunroute Osaka Namba)</t>
  </si>
  <si>
    <t>SHAN/XUEMEI,CHEN/XIAOYAN</t>
  </si>
  <si>
    <t>Economy twin room&lt;China mainland guest&gt;</t>
  </si>
  <si>
    <t>1459973</t>
  </si>
  <si>
    <t>9133185997</t>
  </si>
  <si>
    <t>58949131</t>
  </si>
  <si>
    <t>普吉岛安纳塔拉迈考别墅(Anantara Mai Khao Phuket Villas)</t>
  </si>
  <si>
    <t>Sun/Yuhai,Wang/xiaoxia,zhao/Huiqun,zhao/Zilong</t>
  </si>
  <si>
    <t>Two Bedroom Connecting Double Pool Villa</t>
  </si>
  <si>
    <t>1474825</t>
  </si>
  <si>
    <t>9178785713</t>
  </si>
  <si>
    <t>雅加达飞舞达普瑞英达酒店(Favehotel Puri Indah Jakarta)</t>
  </si>
  <si>
    <t>TANG/ZHIWEN</t>
  </si>
  <si>
    <t>1477827</t>
  </si>
  <si>
    <t>8886910713</t>
  </si>
  <si>
    <t>Y20190312959</t>
  </si>
  <si>
    <t>哥打京那巴鲁豪丽胜酒店(Horizon Hotel Kota Kinabalu)</t>
  </si>
  <si>
    <t>WANG/NING,WU/DI</t>
  </si>
  <si>
    <t>Superior City View Twin Room&lt;China mainland guest&gt;</t>
  </si>
  <si>
    <t>1459798</t>
  </si>
  <si>
    <t>9134029991</t>
  </si>
  <si>
    <t>227379</t>
  </si>
  <si>
    <t>普吉岛诺富特度假村(Novotel Phuket Resort Phuket)</t>
  </si>
  <si>
    <t>Wang/Rui,He/Yan,Zhang/Yuhua</t>
  </si>
  <si>
    <t>1474879</t>
  </si>
  <si>
    <t>9179776657</t>
  </si>
  <si>
    <t>莫斯科世界贸易中心皇冠假日酒店(Crowne Plaza Moscow World Trade Centre)</t>
  </si>
  <si>
    <t>wang/zhaoliang</t>
  </si>
  <si>
    <t>Business&lt;China mainland guest&gt;</t>
  </si>
  <si>
    <t>1477887</t>
  </si>
  <si>
    <t>9026043548</t>
  </si>
  <si>
    <t>HPB137-945</t>
  </si>
  <si>
    <t>WEI/DANLAN,JIA/XUEQING,WEI/JIANGWEN</t>
  </si>
  <si>
    <t>1467020</t>
  </si>
  <si>
    <t>8413346700</t>
  </si>
  <si>
    <t>CIT (THAILAND)CO LTD(海外)财务接口专用(Cit (Thailand)CO Ltd)</t>
  </si>
  <si>
    <t>Xie/Yingchun</t>
  </si>
  <si>
    <t>1441734</t>
  </si>
  <si>
    <t>85243514</t>
  </si>
  <si>
    <t>普吉岛艾美海滩度假酒店(Le Meridien Phuket Beach Resort)</t>
  </si>
  <si>
    <t>deluxe garden view&lt;China mainland guest&gt;(minimum of 3 nights)&lt;Members only&gt; &lt;IBU Member Only&gt;</t>
  </si>
  <si>
    <t>9149342706</t>
  </si>
  <si>
    <t>58958940</t>
  </si>
  <si>
    <t>YANG/ZIMING</t>
  </si>
  <si>
    <t>1476060</t>
  </si>
  <si>
    <t>9155128702</t>
  </si>
  <si>
    <t>15216725</t>
  </si>
  <si>
    <t>槟城硬石酒店(Hard Rock Hotel Penang)</t>
  </si>
  <si>
    <t>YEONG/LIH SHYUE,WANG/ZIQING</t>
  </si>
  <si>
    <t>Seaview Deluxe With Balcony&lt;China mainland guest&gt;</t>
  </si>
  <si>
    <t>1476467</t>
  </si>
  <si>
    <t>9175936139</t>
  </si>
  <si>
    <t>58967818</t>
  </si>
  <si>
    <t>Cai/Guohui,Peng/Xile</t>
  </si>
  <si>
    <t>1477625</t>
  </si>
  <si>
    <t>8943839818</t>
  </si>
  <si>
    <t>1215381</t>
  </si>
  <si>
    <t>东京池袋百夫长酒店(Centurion Hotel Ikebukuro Tokyo)</t>
  </si>
  <si>
    <t>CHEN/LEI,LIU/YUTONG</t>
  </si>
  <si>
    <t>standard Double room&lt;China mainland guest&gt;</t>
  </si>
  <si>
    <t>1463162</t>
  </si>
  <si>
    <t>8914169546</t>
  </si>
  <si>
    <t>1216991696</t>
  </si>
  <si>
    <t>东横佐贺站前酒店(Toyoko Inn Saga Ekimae)</t>
  </si>
  <si>
    <t>CHEN/PEI,ZHANG/WENYAN</t>
  </si>
  <si>
    <t>Standard Double Room&lt;China mainland guest&gt;</t>
  </si>
  <si>
    <t>1461870</t>
  </si>
  <si>
    <t>8902875695</t>
  </si>
  <si>
    <t>r9ek39</t>
  </si>
  <si>
    <t>爱丽舍花园酒店(Garden-Elysée)</t>
  </si>
  <si>
    <t>DONG/HAIJUN</t>
  </si>
  <si>
    <t>Double Bed Room&lt;China mainland guest&gt;</t>
  </si>
  <si>
    <t>1461118</t>
  </si>
  <si>
    <t>8014074446</t>
  </si>
  <si>
    <t>3517383001</t>
  </si>
  <si>
    <t>苏梅岛康莱德酒店(Conrad Koh Samui Resort and Spa)</t>
  </si>
  <si>
    <t>DONG/JIAZI</t>
  </si>
  <si>
    <t>Three Bedroom Ocean View Pool Villa&lt;China mainland guest&gt;&lt;Members only&gt;</t>
  </si>
  <si>
    <t>1415073</t>
  </si>
  <si>
    <t>9169103207</t>
  </si>
  <si>
    <t>LTR30540</t>
  </si>
  <si>
    <t>FANG/GE</t>
  </si>
  <si>
    <t>Deluxe Balcony&lt;China mainland guest&gt;</t>
  </si>
  <si>
    <t>1477246</t>
  </si>
  <si>
    <t>9166083106</t>
  </si>
  <si>
    <t>20190406132525964</t>
  </si>
  <si>
    <t>济州斯塔兹罗伯如酒店(STAZ Hotel Jeju Robero)</t>
  </si>
  <si>
    <t>ha/gakyoung</t>
  </si>
  <si>
    <t>Superior Triple Room&lt;Nonrefund&gt;</t>
  </si>
  <si>
    <t>1477100</t>
  </si>
  <si>
    <t>9173620253</t>
  </si>
  <si>
    <t>21155239</t>
  </si>
  <si>
    <t>HU/PAN</t>
  </si>
  <si>
    <t>1477471</t>
  </si>
  <si>
    <t>8982059443</t>
  </si>
  <si>
    <t>190725</t>
  </si>
  <si>
    <t>伯尔尼歌剧院酒店(Hotel Berne Opera)</t>
  </si>
  <si>
    <t>Li/Nan,Yang/Shuo,Xiong/Keying,Li/Yunya</t>
  </si>
  <si>
    <t>1464579</t>
  </si>
  <si>
    <t>9153765527</t>
  </si>
  <si>
    <t>167944</t>
  </si>
  <si>
    <t>曼谷华美达迪马阁酒店(Ramada D’ma Bangkok)</t>
  </si>
  <si>
    <t>LIANG/JUNJIE</t>
  </si>
  <si>
    <t>1476365</t>
  </si>
  <si>
    <t>8128677554</t>
  </si>
  <si>
    <t>10338382</t>
  </si>
  <si>
    <t>普吉岛卡塔塔尼海滩度假村(Katathani Phuket Beach Resort)</t>
  </si>
  <si>
    <t>LIU/XIAOXI,YIN/YING,HOU/ZHEN</t>
  </si>
  <si>
    <t>Junior Suite&lt;China mainland guest&gt;</t>
  </si>
  <si>
    <t>1424215</t>
  </si>
  <si>
    <t>9103075738</t>
  </si>
  <si>
    <t>124016</t>
  </si>
  <si>
    <t>阿尔罕布拉宫酒店(Alhambra Palace)</t>
  </si>
  <si>
    <t>Ma/Ning</t>
  </si>
  <si>
    <t>Standard single room&lt;China mainland guest&gt;</t>
  </si>
  <si>
    <t>1472610</t>
  </si>
  <si>
    <t>9118610583</t>
  </si>
  <si>
    <t>852775</t>
  </si>
  <si>
    <t>新加坡瑞吉酒店(The St. Regis Singapore)</t>
  </si>
  <si>
    <t>MA/XIAOYONG</t>
  </si>
  <si>
    <t>Grand Deluxe Rooms&lt;China mainland guest&gt;&lt;Members only&gt;&lt;IBU Gold Member Only&gt;</t>
  </si>
  <si>
    <t>1473667</t>
  </si>
  <si>
    <t>8873800887</t>
  </si>
  <si>
    <t>20190309124189537</t>
  </si>
  <si>
    <t>冲绳那霸歌町大和ROYNET酒店(Daiwa Roynet Hotel Naha-Omoromachi Okinawa)</t>
  </si>
  <si>
    <t>Ma/Zhuqiong,Lu/Songna</t>
  </si>
  <si>
    <t>Superior Twin Room&lt;China mainland guest&gt;</t>
  </si>
  <si>
    <t>1458543</t>
  </si>
  <si>
    <t>9179373864</t>
  </si>
  <si>
    <t>58971576</t>
  </si>
  <si>
    <t>QIAN/LI,ZHOU/YANGYUJIE</t>
  </si>
  <si>
    <t>1477865</t>
  </si>
  <si>
    <t>9140765603</t>
  </si>
  <si>
    <t>曼谷考山路韦恩泰宜必思尚品酒店(Ibis Styles Bangkok Khaosan Viengtai Bangkok)</t>
  </si>
  <si>
    <t>TAO/YIXUAN,XIAO/YIYI</t>
  </si>
  <si>
    <t>1475414</t>
  </si>
  <si>
    <t>9082072669</t>
  </si>
  <si>
    <t>307070</t>
  </si>
  <si>
    <t>凤凰酒店(Phoenix Hotel)</t>
  </si>
  <si>
    <t>TIAN/ZHEN</t>
  </si>
  <si>
    <t>Single Room&lt;China mainland guest&gt;</t>
  </si>
  <si>
    <t>1471050</t>
  </si>
  <si>
    <t>9117481562</t>
  </si>
  <si>
    <t>46470</t>
  </si>
  <si>
    <t>板瓦海滩铂尔曼普吉岛度假酒店(Pullman Phuket Panwa Beach Resort)</t>
  </si>
  <si>
    <t>Wang/Gang,Zhu/Hong</t>
  </si>
  <si>
    <t>Deluxe Room With Sea View&lt;China mainland guest&gt;(Minimum 2 nights)</t>
  </si>
  <si>
    <t>1473544</t>
  </si>
  <si>
    <t>9080875830</t>
  </si>
  <si>
    <t>20190328129826778,20190328129826780,20190328129826779</t>
  </si>
  <si>
    <t>索拉利亚西铁酒店银座东京(Solaria Nishitetsu Hotel Ginza Tokyo)</t>
  </si>
  <si>
    <t>Wang/huagang,Ma/xiaoliang,Gao/song,Chen/guocheng,Zhang/shijun,Wu/yanzhao</t>
  </si>
  <si>
    <t>Twin room&lt;Nonrefund&gt;</t>
  </si>
  <si>
    <t>1470936</t>
  </si>
  <si>
    <t>8638417957</t>
  </si>
  <si>
    <t>21081</t>
  </si>
  <si>
    <t>普吉岛SIS卡塔度假村(The Sis Kata Resort Phuket)</t>
  </si>
  <si>
    <t>WANG/YINGYING,JIN/YIHENG</t>
  </si>
  <si>
    <t>1447712</t>
  </si>
  <si>
    <t>9187537704</t>
  </si>
  <si>
    <t>RZ-1233473141</t>
  </si>
  <si>
    <t>巴厘岛卡帕度假村(Klapa Resort Bali)</t>
  </si>
  <si>
    <t>wu/Dongmei,Peng/Zhipeng</t>
  </si>
  <si>
    <t>Deluxe Room&lt;Nonrefund&gt;</t>
  </si>
  <si>
    <t>1478450</t>
  </si>
  <si>
    <t>8946370973</t>
  </si>
  <si>
    <t>640564427,640564428</t>
  </si>
  <si>
    <t>约塞米蒂国家公园舒适酒店(Comfort Inn Yosemite Area)</t>
  </si>
  <si>
    <t>XU/XIAOFENG,LIU/JIE,ZHAO/KUAN,LIN/SHUTAN</t>
  </si>
  <si>
    <t>1463243</t>
  </si>
  <si>
    <t>9181915142</t>
  </si>
  <si>
    <t>7720125</t>
  </si>
  <si>
    <t>法兰克福城市会展中心阿德吉奥公寓酒店(parthotel Adagio Frankfurt City Messe)</t>
  </si>
  <si>
    <t>Xu/Yong</t>
  </si>
  <si>
    <t>Studio&lt;China mainland guest&gt;</t>
  </si>
  <si>
    <t>1478080</t>
  </si>
  <si>
    <t>9110604760</t>
  </si>
  <si>
    <t>64268204</t>
  </si>
  <si>
    <t>格罗夫纳酒店(The Grosvenor Hotel)</t>
  </si>
  <si>
    <t>XUE/Han</t>
  </si>
  <si>
    <t>Standard Twin Room&lt;Nonrefund&gt;</t>
  </si>
  <si>
    <t>1473112</t>
  </si>
  <si>
    <t>8912798911</t>
  </si>
  <si>
    <t>391545596</t>
  </si>
  <si>
    <t>轻井泽王子大饭店西馆(Karuizawa Prince Hotel West)</t>
  </si>
  <si>
    <t>Yu/Qi,Xu/Chao</t>
  </si>
  <si>
    <t>Twin Room&lt;China mainland guest&gt;</t>
  </si>
  <si>
    <t>1461802</t>
  </si>
  <si>
    <t>8990302245</t>
  </si>
  <si>
    <t>7461676</t>
  </si>
  <si>
    <t>苏梅岛四季度假酒店(Four Seasons Resort Koh Samui)</t>
  </si>
  <si>
    <t>YUAN/FANG</t>
  </si>
  <si>
    <t>one bedroom pool Villa&lt;China mainland guest&gt;</t>
  </si>
  <si>
    <t>1464967</t>
  </si>
  <si>
    <t>9186561039</t>
  </si>
  <si>
    <t>47196930</t>
  </si>
  <si>
    <t>多伦多机场皇冠假日酒店(Crowne Plaza Toronto Airport)</t>
  </si>
  <si>
    <t>ZHANG/JIA</t>
  </si>
  <si>
    <t>1478397</t>
  </si>
  <si>
    <t>9184208693</t>
  </si>
  <si>
    <t>RR009118</t>
  </si>
  <si>
    <t>帕斯卡尼度假村(Resort de Paskani)</t>
  </si>
  <si>
    <t>Zhang/Leiming,Shi/Jing</t>
  </si>
  <si>
    <t>Pool Access Room&lt;China mainland guest&gt;</t>
  </si>
  <si>
    <t>1478232</t>
  </si>
  <si>
    <t>8916644545</t>
  </si>
  <si>
    <t>LGK1803-19</t>
  </si>
  <si>
    <t>兰卡威假日海滩别墅度假村(Holiday Villa Beach Resort&amp;Spa Langkawi)</t>
  </si>
  <si>
    <t>ZHANG/YANAN,MU/ZHIYING,DU/CHONGYANG</t>
  </si>
  <si>
    <t>1462032</t>
  </si>
  <si>
    <t>8970576529</t>
  </si>
  <si>
    <t>33163</t>
  </si>
  <si>
    <t>普吉岛艾康酒店(Hotel IKON Phuket)</t>
  </si>
  <si>
    <t>ZHAO/TAO</t>
  </si>
  <si>
    <t>IKON Superior Room&lt;China mainland guest&gt;</t>
  </si>
  <si>
    <t>1464081</t>
  </si>
  <si>
    <t>9155120262</t>
  </si>
  <si>
    <t>20466</t>
  </si>
  <si>
    <t>苏梅岛森西马尔度假村-限成人(Sensimar Resort &amp; Spa Koh Samui-Adults Exclusive)</t>
  </si>
  <si>
    <t>Zhu/Biyun,Song/Weiwei</t>
  </si>
  <si>
    <t>Sea View Deluxe Room&lt;China mainland guest&gt;</t>
  </si>
  <si>
    <t>1476464</t>
  </si>
  <si>
    <t>9106782893</t>
  </si>
  <si>
    <t>1209690</t>
  </si>
  <si>
    <t>丰盛港成功刁曼岛度假村(Berjaya Tioman Resort Mersing)</t>
  </si>
  <si>
    <t>An/Xinrui,Ding/Yuechen</t>
  </si>
  <si>
    <t>Garden View Chalet&lt;China mainland guest&gt;(Minimum 2 nights)</t>
  </si>
  <si>
    <t>1472857</t>
  </si>
  <si>
    <t>8854350977</t>
  </si>
  <si>
    <t>361381</t>
  </si>
  <si>
    <t>蒙坦诺提酒店(The Montenotte Hotel)</t>
  </si>
  <si>
    <t>DAI/YANG,HUI/WENJING</t>
  </si>
  <si>
    <t>Twin&lt;China mainland guest&gt;</t>
  </si>
  <si>
    <t>1457491</t>
  </si>
  <si>
    <t>9127262465</t>
  </si>
  <si>
    <t>SH7407934</t>
  </si>
  <si>
    <t>吉拉伯恩山酒店(Jiraporn Hill Resort)</t>
  </si>
  <si>
    <t>FAN/XIAOLI,FAN/YANHON,FAN/YANRON</t>
  </si>
  <si>
    <t>Deluxe Room&lt;China mainland guest&gt;&lt;Members only&gt;</t>
  </si>
  <si>
    <t>1474396</t>
  </si>
  <si>
    <t>9037274623</t>
  </si>
  <si>
    <t>20190323128484737</t>
  </si>
  <si>
    <t>新国际酒店(New Kukje Hotel)</t>
  </si>
  <si>
    <t>frransiska/Fransiskaa</t>
  </si>
  <si>
    <t>1467817</t>
  </si>
  <si>
    <t>9180833584</t>
  </si>
  <si>
    <t>375047052</t>
  </si>
  <si>
    <t>巴厘岛库塔阿姆娜雅度假村(Amnaya Resort Kuta Bali)</t>
  </si>
  <si>
    <t>HE/YITONG,YUAN/KUN</t>
  </si>
  <si>
    <t>1477962</t>
  </si>
  <si>
    <t>9187791039</t>
  </si>
  <si>
    <t>102295</t>
  </si>
  <si>
    <t>HU/JIAYING</t>
  </si>
  <si>
    <t>1478470</t>
  </si>
  <si>
    <t>9175425659</t>
  </si>
  <si>
    <t>92974779</t>
  </si>
  <si>
    <t>吉隆坡普崇福朋喜来登酒店(Four Points by Sheraton Puchong Kuala Lumpur)</t>
  </si>
  <si>
    <t>Hu/Kunling</t>
  </si>
  <si>
    <t>Deluxe Room&lt;China mainland guest&gt;&lt;Members only&gt; &lt;IBU Member Only&gt;</t>
  </si>
  <si>
    <t>1477595</t>
  </si>
  <si>
    <t>9184866158</t>
  </si>
  <si>
    <t>21312354</t>
  </si>
  <si>
    <t>1478265</t>
  </si>
  <si>
    <t>8808123452</t>
  </si>
  <si>
    <t>100019113</t>
  </si>
  <si>
    <t>吉隆坡迎维多套房酒店(Invito Hotel Suites Kuala Lumpur)</t>
  </si>
  <si>
    <t>JIANG/HUA</t>
  </si>
  <si>
    <t>Executive Studio Twin&lt;China mainland guest&gt;</t>
  </si>
  <si>
    <t>1454520</t>
  </si>
  <si>
    <t>9171104424</t>
  </si>
  <si>
    <t>58966067</t>
  </si>
  <si>
    <t>JIANG/YAN,CHEN/FENG</t>
  </si>
  <si>
    <t>Avani Sea View&lt;China mainland guest&gt;</t>
  </si>
  <si>
    <t>1477354</t>
  </si>
  <si>
    <t>9162698918</t>
  </si>
  <si>
    <t>1231718671</t>
  </si>
  <si>
    <t>khamchan/witchukorn</t>
  </si>
  <si>
    <t>1476902</t>
  </si>
  <si>
    <t>9202373587</t>
  </si>
  <si>
    <t>2981096</t>
  </si>
  <si>
    <t>苏梅岛悦榕庄度假村(Banyan Tree Koh Samui)</t>
  </si>
  <si>
    <t>Lam/Kwan Shun,Lin/Tsai Ti,Lam/sio Iong</t>
  </si>
  <si>
    <t>Deluxe pool villa&lt;China mainland guest&gt;</t>
  </si>
  <si>
    <t>1479651</t>
  </si>
  <si>
    <t>9172311808</t>
  </si>
  <si>
    <t>1232358453</t>
  </si>
  <si>
    <t>1477406</t>
  </si>
  <si>
    <t>9154250568</t>
  </si>
  <si>
    <t>1231135575</t>
  </si>
  <si>
    <t>普吉岛蒂瓦娜芭东温泉度假酒店(Deevana Patong Resort &amp; Spa Phuket)</t>
  </si>
  <si>
    <t>LIANG/MINYI</t>
  </si>
  <si>
    <t>Deluxe Room With Jacuzzi&lt;Nonrefund&gt;</t>
  </si>
  <si>
    <t>1476397</t>
  </si>
  <si>
    <t>8903675075</t>
  </si>
  <si>
    <t>840840</t>
  </si>
  <si>
    <t>普吉岛安达凯拉酒店(Andakira Hotel Phuket)</t>
  </si>
  <si>
    <t>LIU/CHUNRONG,GUAN/XIANJUN,GUAN/LIYUAN,LIU/HONGMEI</t>
  </si>
  <si>
    <t>Family Suite&lt;China mainland guest&gt;</t>
  </si>
  <si>
    <t>1461189</t>
  </si>
  <si>
    <t>8882105972</t>
  </si>
  <si>
    <t>zase3b4k</t>
  </si>
  <si>
    <t>香榭丽舍大街皇家花园酒店(Royal Garden Champs Ely)</t>
  </si>
  <si>
    <t>Liu/Manyu,XUE/DIFAN</t>
  </si>
  <si>
    <t>Superior twin&lt;China mainland guest&gt;</t>
  </si>
  <si>
    <t>1459244</t>
  </si>
  <si>
    <t>8904643518</t>
  </si>
  <si>
    <t>32509239</t>
  </si>
  <si>
    <t>马德里迪尔酒店(Dear Hotel Madrid)</t>
  </si>
  <si>
    <t>LIU/YINGJIE,ZHENG/ZENGHAO</t>
  </si>
  <si>
    <t>1461272</t>
  </si>
  <si>
    <t>9019397059</t>
  </si>
  <si>
    <t>358241484</t>
  </si>
  <si>
    <t>斯图加特城中心美居酒店(Mercure Stuttgart City Center)</t>
  </si>
  <si>
    <t>Wang/Jue</t>
  </si>
  <si>
    <t>single Room&lt;China mainland guest&gt;</t>
  </si>
  <si>
    <t>1466477</t>
  </si>
  <si>
    <t>9102232757</t>
  </si>
  <si>
    <t>5787412</t>
  </si>
  <si>
    <t>埃克斯奇迹酒店(Exe Majestic)</t>
  </si>
  <si>
    <t>Wang/Yaqi,Yufei/Li</t>
  </si>
  <si>
    <t>1472545</t>
  </si>
  <si>
    <t>9197263080</t>
  </si>
  <si>
    <t>112425</t>
  </si>
  <si>
    <t>曼谷华美达广场湄南河畔酒店(Ramada Plaza Bangkok Menam Riverside)</t>
  </si>
  <si>
    <t>WU/JIANRUI,WU/ZHIRONG</t>
  </si>
  <si>
    <t>Deluxe River View Room&lt;China mainland guest&gt;</t>
  </si>
  <si>
    <t>1479234</t>
  </si>
  <si>
    <t>8814658944</t>
  </si>
  <si>
    <t>HPB147-043,HPB147-044</t>
  </si>
  <si>
    <t>XI/BIN,WANG/YING</t>
  </si>
  <si>
    <t>Premier with Direct Pool Access&lt;with breakfast&gt;&lt;Triple use&gt;&lt;Special promotion&gt;</t>
  </si>
  <si>
    <t>9120723916</t>
  </si>
  <si>
    <t>983138</t>
  </si>
  <si>
    <t>明洞大使宜必思酒店(Ibis Ambassador Myeongdong)</t>
  </si>
  <si>
    <t>Xia/Ru</t>
  </si>
  <si>
    <t>1473896</t>
  </si>
  <si>
    <t>9041042358</t>
  </si>
  <si>
    <t>98138681</t>
  </si>
  <si>
    <t>阿布扎比万豪国贸中心庭院酒店(Courtyard by Marriott World Trade Center, Abu Dhabi)</t>
  </si>
  <si>
    <t>XIA/YUCHEN</t>
  </si>
  <si>
    <t>Standard Room&lt;China mainland guest&gt;&lt;Members only&gt; &lt;IBU Member Only&gt;</t>
  </si>
  <si>
    <t>1468018</t>
  </si>
  <si>
    <t>9190690121</t>
  </si>
  <si>
    <t>弗罗茨瓦夫钻石百乐酒店(Park Hotel Diament Wroclaw)</t>
  </si>
  <si>
    <t>YANG/JINGTAO</t>
  </si>
  <si>
    <t>Standard room&lt;China mainland guest&gt;</t>
  </si>
  <si>
    <t>1478677</t>
  </si>
  <si>
    <t>9197834406</t>
  </si>
  <si>
    <t>1234280861</t>
  </si>
  <si>
    <t>象岛安娜度假酒店及水疗中心(Aana Resort &amp; Spa Koh Chang)</t>
  </si>
  <si>
    <t>YANG/XIAO,WU/YIDIAN</t>
  </si>
  <si>
    <t>1479273</t>
  </si>
  <si>
    <t>8817135368</t>
  </si>
  <si>
    <t>YULIN/LIU</t>
  </si>
  <si>
    <t>8636949915</t>
  </si>
  <si>
    <t>94082</t>
  </si>
  <si>
    <t>普吉盛泰澜海滩度假村(Centara Grand Beach Resort Phuket)</t>
  </si>
  <si>
    <t>ZHANG/DAIWEI,CHU/JIALI,ZHANG/YIMEI</t>
  </si>
  <si>
    <t>Deluxe Pool Suite</t>
  </si>
  <si>
    <t>1447662</t>
  </si>
  <si>
    <t>9174232122</t>
  </si>
  <si>
    <t>白俄罗斯酒店(Belarus Hotel)</t>
  </si>
  <si>
    <t>zhang/dianguang</t>
  </si>
  <si>
    <t>1477508</t>
  </si>
  <si>
    <t>9178079257</t>
  </si>
  <si>
    <t>新加坡悦乐加东酒店(Village Hotel Katong by Far East Hospitality)</t>
  </si>
  <si>
    <t>zhang/meng</t>
  </si>
  <si>
    <t>1477767</t>
  </si>
  <si>
    <t>9061353260</t>
  </si>
  <si>
    <t>32619740</t>
  </si>
  <si>
    <t>ZHENG/XUAN,LI/QINGYANG,WU/ZEPENG</t>
  </si>
  <si>
    <t>Deluxe Triple Room&lt;China mainland guest&gt;</t>
  </si>
  <si>
    <t>1469487</t>
  </si>
  <si>
    <t>8963088251</t>
  </si>
  <si>
    <t>103860609</t>
  </si>
  <si>
    <t>罗马米开朗基罗星际酒店(Starhotels Michelangelo Rome)</t>
  </si>
  <si>
    <t>ZHU/YA,FENG/XINYING</t>
  </si>
  <si>
    <t>1463802</t>
  </si>
  <si>
    <t>9181656086</t>
  </si>
  <si>
    <t>19366</t>
  </si>
  <si>
    <t>甲米奥南菲奥雷度假村(Aonang Fiore Resort Krabi)</t>
  </si>
  <si>
    <t>Au/Sze man</t>
  </si>
  <si>
    <t>Jacuzzi Villa&lt;China mainland guest&gt;</t>
  </si>
  <si>
    <t>1478049</t>
  </si>
  <si>
    <t>8878011459</t>
  </si>
  <si>
    <t>29800329</t>
  </si>
  <si>
    <t>圣彼得堡利格夫斯基皇冠假日酒店(Crowne Plaza St. Petersburg-Ligovsky)</t>
  </si>
  <si>
    <t>BAO/YUNJIE,WANG/WENHUA</t>
  </si>
  <si>
    <t>1458796</t>
  </si>
  <si>
    <t>8878581536</t>
  </si>
  <si>
    <t>42892</t>
  </si>
  <si>
    <t>格尔海岸大洋路度假村(Great Ocean Road Resort Anglesea)</t>
  </si>
  <si>
    <t>Cai/Xianshu,Li/Yunxiu,Cui/Wei,MAN/FENGLAN</t>
  </si>
  <si>
    <t>Two Bedroom Sutie&lt;China mainland guest&gt;</t>
  </si>
  <si>
    <t>1458814</t>
  </si>
  <si>
    <t>8823806386</t>
  </si>
  <si>
    <t>99371737</t>
  </si>
  <si>
    <t>感官度假村和泳池别墅(The Senses Resort &amp; Pool Villas)</t>
  </si>
  <si>
    <t>CHEN/LI,LIU/YANQING</t>
  </si>
  <si>
    <t>1 bedroom Pool Villa Sea View&lt;China mainland guest&gt;</t>
  </si>
  <si>
    <t>1455721</t>
  </si>
  <si>
    <t>9203919815</t>
  </si>
  <si>
    <t>32528</t>
  </si>
  <si>
    <t>芭堤雅火星酒店(Red Planet Pattaya)</t>
  </si>
  <si>
    <t>CHEN/SIYU,YANG/YINGYIN</t>
  </si>
  <si>
    <t>1479844</t>
  </si>
  <si>
    <t>8962963247</t>
  </si>
  <si>
    <t>164-4033509</t>
  </si>
  <si>
    <t>雅诗阁海德公园酒店(Ascot Hyde Park Hotel)</t>
  </si>
  <si>
    <t>CHEN/YUN</t>
  </si>
  <si>
    <t>1463792</t>
  </si>
  <si>
    <t>9047900214</t>
  </si>
  <si>
    <t>50132</t>
  </si>
  <si>
    <t>苏梅岛沙萨度假酒店(ShaSa Resort &amp; Residences)</t>
  </si>
  <si>
    <t>Deng/Shi Jie,Ho/Hiu Ling,He/De Hua,Li/Jin Rong,Lau/Nga Man,Zhao/Fan</t>
  </si>
  <si>
    <t>Seaview Suite Three-Bedroom&lt;China mainland guest&gt;(Minimum 2 nights)&lt;Members only&gt;</t>
  </si>
  <si>
    <t>1468485</t>
  </si>
  <si>
    <t>9207816307</t>
  </si>
  <si>
    <t>9209930728</t>
  </si>
  <si>
    <t>JUCY酣睡基督城机场酒店(Jucy Snooze Christchurch Airport)</t>
  </si>
  <si>
    <t>FANG/YUXIN</t>
  </si>
  <si>
    <t>1480116</t>
  </si>
  <si>
    <t>9202508972</t>
  </si>
  <si>
    <t>3103208593,3106738865,3105410525</t>
  </si>
  <si>
    <t>华欣希尔顿温泉度假酒店(Hilton Hua Hin Resort &amp; Spa)</t>
  </si>
  <si>
    <t>Feng/Ren,Li/Aihua,Li/Gongfu,Yang/Qunfang,Feng/Zihang,Feng/Qingyuan</t>
  </si>
  <si>
    <t>Classic Ocean View&lt;China mainland guest&gt;</t>
  </si>
  <si>
    <t>1479660</t>
  </si>
  <si>
    <t>9135774593</t>
  </si>
  <si>
    <t>古弗尼尔蒙特利尔酒店(H?tels Gouverneur Montréal)</t>
  </si>
  <si>
    <t>Gabriel/Veilleux</t>
  </si>
  <si>
    <t>1474999</t>
  </si>
  <si>
    <t>9180237210</t>
  </si>
  <si>
    <t>HAO/ZHIDONG,KANG/YAWEI</t>
  </si>
  <si>
    <t>1477913</t>
  </si>
  <si>
    <t>9199604625</t>
  </si>
  <si>
    <t>485629</t>
  </si>
  <si>
    <t>普吉岛皇家天堂酒店(The Royal Paradise Hotel &amp; Spa Phuket)</t>
  </si>
  <si>
    <t>He/Jianghai,Wang/Yuandong</t>
  </si>
  <si>
    <t>Deluxe Room with Sea View&lt;China mainland guest&gt;</t>
  </si>
  <si>
    <t>1479418</t>
  </si>
  <si>
    <t>8890153196</t>
  </si>
  <si>
    <t>EXP-1215260656</t>
  </si>
  <si>
    <t>Berjaya Eden Park</t>
  </si>
  <si>
    <t>HOU/YA JUAN</t>
  </si>
  <si>
    <t>Classic single Room&lt;China mainland guest&gt;</t>
  </si>
  <si>
    <t>1460152</t>
  </si>
  <si>
    <t>9187513837</t>
  </si>
  <si>
    <t>1478449</t>
  </si>
  <si>
    <t>虹朝畔山景泳池酒店(Huen JaoBan Mountain View &amp; Pool Hotel)</t>
  </si>
  <si>
    <t>Huang/Jiajian,Li/Shiting</t>
  </si>
  <si>
    <t>9149838784</t>
  </si>
  <si>
    <t>3099193013</t>
  </si>
  <si>
    <t>HUANG/JIN,Li/Yixuan</t>
  </si>
  <si>
    <t>1476106</t>
  </si>
  <si>
    <t>9198357701</t>
  </si>
  <si>
    <t>5897539</t>
  </si>
  <si>
    <t>巴黎中心埃克斯酒店(Hotel Exe Paris Centre)</t>
  </si>
  <si>
    <t>huang/xiao,zhong/shi</t>
  </si>
  <si>
    <t>1479310</t>
  </si>
  <si>
    <t>9131358235</t>
  </si>
  <si>
    <t>奥地利潮流酒店-维也纳美泉宫(Austria Trend Parkhotel Schonbrunn Wien)</t>
  </si>
  <si>
    <t>JI/Jun</t>
  </si>
  <si>
    <t>Comfort Room&lt;Nonrefund&gt;</t>
  </si>
  <si>
    <t>1474716</t>
  </si>
  <si>
    <t>8054349241</t>
  </si>
  <si>
    <t>22717</t>
  </si>
  <si>
    <t>普吉岛纳卡岛豪华精选度假酒店(The Naka Island A Luxury Collection Resort &amp; Spa)</t>
  </si>
  <si>
    <t>Jia/qiujin</t>
  </si>
  <si>
    <t>Tropical Pool Villa&lt;China mainland guest&gt;(minimum of 2 nights)&lt;Members only&gt; &lt;IBU Member Only&gt;</t>
  </si>
  <si>
    <t>1418352</t>
  </si>
  <si>
    <t>9129071582</t>
  </si>
  <si>
    <t>86961211</t>
  </si>
  <si>
    <t>普吉岛万豪温泉度假酒店(JW Marriott Phuket Resort &amp; Spa)</t>
  </si>
  <si>
    <t>JIANG/SHUBO,MU/JINGNAN</t>
  </si>
  <si>
    <t>Deluxe Pool Terrace Room&lt;China mainland guest&gt;&lt;Members only&gt;&lt;IBU Gold Member Only&gt;</t>
  </si>
  <si>
    <t>1474515</t>
  </si>
  <si>
    <t>8808811570</t>
  </si>
  <si>
    <t>241427</t>
  </si>
  <si>
    <t>佛罗伦萨普鲁斯酒店(Plus Florence)</t>
  </si>
  <si>
    <t>JIANG/YIHONG,XI/WEN,WANG/SHIYING</t>
  </si>
  <si>
    <t>Triple Room&lt;China mainland guest&gt;</t>
  </si>
  <si>
    <t>1454620</t>
  </si>
  <si>
    <t>9199587775</t>
  </si>
  <si>
    <t>354945</t>
  </si>
  <si>
    <t>圣保罗保利斯塔美居酒店(Mercure Sao Paulo Paulista)</t>
  </si>
  <si>
    <t>jin/Jianqiang</t>
  </si>
  <si>
    <t>DOUBLE STANDARD&lt;China mainland guest&gt;</t>
  </si>
  <si>
    <t>1479413</t>
  </si>
  <si>
    <t>8999643689</t>
  </si>
  <si>
    <t>1465364</t>
  </si>
  <si>
    <t>清迈首驿多康度假酒店(E-Outfitting Doi Kham Resort Chiang Mai)</t>
  </si>
  <si>
    <t>LI/HUANG</t>
  </si>
  <si>
    <t>Deluxe Family Suit</t>
  </si>
  <si>
    <t>9079241894</t>
  </si>
  <si>
    <t>32641979</t>
  </si>
  <si>
    <t>LIANG/RUHUA</t>
  </si>
  <si>
    <t>1470815</t>
  </si>
  <si>
    <t>9133296244</t>
  </si>
  <si>
    <t>21294207</t>
  </si>
  <si>
    <t>LIEW/HOCKNAM</t>
  </si>
  <si>
    <t>Two-Bedroom Executive Apartment&lt;China mainland guest&gt;</t>
  </si>
  <si>
    <t>1474828</t>
  </si>
  <si>
    <t>9105942985</t>
  </si>
  <si>
    <t>28195295</t>
  </si>
  <si>
    <t>曼谷柏悦酒店(Park Hyatt Bangkok)</t>
  </si>
  <si>
    <t>LIN/SHANSHAN,LOU/MENG,YAN/XIAOJIE</t>
  </si>
  <si>
    <t>KING BED ROOM&lt;China mainland guest&gt;</t>
  </si>
  <si>
    <t>1472797</t>
  </si>
  <si>
    <t>9209713916</t>
  </si>
  <si>
    <t>44460</t>
  </si>
  <si>
    <t>芭提雅Mytt海滩酒店(Mytt Beach Hotel Pattaya)</t>
  </si>
  <si>
    <t>liu/hongbiao</t>
  </si>
  <si>
    <t>Deluxe Urban Room&lt;China mainland guest&gt;</t>
  </si>
  <si>
    <t>1480284</t>
  </si>
  <si>
    <t>9161758043</t>
  </si>
  <si>
    <t>13123126</t>
  </si>
  <si>
    <t>马文套房酒店(Marvin Suites)</t>
  </si>
  <si>
    <t>LONG/RUI</t>
  </si>
  <si>
    <t>Deluxe Studio&lt;Nonrefund&gt;</t>
  </si>
  <si>
    <t>1476851</t>
  </si>
  <si>
    <t>9036562731</t>
  </si>
  <si>
    <t>胡志明市西贡华美娜酒店(Ramana Hotel Saigon Ho Chi Minh City)</t>
  </si>
  <si>
    <t>LU/JIAJIAN</t>
  </si>
  <si>
    <t>Superior Room City View&lt;China mainland guest&gt;</t>
  </si>
  <si>
    <t>1467768</t>
  </si>
  <si>
    <t>8876122310</t>
  </si>
  <si>
    <t>77727412</t>
  </si>
  <si>
    <t>MA/ZHENG,WANG/MINGXIU</t>
  </si>
  <si>
    <t>1458684</t>
  </si>
  <si>
    <t>9143333039</t>
  </si>
  <si>
    <t>1230352004</t>
  </si>
  <si>
    <t>o connor/david</t>
  </si>
  <si>
    <t>1475585</t>
  </si>
  <si>
    <t>9085828697</t>
  </si>
  <si>
    <t>20190401131068031</t>
  </si>
  <si>
    <t>OH/JU HYEON,CHO/HYE YOON</t>
  </si>
  <si>
    <t>1471319</t>
  </si>
  <si>
    <t>9019405198</t>
  </si>
  <si>
    <t>201978</t>
  </si>
  <si>
    <t>莫布尔公园酒店(Park Hotel Meublé)</t>
  </si>
  <si>
    <t>QIU/DAYE</t>
  </si>
  <si>
    <t>STANDARD DOUBLE&lt;China mainland guest&gt;</t>
  </si>
  <si>
    <t>1466478</t>
  </si>
  <si>
    <t>8848622213</t>
  </si>
  <si>
    <t>92154</t>
  </si>
  <si>
    <t>普吉岛诺富特卡塔爱维斯塔度假村(Novotel Phuket Kata Avista Resort and Spa)</t>
  </si>
  <si>
    <t>SONG/YAN,HE/HUIHUI,ZHANG/LEI,CHEN/TAO</t>
  </si>
  <si>
    <t>Superior Room with 2 Double Size Bed&lt;China mainland guest&gt;(Minimum 2 nights)</t>
  </si>
  <si>
    <t>1457088</t>
  </si>
  <si>
    <t>8635526448</t>
  </si>
  <si>
    <t>29968</t>
  </si>
  <si>
    <t>胡志明西贡融合套房酒店(Fusion Suites Saigon Ho Chi Minh)</t>
  </si>
  <si>
    <t>SUNG/CHUNYI</t>
  </si>
  <si>
    <t>Family Suite 2RB(spa treatment)&lt;China mainland guest&gt;</t>
  </si>
  <si>
    <t>1447606</t>
  </si>
  <si>
    <t>9168410624</t>
  </si>
  <si>
    <t>西大道套房酒店(West Avenue Suites)</t>
  </si>
  <si>
    <t>wang/chunmin,wang/chunmin,wang/chunyan</t>
  </si>
  <si>
    <t>1477208</t>
  </si>
  <si>
    <t>9159520027</t>
  </si>
  <si>
    <t>20190408-333-41539462</t>
  </si>
  <si>
    <t>苏联传奇酒店(Legendary Hotel Sovietsky)</t>
  </si>
  <si>
    <t>WANG/RUI,SONG/HAIJIAO</t>
  </si>
  <si>
    <t>Club Suite&lt;Nonrefund&gt;</t>
  </si>
  <si>
    <t>1476706</t>
  </si>
  <si>
    <t>9052050327</t>
  </si>
  <si>
    <t>32611073</t>
  </si>
  <si>
    <t>Wang/Wenzhuang,Wei/Jianan</t>
  </si>
  <si>
    <t>1468781</t>
  </si>
  <si>
    <t>9013845169</t>
  </si>
  <si>
    <t>7846076</t>
  </si>
  <si>
    <t>美憬阁索菲特曼谷维亚酒店(VIE Hotel Bangkok - MGallery by Sofitel)</t>
  </si>
  <si>
    <t>Wang/Xiaomeng</t>
  </si>
  <si>
    <t>Deluxe Suite&lt;China mainland guest&gt;</t>
  </si>
  <si>
    <t>1466120</t>
  </si>
  <si>
    <t>9102278198</t>
  </si>
  <si>
    <t>5787429</t>
  </si>
  <si>
    <t>1472548</t>
  </si>
  <si>
    <t>9183809964</t>
  </si>
  <si>
    <t>卡瓦列里艺术酒店(Hotel Cavalieri)</t>
  </si>
  <si>
    <t>WEI/LIANTAO</t>
  </si>
  <si>
    <t>Comfort Double&lt;China mainland guest&gt;</t>
  </si>
  <si>
    <t>1478201</t>
  </si>
  <si>
    <t>8818033657</t>
  </si>
  <si>
    <t>21178462</t>
  </si>
  <si>
    <t>WU/KEMING</t>
  </si>
  <si>
    <t>One Bedroom Premier&lt;China mainland guest&gt;</t>
  </si>
  <si>
    <t>1455478</t>
  </si>
  <si>
    <t>9104047222</t>
  </si>
  <si>
    <t>1227573909</t>
  </si>
  <si>
    <t>YUAN/BEIRONG</t>
  </si>
  <si>
    <t>1472670</t>
  </si>
  <si>
    <t>9133959760</t>
  </si>
  <si>
    <t>28143483</t>
  </si>
  <si>
    <t>普吉岛萨瓦斯德乡村酒店(Sawasdee Village Phuket)</t>
  </si>
  <si>
    <t>zhang/Jia,Yang/Haibing</t>
  </si>
  <si>
    <t>Pool Access Cabana Suite&lt;China mainland guest&gt;</t>
  </si>
  <si>
    <t>1474870</t>
  </si>
  <si>
    <t>8963694717</t>
  </si>
  <si>
    <t>1502201</t>
  </si>
  <si>
    <t>槟城香格里拉今旅酒店(Hotel Jen Penang by Shangri-La)</t>
  </si>
  <si>
    <t>ZHANG/XIU WEN,Li/Wang Lian,Zhang/Xing Zheng,Li/Xiao Hui</t>
  </si>
  <si>
    <t>1463833</t>
  </si>
  <si>
    <t>9202796386</t>
  </si>
  <si>
    <t>32524</t>
  </si>
  <si>
    <t>ZHOU/LI</t>
  </si>
  <si>
    <t>1479683</t>
  </si>
  <si>
    <t>9187385867</t>
  </si>
  <si>
    <t>375296576</t>
  </si>
  <si>
    <t>布里斯班旅客之家花园城市酒店(Travelodge Hotel Garden City Brisbane)</t>
  </si>
  <si>
    <t>Zou/Lanmei</t>
  </si>
  <si>
    <t>1478445</t>
  </si>
  <si>
    <t>9178420698</t>
  </si>
  <si>
    <t>3103873601</t>
  </si>
  <si>
    <t>康莱德麦加酒店(Conrad Makkah)</t>
  </si>
  <si>
    <t>al balushi/Abdul rahman</t>
  </si>
  <si>
    <t>1477794</t>
  </si>
  <si>
    <t>8718485594</t>
  </si>
  <si>
    <t>253042</t>
  </si>
  <si>
    <t>日内瓦民族酒店(Hotel les Nations Geneva)</t>
  </si>
  <si>
    <t>Bi/Yu,Qiu/Jiahui</t>
  </si>
  <si>
    <t>1450806</t>
  </si>
  <si>
    <t>8887545083</t>
  </si>
  <si>
    <t>182955</t>
  </si>
  <si>
    <t>曼谷拉查达阿曼达酒店和公寓(Amanta Hotel &amp; Residence Ratchada Bangkok)</t>
  </si>
  <si>
    <t>CHEN/BIN,LI/NA</t>
  </si>
  <si>
    <t>One Bedroom Deluxe Suite Pool view&lt;China mainland guest&gt;</t>
  </si>
  <si>
    <t>1459876</t>
  </si>
  <si>
    <t>8260365723</t>
  </si>
  <si>
    <t>8590</t>
  </si>
  <si>
    <t>皮皮岛自然度假村酒店(Natural Resort Phi Phi)</t>
  </si>
  <si>
    <t>CHEN/JUNXIN,ZHENG/HAIFENG</t>
  </si>
  <si>
    <t>Superior Cottage&lt;China mainland guest&gt;</t>
  </si>
  <si>
    <t>1433543</t>
  </si>
  <si>
    <t>8895898240</t>
  </si>
  <si>
    <t>HPB137-727</t>
  </si>
  <si>
    <t>CHEN/LI,JIN/MENGNA,JIN/YUYE</t>
  </si>
  <si>
    <t>8634377351</t>
  </si>
  <si>
    <t>74329895</t>
  </si>
  <si>
    <t>马德里礼堂万豪会议中心酒店(Madrid Marriott Auditorium Hotel &amp; Conference Center)</t>
  </si>
  <si>
    <t>DENG/XUEDONG,WANG/XIAOMEI,LU/HAIBIN,WEI/WEI,YAN/SHUHUA</t>
  </si>
  <si>
    <t>Premium King Room&lt;China mainland guest&gt;&lt;Members only&gt; &lt;IBU Member Only&gt;</t>
  </si>
  <si>
    <t>1447561</t>
  </si>
  <si>
    <t>8738660459</t>
  </si>
  <si>
    <t>86927770</t>
  </si>
  <si>
    <t>DUAN/JIANTAO</t>
  </si>
  <si>
    <t>1451214</t>
  </si>
  <si>
    <t>9080463309</t>
  </si>
  <si>
    <t>1901697</t>
  </si>
  <si>
    <t>清迈布里斯里酒店(Buri Siri Hotel Chiang Mai)</t>
  </si>
  <si>
    <t>FANG/WEI,LIU/LIAN</t>
  </si>
  <si>
    <t>Superior room&lt;China mainland guest&gt;(Minimum 2 nights)&lt;Members only&gt;</t>
  </si>
  <si>
    <t>1470909</t>
  </si>
  <si>
    <t>9175881975</t>
  </si>
  <si>
    <t>435600186743</t>
  </si>
  <si>
    <t>百利酒店(Bally’s)</t>
  </si>
  <si>
    <t>FENG/PEIFENG</t>
  </si>
  <si>
    <t>Resort Room&lt;China mainland guest&gt;</t>
  </si>
  <si>
    <t>1477621</t>
  </si>
  <si>
    <t>8738422669</t>
  </si>
  <si>
    <t>1191942</t>
  </si>
  <si>
    <t>里斯酒店&amp;豪华公寓(The Rees Hotel &amp; Luxury Apartments)</t>
  </si>
  <si>
    <t>GAO/YUXUAN,QU/WENQIAN</t>
  </si>
  <si>
    <t>Executive One-Bedroom Apartment with Lake View&lt;China mainland guest&gt;&lt;Members only&gt;</t>
  </si>
  <si>
    <t>1451207</t>
  </si>
  <si>
    <t>9209456045</t>
  </si>
  <si>
    <t>99090283</t>
  </si>
  <si>
    <t>洛杉矶机场万丽酒店(Renaissance Los Angeles Airport Hotel)</t>
  </si>
  <si>
    <t>guo/feile,Sun/yue</t>
  </si>
  <si>
    <t>Guest Room&lt;Nonrefund&gt;&lt;Members only&gt;&lt;IBU Gold Member Only&gt;</t>
  </si>
  <si>
    <t>1480258</t>
  </si>
  <si>
    <t>9211364224</t>
  </si>
  <si>
    <t>32590</t>
  </si>
  <si>
    <t>HE/LIJUN,YU/XINYUE</t>
  </si>
  <si>
    <t>1480465</t>
  </si>
  <si>
    <t>9115326734</t>
  </si>
  <si>
    <t>784763</t>
  </si>
  <si>
    <t>美憬阁索菲特曼谷VIE酒店(VIE Hotel Bangkok MGalley by Sofitel)</t>
  </si>
  <si>
    <t>JIANG/WENJING,GUAN/ZEYAN</t>
  </si>
  <si>
    <t>1473422</t>
  </si>
  <si>
    <t>9194159481</t>
  </si>
  <si>
    <t>Jiao/Jingsen</t>
  </si>
  <si>
    <t>1478969</t>
  </si>
  <si>
    <t>9219011021</t>
  </si>
  <si>
    <t>Jin/Liuying</t>
  </si>
  <si>
    <t>1481063</t>
  </si>
  <si>
    <t>9181660141</t>
  </si>
  <si>
    <t>388312</t>
  </si>
  <si>
    <t>新加坡百乐历山酒店(Park Hotel Alexandra Singapore)</t>
  </si>
  <si>
    <t>JIN/YING</t>
  </si>
  <si>
    <t>1478050</t>
  </si>
  <si>
    <t>9188068935</t>
  </si>
  <si>
    <t>46185762</t>
  </si>
  <si>
    <t>沃克斯豪尔酒店(Holiday Inn Express London - Vauxhall Nine Elms)</t>
  </si>
  <si>
    <t>JIN/ZHIXIN</t>
  </si>
  <si>
    <t>1478493</t>
  </si>
  <si>
    <t>9203047385</t>
  </si>
  <si>
    <t>新星快捷酒店(Nova Express Hotel)</t>
  </si>
  <si>
    <t>KIMURA/TAKAYUKI</t>
  </si>
  <si>
    <t>Classic Room</t>
  </si>
  <si>
    <t>1479713</t>
  </si>
  <si>
    <t>9208921320</t>
  </si>
  <si>
    <t>2983096</t>
  </si>
  <si>
    <t>1480191</t>
  </si>
  <si>
    <t>8880512267</t>
  </si>
  <si>
    <t>19047</t>
  </si>
  <si>
    <t>布拉格七天精品酒店(Boutique Hotel Seven Days Prague)</t>
  </si>
  <si>
    <t>Li/Peng,Tian/Jianlin</t>
  </si>
  <si>
    <t>1459022</t>
  </si>
  <si>
    <t>8810983552</t>
  </si>
  <si>
    <t>1454895</t>
  </si>
  <si>
    <t>LIANG/YANHUA</t>
  </si>
  <si>
    <t>8853250607</t>
  </si>
  <si>
    <t>21190259</t>
  </si>
  <si>
    <t>LIU/FAN,LIU/XIANGYU</t>
  </si>
  <si>
    <t>1457341</t>
  </si>
  <si>
    <t>9206555275</t>
  </si>
  <si>
    <t>甲米莱莉公主Spa度假酒店(Railay Princess Resort &amp; Spa)</t>
  </si>
  <si>
    <t>LIU/YONGSHENG,ZHENG/AIZHEN,LIU/haitang,LI/YANGLING</t>
  </si>
  <si>
    <t>Superior Room&lt;Nonrefund&gt;&lt;Members only&gt;</t>
  </si>
  <si>
    <t>1480029</t>
  </si>
  <si>
    <t>9204116040</t>
  </si>
  <si>
    <t>1479836</t>
  </si>
  <si>
    <t>Lv/Linmei</t>
  </si>
  <si>
    <t>9175348828</t>
  </si>
  <si>
    <t>92963082</t>
  </si>
  <si>
    <t>MIGUEL/FARJAT</t>
  </si>
  <si>
    <t>1477584</t>
  </si>
  <si>
    <t>9117011173</t>
  </si>
  <si>
    <t>1148489</t>
  </si>
  <si>
    <t>新加坡凯煌大酒店(Concorde Hotel Singapore)</t>
  </si>
  <si>
    <t>Nan/Jiajun,Zhu/Shijiang</t>
  </si>
  <si>
    <t>1473498</t>
  </si>
  <si>
    <t>9188846137</t>
  </si>
  <si>
    <t>君主酒店(Monarch Hotel)</t>
  </si>
  <si>
    <t>NIU/WENJUN</t>
  </si>
  <si>
    <t>1478536</t>
  </si>
  <si>
    <t>9207287495</t>
  </si>
  <si>
    <t>Sandpiper Motel Apollo Bay</t>
  </si>
  <si>
    <t>PANG/CHENYU</t>
  </si>
  <si>
    <t>Two-Bedroom Apartment&lt;China mainland guest&gt;</t>
  </si>
  <si>
    <t>1480079</t>
  </si>
  <si>
    <t>9126676966</t>
  </si>
  <si>
    <t>32695133</t>
  </si>
  <si>
    <t>SHI/MENGQI,GU/TAOHAO</t>
  </si>
  <si>
    <t>1474342</t>
  </si>
  <si>
    <t>8942004405</t>
  </si>
  <si>
    <t>86973950</t>
  </si>
  <si>
    <t>波士顿科普利广场万豪酒店(Marriott Copley Place Boston)</t>
  </si>
  <si>
    <t>TIAN/PEIWEN,TIAN/YUQI,TONG/YAWEI,TONG/WENQIAN,LI/LIWEN,QI/YALI</t>
  </si>
  <si>
    <t>King Guest Room&lt;China mainland guest&gt;&lt;Members only&gt; &lt;IBU Member Only&gt;</t>
  </si>
  <si>
    <t>1463109</t>
  </si>
  <si>
    <t>9221648795</t>
  </si>
  <si>
    <t>68489654</t>
  </si>
  <si>
    <t>曼谷半岛酒店(The Peninsula Bangkok)</t>
  </si>
  <si>
    <t>tu/feng</t>
  </si>
  <si>
    <t>deluxe room&lt;China mainland guest&gt;</t>
  </si>
  <si>
    <t>1481275</t>
  </si>
  <si>
    <t>9119683404</t>
  </si>
  <si>
    <t>RZ-1228665125</t>
  </si>
  <si>
    <t>芭堤雅拉文达海滩度假酒店(Ravindra Beach Resort &amp; Spa Pattaya)</t>
  </si>
  <si>
    <t>VONGYALA/WANWILAI</t>
  </si>
  <si>
    <t>1473780</t>
  </si>
  <si>
    <t>9104842613</t>
  </si>
  <si>
    <t>20190330130459411,20190330130459412</t>
  </si>
  <si>
    <t>京阪京都格兰德大酒店(Hotel Keihan Kyoto Grande)</t>
  </si>
  <si>
    <t>WANG/CHENG,JIN/LONGGUO</t>
  </si>
  <si>
    <t>Twin&lt;Nonrefund&gt;&lt;Members only&gt;</t>
  </si>
  <si>
    <t>1472710</t>
  </si>
  <si>
    <t>9086110294</t>
  </si>
  <si>
    <t>R.1145923</t>
  </si>
  <si>
    <t>WANG/YANLI</t>
  </si>
  <si>
    <t>1471355</t>
  </si>
  <si>
    <t>9215864392</t>
  </si>
  <si>
    <t>瑞索尔函馆酒店(HOTEL RESOL HAKODATE)</t>
  </si>
  <si>
    <t>WEI/KUI</t>
  </si>
  <si>
    <t>Standard Semi Double Room&lt;China mainland guest&gt;&lt;Members only&gt;</t>
  </si>
  <si>
    <t>1480879</t>
  </si>
  <si>
    <t>9015258784</t>
  </si>
  <si>
    <t>250839</t>
  </si>
  <si>
    <t>普吉岛德瓦酒店(Dewa Phuket)</t>
  </si>
  <si>
    <t>Wen/Hsiao Chi</t>
  </si>
  <si>
    <t>1466224</t>
  </si>
  <si>
    <t>9204146437</t>
  </si>
  <si>
    <t>WU/YONG,LIN/JIEXIN</t>
  </si>
  <si>
    <t>1479840</t>
  </si>
  <si>
    <t>9081070063</t>
  </si>
  <si>
    <t>7139</t>
  </si>
  <si>
    <t>米格尔安赫尔蓝色海湾酒店(Hotel Miguel Angel by BlueBay)</t>
  </si>
  <si>
    <t>Xiao/Jian,Yuan/Aiguang</t>
  </si>
  <si>
    <t>Twin room&lt;China mainland guest&gt;</t>
  </si>
  <si>
    <t>1470950</t>
  </si>
  <si>
    <t>9062867405</t>
  </si>
  <si>
    <t>49207090</t>
  </si>
  <si>
    <t>乌兰巴托假日酒店(Holiday Inn Ulaanbaatar)</t>
  </si>
  <si>
    <t>YANG/MEIMEI</t>
  </si>
  <si>
    <t>1469578</t>
  </si>
  <si>
    <t>8751486447</t>
  </si>
  <si>
    <t>85976</t>
  </si>
  <si>
    <t>YANG/NINGZHEN,QIU/JUN</t>
  </si>
  <si>
    <t>1452061</t>
  </si>
  <si>
    <t>9216034968</t>
  </si>
  <si>
    <t>16693</t>
  </si>
  <si>
    <t>象岛圣思雅林木度假酒店(Santhiya Tree Koh Chang Resort)</t>
  </si>
  <si>
    <t>Yang/Qihua,Sun/Chuanyan</t>
  </si>
  <si>
    <t>Garden Villa&lt;China mainland guest&gt;&lt;Members only&gt;</t>
  </si>
  <si>
    <t>1480888</t>
  </si>
  <si>
    <t>9102513310</t>
  </si>
  <si>
    <t>20190330130401619</t>
  </si>
  <si>
    <t>YE/QIN</t>
  </si>
  <si>
    <t>1472571</t>
  </si>
  <si>
    <t>9171429793</t>
  </si>
  <si>
    <t>47218</t>
  </si>
  <si>
    <t>YIN/WENTING</t>
  </si>
  <si>
    <t>Deluxe Room&lt;China mainland guest&gt;(Minimum 3 nights)</t>
  </si>
  <si>
    <t>1477377</t>
  </si>
  <si>
    <t>8747517221</t>
  </si>
  <si>
    <t>HPB164-246</t>
  </si>
  <si>
    <t>YOON/SEOIN,JOO/EUNBI,YOON/HOSEON</t>
  </si>
  <si>
    <t>9204071402</t>
  </si>
  <si>
    <t>YU/LEI</t>
  </si>
  <si>
    <t>1479830</t>
  </si>
  <si>
    <t>9199874449</t>
  </si>
  <si>
    <t>97735127</t>
  </si>
  <si>
    <t>布鲁塞尔大广场万豪酒店(Brussels Marriott Hotel Grand Place)</t>
  </si>
  <si>
    <t>ZHANG/DAN</t>
  </si>
  <si>
    <t>Deluxe Room&lt;Nonrefund&gt;&lt;Members only&gt; &lt;IBU Member Only&gt;</t>
  </si>
  <si>
    <t>1479448</t>
  </si>
  <si>
    <t>8780971073</t>
  </si>
  <si>
    <t>693791</t>
  </si>
  <si>
    <t>坎布里亚酒店(Cambria Pines Lodge)</t>
  </si>
  <si>
    <t>ZHANG/FEIRAN</t>
  </si>
  <si>
    <t>1452977</t>
  </si>
  <si>
    <t>9208091115</t>
  </si>
  <si>
    <t>17350</t>
  </si>
  <si>
    <t>赛步海湾酒店(Bayfront Hotel Cebu)</t>
  </si>
  <si>
    <t>Zhang/Jing</t>
  </si>
  <si>
    <t>Quadruple Room(barkada)&lt;China mainland guest&gt;&lt;Members only&gt;</t>
  </si>
  <si>
    <t>1480136</t>
  </si>
  <si>
    <t>8781003222</t>
  </si>
  <si>
    <t>693799</t>
  </si>
  <si>
    <t>Zhang/Shaowen</t>
  </si>
  <si>
    <t>1452979</t>
  </si>
  <si>
    <t>9036797257</t>
  </si>
  <si>
    <t>1222938800</t>
  </si>
  <si>
    <t>曼谷汉萨尔酒店(Hansar Bangkok)</t>
  </si>
  <si>
    <t>ZHANG/ZHEHAO</t>
  </si>
  <si>
    <t>Urban Suite&lt;Nonrefund&gt;</t>
  </si>
  <si>
    <t>1467784</t>
  </si>
  <si>
    <t>9183736605</t>
  </si>
  <si>
    <t>94054030</t>
  </si>
  <si>
    <t>慕尼黑喜来登酒店(阿瑞贝拉公园分店)(Sheraton München Arabellapark Hotel)</t>
  </si>
  <si>
    <t>CAO/HUIJUAN,TAO/JIANMIN</t>
  </si>
  <si>
    <t>Superior King bed room&lt;Nonrefund&gt;&lt;Members only&gt; &lt;IBU Member Only&gt;</t>
  </si>
  <si>
    <t>1478197</t>
  </si>
  <si>
    <t>9135444904</t>
  </si>
  <si>
    <t>苏黎世赛顿霍夫索雷尔酒店(Sorell Hotel Seidenhof Zürich)</t>
  </si>
  <si>
    <t>CHEN/CHAO,MENG/JIA</t>
  </si>
  <si>
    <t>Double room&lt;China mainland guest&gt;</t>
  </si>
  <si>
    <t>1474971</t>
  </si>
  <si>
    <t>8999662775</t>
  </si>
  <si>
    <t>LTR30027</t>
  </si>
  <si>
    <t>Chen/Ling,Qiu/Lizhen</t>
  </si>
  <si>
    <t>1465365</t>
  </si>
  <si>
    <t>8894213166</t>
  </si>
  <si>
    <t>131621</t>
  </si>
  <si>
    <t>诺瓦公园酒店(Nova Park Hotel)</t>
  </si>
  <si>
    <t>FU/AIHUA,DU/WEI,DU/HAORAN,LIU/SHUQIN</t>
  </si>
  <si>
    <t>Two Bedrooms Suite&lt;China mainland guest&gt;&lt;Members only&gt;</t>
  </si>
  <si>
    <t>1460550</t>
  </si>
  <si>
    <t>8749415828</t>
  </si>
  <si>
    <t>10310253042 / 43 /44 /45</t>
  </si>
  <si>
    <t>GAO/XIAODAN,XU/XINYING,SITU/YITING,LIU/QIANSHENG,CHEN/LIN,HUANG/GUOWEI,WU/JIANLI,LIN/YING,ZOU/GHENGH</t>
  </si>
  <si>
    <t>1451927</t>
  </si>
  <si>
    <t>9113427798</t>
  </si>
  <si>
    <t>1148491</t>
  </si>
  <si>
    <t>Han/Ruobing,Fan/Xiaoqin</t>
  </si>
  <si>
    <t>1473300</t>
  </si>
  <si>
    <t>8874390277</t>
  </si>
  <si>
    <t>113720</t>
  </si>
  <si>
    <t>象岛格兰德温泉度假酒店(KC Grande Resort &amp; Spa Koh Chang)</t>
  </si>
  <si>
    <t>HU/XIAOMIN,ZU/BEIBEI,WANG/YOULIN</t>
  </si>
  <si>
    <t>Garden View Deluxe Villa&lt;China mainland guest&gt;</t>
  </si>
  <si>
    <t>1458571</t>
  </si>
  <si>
    <t>9132601156</t>
  </si>
  <si>
    <t>136680</t>
  </si>
  <si>
    <t>苏梅岛和平度假村(Peace Resort Samui)</t>
  </si>
  <si>
    <t>Huang/qiyuan,Lan/Xiaoping</t>
  </si>
  <si>
    <t>superior bungalow&lt;China mainland guest&gt;</t>
  </si>
  <si>
    <t>1474784</t>
  </si>
  <si>
    <t>9117536192</t>
  </si>
  <si>
    <t>64294511</t>
  </si>
  <si>
    <t>Jiang/Hongwei,Chen/Baixi</t>
  </si>
  <si>
    <t>1473551</t>
  </si>
  <si>
    <t>9166047030</t>
  </si>
  <si>
    <t>55488097</t>
  </si>
  <si>
    <t>大不列颠爱丁堡酒店(Britannia Edinburgh Hotel)</t>
  </si>
  <si>
    <t>Jiang/Xuyang</t>
  </si>
  <si>
    <t>Twin Room&lt;Nonrefund&gt;</t>
  </si>
  <si>
    <t>1477098</t>
  </si>
  <si>
    <t>8261973719</t>
  </si>
  <si>
    <t>65419</t>
  </si>
  <si>
    <t>巴鲁纳智选假日酒店(Holiday Inn Express Baruna)</t>
  </si>
  <si>
    <t>JIN/GUANGYOU,GU/JIE</t>
  </si>
  <si>
    <t>Standard Twin Room&lt;China mainland guest&gt; &lt;IBU Member Only&gt;</t>
  </si>
  <si>
    <t>1433656</t>
  </si>
  <si>
    <t>9128213708</t>
  </si>
  <si>
    <t>85526146</t>
  </si>
  <si>
    <t>曼谷瑞吉酒店(The St. Regis Bangkok)</t>
  </si>
  <si>
    <t>KONG/SHUNWEI</t>
  </si>
  <si>
    <t>Grand Metropolitan Suite&lt;China mainland guest&gt;&lt;Members only&gt;&lt;IBU Gold Member Only&gt;</t>
  </si>
  <si>
    <t>1474457</t>
  </si>
  <si>
    <t>9186790565</t>
  </si>
  <si>
    <t>3545082</t>
  </si>
  <si>
    <t>曼谷洲际酒店(InterContinental Bangkok)</t>
  </si>
  <si>
    <t>Li/Na</t>
  </si>
  <si>
    <t>grande deluxe room&lt;China mainland guest&gt;(Minimum 2 nights)</t>
  </si>
  <si>
    <t>1478413</t>
  </si>
  <si>
    <t>8333177675</t>
  </si>
  <si>
    <t>1185451115001</t>
  </si>
  <si>
    <t>Li/Qi,Liu/Miao</t>
  </si>
  <si>
    <t>Semi-double Room&lt;China mainland guest&gt;&lt;Members only&gt;</t>
  </si>
  <si>
    <t>1438187</t>
  </si>
  <si>
    <t>9176922095</t>
  </si>
  <si>
    <t>124303</t>
  </si>
  <si>
    <t>巴厘岛阿斯顿登巴萨会议中心酒店(Aston Denpasar Hotel &amp; Convention)</t>
  </si>
  <si>
    <t>LI/QIAN,LIU/SIYI</t>
  </si>
  <si>
    <t>1477687</t>
  </si>
  <si>
    <t>8817127741</t>
  </si>
  <si>
    <t>48881516</t>
  </si>
  <si>
    <t>曼谷暹罗智选假日酒店(Holiday Inn Express Bangkok Siam)</t>
  </si>
  <si>
    <t>Li/Shasha</t>
  </si>
  <si>
    <t>1455415</t>
  </si>
  <si>
    <t>8453780601</t>
  </si>
  <si>
    <t>219245</t>
  </si>
  <si>
    <t>LI/WEN,TAN/FANGYE</t>
  </si>
  <si>
    <t>Superior Room&lt;China mainland guest&gt;&lt;Members only&gt;</t>
  </si>
  <si>
    <t>1443029</t>
  </si>
  <si>
    <t>8629680937</t>
  </si>
  <si>
    <t>1130462,1130463</t>
  </si>
  <si>
    <t>米兰华美达广场酒店(Ramada Plaza Milano)</t>
  </si>
  <si>
    <t>Li/Wenjing,XIAO/YONGXI,WU/ZHIHUI,XU/JIABI</t>
  </si>
  <si>
    <t>Standard big bed room&lt;China mainland guest&gt;</t>
  </si>
  <si>
    <t>1447384</t>
  </si>
  <si>
    <t>9158188955</t>
  </si>
  <si>
    <t>旧金山汉德利联合广场酒店(Handlery Union Square San Francisco)</t>
  </si>
  <si>
    <t>LIANG/XIANPING</t>
  </si>
  <si>
    <t>Room&lt;Nonrefund&gt;</t>
  </si>
  <si>
    <t>1476623</t>
  </si>
  <si>
    <t>9219287010</t>
  </si>
  <si>
    <t>.</t>
  </si>
  <si>
    <t>清迈城市BP酒店(BP Chiang Mai City Hotel)</t>
  </si>
  <si>
    <t>LIANG/YAPING,JIANG/RUI,JIANG/TING</t>
  </si>
  <si>
    <t>1481093</t>
  </si>
  <si>
    <t>9224298495</t>
  </si>
  <si>
    <t>LIU/SHENG,WU/HAIMING</t>
  </si>
  <si>
    <t>1481511</t>
  </si>
  <si>
    <t>8363527899</t>
  </si>
  <si>
    <t>2367361</t>
  </si>
  <si>
    <t>LIU/YUXIN,YANG/CHENYU</t>
  </si>
  <si>
    <t>1439567</t>
  </si>
  <si>
    <t>8998194052</t>
  </si>
  <si>
    <t>EXP-1220604561</t>
  </si>
  <si>
    <t>安克尔酒店(Anker Hotel)</t>
  </si>
  <si>
    <t>ma/taoyu</t>
  </si>
  <si>
    <t>Single Room&lt;Nonrefund&gt;</t>
  </si>
  <si>
    <t>1465306</t>
  </si>
  <si>
    <t>9124402520</t>
  </si>
  <si>
    <t>25048214</t>
  </si>
  <si>
    <t>MAUI/MIYAMOTO</t>
  </si>
  <si>
    <t>1474173</t>
  </si>
  <si>
    <t>9038867108</t>
  </si>
  <si>
    <t>85467</t>
  </si>
  <si>
    <t>素坤逸爱瑞酒店(Arize Hotel Sukhumvit)</t>
  </si>
  <si>
    <t>NAKAGAWA/YOSHIAKI</t>
  </si>
  <si>
    <t>1467912</t>
  </si>
  <si>
    <t>9047344112</t>
  </si>
  <si>
    <t>1223494410</t>
  </si>
  <si>
    <t>NISHIYAMA/KEI</t>
  </si>
  <si>
    <t>1468440</t>
  </si>
  <si>
    <t>8855553082</t>
  </si>
  <si>
    <t>72570101</t>
  </si>
  <si>
    <t>巴黎香榭丽舍大道万豪酒店(Paris Marriott Champs Elysees Hotel)</t>
  </si>
  <si>
    <t>OU/LUN,Zhang/Di</t>
  </si>
  <si>
    <t>standard toom&lt;China mainland guest&gt;&lt;Members only&gt; &lt;IBU Member Only&gt;</t>
  </si>
  <si>
    <t>1457583</t>
  </si>
  <si>
    <t>8320038221</t>
  </si>
  <si>
    <t>73443</t>
  </si>
  <si>
    <t>曼谷萨利尔素坤逸11号酒店(Salil Hotel Sukhumvit Soi 11 Bangkok)</t>
  </si>
  <si>
    <t>QIAN/ZHENG,CHAO/XU</t>
  </si>
  <si>
    <t>Premier Room&lt;China mainland guest&gt;&lt;Members only&gt;</t>
  </si>
  <si>
    <t>1437439</t>
  </si>
  <si>
    <t>9145083596</t>
  </si>
  <si>
    <t>1472756209</t>
  </si>
  <si>
    <t>盖威克机场市中心旅游旅馆(Travelodge Gatwick Airport Central)</t>
  </si>
  <si>
    <t>Qin/Kaiyi</t>
  </si>
  <si>
    <t>Family room&lt;China mainland guest&gt;</t>
  </si>
  <si>
    <t>1475715</t>
  </si>
  <si>
    <t>9108363419</t>
  </si>
  <si>
    <t>5051517,5063237</t>
  </si>
  <si>
    <t>伊斯坦布尔黄金时代酒店(Golden Age Hotel Istanbul)</t>
  </si>
  <si>
    <t>SHU/JIAYU,QIU/XUFENG,SHU/JIAOYING,WU/ZHAOMING,YAN/XIAOJUN,YAN/ZIMO</t>
  </si>
  <si>
    <t>1472941</t>
  </si>
  <si>
    <t>9212634536</t>
  </si>
  <si>
    <t>SONG/HAIJIAO,WANG/RUI</t>
  </si>
  <si>
    <t>1480581</t>
  </si>
  <si>
    <t>9138994027</t>
  </si>
  <si>
    <t>32708717</t>
  </si>
  <si>
    <t>TAO/ZHEXIAN,WANG/YANFEI,XU/YANG,FANG/YI,XU/YONGPING</t>
  </si>
  <si>
    <t>Superior Twin room&lt;China mainland guest&gt;</t>
  </si>
  <si>
    <t>1475256</t>
  </si>
  <si>
    <t>9219786050</t>
  </si>
  <si>
    <t>464954</t>
  </si>
  <si>
    <t>荷里路德公寓酒店(Holyrood Aparthotel)</t>
  </si>
  <si>
    <t>tian/ningyu</t>
  </si>
  <si>
    <t>1481137</t>
  </si>
  <si>
    <t>9185310525</t>
  </si>
  <si>
    <t>国王殿酒店(Hotel Kings Court)</t>
  </si>
  <si>
    <t>Tishchenko/Roman,Tishchenko/Iuliia</t>
  </si>
  <si>
    <t>1478300</t>
  </si>
  <si>
    <t>9221807544</t>
  </si>
  <si>
    <t>71688584,71688582</t>
  </si>
  <si>
    <t>棉兰JW万豪酒店(JW Marriott Medan)</t>
  </si>
  <si>
    <t>VERLIM/NICHOLAS</t>
  </si>
  <si>
    <t>Deluxe Room&lt;Members only&gt; &lt;IBU Member Only&gt;&lt;Nonrefund&gt;</t>
  </si>
  <si>
    <t>1481289</t>
  </si>
  <si>
    <t>9194825633</t>
  </si>
  <si>
    <t>reconfirmed</t>
  </si>
  <si>
    <t>曼谷瑞博朗德酒店(Rembrandt Hotel Bangkok)</t>
  </si>
  <si>
    <t>WANG/BO</t>
  </si>
  <si>
    <t>Supeior Double or Twin Room BAR Room Only Rates</t>
  </si>
  <si>
    <t>1479039</t>
  </si>
  <si>
    <t>9227930401</t>
  </si>
  <si>
    <t>183956</t>
  </si>
  <si>
    <t>WANG/HAITAO</t>
  </si>
  <si>
    <t>1481758</t>
  </si>
  <si>
    <t>8453785127</t>
  </si>
  <si>
    <t>219246</t>
  </si>
  <si>
    <t>Wang/Jing,Wang/Fei</t>
  </si>
  <si>
    <t>1443030</t>
  </si>
  <si>
    <t>9211720010</t>
  </si>
  <si>
    <t>芭堤雅皇家克里夫海滩露台酒店(Pattaya Royal Cliff Beach Terrace)</t>
  </si>
  <si>
    <t>Wang/Jinrui,Rao/Shuanglin</t>
  </si>
  <si>
    <t>Honeymoon Deluxe&lt;China mainland guest&gt;</t>
  </si>
  <si>
    <t>1480494</t>
  </si>
  <si>
    <t>8897471484</t>
  </si>
  <si>
    <t>LTR29827</t>
  </si>
  <si>
    <t>Wang/Xiao,DUAN/YU</t>
  </si>
  <si>
    <t>1460778</t>
  </si>
  <si>
    <t>9128180686</t>
  </si>
  <si>
    <t>伊斯坦布尔苏拉圣索菲亚大教堂酒店(Sura Hagia Sophia Hotel Istanbul)</t>
  </si>
  <si>
    <t>WANG/YANAN,HUANG/XIAOLONG</t>
  </si>
  <si>
    <t>1474458</t>
  </si>
  <si>
    <t>9226317199</t>
  </si>
  <si>
    <t>14280441</t>
  </si>
  <si>
    <t>普吉岛巴东海滩瑞士酒店(Swissotel Resort Phuket Patong Beach)</t>
  </si>
  <si>
    <t>XIA/HONGMEI,Wang/Yunling</t>
  </si>
  <si>
    <t>Premier Pool View Room&lt;China mainland guest&gt;</t>
  </si>
  <si>
    <t>1481665</t>
  </si>
  <si>
    <t>9227710775</t>
  </si>
  <si>
    <t>350604670</t>
  </si>
  <si>
    <t>泉佐野关西机场华盛顿酒店(Kansai Airport Washington Hotel Izumisano)</t>
  </si>
  <si>
    <t>XIE/DAWEI</t>
  </si>
  <si>
    <t>1481733</t>
  </si>
  <si>
    <t>8790433900</t>
  </si>
  <si>
    <t>435-365400</t>
  </si>
  <si>
    <t>首尔天空花园酒店东大门1号店(Hotel Skypark Dongdaemun I Seoul)</t>
  </si>
  <si>
    <t>YAN/HUIJUN,ZHANG/FEIYING</t>
  </si>
  <si>
    <t>Standard Double&lt;China mainland guest&gt;&lt;Members only&gt;</t>
  </si>
  <si>
    <t>1453580</t>
  </si>
  <si>
    <t>8863200215</t>
  </si>
  <si>
    <t>90448</t>
  </si>
  <si>
    <t>曼谷潘提普套房酒店(Pantip Suites Sathorn Bangkok)</t>
  </si>
  <si>
    <t>YANG/MEIFANG,FENG/YANG</t>
  </si>
  <si>
    <t>1458107</t>
  </si>
  <si>
    <t>9195961907</t>
  </si>
  <si>
    <t>96382921</t>
  </si>
  <si>
    <t>布达佩斯千禧万豪行政公寓(Millennium Court, Budapest - Marriott Executive Apartments)</t>
  </si>
  <si>
    <t>Yang/Yang</t>
  </si>
  <si>
    <t>One-Bedroom Apartment&lt;Members only&gt; &lt;IBU Member Only&gt;&lt;Nonrefund&gt;</t>
  </si>
  <si>
    <t>1479143</t>
  </si>
  <si>
    <t>9169561364</t>
  </si>
  <si>
    <t>1232291766</t>
  </si>
  <si>
    <t>普吉岛查纳莱花园度假酒店(Chanalai Garden Resort Phuket)</t>
  </si>
  <si>
    <t>Yeo/Triya ,Parreno/Michel</t>
  </si>
  <si>
    <t>Deluxe Sea View&lt;Nonrefund&gt;</t>
  </si>
  <si>
    <t>1477285</t>
  </si>
  <si>
    <t>9188173739</t>
  </si>
  <si>
    <t>1060802</t>
  </si>
  <si>
    <t>曼谷诺沃城大酒店(Nouvo City Hotel Bangkok)</t>
  </si>
  <si>
    <t>YU/QIAN</t>
  </si>
  <si>
    <t>Grand Deluxe Room&lt;China mainland guest&gt;</t>
  </si>
  <si>
    <t>1478500</t>
  </si>
  <si>
    <t>9072690854</t>
  </si>
  <si>
    <t>954640</t>
  </si>
  <si>
    <t>东大门宜必思快捷大使酒店(Ibis Budget Ambassador Seoul Dongdaemun)</t>
  </si>
  <si>
    <t>Zang/Xiaotong,Jiang/Lingfang</t>
  </si>
  <si>
    <t>standard twin&lt;China mainland guest&gt;</t>
  </si>
  <si>
    <t>1470308</t>
  </si>
  <si>
    <t>9222796909</t>
  </si>
  <si>
    <t>291553</t>
  </si>
  <si>
    <t>曼谷董里酒店(Trang Hotel Bangkok)</t>
  </si>
  <si>
    <t>zhang/chenxi,deng/hong</t>
  </si>
  <si>
    <t>1481369</t>
  </si>
  <si>
    <t>8685396775</t>
  </si>
  <si>
    <t>31439900</t>
  </si>
  <si>
    <t>曼谷素坤逸帕查拉套房酒店(Phachara Suites Sukhumvit Bangkok)</t>
  </si>
  <si>
    <t>ZHANG/HAN</t>
  </si>
  <si>
    <t>Executive Studio&lt;China mainland guest&gt;&lt;Members only&gt;</t>
  </si>
  <si>
    <t>1449381</t>
  </si>
  <si>
    <t>8421930409</t>
  </si>
  <si>
    <t>547</t>
  </si>
  <si>
    <t>米拉玛尔菲酒店(Hotel Miramalfi)</t>
  </si>
  <si>
    <t>ZHANG/SHUO,SHI/JUN</t>
  </si>
  <si>
    <t>standard double sea View&lt;China mainland guest&gt;</t>
  </si>
  <si>
    <t>1442025</t>
  </si>
  <si>
    <t>9210898699</t>
  </si>
  <si>
    <t>ZHANG/WENHAI</t>
  </si>
  <si>
    <t>1480381</t>
  </si>
  <si>
    <t>8822953156</t>
  </si>
  <si>
    <t>LTR29558</t>
  </si>
  <si>
    <t>zhang/ying,zhu/weidong</t>
  </si>
  <si>
    <t>1455682</t>
  </si>
  <si>
    <t>9231980024</t>
  </si>
  <si>
    <t>14280676</t>
  </si>
  <si>
    <t>zhiwei/yang</t>
  </si>
  <si>
    <t>Premier Room&lt;China mainland guest&gt;</t>
  </si>
  <si>
    <t>1482081</t>
  </si>
  <si>
    <t>9220557690</t>
  </si>
  <si>
    <t>11131472</t>
  </si>
  <si>
    <t>曼谷香格里拉大酒店(Shangri-La Hotel Bangkok)</t>
  </si>
  <si>
    <t>Zhou/Xianhai,Meng/Jianhua,Sun/Ronghua</t>
  </si>
  <si>
    <t>Shangri La Wing Deluxe River View Room&lt;China mainland guest&gt;</t>
  </si>
  <si>
    <t>1481185</t>
  </si>
  <si>
    <t>8775738997</t>
  </si>
  <si>
    <t>690861133</t>
  </si>
  <si>
    <t>东京新宿格拉斯丽酒店(Hotel Gracery Shinjuku Tokyo)</t>
  </si>
  <si>
    <t>ZHU/JINGHUA,ZHANG/JIAQING</t>
  </si>
  <si>
    <t>1452755</t>
  </si>
  <si>
    <t>Total Amount:2776280.08THB</t>
  </si>
  <si>
    <t>Invoice</t>
  </si>
  <si>
    <t>Invoice No:</t>
  </si>
  <si>
    <t>20190415093539</t>
  </si>
  <si>
    <t>TO：携程直连-CIT泰国店铺</t>
  </si>
  <si>
    <t>Invoice Date:</t>
  </si>
  <si>
    <t>2019-04-15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</si>
  <si>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</si>
  <si>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</si>
  <si>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</si>
  <si>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</si>
  <si>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</si>
  <si>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</si>
  <si>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</si>
  <si>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</si>
  <si>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</si>
  <si>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</si>
  <si>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</si>
  <si>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</si>
  <si>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</si>
  <si>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</si>
  <si>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</si>
  <si>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is_compensate</t>
  </si>
  <si>
    <t>普吉岛巴东海滩瑞士酒店</t>
  </si>
  <si>
    <t>zhiwei yang</t>
  </si>
  <si>
    <t>2019-04-13</t>
  </si>
  <si>
    <t>2019-04-14</t>
  </si>
  <si>
    <t>448.00</t>
  </si>
  <si>
    <t>携程直连-CIT泰国店铺</t>
  </si>
  <si>
    <t>0</t>
  </si>
  <si>
    <t>西贡机场宜必思酒店</t>
  </si>
  <si>
    <t>WANG HAITAO</t>
  </si>
  <si>
    <t>423.00</t>
  </si>
  <si>
    <t>泉佐野关西机场华盛顿酒店</t>
  </si>
  <si>
    <t>XIE DAWEI</t>
  </si>
  <si>
    <t>1336.00</t>
  </si>
  <si>
    <t>XIA HONGMEI,Wang Yunling</t>
  </si>
  <si>
    <t>538.00</t>
  </si>
  <si>
    <t>LIU SHENG,WU HAIMING</t>
  </si>
  <si>
    <t>曼谷董里酒店</t>
  </si>
  <si>
    <t>zhang chenxi,deng hong</t>
  </si>
  <si>
    <t>216.00</t>
  </si>
  <si>
    <t>棉兰JW万豪酒店</t>
  </si>
  <si>
    <t>VERLIM NICHOLAS</t>
  </si>
  <si>
    <t>1010.00</t>
  </si>
  <si>
    <t>曼谷半岛酒店</t>
  </si>
  <si>
    <t>tu feng</t>
  </si>
  <si>
    <t>2019-04-12</t>
  </si>
  <si>
    <t>1453.00</t>
  </si>
  <si>
    <t>曼谷香格里拉大酒店</t>
  </si>
  <si>
    <t>Zhou Xianhai,Meng Jianhua,Sun Ronghua</t>
  </si>
  <si>
    <t>4644.00</t>
  </si>
  <si>
    <t xml:space="preserve">荷里路德公寓酒店 </t>
  </si>
  <si>
    <t>tian ningyu</t>
  </si>
  <si>
    <t>812.00</t>
  </si>
  <si>
    <t>清迈城市BP酒店</t>
  </si>
  <si>
    <t>LIANG YAPING,JIANG RUI,JIANG TING</t>
  </si>
  <si>
    <t>286.00</t>
  </si>
  <si>
    <t>Jin Liuying</t>
  </si>
  <si>
    <t>442.00</t>
  </si>
  <si>
    <t>象岛圣思雅林木度假酒店</t>
  </si>
  <si>
    <t>Yang Qihua,Sun Chuanyan</t>
  </si>
  <si>
    <t>591.00</t>
  </si>
  <si>
    <t xml:space="preserve">瑞索尔函馆酒店 </t>
  </si>
  <si>
    <t>WEI KUI</t>
  </si>
  <si>
    <t>263.00</t>
  </si>
  <si>
    <t xml:space="preserve">苏联传奇酒店 </t>
  </si>
  <si>
    <t>SONG HAIJIAO,WANG RUI</t>
  </si>
  <si>
    <t>1252.00</t>
  </si>
  <si>
    <t>芭堤雅皇家克里夫海滩露台酒店</t>
  </si>
  <si>
    <t>Wang Jinrui,Rao Shuanglin</t>
  </si>
  <si>
    <t>3776.00</t>
  </si>
  <si>
    <t>芭堤雅火星酒店</t>
  </si>
  <si>
    <t>HE LIJUN,YU XINYUE</t>
  </si>
  <si>
    <t>142.00</t>
  </si>
  <si>
    <t>洛杉矶机场万丽酒店</t>
  </si>
  <si>
    <t>ZHANG WENHAI</t>
  </si>
  <si>
    <t>1400.00</t>
  </si>
  <si>
    <t>芭提雅Mytt海滩酒店</t>
  </si>
  <si>
    <t>liu hongbiao</t>
  </si>
  <si>
    <t>2019-04-11</t>
  </si>
  <si>
    <t>660.00</t>
  </si>
  <si>
    <t>guo feile,Sun yue</t>
  </si>
  <si>
    <t>699.00</t>
  </si>
  <si>
    <t>苏梅岛悦榕庄度假村</t>
  </si>
  <si>
    <t>Lam Kwan Shun,Lin Tsai Ti,Lam sio Iong</t>
  </si>
  <si>
    <t>10150.00</t>
  </si>
  <si>
    <t>赛步海湾酒店</t>
  </si>
  <si>
    <t>Zhang Jing</t>
  </si>
  <si>
    <t>520.00</t>
  </si>
  <si>
    <t>JUCY酣睡基督城机场酒店</t>
  </si>
  <si>
    <t>FANG YUXIN</t>
  </si>
  <si>
    <t>122.00</t>
  </si>
  <si>
    <t>PANG CHENYU</t>
  </si>
  <si>
    <t>1064.00</t>
  </si>
  <si>
    <t>甲米莱莉公主Spa度假酒店</t>
  </si>
  <si>
    <t>LIU YONGSHENG,ZHENG AIZHEN,LIU haitang,LI YANGLING</t>
  </si>
  <si>
    <t>1068.00</t>
  </si>
  <si>
    <t>1479916</t>
  </si>
  <si>
    <t>9204789932</t>
  </si>
  <si>
    <t>河内正宗精品酒店</t>
  </si>
  <si>
    <t>LIU WEIMIN,Mo Qinlong,Feng Yongchao</t>
  </si>
  <si>
    <t>0.00</t>
  </si>
  <si>
    <t>CHEN SIYU,YANG YINGYIN</t>
  </si>
  <si>
    <t>138.00</t>
  </si>
  <si>
    <t>WU YONG,LIN JIEXIN</t>
  </si>
  <si>
    <t>139.00</t>
  </si>
  <si>
    <t>虹朝畔山景泳池酒店</t>
  </si>
  <si>
    <t>Lv Linmei</t>
  </si>
  <si>
    <t>2019-04-10</t>
  </si>
  <si>
    <t>2700.00</t>
  </si>
  <si>
    <t>YU LEI</t>
  </si>
  <si>
    <t>新星快捷酒店</t>
  </si>
  <si>
    <t>KIMURA TAKAYUKI</t>
  </si>
  <si>
    <t>374.00</t>
  </si>
  <si>
    <t>ZHOU LI</t>
  </si>
  <si>
    <t>华欣希尔顿温泉度假酒店</t>
  </si>
  <si>
    <t>Feng Ren,Li Aihua,Li Gongfu,Yang Qunfang,Feng Zihang,Feng Qingyuan</t>
  </si>
  <si>
    <t>2298.00</t>
  </si>
  <si>
    <t>5075.00</t>
  </si>
  <si>
    <t>布鲁塞尔大广场万豪酒店</t>
  </si>
  <si>
    <t>ZHANG DAN</t>
  </si>
  <si>
    <t>1039.00</t>
  </si>
  <si>
    <t>普吉岛皇家天堂酒店</t>
  </si>
  <si>
    <t>He Jianghai,Wang Yuandong</t>
  </si>
  <si>
    <t>766.00</t>
  </si>
  <si>
    <t xml:space="preserve">圣保罗保利斯塔美居酒店 </t>
  </si>
  <si>
    <t>jin Jianqiang</t>
  </si>
  <si>
    <t>814.00</t>
  </si>
  <si>
    <t>巴黎中心埃克斯酒店</t>
  </si>
  <si>
    <t>huang xiao,zhong shi</t>
  </si>
  <si>
    <t>1080.00</t>
  </si>
  <si>
    <t>象岛安娜度假酒店及水疗中心</t>
  </si>
  <si>
    <t>YANG XIAO,WU YIDIAN</t>
  </si>
  <si>
    <t>338.00</t>
  </si>
  <si>
    <t>曼谷华美达广场湄南河畔酒店</t>
  </si>
  <si>
    <t>WU JIANRUI,WU ZHIRONG</t>
  </si>
  <si>
    <t>652.00</t>
  </si>
  <si>
    <t>布达佩斯千禧万豪行政公寓</t>
  </si>
  <si>
    <t>Yang Yang</t>
  </si>
  <si>
    <t>585.00</t>
  </si>
  <si>
    <t>曼谷瑞博朗德酒店</t>
  </si>
  <si>
    <t>WANG BO</t>
  </si>
  <si>
    <t>655.00</t>
  </si>
  <si>
    <t>爱丽舍花园酒店</t>
  </si>
  <si>
    <t>Jiao Jingsen</t>
  </si>
  <si>
    <t>936.00</t>
  </si>
  <si>
    <t>弗罗茨瓦夫钻石百乐酒店</t>
  </si>
  <si>
    <t>YANG JINGTAO</t>
  </si>
  <si>
    <t>385.00</t>
  </si>
  <si>
    <t>君主酒店</t>
  </si>
  <si>
    <t>NIU WENJUN</t>
  </si>
  <si>
    <t>1440.00</t>
  </si>
  <si>
    <t>曼谷诺沃城大酒店</t>
  </si>
  <si>
    <t>YU QIAN</t>
  </si>
  <si>
    <t>631.00</t>
  </si>
  <si>
    <t>沃克斯豪尔酒店</t>
  </si>
  <si>
    <t>JIN ZHIXIN</t>
  </si>
  <si>
    <t>1549.00</t>
  </si>
  <si>
    <t>HU JIAYING</t>
  </si>
  <si>
    <t>克拉帕度假酒店</t>
  </si>
  <si>
    <t>wu Dongmei,Peng Zhipeng</t>
  </si>
  <si>
    <t>2019-04-09</t>
  </si>
  <si>
    <t>458.00</t>
  </si>
  <si>
    <t>Huang Jiajian,Li Shiting</t>
  </si>
  <si>
    <t>5400.00</t>
  </si>
  <si>
    <t>布里斯班旅客之家花园城市酒店</t>
  </si>
  <si>
    <t>Zou Lanmei</t>
  </si>
  <si>
    <t>1148.00</t>
  </si>
  <si>
    <t>曼谷洲际酒店</t>
  </si>
  <si>
    <t>Li Na</t>
  </si>
  <si>
    <t>3256.00</t>
  </si>
  <si>
    <t>多伦多机场皇冠假日酒店</t>
  </si>
  <si>
    <t>ZHANG JIA</t>
  </si>
  <si>
    <t>592.00</t>
  </si>
  <si>
    <t>国王殿酒店</t>
  </si>
  <si>
    <t>Tishchenko Roman,Tishchenko Iuliia</t>
  </si>
  <si>
    <t>3267.00</t>
  </si>
  <si>
    <t>萨默塞特苏安普卢公园酒店</t>
  </si>
  <si>
    <t>HU PAN</t>
  </si>
  <si>
    <t>510.00</t>
  </si>
  <si>
    <t>帕斯卡尼度假村</t>
  </si>
  <si>
    <t>Zhang Leiming,Shi Jing</t>
  </si>
  <si>
    <t>894.00</t>
  </si>
  <si>
    <t>卡瓦列里艺术酒店</t>
  </si>
  <si>
    <t>WEI LIANTAO</t>
  </si>
  <si>
    <t>1353.00</t>
  </si>
  <si>
    <t>慕尼黑喜来登酒店(阿瑞贝拉公园分店)</t>
  </si>
  <si>
    <t>CAO HUIJUAN,TAO JIANMIN</t>
  </si>
  <si>
    <t>1187.00</t>
  </si>
  <si>
    <t>法兰克福城市会展中心阿德吉奥公寓酒店</t>
  </si>
  <si>
    <t>Xu Yong</t>
  </si>
  <si>
    <t>614.00</t>
  </si>
  <si>
    <t>新加坡百乐历山酒店</t>
  </si>
  <si>
    <t>JIN YING</t>
  </si>
  <si>
    <t>2964.00</t>
  </si>
  <si>
    <t>甲米奥南菲奥雷度假村</t>
  </si>
  <si>
    <t>Au Sze man</t>
  </si>
  <si>
    <t>860.00</t>
  </si>
  <si>
    <t>巴厘岛库塔阿姆娜雅度假村</t>
  </si>
  <si>
    <t>HE YITONG,YUAN KUN</t>
  </si>
  <si>
    <t>596.00</t>
  </si>
  <si>
    <t>曼谷猜尤披亚公园酒店</t>
  </si>
  <si>
    <t>LIU JINDONG,SHI WENXIAO,YIN QIAOLI,JIA LIQIAO</t>
  </si>
  <si>
    <t>2019-04-08</t>
  </si>
  <si>
    <t>662.00</t>
  </si>
  <si>
    <t>新加坡悦乐加东酒店</t>
  </si>
  <si>
    <t>HAO ZHIDONG,KANG YAWEI</t>
  </si>
  <si>
    <t>864.00</t>
  </si>
  <si>
    <t>莫斯科世界贸易中心皇冠假日酒店</t>
  </si>
  <si>
    <t>wang zhaoliang</t>
  </si>
  <si>
    <t>773.00</t>
  </si>
  <si>
    <t>芭堤雅阿瓦尼度假酒店及水疗中心</t>
  </si>
  <si>
    <t>QIAN LI,ZHOU YANGYUJIE</t>
  </si>
  <si>
    <t>1114.00</t>
  </si>
  <si>
    <t>雅加达飞舞达普瑞英达酒店</t>
  </si>
  <si>
    <t>TANG ZHIWEN</t>
  </si>
  <si>
    <t>270.00</t>
  </si>
  <si>
    <t>康莱德麦加酒店</t>
  </si>
  <si>
    <t>al balushi Abdul rahman</t>
  </si>
  <si>
    <t>1418.00</t>
  </si>
  <si>
    <t>zhang meng</t>
  </si>
  <si>
    <t>1712.00</t>
  </si>
  <si>
    <t>巴厘岛阿斯顿登巴萨会议中心酒店</t>
  </si>
  <si>
    <t>LI QIAN,LIU SIYI</t>
  </si>
  <si>
    <t>681.00</t>
  </si>
  <si>
    <t>Cai Guohui,Peng Xile</t>
  </si>
  <si>
    <t>百利酒店</t>
  </si>
  <si>
    <t>FENG PEIFENG</t>
  </si>
  <si>
    <t>3008.01</t>
  </si>
  <si>
    <t>吉隆坡普崇福朋喜来登酒店</t>
  </si>
  <si>
    <t>Hu Kunling</t>
  </si>
  <si>
    <t>445.00</t>
  </si>
  <si>
    <t>MIGUEL FARJAT</t>
  </si>
  <si>
    <t>754.00</t>
  </si>
  <si>
    <t>Yu Ting,Yang Lina</t>
  </si>
  <si>
    <t>2019-04-07</t>
  </si>
  <si>
    <t>572.00</t>
  </si>
  <si>
    <t>白俄罗斯酒店</t>
  </si>
  <si>
    <t>zhang dianguang</t>
  </si>
  <si>
    <t>628.00</t>
  </si>
  <si>
    <t>1020.00</t>
  </si>
  <si>
    <t>曼谷华美达迪马阁酒店</t>
  </si>
  <si>
    <t>LIANG JUNJIE</t>
  </si>
  <si>
    <t>板瓦海滩铂尔曼普吉岛度假酒店</t>
  </si>
  <si>
    <t>YIN WENTING</t>
  </si>
  <si>
    <t>3000.00</t>
  </si>
  <si>
    <t>曼谷素坤逸航站21中心酒店</t>
  </si>
  <si>
    <t>Zhang Xuehong,Yang Hui,Ge Shaoshuai</t>
  </si>
  <si>
    <t>1700.00</t>
  </si>
  <si>
    <t>LUO WEIQIANG</t>
  </si>
  <si>
    <t>2760.00</t>
  </si>
  <si>
    <t>JIANG YAN,CHEN FENG</t>
  </si>
  <si>
    <t>3108.00</t>
  </si>
  <si>
    <t>CHEN XIONG,YU XIANBEN</t>
  </si>
  <si>
    <t>迪拜龙城宜必思尚品酒店</t>
  </si>
  <si>
    <t>GAO QICHEN</t>
  </si>
  <si>
    <t>479.00</t>
  </si>
  <si>
    <t>普吉岛查纳莱花园度假酒店</t>
  </si>
  <si>
    <t>Yeo Triya,Parreno Michel</t>
  </si>
  <si>
    <t>1194.00</t>
  </si>
  <si>
    <t>曼谷乐塔达公寓</t>
  </si>
  <si>
    <t>FANG GE</t>
  </si>
  <si>
    <t>360.00</t>
  </si>
  <si>
    <t>西大道套房酒店</t>
  </si>
  <si>
    <t>wang chunmin,wang chunmin,wang chunyan</t>
  </si>
  <si>
    <t>3632.00</t>
  </si>
  <si>
    <t>1477207</t>
  </si>
  <si>
    <t>9168404142</t>
  </si>
  <si>
    <t>贾帕克岛度假酒店&amp;宿务水上乐园</t>
  </si>
  <si>
    <t>LUO YUN,LU YONGXIN</t>
  </si>
  <si>
    <t>2622.00</t>
  </si>
  <si>
    <t>海安水疗海滩酒店</t>
  </si>
  <si>
    <t>Miao Qiang,Zhang Qinfeng</t>
  </si>
  <si>
    <t>760.00</t>
  </si>
  <si>
    <t>Xu Yang,Ye xiaotong</t>
  </si>
  <si>
    <t>2019-04-06</t>
  </si>
  <si>
    <t>1137.00</t>
  </si>
  <si>
    <t>济州罗贝罗酒店</t>
  </si>
  <si>
    <t>ha gakyoung</t>
  </si>
  <si>
    <t>738.00</t>
  </si>
  <si>
    <t xml:space="preserve">大不列颠爱丁堡酒店 </t>
  </si>
  <si>
    <t>Jiang Xuyang</t>
  </si>
  <si>
    <t>768.00</t>
  </si>
  <si>
    <t>克莱顿博尔斯布里奇酒店</t>
  </si>
  <si>
    <t>Bull Martyn</t>
  </si>
  <si>
    <t>541.00</t>
  </si>
  <si>
    <t>东京上野酒店</t>
  </si>
  <si>
    <t>LU LONG LYDIA</t>
  </si>
  <si>
    <t>1282.00</t>
  </si>
  <si>
    <t>三宝拢诺富特酒店</t>
  </si>
  <si>
    <t>SUPARJO SUPARJO</t>
  </si>
  <si>
    <t>368.00</t>
  </si>
  <si>
    <t>khamchan witchukorn</t>
  </si>
  <si>
    <t>332.00</t>
  </si>
  <si>
    <t>马文套房酒店</t>
  </si>
  <si>
    <t>LONG RUI</t>
  </si>
  <si>
    <t>1115.00</t>
  </si>
  <si>
    <t>德里机场柠檬树酒店</t>
  </si>
  <si>
    <t>PENG YONGFENG</t>
  </si>
  <si>
    <t>602.00</t>
  </si>
  <si>
    <t>WANG RUI,SONG HAIJIAO</t>
  </si>
  <si>
    <t>3120.00</t>
  </si>
  <si>
    <t>伊斯坦布尔皇冠假日酒店</t>
  </si>
  <si>
    <t>Mei Guofeng</t>
  </si>
  <si>
    <t>1244.00</t>
  </si>
  <si>
    <t>旧金山汉德利联合广场酒店</t>
  </si>
  <si>
    <t>LIANG XIANPING</t>
  </si>
  <si>
    <t>1386.00</t>
  </si>
  <si>
    <t>阿尔梅纳尔埃克格瑞纳酒店</t>
  </si>
  <si>
    <t>CHEN GANG</t>
  </si>
  <si>
    <t>275.00</t>
  </si>
  <si>
    <t>槟城硬石酒店</t>
  </si>
  <si>
    <t>YEONG LIH SHYUE,WANG ZIQING</t>
  </si>
  <si>
    <t>苏梅岛森西马尔度假村-限成人</t>
  </si>
  <si>
    <t>Zhu Biyun,Song Weiwei</t>
  </si>
  <si>
    <t>750.00</t>
  </si>
  <si>
    <t>普吉岛蒂瓦娜芭东温泉度假酒店</t>
  </si>
  <si>
    <t>LIANG MINYI</t>
  </si>
  <si>
    <t>274.00</t>
  </si>
  <si>
    <t>HUANG JIN,Li Yixuan</t>
  </si>
  <si>
    <t>3064.00</t>
  </si>
  <si>
    <t>YANG ZIMING</t>
  </si>
  <si>
    <t>1144.00</t>
  </si>
  <si>
    <t>普吉岛阿玛丽度假村</t>
  </si>
  <si>
    <t>HOU JIE,LIN TAO</t>
  </si>
  <si>
    <t>7104.00</t>
  </si>
  <si>
    <t>1475802</t>
  </si>
  <si>
    <t>9145971512</t>
  </si>
  <si>
    <t>芽庄湾珍珠水疗度假村</t>
  </si>
  <si>
    <t>Zhou Xin</t>
  </si>
  <si>
    <t>3021.00</t>
  </si>
  <si>
    <t>盖威克机场市中心旅游旅馆</t>
  </si>
  <si>
    <t>Qin Kaiyi</t>
  </si>
  <si>
    <t>371.00</t>
  </si>
  <si>
    <t>o connor david</t>
  </si>
  <si>
    <t>1518.00</t>
  </si>
  <si>
    <t>曼谷考山路韦恩泰宜必思尚品酒店</t>
  </si>
  <si>
    <t>TAO YIXUAN,XIAO YIYI</t>
  </si>
  <si>
    <t>1437.00</t>
  </si>
  <si>
    <t>苏黎世赛顿霍夫索雷尔酒店</t>
  </si>
  <si>
    <t>TAO ZHEXIAN,WANG YANFEI,XU YANG,FANG YI,XU YONGPING</t>
  </si>
  <si>
    <t>3828.00</t>
  </si>
  <si>
    <t>都柏林市中心酒店(原都柏林城市客栈塔尔博特街)</t>
  </si>
  <si>
    <t>MASUDA LEO</t>
  </si>
  <si>
    <t>1732.00</t>
  </si>
  <si>
    <t>古弗尼尔蒙特利尔酒店</t>
  </si>
  <si>
    <t>Gabriel Veilleux</t>
  </si>
  <si>
    <t>636.00</t>
  </si>
  <si>
    <t>CHEN CHAO,MENG JIA</t>
  </si>
  <si>
    <t>1173.00</t>
  </si>
  <si>
    <t>普吉岛诺富特度假村</t>
  </si>
  <si>
    <t>Wang Rui,He Yan,Zhang Yuhua</t>
  </si>
  <si>
    <t>943.00</t>
  </si>
  <si>
    <t>普吉岛萨瓦斯德乡村酒店</t>
  </si>
  <si>
    <t>zhang Jia,Yang Haibing</t>
  </si>
  <si>
    <t>1076.00</t>
  </si>
  <si>
    <t>LIEW HOCKNAM</t>
  </si>
  <si>
    <t>1590.00</t>
  </si>
  <si>
    <t>普吉岛安纳塔拉迈考别墅</t>
  </si>
  <si>
    <t>zhaotiger,Wang/xiaoxia,zhao/Huiqun,zhao/Zilong</t>
  </si>
  <si>
    <t>2019-04-04</t>
  </si>
  <si>
    <t>30020.00</t>
  </si>
  <si>
    <t>苏梅岛和平度假村</t>
  </si>
  <si>
    <t>Huang qiyuan,Lan Xiaoping</t>
  </si>
  <si>
    <t>2947.00</t>
  </si>
  <si>
    <t>奥地利潮流酒店-维也纳美泉宫</t>
  </si>
  <si>
    <t>JI Jun</t>
  </si>
  <si>
    <t>3094.00</t>
  </si>
  <si>
    <t>普吉岛万豪温泉度假酒店</t>
  </si>
  <si>
    <t>JIANG SHUBO,MU JINGNAN</t>
  </si>
  <si>
    <t>伊斯坦布尔苏拉圣索菲亚大教堂酒店</t>
  </si>
  <si>
    <t>WANG YANAN,HUANG XIAOLONG</t>
  </si>
  <si>
    <t>2445.00</t>
  </si>
  <si>
    <t>曼谷瑞吉酒店</t>
  </si>
  <si>
    <t>KONG SHUNWEI</t>
  </si>
  <si>
    <t>5454.00</t>
  </si>
  <si>
    <t>吉拉伯恩山酒店</t>
  </si>
  <si>
    <t>FAN XIAOLI,FAN YANHON,FAN YANRON</t>
  </si>
  <si>
    <t>470.00</t>
  </si>
  <si>
    <t>马德里迪尔酒店</t>
  </si>
  <si>
    <t>SHI MENGQI,GU TAOHAO</t>
  </si>
  <si>
    <t>1993.00</t>
  </si>
  <si>
    <t>1474288</t>
  </si>
  <si>
    <t>9126315085</t>
  </si>
  <si>
    <t>Xiao yuxian</t>
  </si>
  <si>
    <t>-2490</t>
  </si>
  <si>
    <t>MAUI MIYAMOTO</t>
  </si>
  <si>
    <t>1146.00</t>
  </si>
  <si>
    <t>明洞大使宜必思酒店</t>
  </si>
  <si>
    <t>Xia Ru</t>
  </si>
  <si>
    <t>1141.00</t>
  </si>
  <si>
    <t>芭堤雅拉文达海滩度假酒店</t>
  </si>
  <si>
    <t>VONGYALA WANWILAI已核实</t>
  </si>
  <si>
    <t>1376.00</t>
  </si>
  <si>
    <t>西洛杉矶 - 西贝弗利山酒店</t>
  </si>
  <si>
    <t>GAO XUTING</t>
  </si>
  <si>
    <t>1676.00</t>
  </si>
  <si>
    <t>新加坡瑞吉酒店</t>
  </si>
  <si>
    <t>MA XIAOYONG</t>
  </si>
  <si>
    <t>4380.00</t>
  </si>
  <si>
    <t>格罗夫纳酒店</t>
  </si>
  <si>
    <t>Jiang Hongwei,Chen Baixi</t>
  </si>
  <si>
    <t>1262.00</t>
  </si>
  <si>
    <t>Wang Gang,Zhu Hong</t>
  </si>
  <si>
    <t>2400.00</t>
  </si>
  <si>
    <t>新加坡凯煌大酒店</t>
  </si>
  <si>
    <t>Nan Jiajun,Zhu Shijiang</t>
  </si>
  <si>
    <t>5572.00</t>
  </si>
  <si>
    <t>美憬阁索菲特曼谷VIE酒店</t>
  </si>
  <si>
    <t>JIANG WENJING,GUAN ZEYAN</t>
  </si>
  <si>
    <t>1721.00</t>
  </si>
  <si>
    <t>Yin Li,Yin Huaqing</t>
  </si>
  <si>
    <t>2019-04-05</t>
  </si>
  <si>
    <t>1380.00</t>
  </si>
  <si>
    <t>Han Ruobing,Fan Xiaoqin</t>
  </si>
  <si>
    <t>2914.00</t>
  </si>
  <si>
    <t>XUE Han</t>
  </si>
  <si>
    <t>1354.00</t>
  </si>
  <si>
    <t>伊斯坦布尔黄金时代酒店</t>
  </si>
  <si>
    <t>SHU JIAYU,QIU XUFENG,SHU JIAOYING,WU ZHAOMING,YAN XIAOJUN,YAN ZIMO</t>
  </si>
  <si>
    <t>3424.00</t>
  </si>
  <si>
    <t>LIU YULIANG</t>
  </si>
  <si>
    <t>922.00</t>
  </si>
  <si>
    <t>丰盛港成功刁曼岛度假村</t>
  </si>
  <si>
    <t>An Xinrui,Ding Yuechen</t>
  </si>
  <si>
    <t>1323.00</t>
  </si>
  <si>
    <t>曼谷柏悦酒店</t>
  </si>
  <si>
    <t>LIN SHANSHAN,LOU MENG,YAN XIAOJIE</t>
  </si>
  <si>
    <t>6929.01</t>
  </si>
  <si>
    <t>京阪京都格兰德大酒店</t>
  </si>
  <si>
    <t>WANG CHENG,JIN LONGGUO</t>
  </si>
  <si>
    <t>4288.00</t>
  </si>
  <si>
    <t>YUAN BEIRONG</t>
  </si>
  <si>
    <t>366.00</t>
  </si>
  <si>
    <t>阿尔罕布拉宫酒店</t>
  </si>
  <si>
    <t>Ma Ning</t>
  </si>
  <si>
    <t>1231.00</t>
  </si>
  <si>
    <t>YE QIN</t>
  </si>
  <si>
    <t>2294.00</t>
  </si>
  <si>
    <t>埃克斯奇迹酒店</t>
  </si>
  <si>
    <t>Wang Yaqi,Yufei Li</t>
  </si>
  <si>
    <t>751.00</t>
  </si>
  <si>
    <t>墨尔本城市边缘盒丘酒店</t>
  </si>
  <si>
    <t>lian xiaowei</t>
  </si>
  <si>
    <t>1647.00</t>
  </si>
  <si>
    <t>日惹万豪酒店</t>
  </si>
  <si>
    <t>QIU XUEFENG</t>
  </si>
  <si>
    <t>620.00</t>
  </si>
  <si>
    <t>曼谷酒店</t>
  </si>
  <si>
    <t>WANG CAI</t>
  </si>
  <si>
    <t>310.00</t>
  </si>
  <si>
    <t>曼谷是隆中心点酒店</t>
  </si>
  <si>
    <t>WANG YANLI</t>
  </si>
  <si>
    <t>3224.00</t>
  </si>
  <si>
    <t>索拉利亚西铁酒店银座东京</t>
  </si>
  <si>
    <t>OH JU HYEON,CHO HYE YOON</t>
  </si>
  <si>
    <t>3592.00</t>
  </si>
  <si>
    <t>Zhang Jing,Wei Hongling</t>
  </si>
  <si>
    <t>2019-04-03</t>
  </si>
  <si>
    <t>2656.00</t>
  </si>
  <si>
    <t>凤凰酒店</t>
  </si>
  <si>
    <t>TIAN ZHEN</t>
  </si>
  <si>
    <t>1412.00</t>
  </si>
  <si>
    <t>米格尔安赫尔蓝色海湾酒店</t>
  </si>
  <si>
    <t>Xiao Jian,Yuan Aiguang</t>
  </si>
  <si>
    <t>3297.00</t>
  </si>
  <si>
    <t>Wang huagang,Ma xiaoliang,Gao song,Chen guocheng,Zhang shijun,Wu yanzhao</t>
  </si>
  <si>
    <t>10704.00</t>
  </si>
  <si>
    <t>布里斯里精品酒店</t>
  </si>
  <si>
    <t>FANG WEI,LIU LIAN</t>
  </si>
  <si>
    <t>1161.00</t>
  </si>
  <si>
    <t>LIANG RUHUA</t>
  </si>
  <si>
    <t>1828.00</t>
  </si>
  <si>
    <t>曼谷瑞士丽凯皇酒店</t>
  </si>
  <si>
    <t>ZHANG QIUYI</t>
  </si>
  <si>
    <t>2730.00</t>
  </si>
  <si>
    <t>东大门宜必思快捷大使酒店</t>
  </si>
  <si>
    <t>Zang Xiaotong,Jiang Lingfang</t>
  </si>
  <si>
    <t>888.00</t>
  </si>
  <si>
    <t>乌兰巴托假日酒店</t>
  </si>
  <si>
    <t>YANG MEIMEI</t>
  </si>
  <si>
    <t>1228.00</t>
  </si>
  <si>
    <t>ZHENG XUAN,LI QINGYANG,WU ZEPENG</t>
  </si>
  <si>
    <t>2602.00</t>
  </si>
  <si>
    <t>Wang Wenzhuang,Wei Jianan</t>
  </si>
  <si>
    <t>1830.00</t>
  </si>
  <si>
    <t>曼谷彩虹套房酒店</t>
  </si>
  <si>
    <t>Maria Maria</t>
  </si>
  <si>
    <t>1640.00</t>
  </si>
  <si>
    <t>苏梅岛沙萨度假酒店</t>
  </si>
  <si>
    <t>Deng Shi Jie,Ho Hiu Ling,He De Hua,Li Jin Rong,Lau Nga Man,Zhao Fan</t>
  </si>
  <si>
    <t>8800.00</t>
  </si>
  <si>
    <t>素坤逸爱瑞酒店</t>
  </si>
  <si>
    <t>NISHIYAMA KEI</t>
  </si>
  <si>
    <t>1004.00</t>
  </si>
  <si>
    <t>露樱酒店 东京阿佐谷店</t>
  </si>
  <si>
    <t>DENG JIE,ZHANG QI</t>
  </si>
  <si>
    <t>2034.00</t>
  </si>
  <si>
    <t>东京第一酒店</t>
  </si>
  <si>
    <t>Sheng Xiaoyu</t>
  </si>
  <si>
    <t>阿布扎比万豪国贸中心庭院酒店</t>
  </si>
  <si>
    <t>XIA YUCHEN</t>
  </si>
  <si>
    <t>3096.00</t>
  </si>
  <si>
    <t>NAKAGAWA YOSHIAKI</t>
  </si>
  <si>
    <t>新国际酒店</t>
  </si>
  <si>
    <t>frransiska Fransiskaa</t>
  </si>
  <si>
    <t>3765.00</t>
  </si>
  <si>
    <t>曼谷汉萨尔酒店</t>
  </si>
  <si>
    <t>ZHANG ZHEHAO</t>
  </si>
  <si>
    <t>1120.00</t>
  </si>
  <si>
    <t>西贡拉玛纳酒店</t>
  </si>
  <si>
    <t>LU JIAJIAN</t>
  </si>
  <si>
    <t>1665.00</t>
  </si>
  <si>
    <t>赫纳恩棕榈滩度假酒店</t>
  </si>
  <si>
    <t>WEI DANLAN,JIA XUEQING,WEI JIANGWEN</t>
  </si>
  <si>
    <t>7889.00</t>
  </si>
  <si>
    <t>zhu ruichi,liu xiaoyun,zhu yannan</t>
  </si>
  <si>
    <t>5331.00</t>
  </si>
  <si>
    <t>1466567</t>
  </si>
  <si>
    <t>9020345327</t>
  </si>
  <si>
    <t>帕克弗莱宜必思索非亚机场酒店</t>
  </si>
  <si>
    <t>LI JIALUO,LI LI</t>
  </si>
  <si>
    <t>莫布尔公园酒店</t>
  </si>
  <si>
    <t>QIU DAYE</t>
  </si>
  <si>
    <t>2124.00</t>
  </si>
  <si>
    <t>斯图加特城中心美居酒店</t>
  </si>
  <si>
    <t>Wang Jue</t>
  </si>
  <si>
    <t>1606.00</t>
  </si>
  <si>
    <t>普吉岛德瓦酒店</t>
  </si>
  <si>
    <t>Wen Hsiao Chi</t>
  </si>
  <si>
    <t>380.00</t>
  </si>
  <si>
    <t>ZHANG ZHAOHUI</t>
  </si>
  <si>
    <t>940.00</t>
  </si>
  <si>
    <t>美憬阁索菲特曼谷维亚酒店</t>
  </si>
  <si>
    <t>Wang Xiaomeng</t>
  </si>
  <si>
    <t>837.00</t>
  </si>
  <si>
    <t>阿玛兰塔酒店</t>
  </si>
  <si>
    <t>WANG QIBIN</t>
  </si>
  <si>
    <t>491.00</t>
  </si>
  <si>
    <t>Chen Ling,Qiu Lizhen</t>
  </si>
  <si>
    <t>810.00</t>
  </si>
  <si>
    <t>清迈首驿多康度假酒店</t>
  </si>
  <si>
    <t>LI HUANG</t>
  </si>
  <si>
    <t>1632.00</t>
  </si>
  <si>
    <t>安克尔酒店</t>
  </si>
  <si>
    <t>ma taoyu</t>
  </si>
  <si>
    <t>485.00</t>
  </si>
  <si>
    <t>1465144</t>
  </si>
  <si>
    <t>8995975924</t>
  </si>
  <si>
    <t>曼谷诺富特芬妮克斯是隆酒店</t>
  </si>
  <si>
    <t>WANG WENCONG,FANG ZHUANGXI,FANG YANKUI,FANG JINDAN</t>
  </si>
  <si>
    <t>2436.00</t>
  </si>
  <si>
    <t>苏梅岛四季度假酒店</t>
  </si>
  <si>
    <t>YUAN FANG</t>
  </si>
  <si>
    <t>8240.00</t>
  </si>
  <si>
    <t>伯尔尼歌剧院酒店</t>
  </si>
  <si>
    <t>Li Nan,Yang Shuo,Xiong Keying,Li Yunya</t>
  </si>
  <si>
    <t>1694.00</t>
  </si>
  <si>
    <t>洛杉矶大道喜来登酒店</t>
  </si>
  <si>
    <t>ZHANG YIZE</t>
  </si>
  <si>
    <t>969.00</t>
  </si>
  <si>
    <t>普吉岛艾康酒店</t>
  </si>
  <si>
    <t>ZHAO TAO</t>
  </si>
  <si>
    <t>302.00</t>
  </si>
  <si>
    <t>槟城香格里拉今旅酒店</t>
  </si>
  <si>
    <t>ZHANG XIU WEN,Li Wang Lian,Zhang Xing Zheng,Li Xiao Hui</t>
  </si>
  <si>
    <t>2076.00</t>
  </si>
  <si>
    <t>罗马米开朗基罗星际酒店</t>
  </si>
  <si>
    <t>ZHU YA,FENG XINYING</t>
  </si>
  <si>
    <t>2273.00</t>
  </si>
  <si>
    <t>雅诗阁海德公园酒店</t>
  </si>
  <si>
    <t>CHEN YUN</t>
  </si>
  <si>
    <t>546.00</t>
  </si>
  <si>
    <t>ZHANG TIANLONG</t>
  </si>
  <si>
    <t>约塞米蒂国家公园舒适酒店</t>
  </si>
  <si>
    <t>XU XIAOFENG,LIU JIE,ZHAO KUAN,LIN SHUTAN</t>
  </si>
  <si>
    <t>东京池袋百夫长酒店</t>
  </si>
  <si>
    <t>CHEN LEI,LIU YUTONG</t>
  </si>
  <si>
    <t>6686.00</t>
  </si>
  <si>
    <t>波士顿科普利广场万豪酒店</t>
  </si>
  <si>
    <t>TIAN PEIWEN,TIAN YUQI,TONG YAWEI,TONG WENQIAN,LI LIWEN,QI YALI</t>
  </si>
  <si>
    <t>4974.00</t>
  </si>
  <si>
    <t>埃雷特拉都市酒店</t>
  </si>
  <si>
    <t>LIU ZIPING</t>
  </si>
  <si>
    <t>2032.00</t>
  </si>
  <si>
    <t>大阪东心斋桥微笑尊贵酒店</t>
  </si>
  <si>
    <t>GU JING,CAO GENLAN</t>
  </si>
  <si>
    <t>兰卡威假日海滩别墅度假村</t>
  </si>
  <si>
    <t>ZHANG YANAN,MU ZHIYING,DU CHONGYANG</t>
  </si>
  <si>
    <t>2277.00</t>
  </si>
  <si>
    <t xml:space="preserve">东横佐贺站前酒店 </t>
  </si>
  <si>
    <t>CHEN PEI,ZHANG WENYAN</t>
  </si>
  <si>
    <t>456.00</t>
  </si>
  <si>
    <t>轻井泽王子大饭店西馆</t>
  </si>
  <si>
    <t>Yu Qi,Xu Chao</t>
  </si>
  <si>
    <t>1342.00</t>
  </si>
  <si>
    <t>苏梅岛波普宜必思酒店</t>
  </si>
  <si>
    <t>XING ZHENYU,JIE YING</t>
  </si>
  <si>
    <t>1220.00</t>
  </si>
  <si>
    <t>1461531</t>
  </si>
  <si>
    <t>8253.00</t>
  </si>
  <si>
    <t>LIU YINGJIE,ZHENG ZENGHAO</t>
  </si>
  <si>
    <t>1631.00</t>
  </si>
  <si>
    <t>普吉岛安达凯拉酒店</t>
  </si>
  <si>
    <t>LIU CHUNRONG,GUAN XIANJUN,GUAN LIYUAN,LIU HONGMEI</t>
  </si>
  <si>
    <t>1467.00</t>
  </si>
  <si>
    <t>DONG HAIJUN</t>
  </si>
  <si>
    <t>1407.00</t>
  </si>
  <si>
    <t>Wang Xiao,DUAN YU</t>
  </si>
  <si>
    <t>1460692</t>
  </si>
  <si>
    <t>6220.00</t>
  </si>
  <si>
    <t>曼谷优本纳朗双酒店</t>
  </si>
  <si>
    <t>LI XINTONG,XIN XIAODAN,MO YANG,REN JUNYU</t>
  </si>
  <si>
    <t>2324.00</t>
  </si>
  <si>
    <t>诺瓦公园酒店</t>
  </si>
  <si>
    <t>FU AIHUA,DU WEI,DU HAORAN,LIU SHUQIN</t>
  </si>
  <si>
    <t>1296.00</t>
  </si>
  <si>
    <t>哥打京那巴鲁阁蓝帝酒店&amp;度假村</t>
  </si>
  <si>
    <t>LIU XUEFEI,ZHANG RONGHUI</t>
  </si>
  <si>
    <t>1024.00</t>
  </si>
  <si>
    <t>HOU YA JUAN</t>
  </si>
  <si>
    <t>832.00</t>
  </si>
  <si>
    <t>大阪难波灿路都大饭店</t>
  </si>
  <si>
    <t>SHAN XUEMEI,CHEN XIAOYAN</t>
  </si>
  <si>
    <t>679.00</t>
  </si>
  <si>
    <t>曼谷拉查达阿曼达酒店和公寓</t>
  </si>
  <si>
    <t>CHEN BIN,LI NA</t>
  </si>
  <si>
    <t>1142.00</t>
  </si>
  <si>
    <t>哥打京那巴鲁豪丽胜酒店</t>
  </si>
  <si>
    <t>WANG NING,WU DI</t>
  </si>
  <si>
    <t>2560.00</t>
  </si>
  <si>
    <t>香榭丽舍大街皇家花园酒店</t>
  </si>
  <si>
    <t>Liu Manyu,XUE DIFAN</t>
  </si>
  <si>
    <t>3965.00</t>
  </si>
  <si>
    <t>布拉格七天精品酒店</t>
  </si>
  <si>
    <t>Li Peng,Tian Jianlin</t>
  </si>
  <si>
    <t>1460.00</t>
  </si>
  <si>
    <t>格尔海岸大洋路度假村</t>
  </si>
  <si>
    <t>Cai Xianshu,Li Yunxiu,Cui Wei,MAN FENGLAN</t>
  </si>
  <si>
    <t>圣彼得堡利格夫斯基皇冠假日酒店</t>
  </si>
  <si>
    <t>BAO YUNJIE,WANG WENHUA</t>
  </si>
  <si>
    <t>1229.00</t>
  </si>
  <si>
    <t>MA ZHENG,WANG MINGXIU</t>
  </si>
  <si>
    <t>1167.00</t>
  </si>
  <si>
    <t>象岛格兰德温泉度假酒店</t>
  </si>
  <si>
    <t>HU XIAOMIN,ZU BEIBEI,WANG YOULIN</t>
  </si>
  <si>
    <t>4445.00</t>
  </si>
  <si>
    <t>冲绳那霸歌町大和ROYNET酒店</t>
  </si>
  <si>
    <t>Ma Zhuqiong,Lu Songna</t>
  </si>
  <si>
    <t>1536.00</t>
  </si>
  <si>
    <t>ZENG BO(3 pax)</t>
  </si>
  <si>
    <t>912.00</t>
  </si>
  <si>
    <t>曼谷潘提普套房酒店</t>
  </si>
  <si>
    <t>YANG MEIFANG,FENG YANG</t>
  </si>
  <si>
    <t>646.00</t>
  </si>
  <si>
    <t>新宿灿路都广场大饭店</t>
  </si>
  <si>
    <t>CHEN XUAN,PENG YUXIA</t>
  </si>
  <si>
    <t>2016.00</t>
  </si>
  <si>
    <t>洲际芽庄酒店（芽庄洲际酒店）</t>
  </si>
  <si>
    <t>DING YUANPENG,QI JING</t>
  </si>
  <si>
    <t>1976.00</t>
  </si>
  <si>
    <t>巴黎香榭丽舍大道万豪酒店</t>
  </si>
  <si>
    <t>OU LUN,Zhang Di</t>
  </si>
  <si>
    <t>2597.00</t>
  </si>
  <si>
    <t>蒙坦诺提酒店</t>
  </si>
  <si>
    <t>DAI YANG,HUI WENJING</t>
  </si>
  <si>
    <t>1037.00</t>
  </si>
  <si>
    <t>LIU FAN,LIU XIANGYU</t>
  </si>
  <si>
    <t>1410.00</t>
  </si>
  <si>
    <t>普吉岛诺富特卡塔爱维斯塔度假村</t>
  </si>
  <si>
    <t>SONG YAN,HE HUIHUI,ZHANG LEI,CHEN TAO</t>
  </si>
  <si>
    <t>7430.00</t>
  </si>
  <si>
    <t>感官度假村和泳池别墅</t>
  </si>
  <si>
    <t>CHEN LI,LIU YANQING</t>
  </si>
  <si>
    <t>2588.00</t>
  </si>
  <si>
    <t>zhang ying,zhu weidong</t>
  </si>
  <si>
    <t>2010.00</t>
  </si>
  <si>
    <t>曼谷安曼纳酒店</t>
  </si>
  <si>
    <t>CHEN JIALI,CHEN QINGLING,MU SHUJIN</t>
  </si>
  <si>
    <t>1998.00</t>
  </si>
  <si>
    <t>WU KEMING</t>
  </si>
  <si>
    <t>1455451</t>
  </si>
  <si>
    <t>4665.00</t>
  </si>
  <si>
    <t>曼谷暹罗智选假日酒店</t>
  </si>
  <si>
    <t>Li Shasha</t>
  </si>
  <si>
    <t>2116.00</t>
  </si>
  <si>
    <t>1455319</t>
  </si>
  <si>
    <t>7950.00</t>
  </si>
  <si>
    <t>LIANG YANHUA</t>
  </si>
  <si>
    <t>1266.00</t>
  </si>
  <si>
    <t>佛罗伦萨普鲁斯酒店</t>
  </si>
  <si>
    <t>JIANG YIHONG,XI WEN,WANG SHIYING</t>
  </si>
  <si>
    <t>2676.00</t>
  </si>
  <si>
    <t>吉隆坡迎维多套房酒店</t>
  </si>
  <si>
    <t>JIANG HUA</t>
  </si>
  <si>
    <t>313.00</t>
  </si>
  <si>
    <t>哈鲁酒店</t>
  </si>
  <si>
    <t>SHANG HUI,CUI LIYUAN</t>
  </si>
  <si>
    <t>833.01</t>
  </si>
  <si>
    <t>首尔天空花园酒店东大门1号店</t>
  </si>
  <si>
    <t>YAN HUIJUN,ZHANG FEIYING</t>
  </si>
  <si>
    <t>1110.00</t>
  </si>
  <si>
    <t>坎布里亚酒店</t>
  </si>
  <si>
    <t>Zhang Shaowen</t>
  </si>
  <si>
    <t>987.00</t>
  </si>
  <si>
    <t>ZHANG FEIRAN</t>
  </si>
  <si>
    <t>东京新宿格拉斯丽酒店</t>
  </si>
  <si>
    <t>ZHU JINGHUA,ZHANG JIAQING</t>
  </si>
  <si>
    <t>4782.00</t>
  </si>
  <si>
    <t>YANG NINGZHEN,QIU JUN</t>
  </si>
  <si>
    <t>2004.00</t>
  </si>
  <si>
    <t>1451938</t>
  </si>
  <si>
    <t>4000.00</t>
  </si>
  <si>
    <t>GAO XIAODAN,XU XINYING,SITU YITING,LIU QIANSHENG,CHEN LIN,HUANG GUOWEI,WU JIANLI,LIN YING,ZOU GHENGHUAN,YUAN YILIN,GAO YINZHOU,SU YINGYING,LIN XIAOFENG,CHAU HA</t>
  </si>
  <si>
    <t>9296.00</t>
  </si>
  <si>
    <t>马德里礼堂万豪会议中心酒店</t>
  </si>
  <si>
    <t>DUAN JIANTAO</t>
  </si>
  <si>
    <t>545.00</t>
  </si>
  <si>
    <t>里斯酒店&amp;豪华公寓</t>
  </si>
  <si>
    <t>GAO YUXUAN,QU WENQIAN</t>
  </si>
  <si>
    <t>6915.00</t>
  </si>
  <si>
    <t>日内瓦民族酒店</t>
  </si>
  <si>
    <t>Bi Yu,Qiu Jiahui</t>
  </si>
  <si>
    <t>696.00</t>
  </si>
  <si>
    <t>游艇经典酒店-精品级度假村</t>
  </si>
  <si>
    <t>Xiong Yanan,Wu Xinyi</t>
  </si>
  <si>
    <t>1422.00</t>
  </si>
  <si>
    <t>曼谷乐塔达东怡大酒店</t>
  </si>
  <si>
    <t>LIU MINGXIU</t>
  </si>
  <si>
    <t>1515.00</t>
  </si>
  <si>
    <t>YANG LITING</t>
  </si>
  <si>
    <t>曼谷素坤逸帕查拉套房酒店</t>
  </si>
  <si>
    <t>ZHANG HAN</t>
  </si>
  <si>
    <t>492.00</t>
  </si>
  <si>
    <t>新加坡加东智选假日酒店</t>
  </si>
  <si>
    <t>Chen Minglei,Fu Mei</t>
  </si>
  <si>
    <t>1164.00</t>
  </si>
  <si>
    <t>普吉岛SIS卡塔度假村</t>
  </si>
  <si>
    <t>WANG YINGYING,JIN YIHENG</t>
  </si>
  <si>
    <t>516.00</t>
  </si>
  <si>
    <t>普吉盛泰澜海滩度假村</t>
  </si>
  <si>
    <t>ZHANG DAIWEI,CHU JIALI,ZHANG YIMEI</t>
  </si>
  <si>
    <t>6168.00</t>
  </si>
  <si>
    <t>胡志明西贡融合套房酒店</t>
  </si>
  <si>
    <t>SUNG CHUNYI</t>
  </si>
  <si>
    <t>2832.00</t>
  </si>
  <si>
    <t>DENG XUEDONG,WANG XIAOMEI,LU HAIBIN,WEI WEI,YAN SHUHUA</t>
  </si>
  <si>
    <t>1752.00</t>
  </si>
  <si>
    <t>米兰华美达广场酒店</t>
  </si>
  <si>
    <t>Li Wenjing,XIAO YONGXI,WU ZHIHUI,XU JIABI</t>
  </si>
  <si>
    <t>甲米兰塔岛胡本酒店-限成人</t>
  </si>
  <si>
    <t>Mink Norman,Blank Sabrina</t>
  </si>
  <si>
    <t>1350.00</t>
  </si>
  <si>
    <t>1445476</t>
  </si>
  <si>
    <t>8580301144</t>
  </si>
  <si>
    <t>甲米奥南悬崖海滩度假酒店</t>
  </si>
  <si>
    <t>Ning Ting,Su Mingyu</t>
  </si>
  <si>
    <t>1160.00</t>
  </si>
  <si>
    <t>Wang Jing,Wang Fei</t>
  </si>
  <si>
    <t>LI WEN,TAN FANGYE</t>
  </si>
  <si>
    <t>米拉玛尔菲酒店</t>
  </si>
  <si>
    <t>ZHANG SHUO,SHI JUN</t>
  </si>
  <si>
    <t>904.00</t>
  </si>
  <si>
    <t>普吉岛艾美海滩度假酒店</t>
  </si>
  <si>
    <t>Xie Yingchun</t>
  </si>
  <si>
    <t>4880.00</t>
  </si>
  <si>
    <t>-700</t>
  </si>
  <si>
    <t>LIU YUXIN,YANG CHENYU</t>
  </si>
  <si>
    <t>1225.00</t>
  </si>
  <si>
    <t>Li Qi,Liu Miao</t>
  </si>
  <si>
    <t>621.00</t>
  </si>
  <si>
    <t>曼谷萨利尔素坤逸11号酒店</t>
  </si>
  <si>
    <t>QIAN ZHENG,CHAO XU</t>
  </si>
  <si>
    <t>1029.00</t>
  </si>
  <si>
    <t>巴鲁纳智选假日酒店</t>
  </si>
  <si>
    <t>JIN GUANGYOU,GU JIE</t>
  </si>
  <si>
    <t>580.00</t>
  </si>
  <si>
    <t>皮皮岛自然度假村酒店</t>
  </si>
  <si>
    <t>CHEN JUNXIN,ZHENG HAIFENG</t>
  </si>
  <si>
    <t>1078.00</t>
  </si>
  <si>
    <t>普吉岛卡塔塔尼海滩度假村</t>
  </si>
  <si>
    <t>LIU XIAOXI,YIN YING,HOU ZHEN</t>
  </si>
  <si>
    <t>4470.00</t>
  </si>
  <si>
    <t>普吉岛纳卡岛豪华精选度假酒店及水疗中心</t>
  </si>
  <si>
    <t>Jia qiujin</t>
  </si>
  <si>
    <t>6800.00</t>
  </si>
  <si>
    <t>苏梅岛康莱德酒店</t>
  </si>
  <si>
    <t>DONG JIAZI</t>
  </si>
  <si>
    <t>45515.00</t>
  </si>
  <si>
    <t>曼谷曾经酒店</t>
  </si>
  <si>
    <t>QIAN QIMIN,WANG JIAYI</t>
  </si>
  <si>
    <t>合计:</t>
  </si>
  <si>
    <t>597910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</si>
  <si>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</si>
  <si>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</si>
  <si>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</si>
  <si>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</si>
  <si>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</si>
  <si>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</si>
  <si>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</si>
  <si>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</si>
  <si>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</si>
  <si>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</si>
  <si>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</si>
  <si>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</si>
  <si>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</si>
  <si>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</si>
  <si>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</si>
  <si>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</si>
  <si>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</si>
  <si>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</si>
  <si>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</si>
  <si>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</si>
  <si>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</si>
  <si>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</si>
  <si>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</si>
  <si>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</si>
  <si>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</si>
  <si>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多收55.55元</t>
  </si>
  <si>
    <t>2019.3.4-3.10号已收340元</t>
  </si>
  <si>
    <t>A190415095622410</t>
  </si>
  <si>
    <t>2019.3.4-3.10号已收2229元</t>
  </si>
  <si>
    <t>A190415100020410</t>
  </si>
  <si>
    <t>已链接</t>
  </si>
  <si>
    <t>A190415100612410</t>
  </si>
  <si>
    <t>A190415155451410</t>
  </si>
  <si>
    <t>合计：2767074.04HKD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</si>
</sst>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25" fillId="2" borderId="7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4"/>
  <sheetViews>
    <sheetView workbookViewId="0">
      <selection activeCell="A1" sqref="$A1:$XFD1048576"/>
    </sheetView>
  </sheetViews>
  <sheetFormatPr defaultColWidth="8.88888888888889" defaultRowHeight="14.4"/>
  <cols>
    <col min="1" max="1" width="27.75" style="1"/>
    <col min="2" max="3" width="40" style="1"/>
    <col min="4" max="5" width="9.63888888888889" style="1"/>
    <col min="6" max="6" width="40" style="1"/>
    <col min="7" max="7" width="8.55555555555556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21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22"/>
      <c r="C3" s="5" t="s">
        <v>17</v>
      </c>
      <c r="D3" s="23">
        <v>43529</v>
      </c>
      <c r="E3" s="23">
        <v>43530</v>
      </c>
      <c r="F3" s="5" t="s">
        <v>18</v>
      </c>
      <c r="G3" s="5">
        <v>-688.67</v>
      </c>
      <c r="H3" s="5">
        <v>0</v>
      </c>
      <c r="I3" s="5">
        <v>0</v>
      </c>
      <c r="J3" s="5" t="s">
        <v>19</v>
      </c>
      <c r="K3" s="24"/>
      <c r="L3" s="5">
        <v>0</v>
      </c>
      <c r="M3" s="4" t="s">
        <v>20</v>
      </c>
      <c r="N3" s="5" t="s">
        <v>21</v>
      </c>
      <c r="O3" s="5">
        <v>0</v>
      </c>
    </row>
    <row r="4" s="1" customFormat="1" ht="15.15" spans="1:15">
      <c r="A4" s="4" t="s">
        <v>22</v>
      </c>
      <c r="B4" s="4" t="s">
        <v>23</v>
      </c>
      <c r="C4" s="5" t="s">
        <v>24</v>
      </c>
      <c r="D4" s="23">
        <v>43530</v>
      </c>
      <c r="E4" s="23">
        <v>43532</v>
      </c>
      <c r="F4" s="5" t="s">
        <v>25</v>
      </c>
      <c r="G4" s="5">
        <v>-182.65</v>
      </c>
      <c r="H4" s="5">
        <v>0</v>
      </c>
      <c r="I4" s="5">
        <v>0</v>
      </c>
      <c r="J4" s="5" t="s">
        <v>19</v>
      </c>
      <c r="K4" s="24"/>
      <c r="L4" s="5">
        <v>0</v>
      </c>
      <c r="M4" s="4" t="s">
        <v>26</v>
      </c>
      <c r="N4" s="5" t="s">
        <v>21</v>
      </c>
      <c r="O4" s="5">
        <v>0</v>
      </c>
    </row>
    <row r="5" s="1" customFormat="1" ht="22.35" spans="1:15">
      <c r="A5" s="4" t="s">
        <v>27</v>
      </c>
      <c r="B5" s="22"/>
      <c r="C5" s="5" t="s">
        <v>17</v>
      </c>
      <c r="D5" s="23">
        <v>43529</v>
      </c>
      <c r="E5" s="23">
        <v>43532</v>
      </c>
      <c r="F5" s="5" t="s">
        <v>28</v>
      </c>
      <c r="G5" s="5">
        <v>-688.67</v>
      </c>
      <c r="H5" s="5">
        <v>0</v>
      </c>
      <c r="I5" s="5">
        <v>0</v>
      </c>
      <c r="J5" s="5" t="s">
        <v>19</v>
      </c>
      <c r="K5" s="24"/>
      <c r="L5" s="5">
        <v>0</v>
      </c>
      <c r="M5" s="4" t="s">
        <v>29</v>
      </c>
      <c r="N5" s="5" t="s">
        <v>21</v>
      </c>
      <c r="O5" s="5">
        <v>0</v>
      </c>
    </row>
    <row r="6" s="1" customFormat="1" ht="22.35" spans="1:15">
      <c r="A6" s="4" t="s">
        <v>30</v>
      </c>
      <c r="B6" s="4" t="s">
        <v>31</v>
      </c>
      <c r="C6" s="5" t="s">
        <v>32</v>
      </c>
      <c r="D6" s="23">
        <v>43531</v>
      </c>
      <c r="E6" s="23">
        <v>43534</v>
      </c>
      <c r="F6" s="5" t="s">
        <v>33</v>
      </c>
      <c r="G6" s="5">
        <v>-830.97</v>
      </c>
      <c r="H6" s="5">
        <v>0</v>
      </c>
      <c r="I6" s="5">
        <v>0</v>
      </c>
      <c r="J6" s="5" t="s">
        <v>19</v>
      </c>
      <c r="K6" s="24"/>
      <c r="L6" s="5">
        <v>0</v>
      </c>
      <c r="M6" s="4" t="s">
        <v>34</v>
      </c>
      <c r="N6" s="5" t="s">
        <v>21</v>
      </c>
      <c r="O6" s="5">
        <v>0</v>
      </c>
    </row>
    <row r="7" s="1" customFormat="1" ht="22.35" spans="1:15">
      <c r="A7" s="4" t="s">
        <v>35</v>
      </c>
      <c r="B7" s="22"/>
      <c r="C7" s="5" t="s">
        <v>36</v>
      </c>
      <c r="D7" s="23">
        <v>43535</v>
      </c>
      <c r="E7" s="23">
        <v>43536</v>
      </c>
      <c r="F7" s="5" t="s">
        <v>37</v>
      </c>
      <c r="G7" s="5">
        <v>-729.62</v>
      </c>
      <c r="H7" s="5">
        <v>0</v>
      </c>
      <c r="I7" s="5">
        <v>0</v>
      </c>
      <c r="J7" s="5" t="s">
        <v>19</v>
      </c>
      <c r="K7" s="24"/>
      <c r="L7" s="5">
        <v>0</v>
      </c>
      <c r="M7" s="4" t="s">
        <v>38</v>
      </c>
      <c r="N7" s="5" t="s">
        <v>21</v>
      </c>
      <c r="O7" s="5">
        <v>0</v>
      </c>
    </row>
    <row r="8" s="1" customFormat="1" ht="22.35" customHeight="1" spans="1:15">
      <c r="A8" s="4" t="s">
        <v>39</v>
      </c>
      <c r="B8" s="22"/>
      <c r="C8" s="5" t="s">
        <v>40</v>
      </c>
      <c r="D8" s="23">
        <v>43545</v>
      </c>
      <c r="E8" s="23">
        <v>43547</v>
      </c>
      <c r="F8" s="5" t="s">
        <v>41</v>
      </c>
      <c r="G8" s="5">
        <v>-1116.64</v>
      </c>
      <c r="H8" s="5">
        <v>0</v>
      </c>
      <c r="I8" s="5">
        <v>0</v>
      </c>
      <c r="J8" s="5" t="s">
        <v>19</v>
      </c>
      <c r="K8" s="24"/>
      <c r="L8" s="5">
        <v>0</v>
      </c>
      <c r="M8" s="4" t="s">
        <v>42</v>
      </c>
      <c r="N8" s="5" t="s">
        <v>21</v>
      </c>
      <c r="O8" s="5">
        <v>0</v>
      </c>
    </row>
    <row r="9" s="1" customFormat="1" ht="22.35" spans="1:15">
      <c r="A9" s="4" t="s">
        <v>43</v>
      </c>
      <c r="B9" s="4" t="s">
        <v>44</v>
      </c>
      <c r="C9" s="5" t="s">
        <v>45</v>
      </c>
      <c r="D9" s="23">
        <v>43562</v>
      </c>
      <c r="E9" s="23">
        <v>43563</v>
      </c>
      <c r="F9" s="5" t="s">
        <v>46</v>
      </c>
      <c r="G9" s="5">
        <v>541</v>
      </c>
      <c r="H9" s="5">
        <v>0</v>
      </c>
      <c r="I9" s="5">
        <v>0</v>
      </c>
      <c r="J9" s="5" t="s">
        <v>19</v>
      </c>
      <c r="K9" s="5" t="s">
        <v>47</v>
      </c>
      <c r="L9" s="5">
        <v>1</v>
      </c>
      <c r="M9" s="4" t="s">
        <v>48</v>
      </c>
      <c r="N9" s="5" t="s">
        <v>21</v>
      </c>
      <c r="O9" s="5">
        <v>0</v>
      </c>
    </row>
    <row r="10" s="1" customFormat="1" ht="22.35" spans="1:15">
      <c r="A10" s="4" t="s">
        <v>49</v>
      </c>
      <c r="B10" s="22"/>
      <c r="C10" s="5" t="s">
        <v>50</v>
      </c>
      <c r="D10" s="23">
        <v>43562</v>
      </c>
      <c r="E10" s="23">
        <v>43563</v>
      </c>
      <c r="F10" s="5" t="s">
        <v>51</v>
      </c>
      <c r="G10" s="5">
        <v>275</v>
      </c>
      <c r="H10" s="5">
        <v>0</v>
      </c>
      <c r="I10" s="5">
        <v>0</v>
      </c>
      <c r="J10" s="5" t="s">
        <v>19</v>
      </c>
      <c r="K10" s="5" t="s">
        <v>52</v>
      </c>
      <c r="L10" s="5">
        <v>1</v>
      </c>
      <c r="M10" s="4" t="s">
        <v>53</v>
      </c>
      <c r="N10" s="5" t="s">
        <v>21</v>
      </c>
      <c r="O10" s="5">
        <v>0</v>
      </c>
    </row>
    <row r="11" s="1" customFormat="1" ht="22.35" spans="1:15">
      <c r="A11" s="4" t="s">
        <v>54</v>
      </c>
      <c r="B11" s="4" t="s">
        <v>55</v>
      </c>
      <c r="C11" s="5" t="s">
        <v>56</v>
      </c>
      <c r="D11" s="23">
        <v>43561</v>
      </c>
      <c r="E11" s="23">
        <v>43563</v>
      </c>
      <c r="F11" s="5" t="s">
        <v>57</v>
      </c>
      <c r="G11" s="5">
        <v>1164</v>
      </c>
      <c r="H11" s="5">
        <v>0</v>
      </c>
      <c r="I11" s="5">
        <v>0</v>
      </c>
      <c r="J11" s="5" t="s">
        <v>19</v>
      </c>
      <c r="K11" s="5" t="s">
        <v>58</v>
      </c>
      <c r="L11" s="5">
        <v>2</v>
      </c>
      <c r="M11" s="4" t="s">
        <v>59</v>
      </c>
      <c r="N11" s="5" t="s">
        <v>21</v>
      </c>
      <c r="O11" s="5">
        <v>0</v>
      </c>
    </row>
    <row r="12" s="1" customFormat="1" ht="15.15" spans="1:15">
      <c r="A12" s="4" t="s">
        <v>60</v>
      </c>
      <c r="B12" s="4" t="s">
        <v>61</v>
      </c>
      <c r="C12" s="5" t="s">
        <v>62</v>
      </c>
      <c r="D12" s="23">
        <v>43562</v>
      </c>
      <c r="E12" s="23">
        <v>43563</v>
      </c>
      <c r="F12" s="5" t="s">
        <v>63</v>
      </c>
      <c r="G12" s="5">
        <v>423</v>
      </c>
      <c r="H12" s="5">
        <v>0</v>
      </c>
      <c r="I12" s="5">
        <v>0</v>
      </c>
      <c r="J12" s="5" t="s">
        <v>19</v>
      </c>
      <c r="K12" s="5" t="s">
        <v>64</v>
      </c>
      <c r="L12" s="5">
        <v>1</v>
      </c>
      <c r="M12" s="4" t="s">
        <v>65</v>
      </c>
      <c r="N12" s="5" t="s">
        <v>21</v>
      </c>
      <c r="O12" s="5">
        <v>0</v>
      </c>
    </row>
    <row r="13" s="1" customFormat="1" ht="22.35" spans="1:15">
      <c r="A13" s="4" t="s">
        <v>66</v>
      </c>
      <c r="B13" s="4" t="s">
        <v>67</v>
      </c>
      <c r="C13" s="5" t="s">
        <v>68</v>
      </c>
      <c r="D13" s="23">
        <v>43560</v>
      </c>
      <c r="E13" s="23">
        <v>43563</v>
      </c>
      <c r="F13" s="5" t="s">
        <v>69</v>
      </c>
      <c r="G13" s="5">
        <v>2034</v>
      </c>
      <c r="H13" s="5">
        <v>0</v>
      </c>
      <c r="I13" s="5">
        <v>0</v>
      </c>
      <c r="J13" s="5" t="s">
        <v>19</v>
      </c>
      <c r="K13" s="5" t="s">
        <v>70</v>
      </c>
      <c r="L13" s="5">
        <v>3</v>
      </c>
      <c r="M13" s="4" t="s">
        <v>71</v>
      </c>
      <c r="N13" s="5" t="s">
        <v>21</v>
      </c>
      <c r="O13" s="5">
        <v>0</v>
      </c>
    </row>
    <row r="14" s="1" customFormat="1" ht="22.35" spans="1:15">
      <c r="A14" s="4" t="s">
        <v>72</v>
      </c>
      <c r="B14" s="4" t="s">
        <v>73</v>
      </c>
      <c r="C14" s="5" t="s">
        <v>74</v>
      </c>
      <c r="D14" s="23">
        <v>43561</v>
      </c>
      <c r="E14" s="23">
        <v>43563</v>
      </c>
      <c r="F14" s="5" t="s">
        <v>75</v>
      </c>
      <c r="G14" s="5">
        <v>1976</v>
      </c>
      <c r="H14" s="5">
        <v>0</v>
      </c>
      <c r="I14" s="5">
        <v>0</v>
      </c>
      <c r="J14" s="5" t="s">
        <v>19</v>
      </c>
      <c r="K14" s="5" t="s">
        <v>76</v>
      </c>
      <c r="L14" s="5">
        <v>2</v>
      </c>
      <c r="M14" s="4" t="s">
        <v>77</v>
      </c>
      <c r="N14" s="5" t="s">
        <v>21</v>
      </c>
      <c r="O14" s="5">
        <v>0</v>
      </c>
    </row>
    <row r="15" s="1" customFormat="1" ht="22.35" spans="1:15">
      <c r="A15" s="4" t="s">
        <v>78</v>
      </c>
      <c r="B15" s="4" t="s">
        <v>79</v>
      </c>
      <c r="C15" s="5" t="s">
        <v>80</v>
      </c>
      <c r="D15" s="23">
        <v>43562</v>
      </c>
      <c r="E15" s="23">
        <v>43563</v>
      </c>
      <c r="F15" s="5" t="s">
        <v>81</v>
      </c>
      <c r="G15" s="5">
        <v>479</v>
      </c>
      <c r="H15" s="5">
        <v>0</v>
      </c>
      <c r="I15" s="5">
        <v>0</v>
      </c>
      <c r="J15" s="5" t="s">
        <v>19</v>
      </c>
      <c r="K15" s="5" t="s">
        <v>82</v>
      </c>
      <c r="L15" s="5">
        <v>1</v>
      </c>
      <c r="M15" s="4" t="s">
        <v>83</v>
      </c>
      <c r="N15" s="5" t="s">
        <v>21</v>
      </c>
      <c r="O15" s="5">
        <v>0</v>
      </c>
    </row>
    <row r="16" s="1" customFormat="1" ht="33.15" spans="1:15">
      <c r="A16" s="4" t="s">
        <v>84</v>
      </c>
      <c r="B16" s="4" t="s">
        <v>85</v>
      </c>
      <c r="C16" s="5" t="s">
        <v>86</v>
      </c>
      <c r="D16" s="23">
        <v>43562</v>
      </c>
      <c r="E16" s="23">
        <v>43563</v>
      </c>
      <c r="F16" s="5" t="s">
        <v>87</v>
      </c>
      <c r="G16" s="5">
        <v>1676</v>
      </c>
      <c r="H16" s="5">
        <v>0</v>
      </c>
      <c r="I16" s="5">
        <v>0</v>
      </c>
      <c r="J16" s="5" t="s">
        <v>19</v>
      </c>
      <c r="K16" s="5" t="s">
        <v>88</v>
      </c>
      <c r="L16" s="5">
        <v>1</v>
      </c>
      <c r="M16" s="4" t="s">
        <v>89</v>
      </c>
      <c r="N16" s="5" t="s">
        <v>21</v>
      </c>
      <c r="O16" s="5">
        <v>0</v>
      </c>
    </row>
    <row r="17" s="1" customFormat="1" ht="22.35" spans="1:15">
      <c r="A17" s="4" t="s">
        <v>90</v>
      </c>
      <c r="B17" s="4" t="s">
        <v>91</v>
      </c>
      <c r="C17" s="5" t="s">
        <v>92</v>
      </c>
      <c r="D17" s="23">
        <v>43562</v>
      </c>
      <c r="E17" s="23">
        <v>43563</v>
      </c>
      <c r="F17" s="5" t="s">
        <v>93</v>
      </c>
      <c r="G17" s="5">
        <v>760</v>
      </c>
      <c r="H17" s="5">
        <v>0</v>
      </c>
      <c r="I17" s="5">
        <v>0</v>
      </c>
      <c r="J17" s="5" t="s">
        <v>19</v>
      </c>
      <c r="K17" s="24"/>
      <c r="L17" s="5">
        <v>1</v>
      </c>
      <c r="M17" s="4" t="s">
        <v>94</v>
      </c>
      <c r="N17" s="5" t="s">
        <v>21</v>
      </c>
      <c r="O17" s="5">
        <v>0</v>
      </c>
    </row>
    <row r="18" s="1" customFormat="1" ht="22.35" spans="1:15">
      <c r="A18" s="4" t="s">
        <v>95</v>
      </c>
      <c r="B18" s="4" t="s">
        <v>96</v>
      </c>
      <c r="C18" s="5" t="s">
        <v>97</v>
      </c>
      <c r="D18" s="23">
        <v>43559</v>
      </c>
      <c r="E18" s="23">
        <v>43563</v>
      </c>
      <c r="F18" s="5" t="s">
        <v>98</v>
      </c>
      <c r="G18" s="5">
        <v>2324</v>
      </c>
      <c r="H18" s="5">
        <v>0</v>
      </c>
      <c r="I18" s="5">
        <v>0</v>
      </c>
      <c r="J18" s="5" t="s">
        <v>19</v>
      </c>
      <c r="K18" s="5" t="s">
        <v>99</v>
      </c>
      <c r="L18" s="5">
        <v>4</v>
      </c>
      <c r="M18" s="4" t="s">
        <v>100</v>
      </c>
      <c r="N18" s="5" t="s">
        <v>21</v>
      </c>
      <c r="O18" s="5">
        <v>0</v>
      </c>
    </row>
    <row r="19" s="1" customFormat="1" ht="22.35" spans="1:15">
      <c r="A19" s="4" t="s">
        <v>101</v>
      </c>
      <c r="B19" s="4" t="s">
        <v>102</v>
      </c>
      <c r="C19" s="5" t="s">
        <v>103</v>
      </c>
      <c r="D19" s="23">
        <v>43558</v>
      </c>
      <c r="E19" s="23">
        <v>43563</v>
      </c>
      <c r="F19" s="5" t="s">
        <v>104</v>
      </c>
      <c r="G19" s="5">
        <v>1515</v>
      </c>
      <c r="H19" s="5">
        <v>0</v>
      </c>
      <c r="I19" s="5">
        <v>0</v>
      </c>
      <c r="J19" s="5" t="s">
        <v>19</v>
      </c>
      <c r="K19" s="5" t="s">
        <v>105</v>
      </c>
      <c r="L19" s="5">
        <v>5</v>
      </c>
      <c r="M19" s="4" t="s">
        <v>106</v>
      </c>
      <c r="N19" s="5" t="s">
        <v>21</v>
      </c>
      <c r="O19" s="5">
        <v>0</v>
      </c>
    </row>
    <row r="20" s="1" customFormat="1" ht="22.35" spans="1:15">
      <c r="A20" s="4" t="s">
        <v>107</v>
      </c>
      <c r="B20" s="4" t="s">
        <v>108</v>
      </c>
      <c r="C20" s="5" t="s">
        <v>109</v>
      </c>
      <c r="D20" s="23">
        <v>43561</v>
      </c>
      <c r="E20" s="23">
        <v>43563</v>
      </c>
      <c r="F20" s="5" t="s">
        <v>110</v>
      </c>
      <c r="G20" s="5">
        <v>1024</v>
      </c>
      <c r="H20" s="5">
        <v>0</v>
      </c>
      <c r="I20" s="5">
        <v>0</v>
      </c>
      <c r="J20" s="5" t="s">
        <v>19</v>
      </c>
      <c r="K20" s="5" t="s">
        <v>105</v>
      </c>
      <c r="L20" s="5">
        <v>2</v>
      </c>
      <c r="M20" s="4" t="s">
        <v>111</v>
      </c>
      <c r="N20" s="5" t="s">
        <v>21</v>
      </c>
      <c r="O20" s="5">
        <v>0</v>
      </c>
    </row>
    <row r="21" s="1" customFormat="1" ht="15.15" spans="1:15">
      <c r="A21" s="4" t="s">
        <v>112</v>
      </c>
      <c r="B21" s="4" t="s">
        <v>113</v>
      </c>
      <c r="C21" s="5" t="s">
        <v>114</v>
      </c>
      <c r="D21" s="23">
        <v>43561</v>
      </c>
      <c r="E21" s="23">
        <v>43563</v>
      </c>
      <c r="F21" s="5" t="s">
        <v>115</v>
      </c>
      <c r="G21" s="5">
        <v>922</v>
      </c>
      <c r="H21" s="5">
        <v>0</v>
      </c>
      <c r="I21" s="5">
        <v>0</v>
      </c>
      <c r="J21" s="5" t="s">
        <v>19</v>
      </c>
      <c r="K21" s="24"/>
      <c r="L21" s="5">
        <v>2</v>
      </c>
      <c r="M21" s="4" t="s">
        <v>116</v>
      </c>
      <c r="N21" s="5" t="s">
        <v>21</v>
      </c>
      <c r="O21" s="5">
        <v>0</v>
      </c>
    </row>
    <row r="22" s="1" customFormat="1" ht="15.15" spans="1:15">
      <c r="A22" s="4" t="s">
        <v>117</v>
      </c>
      <c r="B22" s="4" t="s">
        <v>118</v>
      </c>
      <c r="C22" s="5" t="s">
        <v>119</v>
      </c>
      <c r="D22" s="23">
        <v>43562</v>
      </c>
      <c r="E22" s="23">
        <v>43563</v>
      </c>
      <c r="F22" s="5" t="s">
        <v>120</v>
      </c>
      <c r="G22" s="5">
        <v>2032</v>
      </c>
      <c r="H22" s="5">
        <v>0</v>
      </c>
      <c r="I22" s="5">
        <v>0</v>
      </c>
      <c r="J22" s="5" t="s">
        <v>19</v>
      </c>
      <c r="K22" s="5" t="s">
        <v>121</v>
      </c>
      <c r="L22" s="5">
        <v>1</v>
      </c>
      <c r="M22" s="4" t="s">
        <v>122</v>
      </c>
      <c r="N22" s="5" t="s">
        <v>21</v>
      </c>
      <c r="O22" s="5">
        <v>0</v>
      </c>
    </row>
    <row r="23" s="1" customFormat="1" ht="15.15" spans="1:15">
      <c r="A23" s="4" t="s">
        <v>123</v>
      </c>
      <c r="B23" s="4" t="s">
        <v>124</v>
      </c>
      <c r="C23" s="5" t="s">
        <v>125</v>
      </c>
      <c r="D23" s="23">
        <v>43561</v>
      </c>
      <c r="E23" s="23">
        <v>43563</v>
      </c>
      <c r="F23" s="5" t="s">
        <v>126</v>
      </c>
      <c r="G23" s="5">
        <v>1282</v>
      </c>
      <c r="H23" s="5">
        <v>0</v>
      </c>
      <c r="I23" s="5">
        <v>0</v>
      </c>
      <c r="J23" s="5" t="s">
        <v>19</v>
      </c>
      <c r="K23" s="5" t="s">
        <v>127</v>
      </c>
      <c r="L23" s="5">
        <v>2</v>
      </c>
      <c r="M23" s="4" t="s">
        <v>128</v>
      </c>
      <c r="N23" s="5" t="s">
        <v>21</v>
      </c>
      <c r="O23" s="5">
        <v>0</v>
      </c>
    </row>
    <row r="24" s="1" customFormat="1" ht="15.15" spans="1:15">
      <c r="A24" s="4" t="s">
        <v>129</v>
      </c>
      <c r="B24" s="22"/>
      <c r="C24" s="5" t="s">
        <v>130</v>
      </c>
      <c r="D24" s="23">
        <v>43562</v>
      </c>
      <c r="E24" s="23">
        <v>43563</v>
      </c>
      <c r="F24" s="5" t="s">
        <v>131</v>
      </c>
      <c r="G24" s="5">
        <v>2760</v>
      </c>
      <c r="H24" s="5">
        <v>0</v>
      </c>
      <c r="I24" s="5">
        <v>0</v>
      </c>
      <c r="J24" s="5" t="s">
        <v>19</v>
      </c>
      <c r="K24" s="24"/>
      <c r="L24" s="5">
        <v>1</v>
      </c>
      <c r="M24" s="4" t="s">
        <v>132</v>
      </c>
      <c r="N24" s="5" t="s">
        <v>21</v>
      </c>
      <c r="O24" s="5">
        <v>0</v>
      </c>
    </row>
    <row r="25" s="1" customFormat="1" ht="15.15" spans="1:15">
      <c r="A25" s="4" t="s">
        <v>133</v>
      </c>
      <c r="B25" s="4" t="s">
        <v>134</v>
      </c>
      <c r="C25" s="5" t="s">
        <v>135</v>
      </c>
      <c r="D25" s="23">
        <v>43558</v>
      </c>
      <c r="E25" s="23">
        <v>43563</v>
      </c>
      <c r="F25" s="5" t="s">
        <v>136</v>
      </c>
      <c r="G25" s="5">
        <v>1640</v>
      </c>
      <c r="H25" s="5">
        <v>0</v>
      </c>
      <c r="I25" s="5">
        <v>0</v>
      </c>
      <c r="J25" s="5" t="s">
        <v>19</v>
      </c>
      <c r="K25" s="5" t="s">
        <v>137</v>
      </c>
      <c r="L25" s="5">
        <v>5</v>
      </c>
      <c r="M25" s="4" t="s">
        <v>138</v>
      </c>
      <c r="N25" s="5" t="s">
        <v>21</v>
      </c>
      <c r="O25" s="5">
        <v>0</v>
      </c>
    </row>
    <row r="26" s="1" customFormat="1" ht="33.15" spans="1:15">
      <c r="A26" s="4" t="s">
        <v>139</v>
      </c>
      <c r="B26" s="4" t="s">
        <v>140</v>
      </c>
      <c r="C26" s="5" t="s">
        <v>141</v>
      </c>
      <c r="D26" s="23">
        <v>43561</v>
      </c>
      <c r="E26" s="23">
        <v>43563</v>
      </c>
      <c r="F26" s="5" t="s">
        <v>142</v>
      </c>
      <c r="G26" s="5">
        <v>1732</v>
      </c>
      <c r="H26" s="5">
        <v>0</v>
      </c>
      <c r="I26" s="5">
        <v>0</v>
      </c>
      <c r="J26" s="5" t="s">
        <v>19</v>
      </c>
      <c r="K26" s="5" t="s">
        <v>143</v>
      </c>
      <c r="L26" s="5">
        <v>2</v>
      </c>
      <c r="M26" s="4" t="s">
        <v>144</v>
      </c>
      <c r="N26" s="5" t="s">
        <v>21</v>
      </c>
      <c r="O26" s="5">
        <v>0</v>
      </c>
    </row>
    <row r="27" s="1" customFormat="1" ht="22.35" spans="1:15">
      <c r="A27" s="4" t="s">
        <v>145</v>
      </c>
      <c r="B27" s="4" t="s">
        <v>146</v>
      </c>
      <c r="C27" s="5" t="s">
        <v>147</v>
      </c>
      <c r="D27" s="23">
        <v>43560</v>
      </c>
      <c r="E27" s="23">
        <v>43563</v>
      </c>
      <c r="F27" s="5" t="s">
        <v>148</v>
      </c>
      <c r="G27" s="5">
        <v>1350</v>
      </c>
      <c r="H27" s="5">
        <v>0</v>
      </c>
      <c r="I27" s="5">
        <v>0</v>
      </c>
      <c r="J27" s="5" t="s">
        <v>19</v>
      </c>
      <c r="K27" s="5" t="s">
        <v>149</v>
      </c>
      <c r="L27" s="5">
        <v>3</v>
      </c>
      <c r="M27" s="4" t="s">
        <v>150</v>
      </c>
      <c r="N27" s="5" t="s">
        <v>21</v>
      </c>
      <c r="O27" s="5">
        <v>0</v>
      </c>
    </row>
    <row r="28" s="1" customFormat="1" ht="15.15" spans="1:15">
      <c r="A28" s="4" t="s">
        <v>151</v>
      </c>
      <c r="B28" s="22"/>
      <c r="C28" s="5" t="s">
        <v>152</v>
      </c>
      <c r="D28" s="23">
        <v>43560</v>
      </c>
      <c r="E28" s="23">
        <v>43563</v>
      </c>
      <c r="F28" s="5" t="s">
        <v>153</v>
      </c>
      <c r="G28" s="5">
        <v>833</v>
      </c>
      <c r="H28" s="5">
        <v>0</v>
      </c>
      <c r="I28" s="5">
        <v>0</v>
      </c>
      <c r="J28" s="5" t="s">
        <v>19</v>
      </c>
      <c r="K28" s="5" t="s">
        <v>154</v>
      </c>
      <c r="L28" s="5">
        <v>3</v>
      </c>
      <c r="M28" s="4" t="s">
        <v>155</v>
      </c>
      <c r="N28" s="5" t="s">
        <v>21</v>
      </c>
      <c r="O28" s="5">
        <v>0</v>
      </c>
    </row>
    <row r="29" s="1" customFormat="1" ht="15.15" spans="1:15">
      <c r="A29" s="4" t="s">
        <v>156</v>
      </c>
      <c r="B29" s="4" t="s">
        <v>157</v>
      </c>
      <c r="C29" s="5" t="s">
        <v>158</v>
      </c>
      <c r="D29" s="23">
        <v>43562</v>
      </c>
      <c r="E29" s="23">
        <v>43563</v>
      </c>
      <c r="F29" s="5" t="s">
        <v>159</v>
      </c>
      <c r="G29" s="5">
        <v>1590</v>
      </c>
      <c r="H29" s="5">
        <v>0</v>
      </c>
      <c r="I29" s="5">
        <v>0</v>
      </c>
      <c r="J29" s="5" t="s">
        <v>19</v>
      </c>
      <c r="K29" s="5" t="s">
        <v>160</v>
      </c>
      <c r="L29" s="5">
        <v>1</v>
      </c>
      <c r="M29" s="4" t="s">
        <v>161</v>
      </c>
      <c r="N29" s="5" t="s">
        <v>21</v>
      </c>
      <c r="O29" s="5">
        <v>0</v>
      </c>
    </row>
    <row r="30" s="1" customFormat="1" ht="15.15" spans="1:15">
      <c r="A30" s="4" t="s">
        <v>162</v>
      </c>
      <c r="B30" s="22"/>
      <c r="C30" s="5" t="s">
        <v>163</v>
      </c>
      <c r="D30" s="23">
        <v>43562</v>
      </c>
      <c r="E30" s="23">
        <v>43563</v>
      </c>
      <c r="F30" s="5" t="s">
        <v>164</v>
      </c>
      <c r="G30" s="5">
        <v>368</v>
      </c>
      <c r="H30" s="5">
        <v>0</v>
      </c>
      <c r="I30" s="5">
        <v>0</v>
      </c>
      <c r="J30" s="5" t="s">
        <v>19</v>
      </c>
      <c r="K30" s="5" t="s">
        <v>165</v>
      </c>
      <c r="L30" s="5">
        <v>1</v>
      </c>
      <c r="M30" s="4" t="s">
        <v>166</v>
      </c>
      <c r="N30" s="5" t="s">
        <v>21</v>
      </c>
      <c r="O30" s="5">
        <v>0</v>
      </c>
    </row>
    <row r="31" s="1" customFormat="1" ht="15.15" spans="1:15">
      <c r="A31" s="4" t="s">
        <v>167</v>
      </c>
      <c r="B31" s="4" t="s">
        <v>168</v>
      </c>
      <c r="C31" s="5" t="s">
        <v>169</v>
      </c>
      <c r="D31" s="23">
        <v>43562</v>
      </c>
      <c r="E31" s="23">
        <v>43563</v>
      </c>
      <c r="F31" s="5" t="s">
        <v>170</v>
      </c>
      <c r="G31" s="5">
        <v>310</v>
      </c>
      <c r="H31" s="5">
        <v>0</v>
      </c>
      <c r="I31" s="5">
        <v>0</v>
      </c>
      <c r="J31" s="5" t="s">
        <v>19</v>
      </c>
      <c r="K31" s="5" t="s">
        <v>165</v>
      </c>
      <c r="L31" s="5">
        <v>1</v>
      </c>
      <c r="M31" s="4" t="s">
        <v>171</v>
      </c>
      <c r="N31" s="5" t="s">
        <v>21</v>
      </c>
      <c r="O31" s="5">
        <v>0</v>
      </c>
    </row>
    <row r="32" s="1" customFormat="1" ht="15.15" spans="1:15">
      <c r="A32" s="4" t="s">
        <v>172</v>
      </c>
      <c r="B32" s="22"/>
      <c r="C32" s="5" t="s">
        <v>173</v>
      </c>
      <c r="D32" s="23">
        <v>43562</v>
      </c>
      <c r="E32" s="23">
        <v>43563</v>
      </c>
      <c r="F32" s="5" t="s">
        <v>174</v>
      </c>
      <c r="G32" s="5">
        <v>491</v>
      </c>
      <c r="H32" s="5">
        <v>0</v>
      </c>
      <c r="I32" s="5">
        <v>0</v>
      </c>
      <c r="J32" s="5" t="s">
        <v>19</v>
      </c>
      <c r="K32" s="5" t="s">
        <v>105</v>
      </c>
      <c r="L32" s="5">
        <v>1</v>
      </c>
      <c r="M32" s="4" t="s">
        <v>175</v>
      </c>
      <c r="N32" s="5" t="s">
        <v>21</v>
      </c>
      <c r="O32" s="5">
        <v>0</v>
      </c>
    </row>
    <row r="33" s="1" customFormat="1" ht="15.15" spans="1:15">
      <c r="A33" s="4" t="s">
        <v>176</v>
      </c>
      <c r="B33" s="4" t="s">
        <v>177</v>
      </c>
      <c r="C33" s="5" t="s">
        <v>178</v>
      </c>
      <c r="D33" s="23">
        <v>43558</v>
      </c>
      <c r="E33" s="23">
        <v>43563</v>
      </c>
      <c r="F33" s="5" t="s">
        <v>179</v>
      </c>
      <c r="G33" s="5">
        <v>1220</v>
      </c>
      <c r="H33" s="5">
        <v>0</v>
      </c>
      <c r="I33" s="5">
        <v>0</v>
      </c>
      <c r="J33" s="5" t="s">
        <v>19</v>
      </c>
      <c r="K33" s="5" t="s">
        <v>180</v>
      </c>
      <c r="L33" s="5">
        <v>5</v>
      </c>
      <c r="M33" s="4" t="s">
        <v>181</v>
      </c>
      <c r="N33" s="5" t="s">
        <v>21</v>
      </c>
      <c r="O33" s="5">
        <v>0</v>
      </c>
    </row>
    <row r="34" s="1" customFormat="1" ht="22.35" spans="1:15">
      <c r="A34" s="4" t="s">
        <v>182</v>
      </c>
      <c r="B34" s="4" t="s">
        <v>183</v>
      </c>
      <c r="C34" s="5" t="s">
        <v>184</v>
      </c>
      <c r="D34" s="23">
        <v>43561</v>
      </c>
      <c r="E34" s="23">
        <v>43563</v>
      </c>
      <c r="F34" s="5" t="s">
        <v>185</v>
      </c>
      <c r="G34" s="5">
        <v>1422</v>
      </c>
      <c r="H34" s="5">
        <v>0</v>
      </c>
      <c r="I34" s="5">
        <v>0</v>
      </c>
      <c r="J34" s="5" t="s">
        <v>19</v>
      </c>
      <c r="K34" s="5" t="s">
        <v>186</v>
      </c>
      <c r="L34" s="5">
        <v>2</v>
      </c>
      <c r="M34" s="4" t="s">
        <v>187</v>
      </c>
      <c r="N34" s="5" t="s">
        <v>21</v>
      </c>
      <c r="O34" s="5">
        <v>0</v>
      </c>
    </row>
    <row r="35" s="1" customFormat="1" ht="22.35" spans="1:15">
      <c r="A35" s="4" t="s">
        <v>188</v>
      </c>
      <c r="B35" s="4" t="s">
        <v>189</v>
      </c>
      <c r="C35" s="5" t="s">
        <v>190</v>
      </c>
      <c r="D35" s="23">
        <v>43561</v>
      </c>
      <c r="E35" s="23">
        <v>43563</v>
      </c>
      <c r="F35" s="5" t="s">
        <v>191</v>
      </c>
      <c r="G35" s="5">
        <v>1137</v>
      </c>
      <c r="H35" s="5">
        <v>0</v>
      </c>
      <c r="I35" s="5">
        <v>0</v>
      </c>
      <c r="J35" s="5" t="s">
        <v>19</v>
      </c>
      <c r="K35" s="5" t="s">
        <v>192</v>
      </c>
      <c r="L35" s="5">
        <v>2</v>
      </c>
      <c r="M35" s="4" t="s">
        <v>193</v>
      </c>
      <c r="N35" s="5" t="s">
        <v>21</v>
      </c>
      <c r="O35" s="5">
        <v>0</v>
      </c>
    </row>
    <row r="36" s="1" customFormat="1" ht="22.35" spans="1:15">
      <c r="A36" s="4" t="s">
        <v>194</v>
      </c>
      <c r="B36" s="4" t="s">
        <v>195</v>
      </c>
      <c r="C36" s="5" t="s">
        <v>103</v>
      </c>
      <c r="D36" s="23">
        <v>43558</v>
      </c>
      <c r="E36" s="23">
        <v>43563</v>
      </c>
      <c r="F36" s="5" t="s">
        <v>196</v>
      </c>
      <c r="G36" s="5">
        <v>1515</v>
      </c>
      <c r="H36" s="5">
        <v>0</v>
      </c>
      <c r="I36" s="5">
        <v>0</v>
      </c>
      <c r="J36" s="5" t="s">
        <v>19</v>
      </c>
      <c r="K36" s="5" t="s">
        <v>105</v>
      </c>
      <c r="L36" s="5">
        <v>5</v>
      </c>
      <c r="M36" s="4" t="s">
        <v>197</v>
      </c>
      <c r="N36" s="5" t="s">
        <v>21</v>
      </c>
      <c r="O36" s="5">
        <v>0</v>
      </c>
    </row>
    <row r="37" s="1" customFormat="1" ht="22.35" spans="1:15">
      <c r="A37" s="4" t="s">
        <v>198</v>
      </c>
      <c r="B37" s="4" t="s">
        <v>199</v>
      </c>
      <c r="C37" s="5" t="s">
        <v>200</v>
      </c>
      <c r="D37" s="23">
        <v>43560</v>
      </c>
      <c r="E37" s="23">
        <v>43563</v>
      </c>
      <c r="F37" s="5" t="s">
        <v>201</v>
      </c>
      <c r="G37" s="5">
        <v>1380</v>
      </c>
      <c r="H37" s="5">
        <v>0</v>
      </c>
      <c r="I37" s="5">
        <v>0</v>
      </c>
      <c r="J37" s="5" t="s">
        <v>19</v>
      </c>
      <c r="K37" s="5" t="s">
        <v>202</v>
      </c>
      <c r="L37" s="5">
        <v>3</v>
      </c>
      <c r="M37" s="4" t="s">
        <v>203</v>
      </c>
      <c r="N37" s="5" t="s">
        <v>21</v>
      </c>
      <c r="O37" s="5">
        <v>0</v>
      </c>
    </row>
    <row r="38" s="1" customFormat="1" ht="22.35" spans="1:15">
      <c r="A38" s="4" t="s">
        <v>204</v>
      </c>
      <c r="B38" s="4" t="s">
        <v>205</v>
      </c>
      <c r="C38" s="5" t="s">
        <v>190</v>
      </c>
      <c r="D38" s="23">
        <v>43562</v>
      </c>
      <c r="E38" s="23">
        <v>43563</v>
      </c>
      <c r="F38" s="5" t="s">
        <v>206</v>
      </c>
      <c r="G38" s="5">
        <v>572</v>
      </c>
      <c r="H38" s="5">
        <v>0</v>
      </c>
      <c r="I38" s="5">
        <v>0</v>
      </c>
      <c r="J38" s="5" t="s">
        <v>19</v>
      </c>
      <c r="K38" s="5" t="s">
        <v>192</v>
      </c>
      <c r="L38" s="5">
        <v>1</v>
      </c>
      <c r="M38" s="4" t="s">
        <v>207</v>
      </c>
      <c r="N38" s="5" t="s">
        <v>21</v>
      </c>
      <c r="O38" s="5">
        <v>0</v>
      </c>
    </row>
    <row r="39" s="1" customFormat="1" ht="15.15" spans="1:15">
      <c r="A39" s="4" t="s">
        <v>208</v>
      </c>
      <c r="B39" s="4" t="s">
        <v>209</v>
      </c>
      <c r="C39" s="5" t="s">
        <v>210</v>
      </c>
      <c r="D39" s="23">
        <v>43561</v>
      </c>
      <c r="E39" s="23">
        <v>43563</v>
      </c>
      <c r="F39" s="5" t="s">
        <v>211</v>
      </c>
      <c r="G39" s="5">
        <v>912</v>
      </c>
      <c r="H39" s="5">
        <v>0</v>
      </c>
      <c r="I39" s="5">
        <v>0</v>
      </c>
      <c r="J39" s="5" t="s">
        <v>19</v>
      </c>
      <c r="K39" s="5" t="s">
        <v>212</v>
      </c>
      <c r="L39" s="5">
        <v>2</v>
      </c>
      <c r="M39" s="4" t="s">
        <v>213</v>
      </c>
      <c r="N39" s="5" t="s">
        <v>21</v>
      </c>
      <c r="O39" s="5">
        <v>0</v>
      </c>
    </row>
    <row r="40" s="1" customFormat="1" ht="22.35" spans="1:15">
      <c r="A40" s="4" t="s">
        <v>214</v>
      </c>
      <c r="B40" s="4" t="s">
        <v>215</v>
      </c>
      <c r="C40" s="5" t="s">
        <v>216</v>
      </c>
      <c r="D40" s="23">
        <v>43558</v>
      </c>
      <c r="E40" s="23">
        <v>43563</v>
      </c>
      <c r="F40" s="5" t="s">
        <v>217</v>
      </c>
      <c r="G40" s="5">
        <v>2656</v>
      </c>
      <c r="H40" s="5">
        <v>0</v>
      </c>
      <c r="I40" s="5">
        <v>0</v>
      </c>
      <c r="J40" s="5" t="s">
        <v>19</v>
      </c>
      <c r="K40" s="5" t="s">
        <v>218</v>
      </c>
      <c r="L40" s="5">
        <v>5</v>
      </c>
      <c r="M40" s="4" t="s">
        <v>219</v>
      </c>
      <c r="N40" s="5" t="s">
        <v>21</v>
      </c>
      <c r="O40" s="5">
        <v>0</v>
      </c>
    </row>
    <row r="41" s="1" customFormat="1" ht="22.35" spans="1:15">
      <c r="A41" s="4" t="s">
        <v>220</v>
      </c>
      <c r="B41" s="4" t="s">
        <v>221</v>
      </c>
      <c r="C41" s="5" t="s">
        <v>222</v>
      </c>
      <c r="D41" s="23">
        <v>43560</v>
      </c>
      <c r="E41" s="23">
        <v>43563</v>
      </c>
      <c r="F41" s="5" t="s">
        <v>223</v>
      </c>
      <c r="G41" s="5">
        <v>2730</v>
      </c>
      <c r="H41" s="5">
        <v>0</v>
      </c>
      <c r="I41" s="5">
        <v>0</v>
      </c>
      <c r="J41" s="5" t="s">
        <v>19</v>
      </c>
      <c r="K41" s="5" t="s">
        <v>224</v>
      </c>
      <c r="L41" s="5">
        <v>3</v>
      </c>
      <c r="M41" s="4" t="s">
        <v>225</v>
      </c>
      <c r="N41" s="5" t="s">
        <v>21</v>
      </c>
      <c r="O41" s="5">
        <v>0</v>
      </c>
    </row>
    <row r="42" s="1" customFormat="1" ht="33.15" spans="1:15">
      <c r="A42" s="4" t="s">
        <v>226</v>
      </c>
      <c r="B42" s="4" t="s">
        <v>227</v>
      </c>
      <c r="C42" s="5" t="s">
        <v>228</v>
      </c>
      <c r="D42" s="23">
        <v>43562</v>
      </c>
      <c r="E42" s="23">
        <v>43563</v>
      </c>
      <c r="F42" s="5" t="s">
        <v>229</v>
      </c>
      <c r="G42" s="5">
        <v>969</v>
      </c>
      <c r="H42" s="5">
        <v>0</v>
      </c>
      <c r="I42" s="5">
        <v>0</v>
      </c>
      <c r="J42" s="5" t="s">
        <v>19</v>
      </c>
      <c r="K42" s="5" t="s">
        <v>230</v>
      </c>
      <c r="L42" s="5">
        <v>1</v>
      </c>
      <c r="M42" s="4" t="s">
        <v>231</v>
      </c>
      <c r="N42" s="5" t="s">
        <v>21</v>
      </c>
      <c r="O42" s="5">
        <v>0</v>
      </c>
    </row>
    <row r="43" s="1" customFormat="1" ht="22.35" spans="1:15">
      <c r="A43" s="4" t="s">
        <v>232</v>
      </c>
      <c r="B43" s="4" t="s">
        <v>233</v>
      </c>
      <c r="C43" s="5" t="s">
        <v>234</v>
      </c>
      <c r="D43" s="23">
        <v>43562</v>
      </c>
      <c r="E43" s="23">
        <v>43563</v>
      </c>
      <c r="F43" s="5" t="s">
        <v>235</v>
      </c>
      <c r="G43" s="5">
        <v>1700</v>
      </c>
      <c r="H43" s="5">
        <v>0</v>
      </c>
      <c r="I43" s="5">
        <v>0</v>
      </c>
      <c r="J43" s="5" t="s">
        <v>19</v>
      </c>
      <c r="K43" s="5" t="s">
        <v>236</v>
      </c>
      <c r="L43" s="5">
        <v>2</v>
      </c>
      <c r="M43" s="4" t="s">
        <v>237</v>
      </c>
      <c r="N43" s="5" t="s">
        <v>21</v>
      </c>
      <c r="O43" s="5">
        <v>0</v>
      </c>
    </row>
    <row r="44" s="1" customFormat="1" ht="33.15" spans="1:15">
      <c r="A44" s="4" t="s">
        <v>238</v>
      </c>
      <c r="B44" s="4" t="s">
        <v>239</v>
      </c>
      <c r="C44" s="5" t="s">
        <v>228</v>
      </c>
      <c r="D44" s="23">
        <v>43562</v>
      </c>
      <c r="E44" s="23">
        <v>43563</v>
      </c>
      <c r="F44" s="5" t="s">
        <v>240</v>
      </c>
      <c r="G44" s="5">
        <v>969</v>
      </c>
      <c r="H44" s="5">
        <v>0</v>
      </c>
      <c r="I44" s="5">
        <v>0</v>
      </c>
      <c r="J44" s="5" t="s">
        <v>19</v>
      </c>
      <c r="K44" s="5" t="s">
        <v>230</v>
      </c>
      <c r="L44" s="5">
        <v>1</v>
      </c>
      <c r="M44" s="4" t="s">
        <v>241</v>
      </c>
      <c r="N44" s="5" t="s">
        <v>21</v>
      </c>
      <c r="O44" s="5">
        <v>0</v>
      </c>
    </row>
    <row r="45" s="1" customFormat="1" ht="22.35" spans="1:15">
      <c r="A45" s="4" t="s">
        <v>242</v>
      </c>
      <c r="B45" s="4" t="s">
        <v>243</v>
      </c>
      <c r="C45" s="5" t="s">
        <v>200</v>
      </c>
      <c r="D45" s="23">
        <v>43561</v>
      </c>
      <c r="E45" s="23">
        <v>43563</v>
      </c>
      <c r="F45" s="5" t="s">
        <v>244</v>
      </c>
      <c r="G45" s="5">
        <v>940</v>
      </c>
      <c r="H45" s="5">
        <v>0</v>
      </c>
      <c r="I45" s="5">
        <v>0</v>
      </c>
      <c r="J45" s="5" t="s">
        <v>19</v>
      </c>
      <c r="K45" s="5" t="s">
        <v>202</v>
      </c>
      <c r="L45" s="5">
        <v>2</v>
      </c>
      <c r="M45" s="4" t="s">
        <v>245</v>
      </c>
      <c r="N45" s="5" t="s">
        <v>21</v>
      </c>
      <c r="O45" s="5">
        <v>0</v>
      </c>
    </row>
    <row r="46" s="1" customFormat="1" ht="22.35" spans="1:15">
      <c r="A46" s="4" t="s">
        <v>246</v>
      </c>
      <c r="B46" s="4" t="s">
        <v>247</v>
      </c>
      <c r="C46" s="5" t="s">
        <v>248</v>
      </c>
      <c r="D46" s="23">
        <v>43560</v>
      </c>
      <c r="E46" s="23">
        <v>43563</v>
      </c>
      <c r="F46" s="5" t="s">
        <v>249</v>
      </c>
      <c r="G46" s="5">
        <v>5331</v>
      </c>
      <c r="H46" s="5">
        <v>0</v>
      </c>
      <c r="I46" s="5">
        <v>0</v>
      </c>
      <c r="J46" s="5" t="s">
        <v>19</v>
      </c>
      <c r="K46" s="5" t="s">
        <v>250</v>
      </c>
      <c r="L46" s="5">
        <v>3</v>
      </c>
      <c r="M46" s="4" t="s">
        <v>251</v>
      </c>
      <c r="N46" s="5" t="s">
        <v>21</v>
      </c>
      <c r="O46" s="5">
        <v>0</v>
      </c>
    </row>
    <row r="47" s="1" customFormat="1" ht="15.15" spans="1:15">
      <c r="A47" s="4" t="s">
        <v>252</v>
      </c>
      <c r="B47" s="4" t="s">
        <v>253</v>
      </c>
      <c r="C47" s="5" t="s">
        <v>254</v>
      </c>
      <c r="D47" s="23">
        <v>43562</v>
      </c>
      <c r="E47" s="23">
        <v>43564</v>
      </c>
      <c r="F47" s="5" t="s">
        <v>255</v>
      </c>
      <c r="G47" s="5">
        <v>1998</v>
      </c>
      <c r="H47" s="5">
        <v>0</v>
      </c>
      <c r="I47" s="5">
        <v>0</v>
      </c>
      <c r="J47" s="5" t="s">
        <v>19</v>
      </c>
      <c r="K47" s="5" t="s">
        <v>218</v>
      </c>
      <c r="L47" s="5">
        <v>2</v>
      </c>
      <c r="M47" s="4" t="s">
        <v>256</v>
      </c>
      <c r="N47" s="5" t="s">
        <v>21</v>
      </c>
      <c r="O47" s="5">
        <v>0</v>
      </c>
    </row>
    <row r="48" s="1" customFormat="1" ht="22.35" spans="1:15">
      <c r="A48" s="4" t="s">
        <v>257</v>
      </c>
      <c r="B48" s="4" t="s">
        <v>258</v>
      </c>
      <c r="C48" s="5" t="s">
        <v>259</v>
      </c>
      <c r="D48" s="23">
        <v>43563</v>
      </c>
      <c r="E48" s="23">
        <v>43564</v>
      </c>
      <c r="F48" s="5" t="s">
        <v>260</v>
      </c>
      <c r="G48" s="5">
        <v>2016</v>
      </c>
      <c r="H48" s="5">
        <v>0</v>
      </c>
      <c r="I48" s="5">
        <v>0</v>
      </c>
      <c r="J48" s="5" t="s">
        <v>19</v>
      </c>
      <c r="K48" s="5" t="s">
        <v>261</v>
      </c>
      <c r="L48" s="5">
        <v>2</v>
      </c>
      <c r="M48" s="4" t="s">
        <v>262</v>
      </c>
      <c r="N48" s="5" t="s">
        <v>21</v>
      </c>
      <c r="O48" s="5">
        <v>0</v>
      </c>
    </row>
    <row r="49" s="1" customFormat="1" ht="15.15" spans="1:15">
      <c r="A49" s="4" t="s">
        <v>263</v>
      </c>
      <c r="B49" s="4" t="s">
        <v>264</v>
      </c>
      <c r="C49" s="5" t="s">
        <v>265</v>
      </c>
      <c r="D49" s="23">
        <v>43561</v>
      </c>
      <c r="E49" s="23">
        <v>43564</v>
      </c>
      <c r="F49" s="5" t="s">
        <v>266</v>
      </c>
      <c r="G49" s="5">
        <v>7104</v>
      </c>
      <c r="H49" s="5">
        <v>0</v>
      </c>
      <c r="I49" s="5">
        <v>0</v>
      </c>
      <c r="J49" s="5" t="s">
        <v>19</v>
      </c>
      <c r="K49" s="5" t="s">
        <v>267</v>
      </c>
      <c r="L49" s="5">
        <v>6</v>
      </c>
      <c r="M49" s="4" t="s">
        <v>268</v>
      </c>
      <c r="N49" s="5" t="s">
        <v>21</v>
      </c>
      <c r="O49" s="5">
        <v>0</v>
      </c>
    </row>
    <row r="50" s="1" customFormat="1" ht="22.35" spans="1:15">
      <c r="A50" s="4" t="s">
        <v>269</v>
      </c>
      <c r="B50" s="4" t="s">
        <v>270</v>
      </c>
      <c r="C50" s="5" t="s">
        <v>248</v>
      </c>
      <c r="D50" s="23">
        <v>43559</v>
      </c>
      <c r="E50" s="23">
        <v>43564</v>
      </c>
      <c r="F50" s="5" t="s">
        <v>271</v>
      </c>
      <c r="G50" s="5">
        <v>8253</v>
      </c>
      <c r="H50" s="5">
        <v>0</v>
      </c>
      <c r="I50" s="5">
        <v>0</v>
      </c>
      <c r="J50" s="5" t="s">
        <v>19</v>
      </c>
      <c r="K50" s="5" t="s">
        <v>272</v>
      </c>
      <c r="L50" s="5">
        <v>5</v>
      </c>
      <c r="M50" s="22"/>
      <c r="N50" s="5" t="s">
        <v>21</v>
      </c>
      <c r="O50" s="5">
        <v>0</v>
      </c>
    </row>
    <row r="51" s="1" customFormat="1" ht="22.35" spans="1:15">
      <c r="A51" s="4" t="s">
        <v>273</v>
      </c>
      <c r="B51" s="4" t="s">
        <v>274</v>
      </c>
      <c r="C51" s="5" t="s">
        <v>275</v>
      </c>
      <c r="D51" s="23">
        <v>43561</v>
      </c>
      <c r="E51" s="23">
        <v>43564</v>
      </c>
      <c r="F51" s="5" t="s">
        <v>276</v>
      </c>
      <c r="G51" s="5">
        <v>1647</v>
      </c>
      <c r="H51" s="5">
        <v>0</v>
      </c>
      <c r="I51" s="5">
        <v>0</v>
      </c>
      <c r="J51" s="5" t="s">
        <v>19</v>
      </c>
      <c r="K51" s="5" t="s">
        <v>277</v>
      </c>
      <c r="L51" s="5">
        <v>3</v>
      </c>
      <c r="M51" s="4" t="s">
        <v>278</v>
      </c>
      <c r="N51" s="5" t="s">
        <v>21</v>
      </c>
      <c r="O51" s="5">
        <v>0</v>
      </c>
    </row>
    <row r="52" s="1" customFormat="1" ht="22.35" spans="1:15">
      <c r="A52" s="4" t="s">
        <v>279</v>
      </c>
      <c r="B52" s="22"/>
      <c r="C52" s="5" t="s">
        <v>280</v>
      </c>
      <c r="D52" s="23">
        <v>43563</v>
      </c>
      <c r="E52" s="23">
        <v>43564</v>
      </c>
      <c r="F52" s="5" t="s">
        <v>281</v>
      </c>
      <c r="G52" s="5">
        <v>662</v>
      </c>
      <c r="H52" s="5">
        <v>0</v>
      </c>
      <c r="I52" s="5">
        <v>0</v>
      </c>
      <c r="J52" s="5" t="s">
        <v>19</v>
      </c>
      <c r="K52" s="5" t="s">
        <v>282</v>
      </c>
      <c r="L52" s="5">
        <v>2</v>
      </c>
      <c r="M52" s="4" t="s">
        <v>283</v>
      </c>
      <c r="N52" s="5" t="s">
        <v>21</v>
      </c>
      <c r="O52" s="5">
        <v>0</v>
      </c>
    </row>
    <row r="53" s="1" customFormat="1" ht="22.35" spans="1:15">
      <c r="A53" s="4" t="s">
        <v>284</v>
      </c>
      <c r="B53" s="4" t="s">
        <v>285</v>
      </c>
      <c r="C53" s="5" t="s">
        <v>286</v>
      </c>
      <c r="D53" s="23">
        <v>43562</v>
      </c>
      <c r="E53" s="23">
        <v>43564</v>
      </c>
      <c r="F53" s="5" t="s">
        <v>287</v>
      </c>
      <c r="G53" s="5">
        <v>1244</v>
      </c>
      <c r="H53" s="5">
        <v>0</v>
      </c>
      <c r="I53" s="5">
        <v>0</v>
      </c>
      <c r="J53" s="5" t="s">
        <v>19</v>
      </c>
      <c r="K53" s="5" t="s">
        <v>288</v>
      </c>
      <c r="L53" s="5">
        <v>2</v>
      </c>
      <c r="M53" s="4" t="s">
        <v>289</v>
      </c>
      <c r="N53" s="5" t="s">
        <v>21</v>
      </c>
      <c r="O53" s="5">
        <v>0</v>
      </c>
    </row>
    <row r="54" s="1" customFormat="1" ht="15.15" spans="1:15">
      <c r="A54" s="4" t="s">
        <v>290</v>
      </c>
      <c r="B54" s="4" t="s">
        <v>291</v>
      </c>
      <c r="C54" s="5" t="s">
        <v>292</v>
      </c>
      <c r="D54" s="23">
        <v>43562</v>
      </c>
      <c r="E54" s="23">
        <v>43564</v>
      </c>
      <c r="F54" s="5" t="s">
        <v>293</v>
      </c>
      <c r="G54" s="5">
        <v>760</v>
      </c>
      <c r="H54" s="5">
        <v>0</v>
      </c>
      <c r="I54" s="5">
        <v>0</v>
      </c>
      <c r="J54" s="5" t="s">
        <v>19</v>
      </c>
      <c r="K54" s="5" t="s">
        <v>294</v>
      </c>
      <c r="L54" s="5">
        <v>2</v>
      </c>
      <c r="M54" s="4" t="s">
        <v>295</v>
      </c>
      <c r="N54" s="5" t="s">
        <v>21</v>
      </c>
      <c r="O54" s="5">
        <v>0</v>
      </c>
    </row>
    <row r="55" s="1" customFormat="1" ht="22.35" spans="1:15">
      <c r="A55" s="4" t="s">
        <v>296</v>
      </c>
      <c r="B55" s="4" t="s">
        <v>297</v>
      </c>
      <c r="C55" s="5" t="s">
        <v>298</v>
      </c>
      <c r="D55" s="23">
        <v>43561</v>
      </c>
      <c r="E55" s="23">
        <v>43564</v>
      </c>
      <c r="F55" s="5" t="s">
        <v>299</v>
      </c>
      <c r="G55" s="5">
        <v>1350</v>
      </c>
      <c r="H55" s="5">
        <v>0</v>
      </c>
      <c r="I55" s="5">
        <v>0</v>
      </c>
      <c r="J55" s="5" t="s">
        <v>19</v>
      </c>
      <c r="K55" s="5" t="s">
        <v>300</v>
      </c>
      <c r="L55" s="5">
        <v>3</v>
      </c>
      <c r="M55" s="4" t="s">
        <v>301</v>
      </c>
      <c r="N55" s="5" t="s">
        <v>21</v>
      </c>
      <c r="O55" s="5">
        <v>0</v>
      </c>
    </row>
    <row r="56" s="1" customFormat="1" ht="22.35" spans="1:15">
      <c r="A56" s="4" t="s">
        <v>302</v>
      </c>
      <c r="B56" s="4" t="s">
        <v>303</v>
      </c>
      <c r="C56" s="5" t="s">
        <v>304</v>
      </c>
      <c r="D56" s="23">
        <v>43563</v>
      </c>
      <c r="E56" s="23">
        <v>43564</v>
      </c>
      <c r="F56" s="5" t="s">
        <v>305</v>
      </c>
      <c r="G56" s="5">
        <v>602</v>
      </c>
      <c r="H56" s="5">
        <v>0</v>
      </c>
      <c r="I56" s="5">
        <v>0</v>
      </c>
      <c r="J56" s="5" t="s">
        <v>19</v>
      </c>
      <c r="K56" s="5" t="s">
        <v>306</v>
      </c>
      <c r="L56" s="5">
        <v>1</v>
      </c>
      <c r="M56" s="4" t="s">
        <v>307</v>
      </c>
      <c r="N56" s="5" t="s">
        <v>21</v>
      </c>
      <c r="O56" s="5">
        <v>0</v>
      </c>
    </row>
    <row r="57" s="1" customFormat="1" ht="33.15" spans="1:15">
      <c r="A57" s="4" t="s">
        <v>308</v>
      </c>
      <c r="B57" s="4" t="s">
        <v>309</v>
      </c>
      <c r="C57" s="5" t="s">
        <v>310</v>
      </c>
      <c r="D57" s="23">
        <v>43563</v>
      </c>
      <c r="E57" s="23">
        <v>43564</v>
      </c>
      <c r="F57" s="5" t="s">
        <v>311</v>
      </c>
      <c r="G57" s="5">
        <v>620</v>
      </c>
      <c r="H57" s="5">
        <v>0</v>
      </c>
      <c r="I57" s="5">
        <v>0</v>
      </c>
      <c r="J57" s="5" t="s">
        <v>19</v>
      </c>
      <c r="K57" s="5" t="s">
        <v>312</v>
      </c>
      <c r="L57" s="5">
        <v>1</v>
      </c>
      <c r="M57" s="4" t="s">
        <v>313</v>
      </c>
      <c r="N57" s="5" t="s">
        <v>21</v>
      </c>
      <c r="O57" s="5">
        <v>0</v>
      </c>
    </row>
    <row r="58" s="1" customFormat="1" ht="22.35" spans="1:15">
      <c r="A58" s="4" t="s">
        <v>314</v>
      </c>
      <c r="B58" s="4" t="s">
        <v>315</v>
      </c>
      <c r="C58" s="5" t="s">
        <v>316</v>
      </c>
      <c r="D58" s="23">
        <v>43563</v>
      </c>
      <c r="E58" s="23">
        <v>43564</v>
      </c>
      <c r="F58" s="5" t="s">
        <v>317</v>
      </c>
      <c r="G58" s="5">
        <v>679</v>
      </c>
      <c r="H58" s="5">
        <v>0</v>
      </c>
      <c r="I58" s="5">
        <v>0</v>
      </c>
      <c r="J58" s="5" t="s">
        <v>19</v>
      </c>
      <c r="K58" s="5" t="s">
        <v>318</v>
      </c>
      <c r="L58" s="5">
        <v>1</v>
      </c>
      <c r="M58" s="4" t="s">
        <v>319</v>
      </c>
      <c r="N58" s="5" t="s">
        <v>21</v>
      </c>
      <c r="O58" s="5">
        <v>0</v>
      </c>
    </row>
    <row r="59" s="1" customFormat="1" ht="22.35" spans="1:15">
      <c r="A59" s="4" t="s">
        <v>320</v>
      </c>
      <c r="B59" s="4" t="s">
        <v>321</v>
      </c>
      <c r="C59" s="5" t="s">
        <v>322</v>
      </c>
      <c r="D59" s="23">
        <v>43559</v>
      </c>
      <c r="E59" s="23">
        <v>43564</v>
      </c>
      <c r="F59" s="5" t="s">
        <v>323</v>
      </c>
      <c r="G59" s="5">
        <v>30020</v>
      </c>
      <c r="H59" s="5">
        <v>0</v>
      </c>
      <c r="I59" s="5">
        <v>0</v>
      </c>
      <c r="J59" s="5" t="s">
        <v>19</v>
      </c>
      <c r="K59" s="5" t="s">
        <v>324</v>
      </c>
      <c r="L59" s="5">
        <v>5</v>
      </c>
      <c r="M59" s="4" t="s">
        <v>325</v>
      </c>
      <c r="N59" s="5" t="s">
        <v>21</v>
      </c>
      <c r="O59" s="5">
        <v>0</v>
      </c>
    </row>
    <row r="60" s="1" customFormat="1" ht="22.35" spans="1:15">
      <c r="A60" s="4" t="s">
        <v>326</v>
      </c>
      <c r="B60" s="22"/>
      <c r="C60" s="5" t="s">
        <v>327</v>
      </c>
      <c r="D60" s="23">
        <v>43563</v>
      </c>
      <c r="E60" s="23">
        <v>43564</v>
      </c>
      <c r="F60" s="5" t="s">
        <v>328</v>
      </c>
      <c r="G60" s="5">
        <v>270</v>
      </c>
      <c r="H60" s="5">
        <v>0</v>
      </c>
      <c r="I60" s="5">
        <v>0</v>
      </c>
      <c r="J60" s="5" t="s">
        <v>19</v>
      </c>
      <c r="K60" s="5" t="s">
        <v>105</v>
      </c>
      <c r="L60" s="5">
        <v>1</v>
      </c>
      <c r="M60" s="4" t="s">
        <v>329</v>
      </c>
      <c r="N60" s="5" t="s">
        <v>21</v>
      </c>
      <c r="O60" s="5">
        <v>0</v>
      </c>
    </row>
    <row r="61" s="1" customFormat="1" ht="22.35" spans="1:15">
      <c r="A61" s="4" t="s">
        <v>330</v>
      </c>
      <c r="B61" s="4" t="s">
        <v>331</v>
      </c>
      <c r="C61" s="5" t="s">
        <v>332</v>
      </c>
      <c r="D61" s="23">
        <v>43559</v>
      </c>
      <c r="E61" s="23">
        <v>43564</v>
      </c>
      <c r="F61" s="5" t="s">
        <v>333</v>
      </c>
      <c r="G61" s="5">
        <v>2560</v>
      </c>
      <c r="H61" s="5">
        <v>0</v>
      </c>
      <c r="I61" s="5">
        <v>0</v>
      </c>
      <c r="J61" s="5" t="s">
        <v>19</v>
      </c>
      <c r="K61" s="5" t="s">
        <v>334</v>
      </c>
      <c r="L61" s="5">
        <v>5</v>
      </c>
      <c r="M61" s="4" t="s">
        <v>335</v>
      </c>
      <c r="N61" s="5" t="s">
        <v>21</v>
      </c>
      <c r="O61" s="5">
        <v>0</v>
      </c>
    </row>
    <row r="62" s="1" customFormat="1" ht="22.35" spans="1:15">
      <c r="A62" s="4" t="s">
        <v>336</v>
      </c>
      <c r="B62" s="4" t="s">
        <v>337</v>
      </c>
      <c r="C62" s="5" t="s">
        <v>338</v>
      </c>
      <c r="D62" s="23">
        <v>43563</v>
      </c>
      <c r="E62" s="23">
        <v>43564</v>
      </c>
      <c r="F62" s="5" t="s">
        <v>339</v>
      </c>
      <c r="G62" s="5">
        <v>943</v>
      </c>
      <c r="H62" s="5">
        <v>0</v>
      </c>
      <c r="I62" s="5">
        <v>0</v>
      </c>
      <c r="J62" s="5" t="s">
        <v>19</v>
      </c>
      <c r="K62" s="5" t="s">
        <v>218</v>
      </c>
      <c r="L62" s="5">
        <v>1</v>
      </c>
      <c r="M62" s="4" t="s">
        <v>340</v>
      </c>
      <c r="N62" s="5" t="s">
        <v>21</v>
      </c>
      <c r="O62" s="5">
        <v>0</v>
      </c>
    </row>
    <row r="63" s="1" customFormat="1" ht="22.35" spans="1:15">
      <c r="A63" s="4" t="s">
        <v>341</v>
      </c>
      <c r="B63" s="22"/>
      <c r="C63" s="5" t="s">
        <v>342</v>
      </c>
      <c r="D63" s="23">
        <v>43563</v>
      </c>
      <c r="E63" s="23">
        <v>43564</v>
      </c>
      <c r="F63" s="5" t="s">
        <v>343</v>
      </c>
      <c r="G63" s="5">
        <v>773</v>
      </c>
      <c r="H63" s="5">
        <v>0</v>
      </c>
      <c r="I63" s="5">
        <v>0</v>
      </c>
      <c r="J63" s="5" t="s">
        <v>19</v>
      </c>
      <c r="K63" s="5" t="s">
        <v>344</v>
      </c>
      <c r="L63" s="5">
        <v>1</v>
      </c>
      <c r="M63" s="4" t="s">
        <v>345</v>
      </c>
      <c r="N63" s="5" t="s">
        <v>21</v>
      </c>
      <c r="O63" s="5">
        <v>0</v>
      </c>
    </row>
    <row r="64" s="1" customFormat="1" ht="22.35" spans="1:15">
      <c r="A64" s="4" t="s">
        <v>346</v>
      </c>
      <c r="B64" s="4" t="s">
        <v>347</v>
      </c>
      <c r="C64" s="5" t="s">
        <v>248</v>
      </c>
      <c r="D64" s="23">
        <v>43560</v>
      </c>
      <c r="E64" s="23">
        <v>43564</v>
      </c>
      <c r="F64" s="5" t="s">
        <v>348</v>
      </c>
      <c r="G64" s="5">
        <v>7889</v>
      </c>
      <c r="H64" s="5">
        <v>0</v>
      </c>
      <c r="I64" s="5">
        <v>0</v>
      </c>
      <c r="J64" s="5" t="s">
        <v>19</v>
      </c>
      <c r="K64" s="5" t="s">
        <v>250</v>
      </c>
      <c r="L64" s="5">
        <v>4</v>
      </c>
      <c r="M64" s="4" t="s">
        <v>349</v>
      </c>
      <c r="N64" s="5" t="s">
        <v>21</v>
      </c>
      <c r="O64" s="5">
        <v>0</v>
      </c>
    </row>
    <row r="65" s="1" customFormat="1" ht="22.35" spans="1:15">
      <c r="A65" s="4" t="s">
        <v>350</v>
      </c>
      <c r="B65" s="22"/>
      <c r="C65" s="5" t="s">
        <v>351</v>
      </c>
      <c r="D65" s="23">
        <v>43558</v>
      </c>
      <c r="E65" s="23">
        <v>43564</v>
      </c>
      <c r="F65" s="5" t="s">
        <v>352</v>
      </c>
      <c r="G65" s="5">
        <v>-644.45</v>
      </c>
      <c r="H65" s="5">
        <v>0</v>
      </c>
      <c r="I65" s="5">
        <v>0</v>
      </c>
      <c r="J65" s="5" t="s">
        <v>19</v>
      </c>
      <c r="K65" s="24"/>
      <c r="L65" s="5">
        <v>-1</v>
      </c>
      <c r="M65" s="4" t="s">
        <v>353</v>
      </c>
      <c r="N65" s="5" t="s">
        <v>21</v>
      </c>
      <c r="O65" s="5">
        <v>0</v>
      </c>
    </row>
    <row r="66" s="1" customFormat="1" ht="33.15" spans="1:15">
      <c r="A66" s="4" t="s">
        <v>350</v>
      </c>
      <c r="B66" s="4" t="s">
        <v>354</v>
      </c>
      <c r="C66" s="5" t="s">
        <v>355</v>
      </c>
      <c r="D66" s="23">
        <v>43558</v>
      </c>
      <c r="E66" s="23">
        <v>43564</v>
      </c>
      <c r="F66" s="5" t="s">
        <v>352</v>
      </c>
      <c r="G66" s="5">
        <v>5580</v>
      </c>
      <c r="H66" s="5">
        <v>0</v>
      </c>
      <c r="I66" s="5">
        <v>0</v>
      </c>
      <c r="J66" s="5" t="s">
        <v>19</v>
      </c>
      <c r="K66" s="5" t="s">
        <v>356</v>
      </c>
      <c r="L66" s="5">
        <v>6</v>
      </c>
      <c r="M66" s="4" t="s">
        <v>353</v>
      </c>
      <c r="N66" s="5" t="s">
        <v>21</v>
      </c>
      <c r="O66" s="5">
        <v>0</v>
      </c>
    </row>
    <row r="67" s="1" customFormat="1" ht="22.35" spans="1:15">
      <c r="A67" s="4" t="s">
        <v>357</v>
      </c>
      <c r="B67" s="4" t="s">
        <v>358</v>
      </c>
      <c r="C67" s="5" t="s">
        <v>190</v>
      </c>
      <c r="D67" s="23">
        <v>43562</v>
      </c>
      <c r="E67" s="23">
        <v>43564</v>
      </c>
      <c r="F67" s="5" t="s">
        <v>359</v>
      </c>
      <c r="G67" s="5">
        <v>1144</v>
      </c>
      <c r="H67" s="5">
        <v>0</v>
      </c>
      <c r="I67" s="5">
        <v>0</v>
      </c>
      <c r="J67" s="5" t="s">
        <v>19</v>
      </c>
      <c r="K67" s="5" t="s">
        <v>192</v>
      </c>
      <c r="L67" s="5">
        <v>2</v>
      </c>
      <c r="M67" s="4" t="s">
        <v>360</v>
      </c>
      <c r="N67" s="5" t="s">
        <v>21</v>
      </c>
      <c r="O67" s="5">
        <v>0</v>
      </c>
    </row>
    <row r="68" s="1" customFormat="1" ht="22.35" spans="1:15">
      <c r="A68" s="4" t="s">
        <v>361</v>
      </c>
      <c r="B68" s="4" t="s">
        <v>362</v>
      </c>
      <c r="C68" s="5" t="s">
        <v>363</v>
      </c>
      <c r="D68" s="23">
        <v>43563</v>
      </c>
      <c r="E68" s="23">
        <v>43564</v>
      </c>
      <c r="F68" s="5" t="s">
        <v>364</v>
      </c>
      <c r="G68" s="5">
        <v>766</v>
      </c>
      <c r="H68" s="5">
        <v>0</v>
      </c>
      <c r="I68" s="5">
        <v>0</v>
      </c>
      <c r="J68" s="5" t="s">
        <v>19</v>
      </c>
      <c r="K68" s="5" t="s">
        <v>365</v>
      </c>
      <c r="L68" s="5">
        <v>1</v>
      </c>
      <c r="M68" s="4" t="s">
        <v>366</v>
      </c>
      <c r="N68" s="5" t="s">
        <v>21</v>
      </c>
      <c r="O68" s="5">
        <v>0</v>
      </c>
    </row>
    <row r="69" s="1" customFormat="1" ht="22.35" spans="1:15">
      <c r="A69" s="4" t="s">
        <v>367</v>
      </c>
      <c r="B69" s="4" t="s">
        <v>368</v>
      </c>
      <c r="C69" s="5" t="s">
        <v>190</v>
      </c>
      <c r="D69" s="23">
        <v>43563</v>
      </c>
      <c r="E69" s="23">
        <v>43565</v>
      </c>
      <c r="F69" s="5" t="s">
        <v>369</v>
      </c>
      <c r="G69" s="5">
        <v>1114</v>
      </c>
      <c r="H69" s="5">
        <v>0</v>
      </c>
      <c r="I69" s="5">
        <v>0</v>
      </c>
      <c r="J69" s="5" t="s">
        <v>19</v>
      </c>
      <c r="K69" s="5" t="s">
        <v>192</v>
      </c>
      <c r="L69" s="5">
        <v>2</v>
      </c>
      <c r="M69" s="4" t="s">
        <v>370</v>
      </c>
      <c r="N69" s="5" t="s">
        <v>21</v>
      </c>
      <c r="O69" s="5">
        <v>0</v>
      </c>
    </row>
    <row r="70" s="1" customFormat="1" ht="22.35" spans="1:15">
      <c r="A70" s="4" t="s">
        <v>371</v>
      </c>
      <c r="B70" s="4" t="s">
        <v>372</v>
      </c>
      <c r="C70" s="5" t="s">
        <v>373</v>
      </c>
      <c r="D70" s="23">
        <v>43561</v>
      </c>
      <c r="E70" s="23">
        <v>43565</v>
      </c>
      <c r="F70" s="5" t="s">
        <v>374</v>
      </c>
      <c r="G70" s="5">
        <v>6686</v>
      </c>
      <c r="H70" s="5">
        <v>0</v>
      </c>
      <c r="I70" s="5">
        <v>0</v>
      </c>
      <c r="J70" s="5" t="s">
        <v>19</v>
      </c>
      <c r="K70" s="5" t="s">
        <v>375</v>
      </c>
      <c r="L70" s="5">
        <v>8</v>
      </c>
      <c r="M70" s="4" t="s">
        <v>376</v>
      </c>
      <c r="N70" s="5" t="s">
        <v>21</v>
      </c>
      <c r="O70" s="5">
        <v>0</v>
      </c>
    </row>
    <row r="71" s="1" customFormat="1" ht="15.15" spans="1:15">
      <c r="A71" s="4" t="s">
        <v>377</v>
      </c>
      <c r="B71" s="4" t="s">
        <v>378</v>
      </c>
      <c r="C71" s="5" t="s">
        <v>379</v>
      </c>
      <c r="D71" s="23">
        <v>43564</v>
      </c>
      <c r="E71" s="23">
        <v>43565</v>
      </c>
      <c r="F71" s="5" t="s">
        <v>380</v>
      </c>
      <c r="G71" s="5">
        <v>456</v>
      </c>
      <c r="H71" s="5">
        <v>0</v>
      </c>
      <c r="I71" s="5">
        <v>0</v>
      </c>
      <c r="J71" s="5" t="s">
        <v>19</v>
      </c>
      <c r="K71" s="5" t="s">
        <v>381</v>
      </c>
      <c r="L71" s="5">
        <v>1</v>
      </c>
      <c r="M71" s="4" t="s">
        <v>382</v>
      </c>
      <c r="N71" s="5" t="s">
        <v>21</v>
      </c>
      <c r="O71" s="5">
        <v>0</v>
      </c>
    </row>
    <row r="72" s="1" customFormat="1" ht="15.15" spans="1:15">
      <c r="A72" s="4" t="s">
        <v>383</v>
      </c>
      <c r="B72" s="4" t="s">
        <v>384</v>
      </c>
      <c r="C72" s="5" t="s">
        <v>385</v>
      </c>
      <c r="D72" s="23">
        <v>43564</v>
      </c>
      <c r="E72" s="23">
        <v>43565</v>
      </c>
      <c r="F72" s="5" t="s">
        <v>386</v>
      </c>
      <c r="G72" s="5">
        <v>1407</v>
      </c>
      <c r="H72" s="5">
        <v>0</v>
      </c>
      <c r="I72" s="5">
        <v>0</v>
      </c>
      <c r="J72" s="5" t="s">
        <v>19</v>
      </c>
      <c r="K72" s="5" t="s">
        <v>387</v>
      </c>
      <c r="L72" s="5">
        <v>1</v>
      </c>
      <c r="M72" s="4" t="s">
        <v>388</v>
      </c>
      <c r="N72" s="5" t="s">
        <v>21</v>
      </c>
      <c r="O72" s="5">
        <v>0</v>
      </c>
    </row>
    <row r="73" s="1" customFormat="1" ht="22.35" spans="1:15">
      <c r="A73" s="4" t="s">
        <v>389</v>
      </c>
      <c r="B73" s="4" t="s">
        <v>390</v>
      </c>
      <c r="C73" s="5" t="s">
        <v>391</v>
      </c>
      <c r="D73" s="23">
        <v>43560</v>
      </c>
      <c r="E73" s="23">
        <v>43565</v>
      </c>
      <c r="F73" s="5" t="s">
        <v>392</v>
      </c>
      <c r="G73" s="5">
        <v>45515</v>
      </c>
      <c r="H73" s="5">
        <v>0</v>
      </c>
      <c r="I73" s="5">
        <v>0</v>
      </c>
      <c r="J73" s="5" t="s">
        <v>19</v>
      </c>
      <c r="K73" s="5" t="s">
        <v>393</v>
      </c>
      <c r="L73" s="5">
        <v>5</v>
      </c>
      <c r="M73" s="4" t="s">
        <v>394</v>
      </c>
      <c r="N73" s="5" t="s">
        <v>21</v>
      </c>
      <c r="O73" s="5">
        <v>0</v>
      </c>
    </row>
    <row r="74" s="1" customFormat="1" ht="15.15" spans="1:15">
      <c r="A74" s="4" t="s">
        <v>395</v>
      </c>
      <c r="B74" s="4" t="s">
        <v>396</v>
      </c>
      <c r="C74" s="5" t="s">
        <v>210</v>
      </c>
      <c r="D74" s="23">
        <v>43564</v>
      </c>
      <c r="E74" s="23">
        <v>43565</v>
      </c>
      <c r="F74" s="5" t="s">
        <v>397</v>
      </c>
      <c r="G74" s="5">
        <v>360</v>
      </c>
      <c r="H74" s="5">
        <v>0</v>
      </c>
      <c r="I74" s="5">
        <v>0</v>
      </c>
      <c r="J74" s="5" t="s">
        <v>19</v>
      </c>
      <c r="K74" s="5" t="s">
        <v>398</v>
      </c>
      <c r="L74" s="5">
        <v>1</v>
      </c>
      <c r="M74" s="4" t="s">
        <v>399</v>
      </c>
      <c r="N74" s="5" t="s">
        <v>21</v>
      </c>
      <c r="O74" s="5">
        <v>0</v>
      </c>
    </row>
    <row r="75" s="1" customFormat="1" ht="15.15" spans="1:15">
      <c r="A75" s="4" t="s">
        <v>400</v>
      </c>
      <c r="B75" s="4" t="s">
        <v>401</v>
      </c>
      <c r="C75" s="5" t="s">
        <v>402</v>
      </c>
      <c r="D75" s="23">
        <v>43563</v>
      </c>
      <c r="E75" s="23">
        <v>43565</v>
      </c>
      <c r="F75" s="5" t="s">
        <v>403</v>
      </c>
      <c r="G75" s="5">
        <v>738</v>
      </c>
      <c r="H75" s="5">
        <v>0</v>
      </c>
      <c r="I75" s="5">
        <v>0</v>
      </c>
      <c r="J75" s="5" t="s">
        <v>19</v>
      </c>
      <c r="K75" s="5" t="s">
        <v>404</v>
      </c>
      <c r="L75" s="5">
        <v>2</v>
      </c>
      <c r="M75" s="4" t="s">
        <v>405</v>
      </c>
      <c r="N75" s="5" t="s">
        <v>21</v>
      </c>
      <c r="O75" s="5">
        <v>0</v>
      </c>
    </row>
    <row r="76" s="1" customFormat="1" ht="22.35" spans="1:15">
      <c r="A76" s="4" t="s">
        <v>406</v>
      </c>
      <c r="B76" s="4" t="s">
        <v>407</v>
      </c>
      <c r="C76" s="5" t="s">
        <v>200</v>
      </c>
      <c r="D76" s="23">
        <v>43563</v>
      </c>
      <c r="E76" s="23">
        <v>43565</v>
      </c>
      <c r="F76" s="5" t="s">
        <v>408</v>
      </c>
      <c r="G76" s="5">
        <v>1020</v>
      </c>
      <c r="H76" s="5">
        <v>0</v>
      </c>
      <c r="I76" s="5">
        <v>0</v>
      </c>
      <c r="J76" s="5" t="s">
        <v>19</v>
      </c>
      <c r="K76" s="5" t="s">
        <v>202</v>
      </c>
      <c r="L76" s="5">
        <v>2</v>
      </c>
      <c r="M76" s="4" t="s">
        <v>409</v>
      </c>
      <c r="N76" s="5" t="s">
        <v>21</v>
      </c>
      <c r="O76" s="5">
        <v>0</v>
      </c>
    </row>
    <row r="77" s="1" customFormat="1" ht="15.15" spans="1:15">
      <c r="A77" s="4" t="s">
        <v>410</v>
      </c>
      <c r="B77" s="4" t="s">
        <v>411</v>
      </c>
      <c r="C77" s="5" t="s">
        <v>412</v>
      </c>
      <c r="D77" s="23">
        <v>43564</v>
      </c>
      <c r="E77" s="23">
        <v>43565</v>
      </c>
      <c r="F77" s="5" t="s">
        <v>413</v>
      </c>
      <c r="G77" s="5">
        <v>1694</v>
      </c>
      <c r="H77" s="5">
        <v>0</v>
      </c>
      <c r="I77" s="5">
        <v>0</v>
      </c>
      <c r="J77" s="5" t="s">
        <v>19</v>
      </c>
      <c r="K77" s="5" t="s">
        <v>82</v>
      </c>
      <c r="L77" s="5">
        <v>2</v>
      </c>
      <c r="M77" s="4" t="s">
        <v>414</v>
      </c>
      <c r="N77" s="5" t="s">
        <v>21</v>
      </c>
      <c r="O77" s="5">
        <v>0</v>
      </c>
    </row>
    <row r="78" s="1" customFormat="1" ht="15.15" spans="1:15">
      <c r="A78" s="4" t="s">
        <v>415</v>
      </c>
      <c r="B78" s="4" t="s">
        <v>416</v>
      </c>
      <c r="C78" s="5" t="s">
        <v>417</v>
      </c>
      <c r="D78" s="23">
        <v>43564</v>
      </c>
      <c r="E78" s="23">
        <v>43565</v>
      </c>
      <c r="F78" s="5" t="s">
        <v>418</v>
      </c>
      <c r="G78" s="5">
        <v>274</v>
      </c>
      <c r="H78" s="5">
        <v>0</v>
      </c>
      <c r="I78" s="5">
        <v>0</v>
      </c>
      <c r="J78" s="5" t="s">
        <v>19</v>
      </c>
      <c r="K78" s="5" t="s">
        <v>165</v>
      </c>
      <c r="L78" s="5">
        <v>1</v>
      </c>
      <c r="M78" s="4" t="s">
        <v>419</v>
      </c>
      <c r="N78" s="5" t="s">
        <v>21</v>
      </c>
      <c r="O78" s="5">
        <v>0</v>
      </c>
    </row>
    <row r="79" s="1" customFormat="1" ht="22.35" spans="1:15">
      <c r="A79" s="4" t="s">
        <v>420</v>
      </c>
      <c r="B79" s="4" t="s">
        <v>421</v>
      </c>
      <c r="C79" s="5" t="s">
        <v>422</v>
      </c>
      <c r="D79" s="23">
        <v>43562</v>
      </c>
      <c r="E79" s="23">
        <v>43565</v>
      </c>
      <c r="F79" s="5" t="s">
        <v>423</v>
      </c>
      <c r="G79" s="5">
        <v>4470</v>
      </c>
      <c r="H79" s="5">
        <v>0</v>
      </c>
      <c r="I79" s="5">
        <v>0</v>
      </c>
      <c r="J79" s="5" t="s">
        <v>19</v>
      </c>
      <c r="K79" s="5" t="s">
        <v>424</v>
      </c>
      <c r="L79" s="5">
        <v>3</v>
      </c>
      <c r="M79" s="4" t="s">
        <v>425</v>
      </c>
      <c r="N79" s="5" t="s">
        <v>21</v>
      </c>
      <c r="O79" s="5">
        <v>0</v>
      </c>
    </row>
    <row r="80" s="1" customFormat="1" ht="15.15" spans="1:15">
      <c r="A80" s="4" t="s">
        <v>426</v>
      </c>
      <c r="B80" s="4" t="s">
        <v>427</v>
      </c>
      <c r="C80" s="5" t="s">
        <v>428</v>
      </c>
      <c r="D80" s="23">
        <v>43564</v>
      </c>
      <c r="E80" s="23">
        <v>43565</v>
      </c>
      <c r="F80" s="5" t="s">
        <v>429</v>
      </c>
      <c r="G80" s="5">
        <v>1231</v>
      </c>
      <c r="H80" s="5">
        <v>0</v>
      </c>
      <c r="I80" s="5">
        <v>0</v>
      </c>
      <c r="J80" s="5" t="s">
        <v>19</v>
      </c>
      <c r="K80" s="5" t="s">
        <v>430</v>
      </c>
      <c r="L80" s="5">
        <v>1</v>
      </c>
      <c r="M80" s="4" t="s">
        <v>431</v>
      </c>
      <c r="N80" s="5" t="s">
        <v>21</v>
      </c>
      <c r="O80" s="5">
        <v>0</v>
      </c>
    </row>
    <row r="81" s="1" customFormat="1" ht="22.35" spans="1:15">
      <c r="A81" s="4" t="s">
        <v>432</v>
      </c>
      <c r="B81" s="4" t="s">
        <v>433</v>
      </c>
      <c r="C81" s="5" t="s">
        <v>434</v>
      </c>
      <c r="D81" s="23">
        <v>43563</v>
      </c>
      <c r="E81" s="23">
        <v>43565</v>
      </c>
      <c r="F81" s="5" t="s">
        <v>435</v>
      </c>
      <c r="G81" s="5">
        <v>4380</v>
      </c>
      <c r="H81" s="5">
        <v>0</v>
      </c>
      <c r="I81" s="5">
        <v>0</v>
      </c>
      <c r="J81" s="5" t="s">
        <v>19</v>
      </c>
      <c r="K81" s="5" t="s">
        <v>436</v>
      </c>
      <c r="L81" s="5">
        <v>2</v>
      </c>
      <c r="M81" s="4" t="s">
        <v>437</v>
      </c>
      <c r="N81" s="5" t="s">
        <v>21</v>
      </c>
      <c r="O81" s="5">
        <v>0</v>
      </c>
    </row>
    <row r="82" s="1" customFormat="1" ht="22.35" spans="1:15">
      <c r="A82" s="4" t="s">
        <v>438</v>
      </c>
      <c r="B82" s="4" t="s">
        <v>439</v>
      </c>
      <c r="C82" s="5" t="s">
        <v>440</v>
      </c>
      <c r="D82" s="23">
        <v>43563</v>
      </c>
      <c r="E82" s="23">
        <v>43565</v>
      </c>
      <c r="F82" s="5" t="s">
        <v>441</v>
      </c>
      <c r="G82" s="5">
        <v>1536</v>
      </c>
      <c r="H82" s="5">
        <v>0</v>
      </c>
      <c r="I82" s="5">
        <v>0</v>
      </c>
      <c r="J82" s="5" t="s">
        <v>19</v>
      </c>
      <c r="K82" s="5" t="s">
        <v>442</v>
      </c>
      <c r="L82" s="5">
        <v>2</v>
      </c>
      <c r="M82" s="4" t="s">
        <v>443</v>
      </c>
      <c r="N82" s="5" t="s">
        <v>21</v>
      </c>
      <c r="O82" s="5">
        <v>0</v>
      </c>
    </row>
    <row r="83" s="1" customFormat="1" ht="22.35" spans="1:15">
      <c r="A83" s="4" t="s">
        <v>444</v>
      </c>
      <c r="B83" s="4" t="s">
        <v>445</v>
      </c>
      <c r="C83" s="5" t="s">
        <v>190</v>
      </c>
      <c r="D83" s="23">
        <v>43563</v>
      </c>
      <c r="E83" s="23">
        <v>43565</v>
      </c>
      <c r="F83" s="5" t="s">
        <v>446</v>
      </c>
      <c r="G83" s="5">
        <v>1114</v>
      </c>
      <c r="H83" s="5">
        <v>0</v>
      </c>
      <c r="I83" s="5">
        <v>0</v>
      </c>
      <c r="J83" s="5" t="s">
        <v>19</v>
      </c>
      <c r="K83" s="5" t="s">
        <v>192</v>
      </c>
      <c r="L83" s="5">
        <v>2</v>
      </c>
      <c r="M83" s="4" t="s">
        <v>447</v>
      </c>
      <c r="N83" s="5" t="s">
        <v>21</v>
      </c>
      <c r="O83" s="5">
        <v>0</v>
      </c>
    </row>
    <row r="84" s="1" customFormat="1" ht="22.35" spans="1:15">
      <c r="A84" s="4" t="s">
        <v>448</v>
      </c>
      <c r="B84" s="22"/>
      <c r="C84" s="5" t="s">
        <v>449</v>
      </c>
      <c r="D84" s="23">
        <v>43562</v>
      </c>
      <c r="E84" s="23">
        <v>43565</v>
      </c>
      <c r="F84" s="5" t="s">
        <v>450</v>
      </c>
      <c r="G84" s="5">
        <v>1437</v>
      </c>
      <c r="H84" s="5">
        <v>0</v>
      </c>
      <c r="I84" s="5">
        <v>0</v>
      </c>
      <c r="J84" s="5" t="s">
        <v>19</v>
      </c>
      <c r="K84" s="5" t="s">
        <v>82</v>
      </c>
      <c r="L84" s="5">
        <v>3</v>
      </c>
      <c r="M84" s="4" t="s">
        <v>451</v>
      </c>
      <c r="N84" s="5" t="s">
        <v>21</v>
      </c>
      <c r="O84" s="5">
        <v>0</v>
      </c>
    </row>
    <row r="85" s="1" customFormat="1" ht="15.15" spans="1:15">
      <c r="A85" s="4" t="s">
        <v>452</v>
      </c>
      <c r="B85" s="4" t="s">
        <v>453</v>
      </c>
      <c r="C85" s="5" t="s">
        <v>454</v>
      </c>
      <c r="D85" s="23">
        <v>43562</v>
      </c>
      <c r="E85" s="23">
        <v>43565</v>
      </c>
      <c r="F85" s="5" t="s">
        <v>455</v>
      </c>
      <c r="G85" s="5">
        <v>1412</v>
      </c>
      <c r="H85" s="5">
        <v>0</v>
      </c>
      <c r="I85" s="5">
        <v>0</v>
      </c>
      <c r="J85" s="5" t="s">
        <v>19</v>
      </c>
      <c r="K85" s="5" t="s">
        <v>456</v>
      </c>
      <c r="L85" s="5">
        <v>3</v>
      </c>
      <c r="M85" s="4" t="s">
        <v>457</v>
      </c>
      <c r="N85" s="5" t="s">
        <v>21</v>
      </c>
      <c r="O85" s="5">
        <v>0</v>
      </c>
    </row>
    <row r="86" s="1" customFormat="1" ht="22.35" spans="1:15">
      <c r="A86" s="4" t="s">
        <v>458</v>
      </c>
      <c r="B86" s="4" t="s">
        <v>459</v>
      </c>
      <c r="C86" s="5" t="s">
        <v>460</v>
      </c>
      <c r="D86" s="23">
        <v>43562</v>
      </c>
      <c r="E86" s="23">
        <v>43565</v>
      </c>
      <c r="F86" s="5" t="s">
        <v>461</v>
      </c>
      <c r="G86" s="5">
        <v>2400</v>
      </c>
      <c r="H86" s="5">
        <v>0</v>
      </c>
      <c r="I86" s="5">
        <v>0</v>
      </c>
      <c r="J86" s="5" t="s">
        <v>19</v>
      </c>
      <c r="K86" s="5" t="s">
        <v>462</v>
      </c>
      <c r="L86" s="5">
        <v>3</v>
      </c>
      <c r="M86" s="4" t="s">
        <v>463</v>
      </c>
      <c r="N86" s="5" t="s">
        <v>21</v>
      </c>
      <c r="O86" s="5">
        <v>0</v>
      </c>
    </row>
    <row r="87" s="1" customFormat="1" ht="22.35" spans="1:15">
      <c r="A87" s="4" t="s">
        <v>464</v>
      </c>
      <c r="B87" s="4" t="s">
        <v>465</v>
      </c>
      <c r="C87" s="5" t="s">
        <v>466</v>
      </c>
      <c r="D87" s="23">
        <v>43563</v>
      </c>
      <c r="E87" s="23">
        <v>43565</v>
      </c>
      <c r="F87" s="5" t="s">
        <v>467</v>
      </c>
      <c r="G87" s="5">
        <v>10704</v>
      </c>
      <c r="H87" s="5">
        <v>0</v>
      </c>
      <c r="I87" s="5">
        <v>0</v>
      </c>
      <c r="J87" s="5" t="s">
        <v>19</v>
      </c>
      <c r="K87" s="5" t="s">
        <v>468</v>
      </c>
      <c r="L87" s="5">
        <v>6</v>
      </c>
      <c r="M87" s="4" t="s">
        <v>469</v>
      </c>
      <c r="N87" s="5" t="s">
        <v>21</v>
      </c>
      <c r="O87" s="5">
        <v>0</v>
      </c>
    </row>
    <row r="88" s="1" customFormat="1" ht="22.35" spans="1:15">
      <c r="A88" s="4" t="s">
        <v>470</v>
      </c>
      <c r="B88" s="4" t="s">
        <v>471</v>
      </c>
      <c r="C88" s="5" t="s">
        <v>472</v>
      </c>
      <c r="D88" s="23">
        <v>43564</v>
      </c>
      <c r="E88" s="23">
        <v>43565</v>
      </c>
      <c r="F88" s="5" t="s">
        <v>473</v>
      </c>
      <c r="G88" s="5">
        <v>516</v>
      </c>
      <c r="H88" s="5">
        <v>0</v>
      </c>
      <c r="I88" s="5">
        <v>0</v>
      </c>
      <c r="J88" s="5" t="s">
        <v>19</v>
      </c>
      <c r="K88" s="24"/>
      <c r="L88" s="5">
        <v>1</v>
      </c>
      <c r="M88" s="4" t="s">
        <v>474</v>
      </c>
      <c r="N88" s="5" t="s">
        <v>21</v>
      </c>
      <c r="O88" s="5">
        <v>0</v>
      </c>
    </row>
    <row r="89" s="1" customFormat="1" ht="15.15" spans="1:15">
      <c r="A89" s="4" t="s">
        <v>475</v>
      </c>
      <c r="B89" s="4" t="s">
        <v>476</v>
      </c>
      <c r="C89" s="5" t="s">
        <v>477</v>
      </c>
      <c r="D89" s="23">
        <v>43564</v>
      </c>
      <c r="E89" s="23">
        <v>43565</v>
      </c>
      <c r="F89" s="5" t="s">
        <v>478</v>
      </c>
      <c r="G89" s="5">
        <v>458</v>
      </c>
      <c r="H89" s="5">
        <v>0</v>
      </c>
      <c r="I89" s="5">
        <v>0</v>
      </c>
      <c r="J89" s="5" t="s">
        <v>19</v>
      </c>
      <c r="K89" s="5" t="s">
        <v>479</v>
      </c>
      <c r="L89" s="5">
        <v>1</v>
      </c>
      <c r="M89" s="4" t="s">
        <v>480</v>
      </c>
      <c r="N89" s="5" t="s">
        <v>21</v>
      </c>
      <c r="O89" s="5">
        <v>0</v>
      </c>
    </row>
    <row r="90" s="1" customFormat="1" ht="22.35" spans="1:15">
      <c r="A90" s="4" t="s">
        <v>481</v>
      </c>
      <c r="B90" s="4" t="s">
        <v>482</v>
      </c>
      <c r="C90" s="5" t="s">
        <v>483</v>
      </c>
      <c r="D90" s="23">
        <v>43564</v>
      </c>
      <c r="E90" s="23">
        <v>43565</v>
      </c>
      <c r="F90" s="5" t="s">
        <v>484</v>
      </c>
      <c r="G90" s="5">
        <v>1148</v>
      </c>
      <c r="H90" s="5">
        <v>0</v>
      </c>
      <c r="I90" s="5">
        <v>0</v>
      </c>
      <c r="J90" s="5" t="s">
        <v>19</v>
      </c>
      <c r="K90" s="5" t="s">
        <v>52</v>
      </c>
      <c r="L90" s="5">
        <v>2</v>
      </c>
      <c r="M90" s="4" t="s">
        <v>485</v>
      </c>
      <c r="N90" s="5" t="s">
        <v>21</v>
      </c>
      <c r="O90" s="5">
        <v>0</v>
      </c>
    </row>
    <row r="91" s="1" customFormat="1" ht="22.35" spans="1:15">
      <c r="A91" s="4" t="s">
        <v>486</v>
      </c>
      <c r="B91" s="4" t="s">
        <v>487</v>
      </c>
      <c r="C91" s="5" t="s">
        <v>488</v>
      </c>
      <c r="D91" s="23">
        <v>43564</v>
      </c>
      <c r="E91" s="23">
        <v>43565</v>
      </c>
      <c r="F91" s="5" t="s">
        <v>489</v>
      </c>
      <c r="G91" s="5">
        <v>614</v>
      </c>
      <c r="H91" s="5">
        <v>0</v>
      </c>
      <c r="I91" s="5">
        <v>0</v>
      </c>
      <c r="J91" s="5" t="s">
        <v>19</v>
      </c>
      <c r="K91" s="5" t="s">
        <v>490</v>
      </c>
      <c r="L91" s="5">
        <v>1</v>
      </c>
      <c r="M91" s="4" t="s">
        <v>491</v>
      </c>
      <c r="N91" s="5" t="s">
        <v>21</v>
      </c>
      <c r="O91" s="5">
        <v>0</v>
      </c>
    </row>
    <row r="92" s="1" customFormat="1" ht="15.15" spans="1:15">
      <c r="A92" s="4" t="s">
        <v>492</v>
      </c>
      <c r="B92" s="4" t="s">
        <v>493</v>
      </c>
      <c r="C92" s="5" t="s">
        <v>494</v>
      </c>
      <c r="D92" s="23">
        <v>43564</v>
      </c>
      <c r="E92" s="23">
        <v>43565</v>
      </c>
      <c r="F92" s="5" t="s">
        <v>495</v>
      </c>
      <c r="G92" s="5">
        <v>1354</v>
      </c>
      <c r="H92" s="5">
        <v>0</v>
      </c>
      <c r="I92" s="5">
        <v>0</v>
      </c>
      <c r="J92" s="5" t="s">
        <v>19</v>
      </c>
      <c r="K92" s="5" t="s">
        <v>496</v>
      </c>
      <c r="L92" s="5">
        <v>1</v>
      </c>
      <c r="M92" s="4" t="s">
        <v>497</v>
      </c>
      <c r="N92" s="5" t="s">
        <v>21</v>
      </c>
      <c r="O92" s="5">
        <v>0</v>
      </c>
    </row>
    <row r="93" s="1" customFormat="1" ht="22.35" spans="1:15">
      <c r="A93" s="4" t="s">
        <v>498</v>
      </c>
      <c r="B93" s="4" t="s">
        <v>499</v>
      </c>
      <c r="C93" s="5" t="s">
        <v>500</v>
      </c>
      <c r="D93" s="23">
        <v>43563</v>
      </c>
      <c r="E93" s="23">
        <v>43565</v>
      </c>
      <c r="F93" s="5" t="s">
        <v>501</v>
      </c>
      <c r="G93" s="5">
        <v>1342</v>
      </c>
      <c r="H93" s="5">
        <v>0</v>
      </c>
      <c r="I93" s="5">
        <v>0</v>
      </c>
      <c r="J93" s="5" t="s">
        <v>19</v>
      </c>
      <c r="K93" s="5" t="s">
        <v>502</v>
      </c>
      <c r="L93" s="5">
        <v>2</v>
      </c>
      <c r="M93" s="4" t="s">
        <v>503</v>
      </c>
      <c r="N93" s="5" t="s">
        <v>21</v>
      </c>
      <c r="O93" s="5">
        <v>0</v>
      </c>
    </row>
    <row r="94" s="1" customFormat="1" ht="22.35" spans="1:15">
      <c r="A94" s="4" t="s">
        <v>504</v>
      </c>
      <c r="B94" s="4" t="s">
        <v>505</v>
      </c>
      <c r="C94" s="5" t="s">
        <v>506</v>
      </c>
      <c r="D94" s="23">
        <v>43563</v>
      </c>
      <c r="E94" s="23">
        <v>43565</v>
      </c>
      <c r="F94" s="5" t="s">
        <v>507</v>
      </c>
      <c r="G94" s="5">
        <v>8240</v>
      </c>
      <c r="H94" s="5">
        <v>0</v>
      </c>
      <c r="I94" s="5">
        <v>0</v>
      </c>
      <c r="J94" s="5" t="s">
        <v>19</v>
      </c>
      <c r="K94" s="5" t="s">
        <v>508</v>
      </c>
      <c r="L94" s="5">
        <v>2</v>
      </c>
      <c r="M94" s="4" t="s">
        <v>509</v>
      </c>
      <c r="N94" s="5" t="s">
        <v>21</v>
      </c>
      <c r="O94" s="5">
        <v>0</v>
      </c>
    </row>
    <row r="95" s="1" customFormat="1" ht="22.35" spans="1:15">
      <c r="A95" s="4" t="s">
        <v>510</v>
      </c>
      <c r="B95" s="4" t="s">
        <v>511</v>
      </c>
      <c r="C95" s="5" t="s">
        <v>512</v>
      </c>
      <c r="D95" s="23">
        <v>43564</v>
      </c>
      <c r="E95" s="23">
        <v>43565</v>
      </c>
      <c r="F95" s="5" t="s">
        <v>513</v>
      </c>
      <c r="G95" s="5">
        <v>592</v>
      </c>
      <c r="H95" s="5">
        <v>0</v>
      </c>
      <c r="I95" s="5">
        <v>0</v>
      </c>
      <c r="J95" s="5" t="s">
        <v>19</v>
      </c>
      <c r="K95" s="5" t="s">
        <v>58</v>
      </c>
      <c r="L95" s="5">
        <v>1</v>
      </c>
      <c r="M95" s="4" t="s">
        <v>514</v>
      </c>
      <c r="N95" s="5" t="s">
        <v>21</v>
      </c>
      <c r="O95" s="5">
        <v>0</v>
      </c>
    </row>
    <row r="96" s="1" customFormat="1" ht="15.15" spans="1:15">
      <c r="A96" s="4" t="s">
        <v>515</v>
      </c>
      <c r="B96" s="4" t="s">
        <v>516</v>
      </c>
      <c r="C96" s="5" t="s">
        <v>517</v>
      </c>
      <c r="D96" s="23">
        <v>43564</v>
      </c>
      <c r="E96" s="23">
        <v>43565</v>
      </c>
      <c r="F96" s="5" t="s">
        <v>518</v>
      </c>
      <c r="G96" s="5">
        <v>894</v>
      </c>
      <c r="H96" s="5">
        <v>0</v>
      </c>
      <c r="I96" s="5">
        <v>0</v>
      </c>
      <c r="J96" s="5" t="s">
        <v>19</v>
      </c>
      <c r="K96" s="5" t="s">
        <v>519</v>
      </c>
      <c r="L96" s="5">
        <v>1</v>
      </c>
      <c r="M96" s="4" t="s">
        <v>520</v>
      </c>
      <c r="N96" s="5" t="s">
        <v>21</v>
      </c>
      <c r="O96" s="5">
        <v>0</v>
      </c>
    </row>
    <row r="97" s="1" customFormat="1" ht="22.35" spans="1:15">
      <c r="A97" s="4" t="s">
        <v>521</v>
      </c>
      <c r="B97" s="4" t="s">
        <v>522</v>
      </c>
      <c r="C97" s="5" t="s">
        <v>523</v>
      </c>
      <c r="D97" s="23">
        <v>43562</v>
      </c>
      <c r="E97" s="23">
        <v>43565</v>
      </c>
      <c r="F97" s="5" t="s">
        <v>524</v>
      </c>
      <c r="G97" s="5">
        <v>2277</v>
      </c>
      <c r="H97" s="5">
        <v>0</v>
      </c>
      <c r="I97" s="5">
        <v>0</v>
      </c>
      <c r="J97" s="5" t="s">
        <v>19</v>
      </c>
      <c r="K97" s="5" t="s">
        <v>105</v>
      </c>
      <c r="L97" s="5">
        <v>3</v>
      </c>
      <c r="M97" s="4" t="s">
        <v>525</v>
      </c>
      <c r="N97" s="5" t="s">
        <v>21</v>
      </c>
      <c r="O97" s="5">
        <v>0</v>
      </c>
    </row>
    <row r="98" s="1" customFormat="1" ht="15.15" spans="1:15">
      <c r="A98" s="4" t="s">
        <v>526</v>
      </c>
      <c r="B98" s="4" t="s">
        <v>527</v>
      </c>
      <c r="C98" s="5" t="s">
        <v>528</v>
      </c>
      <c r="D98" s="23">
        <v>43564</v>
      </c>
      <c r="E98" s="23">
        <v>43565</v>
      </c>
      <c r="F98" s="5" t="s">
        <v>529</v>
      </c>
      <c r="G98" s="5">
        <v>302</v>
      </c>
      <c r="H98" s="5">
        <v>0</v>
      </c>
      <c r="I98" s="5">
        <v>0</v>
      </c>
      <c r="J98" s="5" t="s">
        <v>19</v>
      </c>
      <c r="K98" s="5" t="s">
        <v>530</v>
      </c>
      <c r="L98" s="5">
        <v>1</v>
      </c>
      <c r="M98" s="4" t="s">
        <v>531</v>
      </c>
      <c r="N98" s="5" t="s">
        <v>21</v>
      </c>
      <c r="O98" s="5">
        <v>0</v>
      </c>
    </row>
    <row r="99" s="1" customFormat="1" ht="22.35" spans="1:15">
      <c r="A99" s="4" t="s">
        <v>532</v>
      </c>
      <c r="B99" s="4" t="s">
        <v>533</v>
      </c>
      <c r="C99" s="5" t="s">
        <v>534</v>
      </c>
      <c r="D99" s="23">
        <v>43564</v>
      </c>
      <c r="E99" s="23">
        <v>43565</v>
      </c>
      <c r="F99" s="5" t="s">
        <v>535</v>
      </c>
      <c r="G99" s="5">
        <v>750</v>
      </c>
      <c r="H99" s="5">
        <v>0</v>
      </c>
      <c r="I99" s="5">
        <v>0</v>
      </c>
      <c r="J99" s="5" t="s">
        <v>19</v>
      </c>
      <c r="K99" s="5" t="s">
        <v>536</v>
      </c>
      <c r="L99" s="5">
        <v>1</v>
      </c>
      <c r="M99" s="4" t="s">
        <v>537</v>
      </c>
      <c r="N99" s="5" t="s">
        <v>21</v>
      </c>
      <c r="O99" s="5">
        <v>0</v>
      </c>
    </row>
    <row r="100" s="1" customFormat="1" ht="22.35" spans="1:15">
      <c r="A100" s="4" t="s">
        <v>538</v>
      </c>
      <c r="B100" s="4" t="s">
        <v>539</v>
      </c>
      <c r="C100" s="5" t="s">
        <v>540</v>
      </c>
      <c r="D100" s="23">
        <v>43563</v>
      </c>
      <c r="E100" s="23">
        <v>43566</v>
      </c>
      <c r="F100" s="5" t="s">
        <v>541</v>
      </c>
      <c r="G100" s="5">
        <v>1323</v>
      </c>
      <c r="H100" s="5">
        <v>0</v>
      </c>
      <c r="I100" s="5">
        <v>0</v>
      </c>
      <c r="J100" s="5" t="s">
        <v>19</v>
      </c>
      <c r="K100" s="5" t="s">
        <v>542</v>
      </c>
      <c r="L100" s="5">
        <v>3</v>
      </c>
      <c r="M100" s="4" t="s">
        <v>543</v>
      </c>
      <c r="N100" s="5" t="s">
        <v>21</v>
      </c>
      <c r="O100" s="5">
        <v>0</v>
      </c>
    </row>
    <row r="101" s="1" customFormat="1" ht="15.15" spans="1:15">
      <c r="A101" s="4" t="s">
        <v>544</v>
      </c>
      <c r="B101" s="4" t="s">
        <v>545</v>
      </c>
      <c r="C101" s="5" t="s">
        <v>546</v>
      </c>
      <c r="D101" s="23">
        <v>43565</v>
      </c>
      <c r="E101" s="23">
        <v>43566</v>
      </c>
      <c r="F101" s="5" t="s">
        <v>547</v>
      </c>
      <c r="G101" s="5">
        <v>1037</v>
      </c>
      <c r="H101" s="5">
        <v>0</v>
      </c>
      <c r="I101" s="5">
        <v>0</v>
      </c>
      <c r="J101" s="5" t="s">
        <v>19</v>
      </c>
      <c r="K101" s="5" t="s">
        <v>548</v>
      </c>
      <c r="L101" s="5">
        <v>1</v>
      </c>
      <c r="M101" s="4" t="s">
        <v>549</v>
      </c>
      <c r="N101" s="5" t="s">
        <v>21</v>
      </c>
      <c r="O101" s="5">
        <v>0</v>
      </c>
    </row>
    <row r="102" s="1" customFormat="1" ht="22.35" spans="1:15">
      <c r="A102" s="4" t="s">
        <v>550</v>
      </c>
      <c r="B102" s="4" t="s">
        <v>551</v>
      </c>
      <c r="C102" s="5" t="s">
        <v>552</v>
      </c>
      <c r="D102" s="23">
        <v>43564</v>
      </c>
      <c r="E102" s="23">
        <v>43566</v>
      </c>
      <c r="F102" s="5" t="s">
        <v>553</v>
      </c>
      <c r="G102" s="5">
        <v>470</v>
      </c>
      <c r="H102" s="5">
        <v>0</v>
      </c>
      <c r="I102" s="5">
        <v>0</v>
      </c>
      <c r="J102" s="5" t="s">
        <v>19</v>
      </c>
      <c r="K102" s="5" t="s">
        <v>554</v>
      </c>
      <c r="L102" s="5">
        <v>2</v>
      </c>
      <c r="M102" s="4" t="s">
        <v>555</v>
      </c>
      <c r="N102" s="5" t="s">
        <v>21</v>
      </c>
      <c r="O102" s="5">
        <v>0</v>
      </c>
    </row>
    <row r="103" s="1" customFormat="1" ht="15.15" spans="1:15">
      <c r="A103" s="4" t="s">
        <v>556</v>
      </c>
      <c r="B103" s="4" t="s">
        <v>557</v>
      </c>
      <c r="C103" s="5" t="s">
        <v>558</v>
      </c>
      <c r="D103" s="23">
        <v>43561</v>
      </c>
      <c r="E103" s="23">
        <v>43566</v>
      </c>
      <c r="F103" s="5" t="s">
        <v>559</v>
      </c>
      <c r="G103" s="5">
        <v>3765</v>
      </c>
      <c r="H103" s="5">
        <v>0</v>
      </c>
      <c r="I103" s="5">
        <v>0</v>
      </c>
      <c r="J103" s="5" t="s">
        <v>19</v>
      </c>
      <c r="K103" s="24"/>
      <c r="L103" s="5">
        <v>5</v>
      </c>
      <c r="M103" s="4" t="s">
        <v>560</v>
      </c>
      <c r="N103" s="5" t="s">
        <v>21</v>
      </c>
      <c r="O103" s="5">
        <v>0</v>
      </c>
    </row>
    <row r="104" s="1" customFormat="1" ht="22.35" spans="1:15">
      <c r="A104" s="4" t="s">
        <v>561</v>
      </c>
      <c r="B104" s="4" t="s">
        <v>562</v>
      </c>
      <c r="C104" s="5" t="s">
        <v>563</v>
      </c>
      <c r="D104" s="23">
        <v>43565</v>
      </c>
      <c r="E104" s="23">
        <v>43566</v>
      </c>
      <c r="F104" s="5" t="s">
        <v>564</v>
      </c>
      <c r="G104" s="5">
        <v>596</v>
      </c>
      <c r="H104" s="5">
        <v>0</v>
      </c>
      <c r="I104" s="5">
        <v>0</v>
      </c>
      <c r="J104" s="5" t="s">
        <v>19</v>
      </c>
      <c r="K104" s="5" t="s">
        <v>218</v>
      </c>
      <c r="L104" s="5">
        <v>1</v>
      </c>
      <c r="M104" s="4" t="s">
        <v>565</v>
      </c>
      <c r="N104" s="5" t="s">
        <v>21</v>
      </c>
      <c r="O104" s="5">
        <v>0</v>
      </c>
    </row>
    <row r="105" s="1" customFormat="1" ht="15.15" spans="1:15">
      <c r="A105" s="4" t="s">
        <v>566</v>
      </c>
      <c r="B105" s="4" t="s">
        <v>567</v>
      </c>
      <c r="C105" s="5" t="s">
        <v>62</v>
      </c>
      <c r="D105" s="23">
        <v>43565</v>
      </c>
      <c r="E105" s="23">
        <v>43566</v>
      </c>
      <c r="F105" s="5" t="s">
        <v>568</v>
      </c>
      <c r="G105" s="5">
        <v>442</v>
      </c>
      <c r="H105" s="5">
        <v>0</v>
      </c>
      <c r="I105" s="5">
        <v>0</v>
      </c>
      <c r="J105" s="5" t="s">
        <v>19</v>
      </c>
      <c r="K105" s="5" t="s">
        <v>64</v>
      </c>
      <c r="L105" s="5">
        <v>1</v>
      </c>
      <c r="M105" s="4" t="s">
        <v>569</v>
      </c>
      <c r="N105" s="5" t="s">
        <v>21</v>
      </c>
      <c r="O105" s="5">
        <v>0</v>
      </c>
    </row>
    <row r="106" s="1" customFormat="1" ht="22.35" spans="1:15">
      <c r="A106" s="4" t="s">
        <v>570</v>
      </c>
      <c r="B106" s="4" t="s">
        <v>571</v>
      </c>
      <c r="C106" s="5" t="s">
        <v>572</v>
      </c>
      <c r="D106" s="23">
        <v>43565</v>
      </c>
      <c r="E106" s="23">
        <v>43566</v>
      </c>
      <c r="F106" s="5" t="s">
        <v>573</v>
      </c>
      <c r="G106" s="5">
        <v>445</v>
      </c>
      <c r="H106" s="5">
        <v>0</v>
      </c>
      <c r="I106" s="5">
        <v>0</v>
      </c>
      <c r="J106" s="5" t="s">
        <v>19</v>
      </c>
      <c r="K106" s="5" t="s">
        <v>574</v>
      </c>
      <c r="L106" s="5">
        <v>1</v>
      </c>
      <c r="M106" s="4" t="s">
        <v>575</v>
      </c>
      <c r="N106" s="5" t="s">
        <v>21</v>
      </c>
      <c r="O106" s="5">
        <v>0</v>
      </c>
    </row>
    <row r="107" s="1" customFormat="1" ht="22.35" spans="1:15">
      <c r="A107" s="4" t="s">
        <v>576</v>
      </c>
      <c r="B107" s="4" t="s">
        <v>577</v>
      </c>
      <c r="C107" s="5" t="s">
        <v>200</v>
      </c>
      <c r="D107" s="23">
        <v>43565</v>
      </c>
      <c r="E107" s="23">
        <v>43566</v>
      </c>
      <c r="F107" s="5" t="s">
        <v>408</v>
      </c>
      <c r="G107" s="5">
        <v>510</v>
      </c>
      <c r="H107" s="5">
        <v>0</v>
      </c>
      <c r="I107" s="5">
        <v>0</v>
      </c>
      <c r="J107" s="5" t="s">
        <v>19</v>
      </c>
      <c r="K107" s="5" t="s">
        <v>202</v>
      </c>
      <c r="L107" s="5">
        <v>1</v>
      </c>
      <c r="M107" s="4" t="s">
        <v>578</v>
      </c>
      <c r="N107" s="5" t="s">
        <v>21</v>
      </c>
      <c r="O107" s="5">
        <v>0</v>
      </c>
    </row>
    <row r="108" s="1" customFormat="1" ht="22.35" spans="1:15">
      <c r="A108" s="4" t="s">
        <v>579</v>
      </c>
      <c r="B108" s="4" t="s">
        <v>580</v>
      </c>
      <c r="C108" s="5" t="s">
        <v>581</v>
      </c>
      <c r="D108" s="23">
        <v>43565</v>
      </c>
      <c r="E108" s="23">
        <v>43566</v>
      </c>
      <c r="F108" s="5" t="s">
        <v>582</v>
      </c>
      <c r="G108" s="5">
        <v>313</v>
      </c>
      <c r="H108" s="5">
        <v>0</v>
      </c>
      <c r="I108" s="5">
        <v>0</v>
      </c>
      <c r="J108" s="5" t="s">
        <v>19</v>
      </c>
      <c r="K108" s="5" t="s">
        <v>583</v>
      </c>
      <c r="L108" s="5">
        <v>1</v>
      </c>
      <c r="M108" s="4" t="s">
        <v>584</v>
      </c>
      <c r="N108" s="5" t="s">
        <v>21</v>
      </c>
      <c r="O108" s="5">
        <v>0</v>
      </c>
    </row>
    <row r="109" s="1" customFormat="1" ht="22.35" spans="1:15">
      <c r="A109" s="4" t="s">
        <v>585</v>
      </c>
      <c r="B109" s="4" t="s">
        <v>586</v>
      </c>
      <c r="C109" s="5" t="s">
        <v>190</v>
      </c>
      <c r="D109" s="23">
        <v>43564</v>
      </c>
      <c r="E109" s="23">
        <v>43566</v>
      </c>
      <c r="F109" s="5" t="s">
        <v>587</v>
      </c>
      <c r="G109" s="5">
        <v>3108</v>
      </c>
      <c r="H109" s="5">
        <v>0</v>
      </c>
      <c r="I109" s="5">
        <v>0</v>
      </c>
      <c r="J109" s="5" t="s">
        <v>19</v>
      </c>
      <c r="K109" s="5" t="s">
        <v>588</v>
      </c>
      <c r="L109" s="5">
        <v>4</v>
      </c>
      <c r="M109" s="4" t="s">
        <v>589</v>
      </c>
      <c r="N109" s="5" t="s">
        <v>21</v>
      </c>
      <c r="O109" s="5">
        <v>0</v>
      </c>
    </row>
    <row r="110" s="1" customFormat="1" ht="22.35" spans="1:15">
      <c r="A110" s="4" t="s">
        <v>590</v>
      </c>
      <c r="B110" s="4" t="s">
        <v>591</v>
      </c>
      <c r="C110" s="5" t="s">
        <v>280</v>
      </c>
      <c r="D110" s="23">
        <v>43565</v>
      </c>
      <c r="E110" s="23">
        <v>43566</v>
      </c>
      <c r="F110" s="5" t="s">
        <v>592</v>
      </c>
      <c r="G110" s="5">
        <v>332</v>
      </c>
      <c r="H110" s="5">
        <v>0</v>
      </c>
      <c r="I110" s="5">
        <v>0</v>
      </c>
      <c r="J110" s="5" t="s">
        <v>19</v>
      </c>
      <c r="K110" s="5" t="s">
        <v>282</v>
      </c>
      <c r="L110" s="5">
        <v>1</v>
      </c>
      <c r="M110" s="4" t="s">
        <v>593</v>
      </c>
      <c r="N110" s="5" t="s">
        <v>21</v>
      </c>
      <c r="O110" s="5">
        <v>0</v>
      </c>
    </row>
    <row r="111" s="1" customFormat="1" ht="15.15" spans="1:15">
      <c r="A111" s="4" t="s">
        <v>594</v>
      </c>
      <c r="B111" s="4" t="s">
        <v>595</v>
      </c>
      <c r="C111" s="5" t="s">
        <v>596</v>
      </c>
      <c r="D111" s="23">
        <v>43565</v>
      </c>
      <c r="E111" s="23">
        <v>43566</v>
      </c>
      <c r="F111" s="5" t="s">
        <v>597</v>
      </c>
      <c r="G111" s="5">
        <v>5075</v>
      </c>
      <c r="H111" s="5">
        <v>0</v>
      </c>
      <c r="I111" s="5">
        <v>0</v>
      </c>
      <c r="J111" s="5" t="s">
        <v>19</v>
      </c>
      <c r="K111" s="5" t="s">
        <v>598</v>
      </c>
      <c r="L111" s="5">
        <v>1</v>
      </c>
      <c r="M111" s="4" t="s">
        <v>599</v>
      </c>
      <c r="N111" s="5" t="s">
        <v>21</v>
      </c>
      <c r="O111" s="5">
        <v>0</v>
      </c>
    </row>
    <row r="112" s="1" customFormat="1" ht="15.15" spans="1:15">
      <c r="A112" s="4" t="s">
        <v>600</v>
      </c>
      <c r="B112" s="4" t="s">
        <v>601</v>
      </c>
      <c r="C112" s="5" t="s">
        <v>417</v>
      </c>
      <c r="D112" s="23">
        <v>43565</v>
      </c>
      <c r="E112" s="23">
        <v>43566</v>
      </c>
      <c r="F112" s="5" t="s">
        <v>418</v>
      </c>
      <c r="G112" s="5">
        <v>263</v>
      </c>
      <c r="H112" s="5">
        <v>0</v>
      </c>
      <c r="I112" s="5">
        <v>0</v>
      </c>
      <c r="J112" s="5" t="s">
        <v>19</v>
      </c>
      <c r="K112" s="5" t="s">
        <v>165</v>
      </c>
      <c r="L112" s="5">
        <v>1</v>
      </c>
      <c r="M112" s="4" t="s">
        <v>602</v>
      </c>
      <c r="N112" s="5" t="s">
        <v>21</v>
      </c>
      <c r="O112" s="5">
        <v>0</v>
      </c>
    </row>
    <row r="113" s="1" customFormat="1" ht="22.35" spans="1:15">
      <c r="A113" s="4" t="s">
        <v>603</v>
      </c>
      <c r="B113" s="4" t="s">
        <v>604</v>
      </c>
      <c r="C113" s="5" t="s">
        <v>605</v>
      </c>
      <c r="D113" s="23">
        <v>43565</v>
      </c>
      <c r="E113" s="23">
        <v>43566</v>
      </c>
      <c r="F113" s="5" t="s">
        <v>606</v>
      </c>
      <c r="G113" s="5">
        <v>520</v>
      </c>
      <c r="H113" s="5">
        <v>0</v>
      </c>
      <c r="I113" s="5">
        <v>0</v>
      </c>
      <c r="J113" s="5" t="s">
        <v>19</v>
      </c>
      <c r="K113" s="5" t="s">
        <v>607</v>
      </c>
      <c r="L113" s="5">
        <v>1</v>
      </c>
      <c r="M113" s="4" t="s">
        <v>608</v>
      </c>
      <c r="N113" s="5" t="s">
        <v>21</v>
      </c>
      <c r="O113" s="5">
        <v>0</v>
      </c>
    </row>
    <row r="114" s="1" customFormat="1" ht="22.35" spans="1:15">
      <c r="A114" s="4" t="s">
        <v>609</v>
      </c>
      <c r="B114" s="4" t="s">
        <v>610</v>
      </c>
      <c r="C114" s="5" t="s">
        <v>611</v>
      </c>
      <c r="D114" s="23">
        <v>43563</v>
      </c>
      <c r="E114" s="23">
        <v>43566</v>
      </c>
      <c r="F114" s="5" t="s">
        <v>612</v>
      </c>
      <c r="G114" s="5">
        <v>1467</v>
      </c>
      <c r="H114" s="5">
        <v>0</v>
      </c>
      <c r="I114" s="5">
        <v>0</v>
      </c>
      <c r="J114" s="5" t="s">
        <v>19</v>
      </c>
      <c r="K114" s="5" t="s">
        <v>613</v>
      </c>
      <c r="L114" s="5">
        <v>3</v>
      </c>
      <c r="M114" s="4" t="s">
        <v>614</v>
      </c>
      <c r="N114" s="5" t="s">
        <v>21</v>
      </c>
      <c r="O114" s="5">
        <v>0</v>
      </c>
    </row>
    <row r="115" s="1" customFormat="1" ht="22.35" spans="1:15">
      <c r="A115" s="4" t="s">
        <v>615</v>
      </c>
      <c r="B115" s="4" t="s">
        <v>616</v>
      </c>
      <c r="C115" s="5" t="s">
        <v>617</v>
      </c>
      <c r="D115" s="23">
        <v>43563</v>
      </c>
      <c r="E115" s="23">
        <v>43566</v>
      </c>
      <c r="F115" s="5" t="s">
        <v>618</v>
      </c>
      <c r="G115" s="5">
        <v>3965</v>
      </c>
      <c r="H115" s="5">
        <v>0</v>
      </c>
      <c r="I115" s="5">
        <v>0</v>
      </c>
      <c r="J115" s="5" t="s">
        <v>19</v>
      </c>
      <c r="K115" s="5" t="s">
        <v>619</v>
      </c>
      <c r="L115" s="5">
        <v>3</v>
      </c>
      <c r="M115" s="4" t="s">
        <v>620</v>
      </c>
      <c r="N115" s="5" t="s">
        <v>21</v>
      </c>
      <c r="O115" s="5">
        <v>0</v>
      </c>
    </row>
    <row r="116" s="1" customFormat="1" ht="15.15" spans="1:15">
      <c r="A116" s="4" t="s">
        <v>621</v>
      </c>
      <c r="B116" s="4" t="s">
        <v>622</v>
      </c>
      <c r="C116" s="5" t="s">
        <v>623</v>
      </c>
      <c r="D116" s="23">
        <v>43564</v>
      </c>
      <c r="E116" s="23">
        <v>43566</v>
      </c>
      <c r="F116" s="5" t="s">
        <v>624</v>
      </c>
      <c r="G116" s="5">
        <v>1631</v>
      </c>
      <c r="H116" s="5">
        <v>0</v>
      </c>
      <c r="I116" s="5">
        <v>0</v>
      </c>
      <c r="J116" s="5" t="s">
        <v>19</v>
      </c>
      <c r="K116" s="5" t="s">
        <v>218</v>
      </c>
      <c r="L116" s="5">
        <v>2</v>
      </c>
      <c r="M116" s="4" t="s">
        <v>625</v>
      </c>
      <c r="N116" s="5" t="s">
        <v>21</v>
      </c>
      <c r="O116" s="5">
        <v>0</v>
      </c>
    </row>
    <row r="117" s="1" customFormat="1" ht="22.35" spans="1:15">
      <c r="A117" s="4" t="s">
        <v>626</v>
      </c>
      <c r="B117" s="4" t="s">
        <v>627</v>
      </c>
      <c r="C117" s="5" t="s">
        <v>628</v>
      </c>
      <c r="D117" s="23">
        <v>43564</v>
      </c>
      <c r="E117" s="23">
        <v>43566</v>
      </c>
      <c r="F117" s="5" t="s">
        <v>629</v>
      </c>
      <c r="G117" s="5">
        <v>1606</v>
      </c>
      <c r="H117" s="5">
        <v>0</v>
      </c>
      <c r="I117" s="5">
        <v>0</v>
      </c>
      <c r="J117" s="5" t="s">
        <v>19</v>
      </c>
      <c r="K117" s="5" t="s">
        <v>630</v>
      </c>
      <c r="L117" s="5">
        <v>2</v>
      </c>
      <c r="M117" s="4" t="s">
        <v>631</v>
      </c>
      <c r="N117" s="5" t="s">
        <v>21</v>
      </c>
      <c r="O117" s="5">
        <v>0</v>
      </c>
    </row>
    <row r="118" s="1" customFormat="1" ht="15.15" spans="1:15">
      <c r="A118" s="4" t="s">
        <v>632</v>
      </c>
      <c r="B118" s="4" t="s">
        <v>633</v>
      </c>
      <c r="C118" s="5" t="s">
        <v>634</v>
      </c>
      <c r="D118" s="23">
        <v>43565</v>
      </c>
      <c r="E118" s="23">
        <v>43566</v>
      </c>
      <c r="F118" s="5" t="s">
        <v>635</v>
      </c>
      <c r="G118" s="5">
        <v>751</v>
      </c>
      <c r="H118" s="5">
        <v>0</v>
      </c>
      <c r="I118" s="5">
        <v>0</v>
      </c>
      <c r="J118" s="5" t="s">
        <v>19</v>
      </c>
      <c r="K118" s="5" t="s">
        <v>82</v>
      </c>
      <c r="L118" s="5">
        <v>1</v>
      </c>
      <c r="M118" s="4" t="s">
        <v>636</v>
      </c>
      <c r="N118" s="5" t="s">
        <v>21</v>
      </c>
      <c r="O118" s="5">
        <v>0</v>
      </c>
    </row>
    <row r="119" s="1" customFormat="1" ht="22.35" spans="1:15">
      <c r="A119" s="4" t="s">
        <v>637</v>
      </c>
      <c r="B119" s="4" t="s">
        <v>638</v>
      </c>
      <c r="C119" s="5" t="s">
        <v>639</v>
      </c>
      <c r="D119" s="23">
        <v>43565</v>
      </c>
      <c r="E119" s="23">
        <v>43566</v>
      </c>
      <c r="F119" s="5" t="s">
        <v>640</v>
      </c>
      <c r="G119" s="5">
        <v>652</v>
      </c>
      <c r="H119" s="5">
        <v>0</v>
      </c>
      <c r="I119" s="5">
        <v>0</v>
      </c>
      <c r="J119" s="5" t="s">
        <v>19</v>
      </c>
      <c r="K119" s="5" t="s">
        <v>641</v>
      </c>
      <c r="L119" s="5">
        <v>1</v>
      </c>
      <c r="M119" s="4" t="s">
        <v>642</v>
      </c>
      <c r="N119" s="5" t="s">
        <v>21</v>
      </c>
      <c r="O119" s="5">
        <v>0</v>
      </c>
    </row>
    <row r="120" s="1" customFormat="1" ht="22.35" spans="1:15">
      <c r="A120" s="4" t="s">
        <v>643</v>
      </c>
      <c r="B120" s="4" t="s">
        <v>644</v>
      </c>
      <c r="C120" s="5" t="s">
        <v>248</v>
      </c>
      <c r="D120" s="23">
        <v>43562</v>
      </c>
      <c r="E120" s="23">
        <v>43566</v>
      </c>
      <c r="F120" s="5" t="s">
        <v>645</v>
      </c>
      <c r="G120" s="5">
        <v>7950</v>
      </c>
      <c r="H120" s="5">
        <v>0</v>
      </c>
      <c r="I120" s="5">
        <v>0</v>
      </c>
      <c r="J120" s="5" t="s">
        <v>19</v>
      </c>
      <c r="K120" s="5" t="s">
        <v>646</v>
      </c>
      <c r="L120" s="5">
        <v>4</v>
      </c>
      <c r="M120" s="22"/>
      <c r="N120" s="5" t="s">
        <v>21</v>
      </c>
      <c r="O120" s="5">
        <v>0</v>
      </c>
    </row>
    <row r="121" s="1" customFormat="1" ht="22.35" spans="1:15">
      <c r="A121" s="4" t="s">
        <v>647</v>
      </c>
      <c r="B121" s="4" t="s">
        <v>648</v>
      </c>
      <c r="C121" s="5" t="s">
        <v>649</v>
      </c>
      <c r="D121" s="23">
        <v>43564</v>
      </c>
      <c r="E121" s="23">
        <v>43566</v>
      </c>
      <c r="F121" s="5" t="s">
        <v>650</v>
      </c>
      <c r="G121" s="5">
        <v>1141</v>
      </c>
      <c r="H121" s="5">
        <v>0</v>
      </c>
      <c r="I121" s="5">
        <v>0</v>
      </c>
      <c r="J121" s="5" t="s">
        <v>19</v>
      </c>
      <c r="K121" s="5" t="s">
        <v>381</v>
      </c>
      <c r="L121" s="5">
        <v>2</v>
      </c>
      <c r="M121" s="4" t="s">
        <v>651</v>
      </c>
      <c r="N121" s="5" t="s">
        <v>21</v>
      </c>
      <c r="O121" s="5">
        <v>0</v>
      </c>
    </row>
    <row r="122" s="1" customFormat="1" ht="22.35" spans="1:15">
      <c r="A122" s="4" t="s">
        <v>652</v>
      </c>
      <c r="B122" s="4" t="s">
        <v>653</v>
      </c>
      <c r="C122" s="5" t="s">
        <v>654</v>
      </c>
      <c r="D122" s="23">
        <v>43561</v>
      </c>
      <c r="E122" s="23">
        <v>43566</v>
      </c>
      <c r="F122" s="5" t="s">
        <v>655</v>
      </c>
      <c r="G122" s="5">
        <v>3096</v>
      </c>
      <c r="H122" s="5">
        <v>0</v>
      </c>
      <c r="I122" s="5">
        <v>0</v>
      </c>
      <c r="J122" s="5" t="s">
        <v>19</v>
      </c>
      <c r="K122" s="5" t="s">
        <v>656</v>
      </c>
      <c r="L122" s="5">
        <v>5</v>
      </c>
      <c r="M122" s="4" t="s">
        <v>657</v>
      </c>
      <c r="N122" s="5" t="s">
        <v>21</v>
      </c>
      <c r="O122" s="5">
        <v>0</v>
      </c>
    </row>
    <row r="123" s="1" customFormat="1" ht="22.35" spans="1:15">
      <c r="A123" s="4" t="s">
        <v>658</v>
      </c>
      <c r="B123" s="22"/>
      <c r="C123" s="5" t="s">
        <v>659</v>
      </c>
      <c r="D123" s="23">
        <v>43565</v>
      </c>
      <c r="E123" s="23">
        <v>43566</v>
      </c>
      <c r="F123" s="5" t="s">
        <v>660</v>
      </c>
      <c r="G123" s="5">
        <v>385</v>
      </c>
      <c r="H123" s="5">
        <v>0</v>
      </c>
      <c r="I123" s="5">
        <v>0</v>
      </c>
      <c r="J123" s="5" t="s">
        <v>19</v>
      </c>
      <c r="K123" s="5" t="s">
        <v>661</v>
      </c>
      <c r="L123" s="5">
        <v>1</v>
      </c>
      <c r="M123" s="4" t="s">
        <v>662</v>
      </c>
      <c r="N123" s="5" t="s">
        <v>21</v>
      </c>
      <c r="O123" s="5">
        <v>0</v>
      </c>
    </row>
    <row r="124" s="1" customFormat="1" ht="22.35" spans="1:15">
      <c r="A124" s="4" t="s">
        <v>663</v>
      </c>
      <c r="B124" s="4" t="s">
        <v>664</v>
      </c>
      <c r="C124" s="5" t="s">
        <v>665</v>
      </c>
      <c r="D124" s="23">
        <v>43565</v>
      </c>
      <c r="E124" s="23">
        <v>43566</v>
      </c>
      <c r="F124" s="5" t="s">
        <v>666</v>
      </c>
      <c r="G124" s="5">
        <v>338</v>
      </c>
      <c r="H124" s="5">
        <v>0</v>
      </c>
      <c r="I124" s="5">
        <v>0</v>
      </c>
      <c r="J124" s="5" t="s">
        <v>19</v>
      </c>
      <c r="K124" s="5" t="s">
        <v>479</v>
      </c>
      <c r="L124" s="5">
        <v>1</v>
      </c>
      <c r="M124" s="4" t="s">
        <v>667</v>
      </c>
      <c r="N124" s="5" t="s">
        <v>21</v>
      </c>
      <c r="O124" s="5">
        <v>0</v>
      </c>
    </row>
    <row r="125" s="1" customFormat="1" ht="22.35" spans="1:15">
      <c r="A125" s="4" t="s">
        <v>668</v>
      </c>
      <c r="B125" s="22"/>
      <c r="C125" s="5" t="s">
        <v>248</v>
      </c>
      <c r="D125" s="23">
        <v>43563</v>
      </c>
      <c r="E125" s="23">
        <v>43566</v>
      </c>
      <c r="F125" s="5" t="s">
        <v>669</v>
      </c>
      <c r="G125" s="5">
        <v>4665</v>
      </c>
      <c r="H125" s="5">
        <v>0</v>
      </c>
      <c r="I125" s="5">
        <v>0</v>
      </c>
      <c r="J125" s="5" t="s">
        <v>19</v>
      </c>
      <c r="K125" s="5" t="s">
        <v>272</v>
      </c>
      <c r="L125" s="5">
        <v>3</v>
      </c>
      <c r="M125" s="22"/>
      <c r="N125" s="5" t="s">
        <v>21</v>
      </c>
      <c r="O125" s="5">
        <v>0</v>
      </c>
    </row>
    <row r="126" s="1" customFormat="1" ht="22.35" spans="1:15">
      <c r="A126" s="4" t="s">
        <v>670</v>
      </c>
      <c r="B126" s="4" t="s">
        <v>671</v>
      </c>
      <c r="C126" s="5" t="s">
        <v>672</v>
      </c>
      <c r="D126" s="23">
        <v>43563</v>
      </c>
      <c r="E126" s="23">
        <v>43566</v>
      </c>
      <c r="F126" s="5" t="s">
        <v>673</v>
      </c>
      <c r="G126" s="5">
        <v>6168</v>
      </c>
      <c r="H126" s="5">
        <v>0</v>
      </c>
      <c r="I126" s="5">
        <v>0</v>
      </c>
      <c r="J126" s="5" t="s">
        <v>19</v>
      </c>
      <c r="K126" s="5" t="s">
        <v>674</v>
      </c>
      <c r="L126" s="5">
        <v>3</v>
      </c>
      <c r="M126" s="4" t="s">
        <v>675</v>
      </c>
      <c r="N126" s="5" t="s">
        <v>21</v>
      </c>
      <c r="O126" s="5">
        <v>0</v>
      </c>
    </row>
    <row r="127" s="1" customFormat="1" ht="15.15" spans="1:15">
      <c r="A127" s="4" t="s">
        <v>676</v>
      </c>
      <c r="B127" s="22"/>
      <c r="C127" s="5" t="s">
        <v>677</v>
      </c>
      <c r="D127" s="23">
        <v>43564</v>
      </c>
      <c r="E127" s="23">
        <v>43566</v>
      </c>
      <c r="F127" s="5" t="s">
        <v>678</v>
      </c>
      <c r="G127" s="5">
        <v>628</v>
      </c>
      <c r="H127" s="5">
        <v>0</v>
      </c>
      <c r="I127" s="5">
        <v>0</v>
      </c>
      <c r="J127" s="5" t="s">
        <v>19</v>
      </c>
      <c r="K127" s="5" t="s">
        <v>143</v>
      </c>
      <c r="L127" s="5">
        <v>2</v>
      </c>
      <c r="M127" s="4" t="s">
        <v>679</v>
      </c>
      <c r="N127" s="5" t="s">
        <v>21</v>
      </c>
      <c r="O127" s="5">
        <v>0</v>
      </c>
    </row>
    <row r="128" s="1" customFormat="1" ht="22.35" spans="1:15">
      <c r="A128" s="4" t="s">
        <v>680</v>
      </c>
      <c r="B128" s="22"/>
      <c r="C128" s="5" t="s">
        <v>681</v>
      </c>
      <c r="D128" s="23">
        <v>43564</v>
      </c>
      <c r="E128" s="23">
        <v>43566</v>
      </c>
      <c r="F128" s="5" t="s">
        <v>682</v>
      </c>
      <c r="G128" s="5">
        <v>1712</v>
      </c>
      <c r="H128" s="5">
        <v>0</v>
      </c>
      <c r="I128" s="5">
        <v>0</v>
      </c>
      <c r="J128" s="5" t="s">
        <v>19</v>
      </c>
      <c r="K128" s="5" t="s">
        <v>479</v>
      </c>
      <c r="L128" s="5">
        <v>2</v>
      </c>
      <c r="M128" s="4" t="s">
        <v>683</v>
      </c>
      <c r="N128" s="5" t="s">
        <v>21</v>
      </c>
      <c r="O128" s="5">
        <v>0</v>
      </c>
    </row>
    <row r="129" s="1" customFormat="1" ht="15.15" spans="1:15">
      <c r="A129" s="4" t="s">
        <v>684</v>
      </c>
      <c r="B129" s="4" t="s">
        <v>685</v>
      </c>
      <c r="C129" s="5" t="s">
        <v>623</v>
      </c>
      <c r="D129" s="23">
        <v>43564</v>
      </c>
      <c r="E129" s="23">
        <v>43566</v>
      </c>
      <c r="F129" s="5" t="s">
        <v>686</v>
      </c>
      <c r="G129" s="5">
        <v>2602</v>
      </c>
      <c r="H129" s="5">
        <v>0</v>
      </c>
      <c r="I129" s="5">
        <v>0</v>
      </c>
      <c r="J129" s="5" t="s">
        <v>19</v>
      </c>
      <c r="K129" s="5" t="s">
        <v>687</v>
      </c>
      <c r="L129" s="5">
        <v>2</v>
      </c>
      <c r="M129" s="4" t="s">
        <v>688</v>
      </c>
      <c r="N129" s="5" t="s">
        <v>21</v>
      </c>
      <c r="O129" s="5">
        <v>0</v>
      </c>
    </row>
    <row r="130" s="1" customFormat="1" ht="22.35" spans="1:15">
      <c r="A130" s="4" t="s">
        <v>689</v>
      </c>
      <c r="B130" s="4" t="s">
        <v>690</v>
      </c>
      <c r="C130" s="5" t="s">
        <v>691</v>
      </c>
      <c r="D130" s="23">
        <v>43564</v>
      </c>
      <c r="E130" s="23">
        <v>43566</v>
      </c>
      <c r="F130" s="5" t="s">
        <v>692</v>
      </c>
      <c r="G130" s="5">
        <v>2273</v>
      </c>
      <c r="H130" s="5">
        <v>0</v>
      </c>
      <c r="I130" s="5">
        <v>0</v>
      </c>
      <c r="J130" s="5" t="s">
        <v>19</v>
      </c>
      <c r="K130" s="5" t="s">
        <v>105</v>
      </c>
      <c r="L130" s="5">
        <v>2</v>
      </c>
      <c r="M130" s="4" t="s">
        <v>693</v>
      </c>
      <c r="N130" s="5" t="s">
        <v>21</v>
      </c>
      <c r="O130" s="5">
        <v>0</v>
      </c>
    </row>
    <row r="131" s="1" customFormat="1" ht="22.35" spans="1:15">
      <c r="A131" s="4" t="s">
        <v>694</v>
      </c>
      <c r="B131" s="4" t="s">
        <v>695</v>
      </c>
      <c r="C131" s="5" t="s">
        <v>696</v>
      </c>
      <c r="D131" s="23">
        <v>43566</v>
      </c>
      <c r="E131" s="23">
        <v>43567</v>
      </c>
      <c r="F131" s="5" t="s">
        <v>697</v>
      </c>
      <c r="G131" s="5">
        <v>860</v>
      </c>
      <c r="H131" s="5">
        <v>0</v>
      </c>
      <c r="I131" s="5">
        <v>0</v>
      </c>
      <c r="J131" s="5" t="s">
        <v>19</v>
      </c>
      <c r="K131" s="5" t="s">
        <v>698</v>
      </c>
      <c r="L131" s="5">
        <v>1</v>
      </c>
      <c r="M131" s="4" t="s">
        <v>699</v>
      </c>
      <c r="N131" s="5" t="s">
        <v>21</v>
      </c>
      <c r="O131" s="5">
        <v>0</v>
      </c>
    </row>
    <row r="132" s="1" customFormat="1" ht="22.35" spans="1:15">
      <c r="A132" s="4" t="s">
        <v>700</v>
      </c>
      <c r="B132" s="4" t="s">
        <v>701</v>
      </c>
      <c r="C132" s="5" t="s">
        <v>702</v>
      </c>
      <c r="D132" s="23">
        <v>43565</v>
      </c>
      <c r="E132" s="23">
        <v>43567</v>
      </c>
      <c r="F132" s="5" t="s">
        <v>703</v>
      </c>
      <c r="G132" s="5">
        <v>1229</v>
      </c>
      <c r="H132" s="5">
        <v>0</v>
      </c>
      <c r="I132" s="5">
        <v>0</v>
      </c>
      <c r="J132" s="5" t="s">
        <v>19</v>
      </c>
      <c r="K132" s="5" t="s">
        <v>82</v>
      </c>
      <c r="L132" s="5">
        <v>2</v>
      </c>
      <c r="M132" s="4" t="s">
        <v>704</v>
      </c>
      <c r="N132" s="5" t="s">
        <v>21</v>
      </c>
      <c r="O132" s="5">
        <v>0</v>
      </c>
    </row>
    <row r="133" s="1" customFormat="1" ht="22.35" spans="1:15">
      <c r="A133" s="4" t="s">
        <v>705</v>
      </c>
      <c r="B133" s="4" t="s">
        <v>706</v>
      </c>
      <c r="C133" s="5" t="s">
        <v>707</v>
      </c>
      <c r="D133" s="23">
        <v>43566</v>
      </c>
      <c r="E133" s="23">
        <v>43567</v>
      </c>
      <c r="F133" s="5" t="s">
        <v>708</v>
      </c>
      <c r="G133" s="5">
        <v>894</v>
      </c>
      <c r="H133" s="5">
        <v>0</v>
      </c>
      <c r="I133" s="5">
        <v>0</v>
      </c>
      <c r="J133" s="5" t="s">
        <v>19</v>
      </c>
      <c r="K133" s="5" t="s">
        <v>709</v>
      </c>
      <c r="L133" s="5">
        <v>1</v>
      </c>
      <c r="M133" s="4" t="s">
        <v>710</v>
      </c>
      <c r="N133" s="5" t="s">
        <v>21</v>
      </c>
      <c r="O133" s="5">
        <v>0</v>
      </c>
    </row>
    <row r="134" s="1" customFormat="1" ht="22.35" spans="1:15">
      <c r="A134" s="4" t="s">
        <v>711</v>
      </c>
      <c r="B134" s="4" t="s">
        <v>712</v>
      </c>
      <c r="C134" s="5" t="s">
        <v>713</v>
      </c>
      <c r="D134" s="23">
        <v>43565</v>
      </c>
      <c r="E134" s="23">
        <v>43567</v>
      </c>
      <c r="F134" s="5" t="s">
        <v>714</v>
      </c>
      <c r="G134" s="5">
        <v>2588</v>
      </c>
      <c r="H134" s="5">
        <v>0</v>
      </c>
      <c r="I134" s="5">
        <v>0</v>
      </c>
      <c r="J134" s="5" t="s">
        <v>19</v>
      </c>
      <c r="K134" s="5" t="s">
        <v>715</v>
      </c>
      <c r="L134" s="5">
        <v>2</v>
      </c>
      <c r="M134" s="4" t="s">
        <v>716</v>
      </c>
      <c r="N134" s="5" t="s">
        <v>21</v>
      </c>
      <c r="O134" s="5">
        <v>0</v>
      </c>
    </row>
    <row r="135" s="1" customFormat="1" ht="15.15" spans="1:15">
      <c r="A135" s="4" t="s">
        <v>717</v>
      </c>
      <c r="B135" s="4" t="s">
        <v>718</v>
      </c>
      <c r="C135" s="5" t="s">
        <v>719</v>
      </c>
      <c r="D135" s="23">
        <v>43566</v>
      </c>
      <c r="E135" s="23">
        <v>43567</v>
      </c>
      <c r="F135" s="5" t="s">
        <v>720</v>
      </c>
      <c r="G135" s="5">
        <v>138</v>
      </c>
      <c r="H135" s="5">
        <v>0</v>
      </c>
      <c r="I135" s="5">
        <v>0</v>
      </c>
      <c r="J135" s="5" t="s">
        <v>19</v>
      </c>
      <c r="K135" s="5" t="s">
        <v>82</v>
      </c>
      <c r="L135" s="5">
        <v>1</v>
      </c>
      <c r="M135" s="4" t="s">
        <v>721</v>
      </c>
      <c r="N135" s="5" t="s">
        <v>21</v>
      </c>
      <c r="O135" s="5">
        <v>0</v>
      </c>
    </row>
    <row r="136" s="1" customFormat="1" ht="15.15" spans="1:15">
      <c r="A136" s="4" t="s">
        <v>722</v>
      </c>
      <c r="B136" s="4" t="s">
        <v>723</v>
      </c>
      <c r="C136" s="5" t="s">
        <v>724</v>
      </c>
      <c r="D136" s="23">
        <v>43566</v>
      </c>
      <c r="E136" s="23">
        <v>43567</v>
      </c>
      <c r="F136" s="5" t="s">
        <v>725</v>
      </c>
      <c r="G136" s="5">
        <v>546</v>
      </c>
      <c r="H136" s="5">
        <v>0</v>
      </c>
      <c r="I136" s="5">
        <v>0</v>
      </c>
      <c r="J136" s="5" t="s">
        <v>19</v>
      </c>
      <c r="K136" s="5" t="s">
        <v>430</v>
      </c>
      <c r="L136" s="5">
        <v>1</v>
      </c>
      <c r="M136" s="4" t="s">
        <v>726</v>
      </c>
      <c r="N136" s="5" t="s">
        <v>21</v>
      </c>
      <c r="O136" s="5">
        <v>0</v>
      </c>
    </row>
    <row r="137" s="1" customFormat="1" ht="22.35" spans="1:15">
      <c r="A137" s="4" t="s">
        <v>727</v>
      </c>
      <c r="B137" s="4" t="s">
        <v>728</v>
      </c>
      <c r="C137" s="5" t="s">
        <v>729</v>
      </c>
      <c r="D137" s="23">
        <v>43563</v>
      </c>
      <c r="E137" s="23">
        <v>43567</v>
      </c>
      <c r="F137" s="5" t="s">
        <v>730</v>
      </c>
      <c r="G137" s="5">
        <v>8800</v>
      </c>
      <c r="H137" s="5">
        <v>0</v>
      </c>
      <c r="I137" s="5">
        <v>0</v>
      </c>
      <c r="J137" s="5" t="s">
        <v>19</v>
      </c>
      <c r="K137" s="5" t="s">
        <v>731</v>
      </c>
      <c r="L137" s="5">
        <v>4</v>
      </c>
      <c r="M137" s="4" t="s">
        <v>732</v>
      </c>
      <c r="N137" s="5" t="s">
        <v>21</v>
      </c>
      <c r="O137" s="5">
        <v>0</v>
      </c>
    </row>
    <row r="138" s="1" customFormat="1" ht="22.35" spans="1:15">
      <c r="A138" s="4" t="s">
        <v>733</v>
      </c>
      <c r="B138" s="4" t="s">
        <v>734</v>
      </c>
      <c r="C138" s="5" t="s">
        <v>735</v>
      </c>
      <c r="D138" s="23">
        <v>43566</v>
      </c>
      <c r="E138" s="23">
        <v>43567</v>
      </c>
      <c r="F138" s="5" t="s">
        <v>736</v>
      </c>
      <c r="G138" s="5">
        <v>122</v>
      </c>
      <c r="H138" s="5">
        <v>0</v>
      </c>
      <c r="I138" s="5">
        <v>0</v>
      </c>
      <c r="J138" s="5" t="s">
        <v>19</v>
      </c>
      <c r="K138" s="24"/>
      <c r="L138" s="5">
        <v>1</v>
      </c>
      <c r="M138" s="4" t="s">
        <v>737</v>
      </c>
      <c r="N138" s="5" t="s">
        <v>21</v>
      </c>
      <c r="O138" s="5">
        <v>0</v>
      </c>
    </row>
    <row r="139" s="1" customFormat="1" ht="22.35" spans="1:15">
      <c r="A139" s="4" t="s">
        <v>738</v>
      </c>
      <c r="B139" s="4" t="s">
        <v>739</v>
      </c>
      <c r="C139" s="5" t="s">
        <v>740</v>
      </c>
      <c r="D139" s="23">
        <v>43566</v>
      </c>
      <c r="E139" s="23">
        <v>43567</v>
      </c>
      <c r="F139" s="5" t="s">
        <v>741</v>
      </c>
      <c r="G139" s="5">
        <v>2298</v>
      </c>
      <c r="H139" s="5">
        <v>0</v>
      </c>
      <c r="I139" s="5">
        <v>0</v>
      </c>
      <c r="J139" s="5" t="s">
        <v>19</v>
      </c>
      <c r="K139" s="5" t="s">
        <v>742</v>
      </c>
      <c r="L139" s="5">
        <v>3</v>
      </c>
      <c r="M139" s="4" t="s">
        <v>743</v>
      </c>
      <c r="N139" s="5" t="s">
        <v>21</v>
      </c>
      <c r="O139" s="5">
        <v>0</v>
      </c>
    </row>
    <row r="140" s="1" customFormat="1" ht="22.35" spans="1:15">
      <c r="A140" s="4" t="s">
        <v>744</v>
      </c>
      <c r="B140" s="22"/>
      <c r="C140" s="5" t="s">
        <v>745</v>
      </c>
      <c r="D140" s="23">
        <v>43566</v>
      </c>
      <c r="E140" s="23">
        <v>43567</v>
      </c>
      <c r="F140" s="5" t="s">
        <v>746</v>
      </c>
      <c r="G140" s="5">
        <v>636</v>
      </c>
      <c r="H140" s="5">
        <v>0</v>
      </c>
      <c r="I140" s="5">
        <v>0</v>
      </c>
      <c r="J140" s="5" t="s">
        <v>19</v>
      </c>
      <c r="K140" s="5" t="s">
        <v>165</v>
      </c>
      <c r="L140" s="5">
        <v>1</v>
      </c>
      <c r="M140" s="4" t="s">
        <v>747</v>
      </c>
      <c r="N140" s="5" t="s">
        <v>21</v>
      </c>
      <c r="O140" s="5">
        <v>0</v>
      </c>
    </row>
    <row r="141" s="1" customFormat="1" ht="22.35" spans="1:15">
      <c r="A141" s="4" t="s">
        <v>748</v>
      </c>
      <c r="B141" s="22"/>
      <c r="C141" s="5" t="s">
        <v>681</v>
      </c>
      <c r="D141" s="23">
        <v>43566</v>
      </c>
      <c r="E141" s="23">
        <v>43567</v>
      </c>
      <c r="F141" s="5" t="s">
        <v>749</v>
      </c>
      <c r="G141" s="5">
        <v>864</v>
      </c>
      <c r="H141" s="5">
        <v>0</v>
      </c>
      <c r="I141" s="5">
        <v>0</v>
      </c>
      <c r="J141" s="5" t="s">
        <v>19</v>
      </c>
      <c r="K141" s="5" t="s">
        <v>479</v>
      </c>
      <c r="L141" s="5">
        <v>1</v>
      </c>
      <c r="M141" s="4" t="s">
        <v>750</v>
      </c>
      <c r="N141" s="5" t="s">
        <v>21</v>
      </c>
      <c r="O141" s="5">
        <v>0</v>
      </c>
    </row>
    <row r="142" s="1" customFormat="1" ht="22.35" spans="1:15">
      <c r="A142" s="4" t="s">
        <v>751</v>
      </c>
      <c r="B142" s="4" t="s">
        <v>752</v>
      </c>
      <c r="C142" s="5" t="s">
        <v>753</v>
      </c>
      <c r="D142" s="23">
        <v>43566</v>
      </c>
      <c r="E142" s="23">
        <v>43567</v>
      </c>
      <c r="F142" s="5" t="s">
        <v>754</v>
      </c>
      <c r="G142" s="5">
        <v>766</v>
      </c>
      <c r="H142" s="5">
        <v>0</v>
      </c>
      <c r="I142" s="5">
        <v>0</v>
      </c>
      <c r="J142" s="5" t="s">
        <v>19</v>
      </c>
      <c r="K142" s="5" t="s">
        <v>755</v>
      </c>
      <c r="L142" s="5">
        <v>2</v>
      </c>
      <c r="M142" s="4" t="s">
        <v>756</v>
      </c>
      <c r="N142" s="5" t="s">
        <v>21</v>
      </c>
      <c r="O142" s="5">
        <v>0</v>
      </c>
    </row>
    <row r="143" s="1" customFormat="1" ht="15.15" spans="1:15">
      <c r="A143" s="4" t="s">
        <v>757</v>
      </c>
      <c r="B143" s="4" t="s">
        <v>758</v>
      </c>
      <c r="C143" s="5" t="s">
        <v>759</v>
      </c>
      <c r="D143" s="23">
        <v>43565</v>
      </c>
      <c r="E143" s="23">
        <v>43567</v>
      </c>
      <c r="F143" s="5" t="s">
        <v>760</v>
      </c>
      <c r="G143" s="5">
        <v>832</v>
      </c>
      <c r="H143" s="5">
        <v>0</v>
      </c>
      <c r="I143" s="5">
        <v>0</v>
      </c>
      <c r="J143" s="5" t="s">
        <v>19</v>
      </c>
      <c r="K143" s="5" t="s">
        <v>761</v>
      </c>
      <c r="L143" s="5">
        <v>2</v>
      </c>
      <c r="M143" s="4" t="s">
        <v>762</v>
      </c>
      <c r="N143" s="5" t="s">
        <v>21</v>
      </c>
      <c r="O143" s="5">
        <v>0</v>
      </c>
    </row>
    <row r="144" s="1" customFormat="1" ht="22.35" spans="1:15">
      <c r="A144" s="4" t="s">
        <v>763</v>
      </c>
      <c r="B144" s="4" t="s">
        <v>764</v>
      </c>
      <c r="C144" s="5" t="s">
        <v>765</v>
      </c>
      <c r="D144" s="23">
        <v>43564</v>
      </c>
      <c r="E144" s="23">
        <v>43567</v>
      </c>
      <c r="F144" s="5" t="s">
        <v>766</v>
      </c>
      <c r="G144" s="5">
        <v>5400</v>
      </c>
      <c r="H144" s="5">
        <v>0</v>
      </c>
      <c r="I144" s="5">
        <v>0</v>
      </c>
      <c r="J144" s="5" t="s">
        <v>19</v>
      </c>
      <c r="K144" s="5" t="s">
        <v>424</v>
      </c>
      <c r="L144" s="5">
        <v>6</v>
      </c>
      <c r="M144" s="4" t="s">
        <v>764</v>
      </c>
      <c r="N144" s="5" t="s">
        <v>21</v>
      </c>
      <c r="O144" s="5">
        <v>0</v>
      </c>
    </row>
    <row r="145" s="1" customFormat="1" ht="22.35" spans="1:15">
      <c r="A145" s="4" t="s">
        <v>767</v>
      </c>
      <c r="B145" s="4" t="s">
        <v>768</v>
      </c>
      <c r="C145" s="5" t="s">
        <v>740</v>
      </c>
      <c r="D145" s="23">
        <v>43563</v>
      </c>
      <c r="E145" s="23">
        <v>43567</v>
      </c>
      <c r="F145" s="5" t="s">
        <v>769</v>
      </c>
      <c r="G145" s="5">
        <v>3064</v>
      </c>
      <c r="H145" s="5">
        <v>0</v>
      </c>
      <c r="I145" s="5">
        <v>0</v>
      </c>
      <c r="J145" s="5" t="s">
        <v>19</v>
      </c>
      <c r="K145" s="5" t="s">
        <v>742</v>
      </c>
      <c r="L145" s="5">
        <v>4</v>
      </c>
      <c r="M145" s="4" t="s">
        <v>770</v>
      </c>
      <c r="N145" s="5" t="s">
        <v>21</v>
      </c>
      <c r="O145" s="5">
        <v>0</v>
      </c>
    </row>
    <row r="146" s="1" customFormat="1" ht="15.15" spans="1:15">
      <c r="A146" s="4" t="s">
        <v>771</v>
      </c>
      <c r="B146" s="4" t="s">
        <v>772</v>
      </c>
      <c r="C146" s="5" t="s">
        <v>773</v>
      </c>
      <c r="D146" s="23">
        <v>43566</v>
      </c>
      <c r="E146" s="23">
        <v>43567</v>
      </c>
      <c r="F146" s="5" t="s">
        <v>774</v>
      </c>
      <c r="G146" s="5">
        <v>1080</v>
      </c>
      <c r="H146" s="5">
        <v>0</v>
      </c>
      <c r="I146" s="5">
        <v>0</v>
      </c>
      <c r="J146" s="5" t="s">
        <v>19</v>
      </c>
      <c r="K146" s="5" t="s">
        <v>82</v>
      </c>
      <c r="L146" s="5">
        <v>1</v>
      </c>
      <c r="M146" s="4" t="s">
        <v>775</v>
      </c>
      <c r="N146" s="5" t="s">
        <v>21</v>
      </c>
      <c r="O146" s="5">
        <v>0</v>
      </c>
    </row>
    <row r="147" s="1" customFormat="1" ht="22.35" spans="1:15">
      <c r="A147" s="4" t="s">
        <v>776</v>
      </c>
      <c r="B147" s="22"/>
      <c r="C147" s="5" t="s">
        <v>777</v>
      </c>
      <c r="D147" s="23">
        <v>43565</v>
      </c>
      <c r="E147" s="23">
        <v>43567</v>
      </c>
      <c r="F147" s="5" t="s">
        <v>778</v>
      </c>
      <c r="G147" s="5">
        <v>3094</v>
      </c>
      <c r="H147" s="5">
        <v>0</v>
      </c>
      <c r="I147" s="5">
        <v>0</v>
      </c>
      <c r="J147" s="5" t="s">
        <v>19</v>
      </c>
      <c r="K147" s="5" t="s">
        <v>779</v>
      </c>
      <c r="L147" s="5">
        <v>2</v>
      </c>
      <c r="M147" s="4" t="s">
        <v>780</v>
      </c>
      <c r="N147" s="5" t="s">
        <v>21</v>
      </c>
      <c r="O147" s="5">
        <v>0</v>
      </c>
    </row>
    <row r="148" s="1" customFormat="1" ht="33.15" spans="1:15">
      <c r="A148" s="4" t="s">
        <v>781</v>
      </c>
      <c r="B148" s="4" t="s">
        <v>782</v>
      </c>
      <c r="C148" s="5" t="s">
        <v>783</v>
      </c>
      <c r="D148" s="23">
        <v>43563</v>
      </c>
      <c r="E148" s="23">
        <v>43567</v>
      </c>
      <c r="F148" s="5" t="s">
        <v>784</v>
      </c>
      <c r="G148" s="5">
        <v>6800</v>
      </c>
      <c r="H148" s="5">
        <v>0</v>
      </c>
      <c r="I148" s="5">
        <v>0</v>
      </c>
      <c r="J148" s="5" t="s">
        <v>19</v>
      </c>
      <c r="K148" s="5" t="s">
        <v>785</v>
      </c>
      <c r="L148" s="5">
        <v>4</v>
      </c>
      <c r="M148" s="4" t="s">
        <v>786</v>
      </c>
      <c r="N148" s="5" t="s">
        <v>21</v>
      </c>
      <c r="O148" s="5">
        <v>0</v>
      </c>
    </row>
    <row r="149" s="1" customFormat="1" ht="22.35" spans="1:15">
      <c r="A149" s="4" t="s">
        <v>787</v>
      </c>
      <c r="B149" s="4" t="s">
        <v>788</v>
      </c>
      <c r="C149" s="5" t="s">
        <v>789</v>
      </c>
      <c r="D149" s="23">
        <v>43565</v>
      </c>
      <c r="E149" s="23">
        <v>43567</v>
      </c>
      <c r="F149" s="5" t="s">
        <v>790</v>
      </c>
      <c r="G149" s="5">
        <v>2700</v>
      </c>
      <c r="H149" s="5">
        <v>0</v>
      </c>
      <c r="I149" s="5">
        <v>0</v>
      </c>
      <c r="J149" s="5" t="s">
        <v>19</v>
      </c>
      <c r="K149" s="5" t="s">
        <v>791</v>
      </c>
      <c r="L149" s="5">
        <v>2</v>
      </c>
      <c r="M149" s="4" t="s">
        <v>792</v>
      </c>
      <c r="N149" s="5" t="s">
        <v>21</v>
      </c>
      <c r="O149" s="5">
        <v>0</v>
      </c>
    </row>
    <row r="150" s="1" customFormat="1" ht="15.15" spans="1:15">
      <c r="A150" s="4" t="s">
        <v>793</v>
      </c>
      <c r="B150" s="4" t="s">
        <v>794</v>
      </c>
      <c r="C150" s="5" t="s">
        <v>795</v>
      </c>
      <c r="D150" s="23">
        <v>43563</v>
      </c>
      <c r="E150" s="23">
        <v>43567</v>
      </c>
      <c r="F150" s="5" t="s">
        <v>796</v>
      </c>
      <c r="G150" s="5">
        <v>2676</v>
      </c>
      <c r="H150" s="5">
        <v>0</v>
      </c>
      <c r="I150" s="5">
        <v>0</v>
      </c>
      <c r="J150" s="5" t="s">
        <v>19</v>
      </c>
      <c r="K150" s="5" t="s">
        <v>797</v>
      </c>
      <c r="L150" s="5">
        <v>4</v>
      </c>
      <c r="M150" s="4" t="s">
        <v>798</v>
      </c>
      <c r="N150" s="5" t="s">
        <v>21</v>
      </c>
      <c r="O150" s="5">
        <v>0</v>
      </c>
    </row>
    <row r="151" s="1" customFormat="1" ht="22.35" spans="1:15">
      <c r="A151" s="4" t="s">
        <v>799</v>
      </c>
      <c r="B151" s="4" t="s">
        <v>800</v>
      </c>
      <c r="C151" s="5" t="s">
        <v>801</v>
      </c>
      <c r="D151" s="23">
        <v>43566</v>
      </c>
      <c r="E151" s="23">
        <v>43567</v>
      </c>
      <c r="F151" s="5" t="s">
        <v>802</v>
      </c>
      <c r="G151" s="5">
        <v>814</v>
      </c>
      <c r="H151" s="5">
        <v>0</v>
      </c>
      <c r="I151" s="5">
        <v>0</v>
      </c>
      <c r="J151" s="5" t="s">
        <v>19</v>
      </c>
      <c r="K151" s="5" t="s">
        <v>803</v>
      </c>
      <c r="L151" s="5">
        <v>1</v>
      </c>
      <c r="M151" s="4" t="s">
        <v>804</v>
      </c>
      <c r="N151" s="5" t="s">
        <v>21</v>
      </c>
      <c r="O151" s="5">
        <v>0</v>
      </c>
    </row>
    <row r="152" s="1" customFormat="1" ht="22.35" spans="1:15">
      <c r="A152" s="4" t="s">
        <v>805</v>
      </c>
      <c r="B152" s="4" t="s">
        <v>806</v>
      </c>
      <c r="C152" s="5" t="s">
        <v>807</v>
      </c>
      <c r="D152" s="23">
        <v>43565</v>
      </c>
      <c r="E152" s="23">
        <v>43567</v>
      </c>
      <c r="F152" s="5" t="s">
        <v>808</v>
      </c>
      <c r="G152" s="5">
        <v>1632</v>
      </c>
      <c r="H152" s="5">
        <v>0</v>
      </c>
      <c r="I152" s="5">
        <v>0</v>
      </c>
      <c r="J152" s="5" t="s">
        <v>19</v>
      </c>
      <c r="K152" s="5" t="s">
        <v>809</v>
      </c>
      <c r="L152" s="5">
        <v>2</v>
      </c>
      <c r="M152" s="4" t="s">
        <v>806</v>
      </c>
      <c r="N152" s="5" t="s">
        <v>21</v>
      </c>
      <c r="O152" s="5">
        <v>0</v>
      </c>
    </row>
    <row r="153" s="1" customFormat="1" ht="15.15" spans="1:15">
      <c r="A153" s="4" t="s">
        <v>810</v>
      </c>
      <c r="B153" s="4" t="s">
        <v>811</v>
      </c>
      <c r="C153" s="5" t="s">
        <v>623</v>
      </c>
      <c r="D153" s="23">
        <v>43565</v>
      </c>
      <c r="E153" s="23">
        <v>43567</v>
      </c>
      <c r="F153" s="5" t="s">
        <v>812</v>
      </c>
      <c r="G153" s="5">
        <v>1828</v>
      </c>
      <c r="H153" s="5">
        <v>0</v>
      </c>
      <c r="I153" s="5">
        <v>0</v>
      </c>
      <c r="J153" s="5" t="s">
        <v>19</v>
      </c>
      <c r="K153" s="5" t="s">
        <v>218</v>
      </c>
      <c r="L153" s="5">
        <v>2</v>
      </c>
      <c r="M153" s="4" t="s">
        <v>813</v>
      </c>
      <c r="N153" s="5" t="s">
        <v>21</v>
      </c>
      <c r="O153" s="5">
        <v>0</v>
      </c>
    </row>
    <row r="154" s="1" customFormat="1" ht="22.35" spans="1:15">
      <c r="A154" s="4" t="s">
        <v>814</v>
      </c>
      <c r="B154" s="4" t="s">
        <v>815</v>
      </c>
      <c r="C154" s="5" t="s">
        <v>200</v>
      </c>
      <c r="D154" s="23">
        <v>43565</v>
      </c>
      <c r="E154" s="23">
        <v>43567</v>
      </c>
      <c r="F154" s="5" t="s">
        <v>816</v>
      </c>
      <c r="G154" s="5">
        <v>1590</v>
      </c>
      <c r="H154" s="5">
        <v>0</v>
      </c>
      <c r="I154" s="5">
        <v>0</v>
      </c>
      <c r="J154" s="5" t="s">
        <v>19</v>
      </c>
      <c r="K154" s="5" t="s">
        <v>817</v>
      </c>
      <c r="L154" s="5">
        <v>2</v>
      </c>
      <c r="M154" s="4" t="s">
        <v>818</v>
      </c>
      <c r="N154" s="5" t="s">
        <v>21</v>
      </c>
      <c r="O154" s="5">
        <v>0</v>
      </c>
    </row>
    <row r="155" s="1" customFormat="1" ht="15.15" spans="1:15">
      <c r="A155" s="4" t="s">
        <v>819</v>
      </c>
      <c r="B155" s="4" t="s">
        <v>820</v>
      </c>
      <c r="C155" s="5" t="s">
        <v>821</v>
      </c>
      <c r="D155" s="23">
        <v>43564</v>
      </c>
      <c r="E155" s="23">
        <v>43567</v>
      </c>
      <c r="F155" s="5" t="s">
        <v>822</v>
      </c>
      <c r="G155" s="5">
        <v>6929</v>
      </c>
      <c r="H155" s="5">
        <v>0</v>
      </c>
      <c r="I155" s="5">
        <v>0</v>
      </c>
      <c r="J155" s="5" t="s">
        <v>19</v>
      </c>
      <c r="K155" s="5" t="s">
        <v>823</v>
      </c>
      <c r="L155" s="5">
        <v>3</v>
      </c>
      <c r="M155" s="4" t="s">
        <v>824</v>
      </c>
      <c r="N155" s="5" t="s">
        <v>21</v>
      </c>
      <c r="O155" s="5">
        <v>0</v>
      </c>
    </row>
    <row r="156" s="1" customFormat="1" ht="15.15" spans="1:15">
      <c r="A156" s="4" t="s">
        <v>825</v>
      </c>
      <c r="B156" s="4" t="s">
        <v>826</v>
      </c>
      <c r="C156" s="5" t="s">
        <v>827</v>
      </c>
      <c r="D156" s="23">
        <v>43566</v>
      </c>
      <c r="E156" s="23">
        <v>43567</v>
      </c>
      <c r="F156" s="5" t="s">
        <v>828</v>
      </c>
      <c r="G156" s="5">
        <v>660</v>
      </c>
      <c r="H156" s="5">
        <v>0</v>
      </c>
      <c r="I156" s="5">
        <v>0</v>
      </c>
      <c r="J156" s="5" t="s">
        <v>19</v>
      </c>
      <c r="K156" s="5" t="s">
        <v>829</v>
      </c>
      <c r="L156" s="5">
        <v>1</v>
      </c>
      <c r="M156" s="4" t="s">
        <v>830</v>
      </c>
      <c r="N156" s="5" t="s">
        <v>21</v>
      </c>
      <c r="O156" s="5">
        <v>0</v>
      </c>
    </row>
    <row r="157" s="1" customFormat="1" ht="15.15" spans="1:15">
      <c r="A157" s="4" t="s">
        <v>831</v>
      </c>
      <c r="B157" s="4" t="s">
        <v>832</v>
      </c>
      <c r="C157" s="5" t="s">
        <v>833</v>
      </c>
      <c r="D157" s="23">
        <v>43562</v>
      </c>
      <c r="E157" s="23">
        <v>43567</v>
      </c>
      <c r="F157" s="5" t="s">
        <v>834</v>
      </c>
      <c r="G157" s="5">
        <v>1115</v>
      </c>
      <c r="H157" s="5">
        <v>0</v>
      </c>
      <c r="I157" s="5">
        <v>0</v>
      </c>
      <c r="J157" s="5" t="s">
        <v>19</v>
      </c>
      <c r="K157" s="5" t="s">
        <v>835</v>
      </c>
      <c r="L157" s="5">
        <v>5</v>
      </c>
      <c r="M157" s="4" t="s">
        <v>836</v>
      </c>
      <c r="N157" s="5" t="s">
        <v>21</v>
      </c>
      <c r="O157" s="5">
        <v>0</v>
      </c>
    </row>
    <row r="158" s="1" customFormat="1" ht="22.35" spans="1:15">
      <c r="A158" s="4" t="s">
        <v>837</v>
      </c>
      <c r="B158" s="22"/>
      <c r="C158" s="5" t="s">
        <v>838</v>
      </c>
      <c r="D158" s="23">
        <v>43562</v>
      </c>
      <c r="E158" s="23">
        <v>43567</v>
      </c>
      <c r="F158" s="5" t="s">
        <v>839</v>
      </c>
      <c r="G158" s="5">
        <v>1665</v>
      </c>
      <c r="H158" s="5">
        <v>0</v>
      </c>
      <c r="I158" s="5">
        <v>0</v>
      </c>
      <c r="J158" s="5" t="s">
        <v>19</v>
      </c>
      <c r="K158" s="5" t="s">
        <v>840</v>
      </c>
      <c r="L158" s="5">
        <v>5</v>
      </c>
      <c r="M158" s="4" t="s">
        <v>841</v>
      </c>
      <c r="N158" s="5" t="s">
        <v>21</v>
      </c>
      <c r="O158" s="5">
        <v>0</v>
      </c>
    </row>
    <row r="159" s="1" customFormat="1" ht="22.35" spans="1:15">
      <c r="A159" s="4" t="s">
        <v>842</v>
      </c>
      <c r="B159" s="4" t="s">
        <v>843</v>
      </c>
      <c r="C159" s="5" t="s">
        <v>563</v>
      </c>
      <c r="D159" s="23">
        <v>43565</v>
      </c>
      <c r="E159" s="23">
        <v>43567</v>
      </c>
      <c r="F159" s="5" t="s">
        <v>844</v>
      </c>
      <c r="G159" s="5">
        <v>1167</v>
      </c>
      <c r="H159" s="5">
        <v>0</v>
      </c>
      <c r="I159" s="5">
        <v>0</v>
      </c>
      <c r="J159" s="5" t="s">
        <v>19</v>
      </c>
      <c r="K159" s="5" t="s">
        <v>218</v>
      </c>
      <c r="L159" s="5">
        <v>2</v>
      </c>
      <c r="M159" s="4" t="s">
        <v>845</v>
      </c>
      <c r="N159" s="5" t="s">
        <v>21</v>
      </c>
      <c r="O159" s="5">
        <v>0</v>
      </c>
    </row>
    <row r="160" s="1" customFormat="1" ht="22.35" spans="1:15">
      <c r="A160" s="4" t="s">
        <v>846</v>
      </c>
      <c r="B160" s="4" t="s">
        <v>847</v>
      </c>
      <c r="C160" s="5" t="s">
        <v>45</v>
      </c>
      <c r="D160" s="23">
        <v>43565</v>
      </c>
      <c r="E160" s="23">
        <v>43567</v>
      </c>
      <c r="F160" s="5" t="s">
        <v>848</v>
      </c>
      <c r="G160" s="5">
        <v>1518</v>
      </c>
      <c r="H160" s="5">
        <v>0</v>
      </c>
      <c r="I160" s="5">
        <v>0</v>
      </c>
      <c r="J160" s="5" t="s">
        <v>19</v>
      </c>
      <c r="K160" s="5" t="s">
        <v>47</v>
      </c>
      <c r="L160" s="5">
        <v>2</v>
      </c>
      <c r="M160" s="4" t="s">
        <v>849</v>
      </c>
      <c r="N160" s="5" t="s">
        <v>21</v>
      </c>
      <c r="O160" s="5">
        <v>0</v>
      </c>
    </row>
    <row r="161" s="1" customFormat="1" ht="22.35" spans="1:15">
      <c r="A161" s="4" t="s">
        <v>850</v>
      </c>
      <c r="B161" s="4" t="s">
        <v>851</v>
      </c>
      <c r="C161" s="5" t="s">
        <v>466</v>
      </c>
      <c r="D161" s="23">
        <v>43565</v>
      </c>
      <c r="E161" s="23">
        <v>43567</v>
      </c>
      <c r="F161" s="5" t="s">
        <v>852</v>
      </c>
      <c r="G161" s="5">
        <v>3592</v>
      </c>
      <c r="H161" s="5">
        <v>0</v>
      </c>
      <c r="I161" s="5">
        <v>0</v>
      </c>
      <c r="J161" s="5" t="s">
        <v>19</v>
      </c>
      <c r="K161" s="5" t="s">
        <v>468</v>
      </c>
      <c r="L161" s="5">
        <v>2</v>
      </c>
      <c r="M161" s="4" t="s">
        <v>853</v>
      </c>
      <c r="N161" s="5" t="s">
        <v>21</v>
      </c>
      <c r="O161" s="5">
        <v>0</v>
      </c>
    </row>
    <row r="162" s="1" customFormat="1" ht="15.15" spans="1:15">
      <c r="A162" s="4" t="s">
        <v>854</v>
      </c>
      <c r="B162" s="4" t="s">
        <v>855</v>
      </c>
      <c r="C162" s="5" t="s">
        <v>856</v>
      </c>
      <c r="D162" s="23">
        <v>43565</v>
      </c>
      <c r="E162" s="23">
        <v>43567</v>
      </c>
      <c r="F162" s="5" t="s">
        <v>857</v>
      </c>
      <c r="G162" s="5">
        <v>2124</v>
      </c>
      <c r="H162" s="5">
        <v>0</v>
      </c>
      <c r="I162" s="5">
        <v>0</v>
      </c>
      <c r="J162" s="5" t="s">
        <v>19</v>
      </c>
      <c r="K162" s="5" t="s">
        <v>858</v>
      </c>
      <c r="L162" s="5">
        <v>2</v>
      </c>
      <c r="M162" s="4" t="s">
        <v>859</v>
      </c>
      <c r="N162" s="5" t="s">
        <v>21</v>
      </c>
      <c r="O162" s="5">
        <v>0</v>
      </c>
    </row>
    <row r="163" s="1" customFormat="1" ht="22.35" spans="1:15">
      <c r="A163" s="4" t="s">
        <v>860</v>
      </c>
      <c r="B163" s="4" t="s">
        <v>861</v>
      </c>
      <c r="C163" s="5" t="s">
        <v>862</v>
      </c>
      <c r="D163" s="23">
        <v>43562</v>
      </c>
      <c r="E163" s="23">
        <v>43567</v>
      </c>
      <c r="F163" s="5" t="s">
        <v>863</v>
      </c>
      <c r="G163" s="5">
        <v>7430</v>
      </c>
      <c r="H163" s="5">
        <v>0</v>
      </c>
      <c r="I163" s="5">
        <v>0</v>
      </c>
      <c r="J163" s="5" t="s">
        <v>19</v>
      </c>
      <c r="K163" s="5" t="s">
        <v>864</v>
      </c>
      <c r="L163" s="5">
        <v>10</v>
      </c>
      <c r="M163" s="4" t="s">
        <v>865</v>
      </c>
      <c r="N163" s="5" t="s">
        <v>21</v>
      </c>
      <c r="O163" s="5">
        <v>0</v>
      </c>
    </row>
    <row r="164" s="1" customFormat="1" ht="22.35" spans="1:15">
      <c r="A164" s="4" t="s">
        <v>866</v>
      </c>
      <c r="B164" s="4" t="s">
        <v>867</v>
      </c>
      <c r="C164" s="5" t="s">
        <v>868</v>
      </c>
      <c r="D164" s="23">
        <v>43565</v>
      </c>
      <c r="E164" s="23">
        <v>43567</v>
      </c>
      <c r="F164" s="5" t="s">
        <v>869</v>
      </c>
      <c r="G164" s="5">
        <v>2832</v>
      </c>
      <c r="H164" s="5">
        <v>0</v>
      </c>
      <c r="I164" s="5">
        <v>0</v>
      </c>
      <c r="J164" s="5" t="s">
        <v>19</v>
      </c>
      <c r="K164" s="5" t="s">
        <v>870</v>
      </c>
      <c r="L164" s="5">
        <v>2</v>
      </c>
      <c r="M164" s="4" t="s">
        <v>871</v>
      </c>
      <c r="N164" s="5" t="s">
        <v>21</v>
      </c>
      <c r="O164" s="5">
        <v>0</v>
      </c>
    </row>
    <row r="165" s="1" customFormat="1" ht="15.15" spans="1:15">
      <c r="A165" s="4" t="s">
        <v>872</v>
      </c>
      <c r="B165" s="22"/>
      <c r="C165" s="5" t="s">
        <v>873</v>
      </c>
      <c r="D165" s="23">
        <v>43563</v>
      </c>
      <c r="E165" s="23">
        <v>43567</v>
      </c>
      <c r="F165" s="5" t="s">
        <v>874</v>
      </c>
      <c r="G165" s="5">
        <v>3632</v>
      </c>
      <c r="H165" s="5">
        <v>0</v>
      </c>
      <c r="I165" s="5">
        <v>0</v>
      </c>
      <c r="J165" s="5" t="s">
        <v>19</v>
      </c>
      <c r="K165" s="5" t="s">
        <v>490</v>
      </c>
      <c r="L165" s="5">
        <v>8</v>
      </c>
      <c r="M165" s="4" t="s">
        <v>875</v>
      </c>
      <c r="N165" s="5" t="s">
        <v>21</v>
      </c>
      <c r="O165" s="5">
        <v>0</v>
      </c>
    </row>
    <row r="166" s="1" customFormat="1" ht="15.15" spans="1:15">
      <c r="A166" s="4" t="s">
        <v>876</v>
      </c>
      <c r="B166" s="4" t="s">
        <v>877</v>
      </c>
      <c r="C166" s="5" t="s">
        <v>878</v>
      </c>
      <c r="D166" s="23">
        <v>43563</v>
      </c>
      <c r="E166" s="23">
        <v>43567</v>
      </c>
      <c r="F166" s="5" t="s">
        <v>879</v>
      </c>
      <c r="G166" s="5">
        <v>3120</v>
      </c>
      <c r="H166" s="5">
        <v>0</v>
      </c>
      <c r="I166" s="5">
        <v>0</v>
      </c>
      <c r="J166" s="5" t="s">
        <v>19</v>
      </c>
      <c r="K166" s="5" t="s">
        <v>880</v>
      </c>
      <c r="L166" s="5">
        <v>4</v>
      </c>
      <c r="M166" s="4" t="s">
        <v>881</v>
      </c>
      <c r="N166" s="5" t="s">
        <v>21</v>
      </c>
      <c r="O166" s="5">
        <v>0</v>
      </c>
    </row>
    <row r="167" s="1" customFormat="1" ht="15.15" spans="1:15">
      <c r="A167" s="4" t="s">
        <v>882</v>
      </c>
      <c r="B167" s="4" t="s">
        <v>883</v>
      </c>
      <c r="C167" s="5" t="s">
        <v>623</v>
      </c>
      <c r="D167" s="23">
        <v>43565</v>
      </c>
      <c r="E167" s="23">
        <v>43567</v>
      </c>
      <c r="F167" s="5" t="s">
        <v>884</v>
      </c>
      <c r="G167" s="5">
        <v>1830</v>
      </c>
      <c r="H167" s="5">
        <v>0</v>
      </c>
      <c r="I167" s="5">
        <v>0</v>
      </c>
      <c r="J167" s="5" t="s">
        <v>19</v>
      </c>
      <c r="K167" s="5" t="s">
        <v>218</v>
      </c>
      <c r="L167" s="5">
        <v>2</v>
      </c>
      <c r="M167" s="4" t="s">
        <v>885</v>
      </c>
      <c r="N167" s="5" t="s">
        <v>21</v>
      </c>
      <c r="O167" s="5">
        <v>0</v>
      </c>
    </row>
    <row r="168" s="1" customFormat="1" ht="22.35" spans="1:15">
      <c r="A168" s="4" t="s">
        <v>886</v>
      </c>
      <c r="B168" s="4" t="s">
        <v>887</v>
      </c>
      <c r="C168" s="5" t="s">
        <v>888</v>
      </c>
      <c r="D168" s="23">
        <v>43566</v>
      </c>
      <c r="E168" s="23">
        <v>43567</v>
      </c>
      <c r="F168" s="5" t="s">
        <v>889</v>
      </c>
      <c r="G168" s="5">
        <v>837</v>
      </c>
      <c r="H168" s="5">
        <v>0</v>
      </c>
      <c r="I168" s="5">
        <v>0</v>
      </c>
      <c r="J168" s="5" t="s">
        <v>19</v>
      </c>
      <c r="K168" s="5" t="s">
        <v>890</v>
      </c>
      <c r="L168" s="5">
        <v>1</v>
      </c>
      <c r="M168" s="4" t="s">
        <v>891</v>
      </c>
      <c r="N168" s="5" t="s">
        <v>21</v>
      </c>
      <c r="O168" s="5">
        <v>0</v>
      </c>
    </row>
    <row r="169" s="1" customFormat="1" ht="15.15" spans="1:15">
      <c r="A169" s="4" t="s">
        <v>892</v>
      </c>
      <c r="B169" s="4" t="s">
        <v>893</v>
      </c>
      <c r="C169" s="5" t="s">
        <v>634</v>
      </c>
      <c r="D169" s="23">
        <v>43566</v>
      </c>
      <c r="E169" s="23">
        <v>43567</v>
      </c>
      <c r="F169" s="5" t="s">
        <v>635</v>
      </c>
      <c r="G169" s="5">
        <v>751</v>
      </c>
      <c r="H169" s="5">
        <v>0</v>
      </c>
      <c r="I169" s="5">
        <v>0</v>
      </c>
      <c r="J169" s="5" t="s">
        <v>19</v>
      </c>
      <c r="K169" s="5" t="s">
        <v>82</v>
      </c>
      <c r="L169" s="5">
        <v>1</v>
      </c>
      <c r="M169" s="4" t="s">
        <v>894</v>
      </c>
      <c r="N169" s="5" t="s">
        <v>21</v>
      </c>
      <c r="O169" s="5">
        <v>0</v>
      </c>
    </row>
    <row r="170" s="1" customFormat="1" ht="15.15" spans="1:15">
      <c r="A170" s="4" t="s">
        <v>895</v>
      </c>
      <c r="B170" s="22"/>
      <c r="C170" s="5" t="s">
        <v>896</v>
      </c>
      <c r="D170" s="23">
        <v>43564</v>
      </c>
      <c r="E170" s="23">
        <v>43567</v>
      </c>
      <c r="F170" s="5" t="s">
        <v>897</v>
      </c>
      <c r="G170" s="5">
        <v>1353</v>
      </c>
      <c r="H170" s="5">
        <v>0</v>
      </c>
      <c r="I170" s="5">
        <v>0</v>
      </c>
      <c r="J170" s="5" t="s">
        <v>19</v>
      </c>
      <c r="K170" s="5" t="s">
        <v>898</v>
      </c>
      <c r="L170" s="5">
        <v>3</v>
      </c>
      <c r="M170" s="4" t="s">
        <v>899</v>
      </c>
      <c r="N170" s="5" t="s">
        <v>21</v>
      </c>
      <c r="O170" s="5">
        <v>0</v>
      </c>
    </row>
    <row r="171" s="1" customFormat="1" ht="22.35" spans="1:15">
      <c r="A171" s="4" t="s">
        <v>900</v>
      </c>
      <c r="B171" s="4" t="s">
        <v>901</v>
      </c>
      <c r="C171" s="5" t="s">
        <v>200</v>
      </c>
      <c r="D171" s="23">
        <v>43566</v>
      </c>
      <c r="E171" s="23">
        <v>43567</v>
      </c>
      <c r="F171" s="5" t="s">
        <v>902</v>
      </c>
      <c r="G171" s="5">
        <v>470</v>
      </c>
      <c r="H171" s="5">
        <v>0</v>
      </c>
      <c r="I171" s="5">
        <v>0</v>
      </c>
      <c r="J171" s="5" t="s">
        <v>19</v>
      </c>
      <c r="K171" s="5" t="s">
        <v>903</v>
      </c>
      <c r="L171" s="5">
        <v>1</v>
      </c>
      <c r="M171" s="4" t="s">
        <v>904</v>
      </c>
      <c r="N171" s="5" t="s">
        <v>21</v>
      </c>
      <c r="O171" s="5">
        <v>0</v>
      </c>
    </row>
    <row r="172" s="1" customFormat="1" ht="22.35" spans="1:15">
      <c r="A172" s="4" t="s">
        <v>905</v>
      </c>
      <c r="B172" s="4" t="s">
        <v>906</v>
      </c>
      <c r="C172" s="5" t="s">
        <v>665</v>
      </c>
      <c r="D172" s="23">
        <v>43566</v>
      </c>
      <c r="E172" s="23">
        <v>43567</v>
      </c>
      <c r="F172" s="5" t="s">
        <v>907</v>
      </c>
      <c r="G172" s="5">
        <v>366</v>
      </c>
      <c r="H172" s="5">
        <v>0</v>
      </c>
      <c r="I172" s="5">
        <v>0</v>
      </c>
      <c r="J172" s="5" t="s">
        <v>19</v>
      </c>
      <c r="K172" s="5" t="s">
        <v>479</v>
      </c>
      <c r="L172" s="5">
        <v>1</v>
      </c>
      <c r="M172" s="4" t="s">
        <v>908</v>
      </c>
      <c r="N172" s="5" t="s">
        <v>21</v>
      </c>
      <c r="O172" s="5">
        <v>0</v>
      </c>
    </row>
    <row r="173" s="1" customFormat="1" ht="22.35" spans="1:15">
      <c r="A173" s="4" t="s">
        <v>909</v>
      </c>
      <c r="B173" s="4" t="s">
        <v>910</v>
      </c>
      <c r="C173" s="5" t="s">
        <v>911</v>
      </c>
      <c r="D173" s="23">
        <v>43566</v>
      </c>
      <c r="E173" s="23">
        <v>43567</v>
      </c>
      <c r="F173" s="5" t="s">
        <v>912</v>
      </c>
      <c r="G173" s="5">
        <v>1076</v>
      </c>
      <c r="H173" s="5">
        <v>0</v>
      </c>
      <c r="I173" s="5">
        <v>0</v>
      </c>
      <c r="J173" s="5" t="s">
        <v>19</v>
      </c>
      <c r="K173" s="5" t="s">
        <v>913</v>
      </c>
      <c r="L173" s="5">
        <v>1</v>
      </c>
      <c r="M173" s="4" t="s">
        <v>914</v>
      </c>
      <c r="N173" s="5" t="s">
        <v>21</v>
      </c>
      <c r="O173" s="5">
        <v>0</v>
      </c>
    </row>
    <row r="174" s="1" customFormat="1" ht="22.35" spans="1:15">
      <c r="A174" s="4" t="s">
        <v>915</v>
      </c>
      <c r="B174" s="4" t="s">
        <v>916</v>
      </c>
      <c r="C174" s="5" t="s">
        <v>917</v>
      </c>
      <c r="D174" s="23">
        <v>43565</v>
      </c>
      <c r="E174" s="23">
        <v>43567</v>
      </c>
      <c r="F174" s="5" t="s">
        <v>918</v>
      </c>
      <c r="G174" s="5">
        <v>2076</v>
      </c>
      <c r="H174" s="5">
        <v>0</v>
      </c>
      <c r="I174" s="5">
        <v>0</v>
      </c>
      <c r="J174" s="5" t="s">
        <v>19</v>
      </c>
      <c r="K174" s="5" t="s">
        <v>212</v>
      </c>
      <c r="L174" s="5">
        <v>4</v>
      </c>
      <c r="M174" s="4" t="s">
        <v>919</v>
      </c>
      <c r="N174" s="5" t="s">
        <v>21</v>
      </c>
      <c r="O174" s="5">
        <v>0</v>
      </c>
    </row>
    <row r="175" s="1" customFormat="1" ht="15.15" spans="1:15">
      <c r="A175" s="4" t="s">
        <v>920</v>
      </c>
      <c r="B175" s="4" t="s">
        <v>921</v>
      </c>
      <c r="C175" s="5" t="s">
        <v>719</v>
      </c>
      <c r="D175" s="23">
        <v>43566</v>
      </c>
      <c r="E175" s="23">
        <v>43567</v>
      </c>
      <c r="F175" s="5" t="s">
        <v>922</v>
      </c>
      <c r="G175" s="5">
        <v>138</v>
      </c>
      <c r="H175" s="5">
        <v>0</v>
      </c>
      <c r="I175" s="5">
        <v>0</v>
      </c>
      <c r="J175" s="5" t="s">
        <v>19</v>
      </c>
      <c r="K175" s="5" t="s">
        <v>82</v>
      </c>
      <c r="L175" s="5">
        <v>1</v>
      </c>
      <c r="M175" s="4" t="s">
        <v>923</v>
      </c>
      <c r="N175" s="5" t="s">
        <v>21</v>
      </c>
      <c r="O175" s="5">
        <v>0</v>
      </c>
    </row>
    <row r="176" s="1" customFormat="1" ht="22.35" spans="1:15">
      <c r="A176" s="4" t="s">
        <v>924</v>
      </c>
      <c r="B176" s="4" t="s">
        <v>925</v>
      </c>
      <c r="C176" s="5" t="s">
        <v>926</v>
      </c>
      <c r="D176" s="23">
        <v>43565</v>
      </c>
      <c r="E176" s="23">
        <v>43567</v>
      </c>
      <c r="F176" s="5" t="s">
        <v>927</v>
      </c>
      <c r="G176" s="5">
        <v>1148</v>
      </c>
      <c r="H176" s="5">
        <v>0</v>
      </c>
      <c r="I176" s="5">
        <v>0</v>
      </c>
      <c r="J176" s="5" t="s">
        <v>19</v>
      </c>
      <c r="K176" s="5" t="s">
        <v>82</v>
      </c>
      <c r="L176" s="5">
        <v>2</v>
      </c>
      <c r="M176" s="4" t="s">
        <v>928</v>
      </c>
      <c r="N176" s="5" t="s">
        <v>21</v>
      </c>
      <c r="O176" s="5">
        <v>0</v>
      </c>
    </row>
    <row r="177" s="1" customFormat="1" ht="15.15" spans="1:15">
      <c r="A177" s="4" t="s">
        <v>929</v>
      </c>
      <c r="B177" s="4" t="s">
        <v>930</v>
      </c>
      <c r="C177" s="5" t="s">
        <v>931</v>
      </c>
      <c r="D177" s="23">
        <v>43566</v>
      </c>
      <c r="E177" s="23">
        <v>43568</v>
      </c>
      <c r="F177" s="5" t="s">
        <v>932</v>
      </c>
      <c r="G177" s="5">
        <v>1418</v>
      </c>
      <c r="H177" s="5">
        <v>0</v>
      </c>
      <c r="I177" s="5">
        <v>0</v>
      </c>
      <c r="J177" s="5" t="s">
        <v>19</v>
      </c>
      <c r="K177" s="5" t="s">
        <v>165</v>
      </c>
      <c r="L177" s="5">
        <v>2</v>
      </c>
      <c r="M177" s="4" t="s">
        <v>933</v>
      </c>
      <c r="N177" s="5" t="s">
        <v>21</v>
      </c>
      <c r="O177" s="5">
        <v>0</v>
      </c>
    </row>
    <row r="178" s="1" customFormat="1" ht="15.15" spans="1:15">
      <c r="A178" s="4" t="s">
        <v>934</v>
      </c>
      <c r="B178" s="4" t="s">
        <v>935</v>
      </c>
      <c r="C178" s="5" t="s">
        <v>936</v>
      </c>
      <c r="D178" s="23">
        <v>43567</v>
      </c>
      <c r="E178" s="23">
        <v>43568</v>
      </c>
      <c r="F178" s="5" t="s">
        <v>937</v>
      </c>
      <c r="G178" s="5">
        <v>696</v>
      </c>
      <c r="H178" s="5">
        <v>0</v>
      </c>
      <c r="I178" s="5">
        <v>0</v>
      </c>
      <c r="J178" s="5" t="s">
        <v>19</v>
      </c>
      <c r="K178" s="5" t="s">
        <v>82</v>
      </c>
      <c r="L178" s="5">
        <v>1</v>
      </c>
      <c r="M178" s="4" t="s">
        <v>938</v>
      </c>
      <c r="N178" s="5" t="s">
        <v>21</v>
      </c>
      <c r="O178" s="5">
        <v>0</v>
      </c>
    </row>
    <row r="179" s="1" customFormat="1" ht="22.35" spans="1:15">
      <c r="A179" s="4" t="s">
        <v>939</v>
      </c>
      <c r="B179" s="4" t="s">
        <v>940</v>
      </c>
      <c r="C179" s="5" t="s">
        <v>941</v>
      </c>
      <c r="D179" s="23">
        <v>43566</v>
      </c>
      <c r="E179" s="23">
        <v>43568</v>
      </c>
      <c r="F179" s="5" t="s">
        <v>942</v>
      </c>
      <c r="G179" s="5">
        <v>1142</v>
      </c>
      <c r="H179" s="5">
        <v>0</v>
      </c>
      <c r="I179" s="5">
        <v>0</v>
      </c>
      <c r="J179" s="5" t="s">
        <v>19</v>
      </c>
      <c r="K179" s="5" t="s">
        <v>943</v>
      </c>
      <c r="L179" s="5">
        <v>2</v>
      </c>
      <c r="M179" s="4" t="s">
        <v>944</v>
      </c>
      <c r="N179" s="5" t="s">
        <v>21</v>
      </c>
      <c r="O179" s="5">
        <v>0</v>
      </c>
    </row>
    <row r="180" s="1" customFormat="1" ht="15.15" spans="1:15">
      <c r="A180" s="4" t="s">
        <v>945</v>
      </c>
      <c r="B180" s="4" t="s">
        <v>946</v>
      </c>
      <c r="C180" s="5" t="s">
        <v>947</v>
      </c>
      <c r="D180" s="23">
        <v>43566</v>
      </c>
      <c r="E180" s="23">
        <v>43568</v>
      </c>
      <c r="F180" s="5" t="s">
        <v>948</v>
      </c>
      <c r="G180" s="5">
        <v>1078</v>
      </c>
      <c r="H180" s="5">
        <v>0</v>
      </c>
      <c r="I180" s="5">
        <v>0</v>
      </c>
      <c r="J180" s="5" t="s">
        <v>19</v>
      </c>
      <c r="K180" s="5" t="s">
        <v>949</v>
      </c>
      <c r="L180" s="5">
        <v>2</v>
      </c>
      <c r="M180" s="4" t="s">
        <v>950</v>
      </c>
      <c r="N180" s="5" t="s">
        <v>21</v>
      </c>
      <c r="O180" s="5">
        <v>0</v>
      </c>
    </row>
    <row r="181" s="1" customFormat="1" ht="22.35" spans="1:15">
      <c r="A181" s="4" t="s">
        <v>951</v>
      </c>
      <c r="B181" s="4" t="s">
        <v>952</v>
      </c>
      <c r="C181" s="5" t="s">
        <v>248</v>
      </c>
      <c r="D181" s="23">
        <v>43564</v>
      </c>
      <c r="E181" s="23">
        <v>43568</v>
      </c>
      <c r="F181" s="5" t="s">
        <v>953</v>
      </c>
      <c r="G181" s="5">
        <v>6220</v>
      </c>
      <c r="H181" s="5">
        <v>0</v>
      </c>
      <c r="I181" s="5">
        <v>0</v>
      </c>
      <c r="J181" s="5" t="s">
        <v>19</v>
      </c>
      <c r="K181" s="5" t="s">
        <v>272</v>
      </c>
      <c r="L181" s="5">
        <v>4</v>
      </c>
      <c r="M181" s="22"/>
      <c r="N181" s="5" t="s">
        <v>21</v>
      </c>
      <c r="O181" s="5">
        <v>0</v>
      </c>
    </row>
    <row r="182" s="1" customFormat="1" ht="22.35" spans="1:15">
      <c r="A182" s="4" t="s">
        <v>954</v>
      </c>
      <c r="B182" s="4" t="s">
        <v>955</v>
      </c>
      <c r="C182" s="5" t="s">
        <v>956</v>
      </c>
      <c r="D182" s="23">
        <v>43567</v>
      </c>
      <c r="E182" s="23">
        <v>43568</v>
      </c>
      <c r="F182" s="5" t="s">
        <v>957</v>
      </c>
      <c r="G182" s="5">
        <v>1752</v>
      </c>
      <c r="H182" s="5">
        <v>0</v>
      </c>
      <c r="I182" s="5">
        <v>0</v>
      </c>
      <c r="J182" s="5" t="s">
        <v>19</v>
      </c>
      <c r="K182" s="5" t="s">
        <v>958</v>
      </c>
      <c r="L182" s="5">
        <v>3</v>
      </c>
      <c r="M182" s="4" t="s">
        <v>959</v>
      </c>
      <c r="N182" s="5" t="s">
        <v>21</v>
      </c>
      <c r="O182" s="5">
        <v>0</v>
      </c>
    </row>
    <row r="183" s="1" customFormat="1" ht="22.35" spans="1:15">
      <c r="A183" s="4" t="s">
        <v>960</v>
      </c>
      <c r="B183" s="4" t="s">
        <v>961</v>
      </c>
      <c r="C183" s="5" t="s">
        <v>956</v>
      </c>
      <c r="D183" s="23">
        <v>43567</v>
      </c>
      <c r="E183" s="23">
        <v>43568</v>
      </c>
      <c r="F183" s="5" t="s">
        <v>962</v>
      </c>
      <c r="G183" s="5">
        <v>545</v>
      </c>
      <c r="H183" s="5">
        <v>0</v>
      </c>
      <c r="I183" s="5">
        <v>0</v>
      </c>
      <c r="J183" s="5" t="s">
        <v>19</v>
      </c>
      <c r="K183" s="5" t="s">
        <v>958</v>
      </c>
      <c r="L183" s="5">
        <v>1</v>
      </c>
      <c r="M183" s="4" t="s">
        <v>963</v>
      </c>
      <c r="N183" s="5" t="s">
        <v>21</v>
      </c>
      <c r="O183" s="5">
        <v>0</v>
      </c>
    </row>
    <row r="184" s="1" customFormat="1" ht="22.35" spans="1:15">
      <c r="A184" s="4" t="s">
        <v>964</v>
      </c>
      <c r="B184" s="4" t="s">
        <v>965</v>
      </c>
      <c r="C184" s="5" t="s">
        <v>966</v>
      </c>
      <c r="D184" s="23">
        <v>43565</v>
      </c>
      <c r="E184" s="23">
        <v>43568</v>
      </c>
      <c r="F184" s="5" t="s">
        <v>967</v>
      </c>
      <c r="G184" s="5">
        <v>1161</v>
      </c>
      <c r="H184" s="5">
        <v>0</v>
      </c>
      <c r="I184" s="5">
        <v>0</v>
      </c>
      <c r="J184" s="5" t="s">
        <v>19</v>
      </c>
      <c r="K184" s="5" t="s">
        <v>968</v>
      </c>
      <c r="L184" s="5">
        <v>3</v>
      </c>
      <c r="M184" s="4" t="s">
        <v>969</v>
      </c>
      <c r="N184" s="5" t="s">
        <v>21</v>
      </c>
      <c r="O184" s="5">
        <v>0</v>
      </c>
    </row>
    <row r="185" s="1" customFormat="1" ht="15.15" spans="1:15">
      <c r="A185" s="4" t="s">
        <v>970</v>
      </c>
      <c r="B185" s="4" t="s">
        <v>971</v>
      </c>
      <c r="C185" s="5" t="s">
        <v>972</v>
      </c>
      <c r="D185" s="23">
        <v>43565</v>
      </c>
      <c r="E185" s="23">
        <v>43568</v>
      </c>
      <c r="F185" s="5" t="s">
        <v>973</v>
      </c>
      <c r="G185" s="5">
        <v>3008</v>
      </c>
      <c r="H185" s="5">
        <v>0</v>
      </c>
      <c r="I185" s="5">
        <v>0</v>
      </c>
      <c r="J185" s="5" t="s">
        <v>19</v>
      </c>
      <c r="K185" s="5" t="s">
        <v>974</v>
      </c>
      <c r="L185" s="5">
        <v>3</v>
      </c>
      <c r="M185" s="4" t="s">
        <v>975</v>
      </c>
      <c r="N185" s="5" t="s">
        <v>21</v>
      </c>
      <c r="O185" s="5">
        <v>0</v>
      </c>
    </row>
    <row r="186" s="1" customFormat="1" ht="22.35" spans="1:15">
      <c r="A186" s="4" t="s">
        <v>976</v>
      </c>
      <c r="B186" s="4" t="s">
        <v>977</v>
      </c>
      <c r="C186" s="5" t="s">
        <v>978</v>
      </c>
      <c r="D186" s="23">
        <v>43565</v>
      </c>
      <c r="E186" s="23">
        <v>43568</v>
      </c>
      <c r="F186" s="5" t="s">
        <v>979</v>
      </c>
      <c r="G186" s="5">
        <v>6915</v>
      </c>
      <c r="H186" s="5">
        <v>0</v>
      </c>
      <c r="I186" s="5">
        <v>0</v>
      </c>
      <c r="J186" s="5" t="s">
        <v>19</v>
      </c>
      <c r="K186" s="5" t="s">
        <v>980</v>
      </c>
      <c r="L186" s="5">
        <v>3</v>
      </c>
      <c r="M186" s="4" t="s">
        <v>981</v>
      </c>
      <c r="N186" s="5" t="s">
        <v>21</v>
      </c>
      <c r="O186" s="5">
        <v>0</v>
      </c>
    </row>
    <row r="187" s="1" customFormat="1" ht="22.35" spans="1:15">
      <c r="A187" s="4" t="s">
        <v>982</v>
      </c>
      <c r="B187" s="4" t="s">
        <v>983</v>
      </c>
      <c r="C187" s="5" t="s">
        <v>984</v>
      </c>
      <c r="D187" s="23">
        <v>43567</v>
      </c>
      <c r="E187" s="23">
        <v>43568</v>
      </c>
      <c r="F187" s="5" t="s">
        <v>985</v>
      </c>
      <c r="G187" s="5">
        <v>699</v>
      </c>
      <c r="H187" s="5">
        <v>0</v>
      </c>
      <c r="I187" s="5">
        <v>0</v>
      </c>
      <c r="J187" s="5" t="s">
        <v>19</v>
      </c>
      <c r="K187" s="5" t="s">
        <v>986</v>
      </c>
      <c r="L187" s="5">
        <v>1</v>
      </c>
      <c r="M187" s="4" t="s">
        <v>987</v>
      </c>
      <c r="N187" s="5" t="s">
        <v>21</v>
      </c>
      <c r="O187" s="5">
        <v>0</v>
      </c>
    </row>
    <row r="188" s="1" customFormat="1" ht="15.15" spans="1:15">
      <c r="A188" s="4" t="s">
        <v>988</v>
      </c>
      <c r="B188" s="4" t="s">
        <v>989</v>
      </c>
      <c r="C188" s="5" t="s">
        <v>719</v>
      </c>
      <c r="D188" s="23">
        <v>43567</v>
      </c>
      <c r="E188" s="23">
        <v>43568</v>
      </c>
      <c r="F188" s="5" t="s">
        <v>990</v>
      </c>
      <c r="G188" s="5">
        <v>142</v>
      </c>
      <c r="H188" s="5">
        <v>0</v>
      </c>
      <c r="I188" s="5">
        <v>0</v>
      </c>
      <c r="J188" s="5" t="s">
        <v>19</v>
      </c>
      <c r="K188" s="5" t="s">
        <v>82</v>
      </c>
      <c r="L188" s="5">
        <v>1</v>
      </c>
      <c r="M188" s="4" t="s">
        <v>991</v>
      </c>
      <c r="N188" s="5" t="s">
        <v>21</v>
      </c>
      <c r="O188" s="5">
        <v>0</v>
      </c>
    </row>
    <row r="189" s="1" customFormat="1" ht="22.35" spans="1:15">
      <c r="A189" s="4" t="s">
        <v>992</v>
      </c>
      <c r="B189" s="4" t="s">
        <v>993</v>
      </c>
      <c r="C189" s="5" t="s">
        <v>994</v>
      </c>
      <c r="D189" s="23">
        <v>43566</v>
      </c>
      <c r="E189" s="23">
        <v>43568</v>
      </c>
      <c r="F189" s="5" t="s">
        <v>995</v>
      </c>
      <c r="G189" s="5">
        <v>1721</v>
      </c>
      <c r="H189" s="5">
        <v>0</v>
      </c>
      <c r="I189" s="5">
        <v>0</v>
      </c>
      <c r="J189" s="5" t="s">
        <v>19</v>
      </c>
      <c r="K189" s="5" t="s">
        <v>554</v>
      </c>
      <c r="L189" s="5">
        <v>2</v>
      </c>
      <c r="M189" s="4" t="s">
        <v>996</v>
      </c>
      <c r="N189" s="5" t="s">
        <v>21</v>
      </c>
      <c r="O189" s="5">
        <v>0</v>
      </c>
    </row>
    <row r="190" s="1" customFormat="1" ht="15.15" spans="1:15">
      <c r="A190" s="4" t="s">
        <v>997</v>
      </c>
      <c r="B190" s="22"/>
      <c r="C190" s="5" t="s">
        <v>385</v>
      </c>
      <c r="D190" s="23">
        <v>43567</v>
      </c>
      <c r="E190" s="23">
        <v>43568</v>
      </c>
      <c r="F190" s="5" t="s">
        <v>998</v>
      </c>
      <c r="G190" s="5">
        <v>936</v>
      </c>
      <c r="H190" s="5">
        <v>0</v>
      </c>
      <c r="I190" s="5">
        <v>0</v>
      </c>
      <c r="J190" s="5" t="s">
        <v>19</v>
      </c>
      <c r="K190" s="5" t="s">
        <v>387</v>
      </c>
      <c r="L190" s="5">
        <v>1</v>
      </c>
      <c r="M190" s="4" t="s">
        <v>999</v>
      </c>
      <c r="N190" s="5" t="s">
        <v>21</v>
      </c>
      <c r="O190" s="5">
        <v>0</v>
      </c>
    </row>
    <row r="191" s="1" customFormat="1" ht="15.15" spans="1:15">
      <c r="A191" s="4" t="s">
        <v>1000</v>
      </c>
      <c r="B191" s="22"/>
      <c r="C191" s="5" t="s">
        <v>62</v>
      </c>
      <c r="D191" s="23">
        <v>43567</v>
      </c>
      <c r="E191" s="23">
        <v>43568</v>
      </c>
      <c r="F191" s="5" t="s">
        <v>1001</v>
      </c>
      <c r="G191" s="5">
        <v>442</v>
      </c>
      <c r="H191" s="5">
        <v>0</v>
      </c>
      <c r="I191" s="5">
        <v>0</v>
      </c>
      <c r="J191" s="5" t="s">
        <v>19</v>
      </c>
      <c r="K191" s="5" t="s">
        <v>64</v>
      </c>
      <c r="L191" s="5">
        <v>1</v>
      </c>
      <c r="M191" s="4" t="s">
        <v>1002</v>
      </c>
      <c r="N191" s="5" t="s">
        <v>21</v>
      </c>
      <c r="O191" s="5">
        <v>0</v>
      </c>
    </row>
    <row r="192" s="1" customFormat="1" ht="22.35" spans="1:15">
      <c r="A192" s="4" t="s">
        <v>1003</v>
      </c>
      <c r="B192" s="4" t="s">
        <v>1004</v>
      </c>
      <c r="C192" s="5" t="s">
        <v>1005</v>
      </c>
      <c r="D192" s="23">
        <v>43565</v>
      </c>
      <c r="E192" s="23">
        <v>43568</v>
      </c>
      <c r="F192" s="5" t="s">
        <v>1006</v>
      </c>
      <c r="G192" s="5">
        <v>2964</v>
      </c>
      <c r="H192" s="5">
        <v>0</v>
      </c>
      <c r="I192" s="5">
        <v>0</v>
      </c>
      <c r="J192" s="5" t="s">
        <v>19</v>
      </c>
      <c r="K192" s="5" t="s">
        <v>554</v>
      </c>
      <c r="L192" s="5">
        <v>3</v>
      </c>
      <c r="M192" s="4" t="s">
        <v>1007</v>
      </c>
      <c r="N192" s="5" t="s">
        <v>21</v>
      </c>
      <c r="O192" s="5">
        <v>0</v>
      </c>
    </row>
    <row r="193" s="1" customFormat="1" ht="22.35" spans="1:15">
      <c r="A193" s="4" t="s">
        <v>1008</v>
      </c>
      <c r="B193" s="4" t="s">
        <v>1009</v>
      </c>
      <c r="C193" s="5" t="s">
        <v>1010</v>
      </c>
      <c r="D193" s="23">
        <v>43566</v>
      </c>
      <c r="E193" s="23">
        <v>43568</v>
      </c>
      <c r="F193" s="5" t="s">
        <v>1011</v>
      </c>
      <c r="G193" s="5">
        <v>1549</v>
      </c>
      <c r="H193" s="5">
        <v>0</v>
      </c>
      <c r="I193" s="5">
        <v>0</v>
      </c>
      <c r="J193" s="5" t="s">
        <v>19</v>
      </c>
      <c r="K193" s="5" t="s">
        <v>52</v>
      </c>
      <c r="L193" s="5">
        <v>2</v>
      </c>
      <c r="M193" s="4" t="s">
        <v>1012</v>
      </c>
      <c r="N193" s="5" t="s">
        <v>21</v>
      </c>
      <c r="O193" s="5">
        <v>0</v>
      </c>
    </row>
    <row r="194" s="1" customFormat="1" ht="15.15" spans="1:15">
      <c r="A194" s="4" t="s">
        <v>1013</v>
      </c>
      <c r="B194" s="22"/>
      <c r="C194" s="5" t="s">
        <v>1014</v>
      </c>
      <c r="D194" s="23">
        <v>43566</v>
      </c>
      <c r="E194" s="23">
        <v>43568</v>
      </c>
      <c r="F194" s="5" t="s">
        <v>1015</v>
      </c>
      <c r="G194" s="5">
        <v>374</v>
      </c>
      <c r="H194" s="5">
        <v>0</v>
      </c>
      <c r="I194" s="5">
        <v>0</v>
      </c>
      <c r="J194" s="5" t="s">
        <v>19</v>
      </c>
      <c r="K194" s="5" t="s">
        <v>1016</v>
      </c>
      <c r="L194" s="5">
        <v>2</v>
      </c>
      <c r="M194" s="4" t="s">
        <v>1017</v>
      </c>
      <c r="N194" s="5" t="s">
        <v>21</v>
      </c>
      <c r="O194" s="5">
        <v>0</v>
      </c>
    </row>
    <row r="195" s="1" customFormat="1" ht="15.15" spans="1:15">
      <c r="A195" s="4" t="s">
        <v>1018</v>
      </c>
      <c r="B195" s="4" t="s">
        <v>1019</v>
      </c>
      <c r="C195" s="5" t="s">
        <v>596</v>
      </c>
      <c r="D195" s="23">
        <v>43566</v>
      </c>
      <c r="E195" s="23">
        <v>43568</v>
      </c>
      <c r="F195" s="5" t="s">
        <v>597</v>
      </c>
      <c r="G195" s="5">
        <v>10150</v>
      </c>
      <c r="H195" s="5">
        <v>0</v>
      </c>
      <c r="I195" s="5">
        <v>0</v>
      </c>
      <c r="J195" s="5" t="s">
        <v>19</v>
      </c>
      <c r="K195" s="5" t="s">
        <v>598</v>
      </c>
      <c r="L195" s="5">
        <v>2</v>
      </c>
      <c r="M195" s="4" t="s">
        <v>1020</v>
      </c>
      <c r="N195" s="5" t="s">
        <v>21</v>
      </c>
      <c r="O195" s="5">
        <v>0</v>
      </c>
    </row>
    <row r="196" s="1" customFormat="1" ht="22.35" spans="1:15">
      <c r="A196" s="4" t="s">
        <v>1021</v>
      </c>
      <c r="B196" s="4" t="s">
        <v>1022</v>
      </c>
      <c r="C196" s="5" t="s">
        <v>1023</v>
      </c>
      <c r="D196" s="23">
        <v>43566</v>
      </c>
      <c r="E196" s="23">
        <v>43568</v>
      </c>
      <c r="F196" s="5" t="s">
        <v>1024</v>
      </c>
      <c r="G196" s="5">
        <v>1460</v>
      </c>
      <c r="H196" s="5">
        <v>0</v>
      </c>
      <c r="I196" s="5">
        <v>0</v>
      </c>
      <c r="J196" s="5" t="s">
        <v>19</v>
      </c>
      <c r="K196" s="5" t="s">
        <v>105</v>
      </c>
      <c r="L196" s="5">
        <v>2</v>
      </c>
      <c r="M196" s="4" t="s">
        <v>1025</v>
      </c>
      <c r="N196" s="5" t="s">
        <v>21</v>
      </c>
      <c r="O196" s="5">
        <v>0</v>
      </c>
    </row>
    <row r="197" s="1" customFormat="1" ht="22.35" spans="1:15">
      <c r="A197" s="4" t="s">
        <v>1026</v>
      </c>
      <c r="B197" s="4" t="s">
        <v>1027</v>
      </c>
      <c r="C197" s="5" t="s">
        <v>807</v>
      </c>
      <c r="D197" s="23">
        <v>43565</v>
      </c>
      <c r="E197" s="23">
        <v>43568</v>
      </c>
      <c r="F197" s="5" t="s">
        <v>1028</v>
      </c>
      <c r="G197" s="5">
        <v>1266</v>
      </c>
      <c r="H197" s="5">
        <v>0</v>
      </c>
      <c r="I197" s="5">
        <v>0</v>
      </c>
      <c r="J197" s="5" t="s">
        <v>19</v>
      </c>
      <c r="K197" s="5" t="s">
        <v>809</v>
      </c>
      <c r="L197" s="5">
        <v>3</v>
      </c>
      <c r="M197" s="4" t="s">
        <v>1027</v>
      </c>
      <c r="N197" s="5" t="s">
        <v>21</v>
      </c>
      <c r="O197" s="5">
        <v>0</v>
      </c>
    </row>
    <row r="198" s="1" customFormat="1" ht="22.35" spans="1:15">
      <c r="A198" s="4" t="s">
        <v>1029</v>
      </c>
      <c r="B198" s="4" t="s">
        <v>1030</v>
      </c>
      <c r="C198" s="5" t="s">
        <v>200</v>
      </c>
      <c r="D198" s="23">
        <v>43565</v>
      </c>
      <c r="E198" s="23">
        <v>43568</v>
      </c>
      <c r="F198" s="5" t="s">
        <v>1031</v>
      </c>
      <c r="G198" s="5">
        <v>1410</v>
      </c>
      <c r="H198" s="5">
        <v>0</v>
      </c>
      <c r="I198" s="5">
        <v>0</v>
      </c>
      <c r="J198" s="5" t="s">
        <v>19</v>
      </c>
      <c r="K198" s="5" t="s">
        <v>202</v>
      </c>
      <c r="L198" s="5">
        <v>3</v>
      </c>
      <c r="M198" s="4" t="s">
        <v>1032</v>
      </c>
      <c r="N198" s="5" t="s">
        <v>21</v>
      </c>
      <c r="O198" s="5">
        <v>0</v>
      </c>
    </row>
    <row r="199" s="1" customFormat="1" ht="22.35" spans="1:15">
      <c r="A199" s="4" t="s">
        <v>1033</v>
      </c>
      <c r="B199" s="22"/>
      <c r="C199" s="5" t="s">
        <v>1034</v>
      </c>
      <c r="D199" s="23">
        <v>43566</v>
      </c>
      <c r="E199" s="23">
        <v>43568</v>
      </c>
      <c r="F199" s="5" t="s">
        <v>1035</v>
      </c>
      <c r="G199" s="5">
        <v>1068</v>
      </c>
      <c r="H199" s="5">
        <v>0</v>
      </c>
      <c r="I199" s="5">
        <v>0</v>
      </c>
      <c r="J199" s="5" t="s">
        <v>19</v>
      </c>
      <c r="K199" s="5" t="s">
        <v>1036</v>
      </c>
      <c r="L199" s="5">
        <v>4</v>
      </c>
      <c r="M199" s="4" t="s">
        <v>1037</v>
      </c>
      <c r="N199" s="5" t="s">
        <v>21</v>
      </c>
      <c r="O199" s="5">
        <v>0</v>
      </c>
    </row>
    <row r="200" s="1" customFormat="1" ht="22.35" spans="1:15">
      <c r="A200" s="4" t="s">
        <v>1038</v>
      </c>
      <c r="B200" s="4" t="s">
        <v>1039</v>
      </c>
      <c r="C200" s="5" t="s">
        <v>765</v>
      </c>
      <c r="D200" s="23">
        <v>43565</v>
      </c>
      <c r="E200" s="23">
        <v>43568</v>
      </c>
      <c r="F200" s="5" t="s">
        <v>1040</v>
      </c>
      <c r="G200" s="5">
        <v>2700</v>
      </c>
      <c r="H200" s="5">
        <v>0</v>
      </c>
      <c r="I200" s="5">
        <v>0</v>
      </c>
      <c r="J200" s="5" t="s">
        <v>19</v>
      </c>
      <c r="K200" s="5" t="s">
        <v>424</v>
      </c>
      <c r="L200" s="5">
        <v>3</v>
      </c>
      <c r="M200" s="4" t="s">
        <v>1039</v>
      </c>
      <c r="N200" s="5" t="s">
        <v>21</v>
      </c>
      <c r="O200" s="5">
        <v>0</v>
      </c>
    </row>
    <row r="201" s="1" customFormat="1" ht="22.35" spans="1:15">
      <c r="A201" s="4" t="s">
        <v>1041</v>
      </c>
      <c r="B201" s="4" t="s">
        <v>1042</v>
      </c>
      <c r="C201" s="5" t="s">
        <v>984</v>
      </c>
      <c r="D201" s="23">
        <v>43567</v>
      </c>
      <c r="E201" s="23">
        <v>43568</v>
      </c>
      <c r="F201" s="5" t="s">
        <v>1043</v>
      </c>
      <c r="G201" s="5">
        <v>754</v>
      </c>
      <c r="H201" s="5">
        <v>0</v>
      </c>
      <c r="I201" s="5">
        <v>0</v>
      </c>
      <c r="J201" s="5" t="s">
        <v>19</v>
      </c>
      <c r="K201" s="5" t="s">
        <v>986</v>
      </c>
      <c r="L201" s="5">
        <v>1</v>
      </c>
      <c r="M201" s="4" t="s">
        <v>1044</v>
      </c>
      <c r="N201" s="5" t="s">
        <v>21</v>
      </c>
      <c r="O201" s="5">
        <v>0</v>
      </c>
    </row>
    <row r="202" s="1" customFormat="1" ht="15.15" spans="1:15">
      <c r="A202" s="4" t="s">
        <v>1045</v>
      </c>
      <c r="B202" s="4" t="s">
        <v>1046</v>
      </c>
      <c r="C202" s="5" t="s">
        <v>1047</v>
      </c>
      <c r="D202" s="23">
        <v>43562</v>
      </c>
      <c r="E202" s="23">
        <v>43568</v>
      </c>
      <c r="F202" s="5" t="s">
        <v>1048</v>
      </c>
      <c r="G202" s="5">
        <v>5572</v>
      </c>
      <c r="H202" s="5">
        <v>0</v>
      </c>
      <c r="I202" s="5">
        <v>0</v>
      </c>
      <c r="J202" s="5" t="s">
        <v>19</v>
      </c>
      <c r="K202" s="5" t="s">
        <v>218</v>
      </c>
      <c r="L202" s="5">
        <v>6</v>
      </c>
      <c r="M202" s="4" t="s">
        <v>1049</v>
      </c>
      <c r="N202" s="5" t="s">
        <v>21</v>
      </c>
      <c r="O202" s="5">
        <v>0</v>
      </c>
    </row>
    <row r="203" s="1" customFormat="1" ht="15.15" spans="1:15">
      <c r="A203" s="4" t="s">
        <v>1050</v>
      </c>
      <c r="B203" s="22"/>
      <c r="C203" s="5" t="s">
        <v>1051</v>
      </c>
      <c r="D203" s="23">
        <v>43565</v>
      </c>
      <c r="E203" s="23">
        <v>43568</v>
      </c>
      <c r="F203" s="5" t="s">
        <v>1052</v>
      </c>
      <c r="G203" s="5">
        <v>1440</v>
      </c>
      <c r="H203" s="5">
        <v>0</v>
      </c>
      <c r="I203" s="5">
        <v>0</v>
      </c>
      <c r="J203" s="5" t="s">
        <v>19</v>
      </c>
      <c r="K203" s="5" t="s">
        <v>456</v>
      </c>
      <c r="L203" s="5">
        <v>3</v>
      </c>
      <c r="M203" s="4" t="s">
        <v>1053</v>
      </c>
      <c r="N203" s="5" t="s">
        <v>21</v>
      </c>
      <c r="O203" s="5">
        <v>0</v>
      </c>
    </row>
    <row r="204" s="1" customFormat="1" ht="15.15" spans="1:15">
      <c r="A204" s="4" t="s">
        <v>1054</v>
      </c>
      <c r="B204" s="22"/>
      <c r="C204" s="5" t="s">
        <v>1055</v>
      </c>
      <c r="D204" s="23">
        <v>43567</v>
      </c>
      <c r="E204" s="23">
        <v>43568</v>
      </c>
      <c r="F204" s="5" t="s">
        <v>1056</v>
      </c>
      <c r="G204" s="5">
        <v>1064</v>
      </c>
      <c r="H204" s="5">
        <v>0</v>
      </c>
      <c r="I204" s="5">
        <v>0</v>
      </c>
      <c r="J204" s="5" t="s">
        <v>19</v>
      </c>
      <c r="K204" s="5" t="s">
        <v>1057</v>
      </c>
      <c r="L204" s="5">
        <v>1</v>
      </c>
      <c r="M204" s="4" t="s">
        <v>1058</v>
      </c>
      <c r="N204" s="5" t="s">
        <v>21</v>
      </c>
      <c r="O204" s="5">
        <v>0</v>
      </c>
    </row>
    <row r="205" s="1" customFormat="1" ht="15.15" spans="1:15">
      <c r="A205" s="4" t="s">
        <v>1059</v>
      </c>
      <c r="B205" s="4" t="s">
        <v>1060</v>
      </c>
      <c r="C205" s="5" t="s">
        <v>623</v>
      </c>
      <c r="D205" s="23">
        <v>43566</v>
      </c>
      <c r="E205" s="23">
        <v>43568</v>
      </c>
      <c r="F205" s="5" t="s">
        <v>1061</v>
      </c>
      <c r="G205" s="5">
        <v>1993</v>
      </c>
      <c r="H205" s="5">
        <v>0</v>
      </c>
      <c r="I205" s="5">
        <v>0</v>
      </c>
      <c r="J205" s="5" t="s">
        <v>19</v>
      </c>
      <c r="K205" s="5" t="s">
        <v>218</v>
      </c>
      <c r="L205" s="5">
        <v>2</v>
      </c>
      <c r="M205" s="4" t="s">
        <v>1062</v>
      </c>
      <c r="N205" s="5" t="s">
        <v>21</v>
      </c>
      <c r="O205" s="5">
        <v>0</v>
      </c>
    </row>
    <row r="206" s="1" customFormat="1" ht="22.35" spans="1:15">
      <c r="A206" s="4" t="s">
        <v>1063</v>
      </c>
      <c r="B206" s="4" t="s">
        <v>1064</v>
      </c>
      <c r="C206" s="5" t="s">
        <v>1065</v>
      </c>
      <c r="D206" s="23">
        <v>43567</v>
      </c>
      <c r="E206" s="23">
        <v>43568</v>
      </c>
      <c r="F206" s="5" t="s">
        <v>1066</v>
      </c>
      <c r="G206" s="5">
        <v>4974</v>
      </c>
      <c r="H206" s="5">
        <v>0</v>
      </c>
      <c r="I206" s="5">
        <v>0</v>
      </c>
      <c r="J206" s="5" t="s">
        <v>19</v>
      </c>
      <c r="K206" s="5" t="s">
        <v>1067</v>
      </c>
      <c r="L206" s="5">
        <v>3</v>
      </c>
      <c r="M206" s="4" t="s">
        <v>1068</v>
      </c>
      <c r="N206" s="5" t="s">
        <v>21</v>
      </c>
      <c r="O206" s="5">
        <v>0</v>
      </c>
    </row>
    <row r="207" s="1" customFormat="1" ht="15.15" spans="1:15">
      <c r="A207" s="4" t="s">
        <v>1069</v>
      </c>
      <c r="B207" s="4" t="s">
        <v>1070</v>
      </c>
      <c r="C207" s="5" t="s">
        <v>1071</v>
      </c>
      <c r="D207" s="23">
        <v>43567</v>
      </c>
      <c r="E207" s="23">
        <v>43568</v>
      </c>
      <c r="F207" s="5" t="s">
        <v>1072</v>
      </c>
      <c r="G207" s="5">
        <v>1453</v>
      </c>
      <c r="H207" s="5">
        <v>0</v>
      </c>
      <c r="I207" s="5">
        <v>0</v>
      </c>
      <c r="J207" s="5" t="s">
        <v>19</v>
      </c>
      <c r="K207" s="5" t="s">
        <v>1073</v>
      </c>
      <c r="L207" s="5">
        <v>1</v>
      </c>
      <c r="M207" s="4" t="s">
        <v>1074</v>
      </c>
      <c r="N207" s="5" t="s">
        <v>21</v>
      </c>
      <c r="O207" s="5">
        <v>0</v>
      </c>
    </row>
    <row r="208" s="1" customFormat="1" ht="22.35" spans="1:15">
      <c r="A208" s="4" t="s">
        <v>1075</v>
      </c>
      <c r="B208" s="4" t="s">
        <v>1076</v>
      </c>
      <c r="C208" s="5" t="s">
        <v>1077</v>
      </c>
      <c r="D208" s="23">
        <v>43566</v>
      </c>
      <c r="E208" s="23">
        <v>43568</v>
      </c>
      <c r="F208" s="5" t="s">
        <v>1078</v>
      </c>
      <c r="G208" s="5">
        <v>1376</v>
      </c>
      <c r="H208" s="5">
        <v>0</v>
      </c>
      <c r="I208" s="5">
        <v>0</v>
      </c>
      <c r="J208" s="5" t="s">
        <v>19</v>
      </c>
      <c r="K208" s="5" t="s">
        <v>165</v>
      </c>
      <c r="L208" s="5">
        <v>2</v>
      </c>
      <c r="M208" s="4" t="s">
        <v>1079</v>
      </c>
      <c r="N208" s="5" t="s">
        <v>21</v>
      </c>
      <c r="O208" s="5">
        <v>0</v>
      </c>
    </row>
    <row r="209" s="1" customFormat="1" ht="22.35" spans="1:15">
      <c r="A209" s="4" t="s">
        <v>1080</v>
      </c>
      <c r="B209" s="4" t="s">
        <v>1081</v>
      </c>
      <c r="C209" s="5" t="s">
        <v>1082</v>
      </c>
      <c r="D209" s="23">
        <v>43566</v>
      </c>
      <c r="E209" s="23">
        <v>43568</v>
      </c>
      <c r="F209" s="5" t="s">
        <v>1083</v>
      </c>
      <c r="G209" s="5">
        <v>4288</v>
      </c>
      <c r="H209" s="5">
        <v>0</v>
      </c>
      <c r="I209" s="5">
        <v>0</v>
      </c>
      <c r="J209" s="5" t="s">
        <v>19</v>
      </c>
      <c r="K209" s="5" t="s">
        <v>1084</v>
      </c>
      <c r="L209" s="5">
        <v>4</v>
      </c>
      <c r="M209" s="4" t="s">
        <v>1085</v>
      </c>
      <c r="N209" s="5" t="s">
        <v>21</v>
      </c>
      <c r="O209" s="5">
        <v>0</v>
      </c>
    </row>
    <row r="210" s="1" customFormat="1" ht="22.35" spans="1:15">
      <c r="A210" s="4" t="s">
        <v>1086</v>
      </c>
      <c r="B210" s="4" t="s">
        <v>1087</v>
      </c>
      <c r="C210" s="5" t="s">
        <v>216</v>
      </c>
      <c r="D210" s="23">
        <v>43564</v>
      </c>
      <c r="E210" s="23">
        <v>43568</v>
      </c>
      <c r="F210" s="5" t="s">
        <v>1088</v>
      </c>
      <c r="G210" s="5">
        <v>3224</v>
      </c>
      <c r="H210" s="5">
        <v>0</v>
      </c>
      <c r="I210" s="5">
        <v>0</v>
      </c>
      <c r="J210" s="5" t="s">
        <v>19</v>
      </c>
      <c r="K210" s="5" t="s">
        <v>218</v>
      </c>
      <c r="L210" s="5">
        <v>4</v>
      </c>
      <c r="M210" s="4" t="s">
        <v>1089</v>
      </c>
      <c r="N210" s="5" t="s">
        <v>21</v>
      </c>
      <c r="O210" s="5">
        <v>0</v>
      </c>
    </row>
    <row r="211" s="1" customFormat="1" ht="22.35" spans="1:15">
      <c r="A211" s="4" t="s">
        <v>1090</v>
      </c>
      <c r="B211" s="22"/>
      <c r="C211" s="5" t="s">
        <v>1091</v>
      </c>
      <c r="D211" s="23">
        <v>43567</v>
      </c>
      <c r="E211" s="23">
        <v>43568</v>
      </c>
      <c r="F211" s="5" t="s">
        <v>1092</v>
      </c>
      <c r="G211" s="5">
        <v>263</v>
      </c>
      <c r="H211" s="5">
        <v>0</v>
      </c>
      <c r="I211" s="5">
        <v>0</v>
      </c>
      <c r="J211" s="5" t="s">
        <v>19</v>
      </c>
      <c r="K211" s="5" t="s">
        <v>1093</v>
      </c>
      <c r="L211" s="5">
        <v>1</v>
      </c>
      <c r="M211" s="4" t="s">
        <v>1094</v>
      </c>
      <c r="N211" s="5" t="s">
        <v>21</v>
      </c>
      <c r="O211" s="5">
        <v>0</v>
      </c>
    </row>
    <row r="212" s="1" customFormat="1" ht="15.15" spans="1:15">
      <c r="A212" s="4" t="s">
        <v>1095</v>
      </c>
      <c r="B212" s="4" t="s">
        <v>1096</v>
      </c>
      <c r="C212" s="5" t="s">
        <v>1097</v>
      </c>
      <c r="D212" s="23">
        <v>43567</v>
      </c>
      <c r="E212" s="23">
        <v>43568</v>
      </c>
      <c r="F212" s="5" t="s">
        <v>1098</v>
      </c>
      <c r="G212" s="5">
        <v>380</v>
      </c>
      <c r="H212" s="5">
        <v>0</v>
      </c>
      <c r="I212" s="5">
        <v>0</v>
      </c>
      <c r="J212" s="5" t="s">
        <v>19</v>
      </c>
      <c r="K212" s="5" t="s">
        <v>218</v>
      </c>
      <c r="L212" s="5">
        <v>1</v>
      </c>
      <c r="M212" s="4" t="s">
        <v>1099</v>
      </c>
      <c r="N212" s="5" t="s">
        <v>21</v>
      </c>
      <c r="O212" s="5">
        <v>0</v>
      </c>
    </row>
    <row r="213" s="1" customFormat="1" ht="15.15" spans="1:15">
      <c r="A213" s="4" t="s">
        <v>1100</v>
      </c>
      <c r="B213" s="22"/>
      <c r="C213" s="5" t="s">
        <v>719</v>
      </c>
      <c r="D213" s="23">
        <v>43567</v>
      </c>
      <c r="E213" s="23">
        <v>43568</v>
      </c>
      <c r="F213" s="5" t="s">
        <v>1101</v>
      </c>
      <c r="G213" s="5">
        <v>139</v>
      </c>
      <c r="H213" s="5">
        <v>0</v>
      </c>
      <c r="I213" s="5">
        <v>0</v>
      </c>
      <c r="J213" s="5" t="s">
        <v>19</v>
      </c>
      <c r="K213" s="5" t="s">
        <v>82</v>
      </c>
      <c r="L213" s="5">
        <v>1</v>
      </c>
      <c r="M213" s="4" t="s">
        <v>1102</v>
      </c>
      <c r="N213" s="5" t="s">
        <v>21</v>
      </c>
      <c r="O213" s="5">
        <v>0</v>
      </c>
    </row>
    <row r="214" s="1" customFormat="1" ht="22.35" spans="1:15">
      <c r="A214" s="4" t="s">
        <v>1103</v>
      </c>
      <c r="B214" s="4" t="s">
        <v>1104</v>
      </c>
      <c r="C214" s="5" t="s">
        <v>1105</v>
      </c>
      <c r="D214" s="23">
        <v>43564</v>
      </c>
      <c r="E214" s="23">
        <v>43568</v>
      </c>
      <c r="F214" s="5" t="s">
        <v>1106</v>
      </c>
      <c r="G214" s="5">
        <v>3297</v>
      </c>
      <c r="H214" s="5">
        <v>0</v>
      </c>
      <c r="I214" s="5">
        <v>0</v>
      </c>
      <c r="J214" s="5" t="s">
        <v>19</v>
      </c>
      <c r="K214" s="5" t="s">
        <v>1107</v>
      </c>
      <c r="L214" s="5">
        <v>4</v>
      </c>
      <c r="M214" s="4" t="s">
        <v>1108</v>
      </c>
      <c r="N214" s="5" t="s">
        <v>21</v>
      </c>
      <c r="O214" s="5">
        <v>0</v>
      </c>
    </row>
    <row r="215" s="1" customFormat="1" ht="15.15" spans="1:15">
      <c r="A215" s="4" t="s">
        <v>1109</v>
      </c>
      <c r="B215" s="4" t="s">
        <v>1110</v>
      </c>
      <c r="C215" s="5" t="s">
        <v>1111</v>
      </c>
      <c r="D215" s="23">
        <v>43566</v>
      </c>
      <c r="E215" s="23">
        <v>43568</v>
      </c>
      <c r="F215" s="5" t="s">
        <v>1112</v>
      </c>
      <c r="G215" s="5">
        <v>1228</v>
      </c>
      <c r="H215" s="5">
        <v>0</v>
      </c>
      <c r="I215" s="5">
        <v>0</v>
      </c>
      <c r="J215" s="5" t="s">
        <v>19</v>
      </c>
      <c r="K215" s="24"/>
      <c r="L215" s="5">
        <v>2</v>
      </c>
      <c r="M215" s="4" t="s">
        <v>1113</v>
      </c>
      <c r="N215" s="5" t="s">
        <v>21</v>
      </c>
      <c r="O215" s="5">
        <v>0</v>
      </c>
    </row>
    <row r="216" s="1" customFormat="1" ht="15.15" spans="1:15">
      <c r="A216" s="4" t="s">
        <v>1114</v>
      </c>
      <c r="B216" s="4" t="s">
        <v>1115</v>
      </c>
      <c r="C216" s="5" t="s">
        <v>623</v>
      </c>
      <c r="D216" s="23">
        <v>43566</v>
      </c>
      <c r="E216" s="23">
        <v>43568</v>
      </c>
      <c r="F216" s="5" t="s">
        <v>1116</v>
      </c>
      <c r="G216" s="5">
        <v>2004</v>
      </c>
      <c r="H216" s="5">
        <v>0</v>
      </c>
      <c r="I216" s="5">
        <v>0</v>
      </c>
      <c r="J216" s="5" t="s">
        <v>19</v>
      </c>
      <c r="K216" s="5" t="s">
        <v>218</v>
      </c>
      <c r="L216" s="5">
        <v>2</v>
      </c>
      <c r="M216" s="4" t="s">
        <v>1117</v>
      </c>
      <c r="N216" s="5" t="s">
        <v>21</v>
      </c>
      <c r="O216" s="5">
        <v>0</v>
      </c>
    </row>
    <row r="217" s="1" customFormat="1" ht="22.35" spans="1:15">
      <c r="A217" s="4" t="s">
        <v>1118</v>
      </c>
      <c r="B217" s="4" t="s">
        <v>1119</v>
      </c>
      <c r="C217" s="5" t="s">
        <v>1120</v>
      </c>
      <c r="D217" s="23">
        <v>43567</v>
      </c>
      <c r="E217" s="23">
        <v>43568</v>
      </c>
      <c r="F217" s="5" t="s">
        <v>1121</v>
      </c>
      <c r="G217" s="5">
        <v>591</v>
      </c>
      <c r="H217" s="5">
        <v>0</v>
      </c>
      <c r="I217" s="5">
        <v>0</v>
      </c>
      <c r="J217" s="5" t="s">
        <v>19</v>
      </c>
      <c r="K217" s="5" t="s">
        <v>1122</v>
      </c>
      <c r="L217" s="5">
        <v>1</v>
      </c>
      <c r="M217" s="4" t="s">
        <v>1123</v>
      </c>
      <c r="N217" s="5" t="s">
        <v>21</v>
      </c>
      <c r="O217" s="5">
        <v>0</v>
      </c>
    </row>
    <row r="218" s="1" customFormat="1" ht="22.35" spans="1:15">
      <c r="A218" s="4" t="s">
        <v>1124</v>
      </c>
      <c r="B218" s="4" t="s">
        <v>1125</v>
      </c>
      <c r="C218" s="5" t="s">
        <v>1082</v>
      </c>
      <c r="D218" s="23">
        <v>43566</v>
      </c>
      <c r="E218" s="23">
        <v>43568</v>
      </c>
      <c r="F218" s="5" t="s">
        <v>1126</v>
      </c>
      <c r="G218" s="5">
        <v>2294</v>
      </c>
      <c r="H218" s="5">
        <v>0</v>
      </c>
      <c r="I218" s="5">
        <v>0</v>
      </c>
      <c r="J218" s="5" t="s">
        <v>19</v>
      </c>
      <c r="K218" s="5" t="s">
        <v>1084</v>
      </c>
      <c r="L218" s="5">
        <v>2</v>
      </c>
      <c r="M218" s="4" t="s">
        <v>1127</v>
      </c>
      <c r="N218" s="5" t="s">
        <v>21</v>
      </c>
      <c r="O218" s="5">
        <v>0</v>
      </c>
    </row>
    <row r="219" s="1" customFormat="1" ht="22.35" spans="1:15">
      <c r="A219" s="4" t="s">
        <v>1128</v>
      </c>
      <c r="B219" s="4" t="s">
        <v>1129</v>
      </c>
      <c r="C219" s="5" t="s">
        <v>460</v>
      </c>
      <c r="D219" s="23">
        <v>43564</v>
      </c>
      <c r="E219" s="23">
        <v>43568</v>
      </c>
      <c r="F219" s="5" t="s">
        <v>1130</v>
      </c>
      <c r="G219" s="5">
        <v>3000</v>
      </c>
      <c r="H219" s="5">
        <v>0</v>
      </c>
      <c r="I219" s="5">
        <v>0</v>
      </c>
      <c r="J219" s="5" t="s">
        <v>19</v>
      </c>
      <c r="K219" s="5" t="s">
        <v>1131</v>
      </c>
      <c r="L219" s="5">
        <v>4</v>
      </c>
      <c r="M219" s="4" t="s">
        <v>1132</v>
      </c>
      <c r="N219" s="5" t="s">
        <v>21</v>
      </c>
      <c r="O219" s="5">
        <v>0</v>
      </c>
    </row>
    <row r="220" s="1" customFormat="1" ht="22.35" spans="1:15">
      <c r="A220" s="4" t="s">
        <v>1133</v>
      </c>
      <c r="B220" s="4" t="s">
        <v>1134</v>
      </c>
      <c r="C220" s="5" t="s">
        <v>248</v>
      </c>
      <c r="D220" s="23">
        <v>43566</v>
      </c>
      <c r="E220" s="23">
        <v>43568</v>
      </c>
      <c r="F220" s="5" t="s">
        <v>1135</v>
      </c>
      <c r="G220" s="5">
        <v>4000</v>
      </c>
      <c r="H220" s="5">
        <v>0</v>
      </c>
      <c r="I220" s="5">
        <v>0</v>
      </c>
      <c r="J220" s="5" t="s">
        <v>19</v>
      </c>
      <c r="K220" s="5" t="s">
        <v>646</v>
      </c>
      <c r="L220" s="5">
        <v>2</v>
      </c>
      <c r="M220" s="22"/>
      <c r="N220" s="5" t="s">
        <v>21</v>
      </c>
      <c r="O220" s="5">
        <v>0</v>
      </c>
    </row>
    <row r="221" s="1" customFormat="1" ht="15.15" spans="1:15">
      <c r="A221" s="4" t="s">
        <v>1136</v>
      </c>
      <c r="B221" s="22"/>
      <c r="C221" s="5" t="s">
        <v>719</v>
      </c>
      <c r="D221" s="23">
        <v>43567</v>
      </c>
      <c r="E221" s="23">
        <v>43568</v>
      </c>
      <c r="F221" s="5" t="s">
        <v>1137</v>
      </c>
      <c r="G221" s="5">
        <v>139</v>
      </c>
      <c r="H221" s="5">
        <v>0</v>
      </c>
      <c r="I221" s="5">
        <v>0</v>
      </c>
      <c r="J221" s="5" t="s">
        <v>19</v>
      </c>
      <c r="K221" s="5" t="s">
        <v>82</v>
      </c>
      <c r="L221" s="5">
        <v>1</v>
      </c>
      <c r="M221" s="4" t="s">
        <v>1138</v>
      </c>
      <c r="N221" s="5" t="s">
        <v>21</v>
      </c>
      <c r="O221" s="5">
        <v>0</v>
      </c>
    </row>
    <row r="222" s="1" customFormat="1" ht="22.35" spans="1:15">
      <c r="A222" s="4" t="s">
        <v>1139</v>
      </c>
      <c r="B222" s="4" t="s">
        <v>1140</v>
      </c>
      <c r="C222" s="5" t="s">
        <v>1141</v>
      </c>
      <c r="D222" s="23">
        <v>43567</v>
      </c>
      <c r="E222" s="23">
        <v>43568</v>
      </c>
      <c r="F222" s="5" t="s">
        <v>1142</v>
      </c>
      <c r="G222" s="5">
        <v>1039</v>
      </c>
      <c r="H222" s="5">
        <v>0</v>
      </c>
      <c r="I222" s="5">
        <v>0</v>
      </c>
      <c r="J222" s="5" t="s">
        <v>19</v>
      </c>
      <c r="K222" s="5" t="s">
        <v>1143</v>
      </c>
      <c r="L222" s="5">
        <v>1</v>
      </c>
      <c r="M222" s="4" t="s">
        <v>1144</v>
      </c>
      <c r="N222" s="5" t="s">
        <v>21</v>
      </c>
      <c r="O222" s="5">
        <v>0</v>
      </c>
    </row>
    <row r="223" s="1" customFormat="1" ht="15.15" spans="1:15">
      <c r="A223" s="4" t="s">
        <v>1145</v>
      </c>
      <c r="B223" s="4" t="s">
        <v>1146</v>
      </c>
      <c r="C223" s="5" t="s">
        <v>1147</v>
      </c>
      <c r="D223" s="23">
        <v>43567</v>
      </c>
      <c r="E223" s="23">
        <v>43568</v>
      </c>
      <c r="F223" s="5" t="s">
        <v>1148</v>
      </c>
      <c r="G223" s="5">
        <v>987</v>
      </c>
      <c r="H223" s="5">
        <v>0</v>
      </c>
      <c r="I223" s="5">
        <v>0</v>
      </c>
      <c r="J223" s="5" t="s">
        <v>19</v>
      </c>
      <c r="K223" s="5" t="s">
        <v>82</v>
      </c>
      <c r="L223" s="5">
        <v>1</v>
      </c>
      <c r="M223" s="4" t="s">
        <v>1149</v>
      </c>
      <c r="N223" s="5" t="s">
        <v>21</v>
      </c>
      <c r="O223" s="5">
        <v>0</v>
      </c>
    </row>
    <row r="224" s="1" customFormat="1" ht="22.35" spans="1:15">
      <c r="A224" s="4" t="s">
        <v>1150</v>
      </c>
      <c r="B224" s="4" t="s">
        <v>1151</v>
      </c>
      <c r="C224" s="5" t="s">
        <v>1152</v>
      </c>
      <c r="D224" s="23">
        <v>43567</v>
      </c>
      <c r="E224" s="23">
        <v>43568</v>
      </c>
      <c r="F224" s="5" t="s">
        <v>1153</v>
      </c>
      <c r="G224" s="5">
        <v>520</v>
      </c>
      <c r="H224" s="5">
        <v>0</v>
      </c>
      <c r="I224" s="5">
        <v>0</v>
      </c>
      <c r="J224" s="5" t="s">
        <v>19</v>
      </c>
      <c r="K224" s="5" t="s">
        <v>1154</v>
      </c>
      <c r="L224" s="5">
        <v>1</v>
      </c>
      <c r="M224" s="4" t="s">
        <v>1155</v>
      </c>
      <c r="N224" s="5" t="s">
        <v>21</v>
      </c>
      <c r="O224" s="5">
        <v>0</v>
      </c>
    </row>
    <row r="225" s="1" customFormat="1" ht="15.15" spans="1:15">
      <c r="A225" s="4" t="s">
        <v>1156</v>
      </c>
      <c r="B225" s="4" t="s">
        <v>1157</v>
      </c>
      <c r="C225" s="5" t="s">
        <v>1147</v>
      </c>
      <c r="D225" s="23">
        <v>43567</v>
      </c>
      <c r="E225" s="23">
        <v>43568</v>
      </c>
      <c r="F225" s="5" t="s">
        <v>1158</v>
      </c>
      <c r="G225" s="5">
        <v>987</v>
      </c>
      <c r="H225" s="5">
        <v>0</v>
      </c>
      <c r="I225" s="5">
        <v>0</v>
      </c>
      <c r="J225" s="5" t="s">
        <v>19</v>
      </c>
      <c r="K225" s="5" t="s">
        <v>82</v>
      </c>
      <c r="L225" s="5">
        <v>1</v>
      </c>
      <c r="M225" s="4" t="s">
        <v>1159</v>
      </c>
      <c r="N225" s="5" t="s">
        <v>21</v>
      </c>
      <c r="O225" s="5">
        <v>0</v>
      </c>
    </row>
    <row r="226" s="1" customFormat="1" ht="15.15" spans="1:15">
      <c r="A226" s="4" t="s">
        <v>1160</v>
      </c>
      <c r="B226" s="4" t="s">
        <v>1161</v>
      </c>
      <c r="C226" s="5" t="s">
        <v>1162</v>
      </c>
      <c r="D226" s="23">
        <v>43567</v>
      </c>
      <c r="E226" s="23">
        <v>43568</v>
      </c>
      <c r="F226" s="5" t="s">
        <v>1163</v>
      </c>
      <c r="G226" s="5">
        <v>1120</v>
      </c>
      <c r="H226" s="5">
        <v>0</v>
      </c>
      <c r="I226" s="5">
        <v>0</v>
      </c>
      <c r="J226" s="5" t="s">
        <v>19</v>
      </c>
      <c r="K226" s="5" t="s">
        <v>1164</v>
      </c>
      <c r="L226" s="5">
        <v>1</v>
      </c>
      <c r="M226" s="4" t="s">
        <v>1165</v>
      </c>
      <c r="N226" s="5" t="s">
        <v>21</v>
      </c>
      <c r="O226" s="5">
        <v>0</v>
      </c>
    </row>
    <row r="227" s="1" customFormat="1" ht="22.35" spans="1:15">
      <c r="A227" s="4" t="s">
        <v>1166</v>
      </c>
      <c r="B227" s="4" t="s">
        <v>1167</v>
      </c>
      <c r="C227" s="5" t="s">
        <v>1168</v>
      </c>
      <c r="D227" s="23">
        <v>43568</v>
      </c>
      <c r="E227" s="23">
        <v>43569</v>
      </c>
      <c r="F227" s="5" t="s">
        <v>1169</v>
      </c>
      <c r="G227" s="5">
        <v>1187</v>
      </c>
      <c r="H227" s="5">
        <v>0</v>
      </c>
      <c r="I227" s="5">
        <v>0</v>
      </c>
      <c r="J227" s="5" t="s">
        <v>19</v>
      </c>
      <c r="K227" s="5" t="s">
        <v>1170</v>
      </c>
      <c r="L227" s="5">
        <v>1</v>
      </c>
      <c r="M227" s="4" t="s">
        <v>1171</v>
      </c>
      <c r="N227" s="5" t="s">
        <v>21</v>
      </c>
      <c r="O227" s="5">
        <v>0</v>
      </c>
    </row>
    <row r="228" s="1" customFormat="1" ht="22.35" spans="1:15">
      <c r="A228" s="4" t="s">
        <v>1172</v>
      </c>
      <c r="B228" s="22"/>
      <c r="C228" s="5" t="s">
        <v>1173</v>
      </c>
      <c r="D228" s="23">
        <v>43568</v>
      </c>
      <c r="E228" s="23">
        <v>43569</v>
      </c>
      <c r="F228" s="5" t="s">
        <v>1174</v>
      </c>
      <c r="G228" s="5">
        <v>1173</v>
      </c>
      <c r="H228" s="5">
        <v>0</v>
      </c>
      <c r="I228" s="5">
        <v>0</v>
      </c>
      <c r="J228" s="5" t="s">
        <v>19</v>
      </c>
      <c r="K228" s="5" t="s">
        <v>1175</v>
      </c>
      <c r="L228" s="5">
        <v>1</v>
      </c>
      <c r="M228" s="4" t="s">
        <v>1176</v>
      </c>
      <c r="N228" s="5" t="s">
        <v>21</v>
      </c>
      <c r="O228" s="5">
        <v>0</v>
      </c>
    </row>
    <row r="229" s="1" customFormat="1" ht="15.15" spans="1:15">
      <c r="A229" s="4" t="s">
        <v>1177</v>
      </c>
      <c r="B229" s="4" t="s">
        <v>1178</v>
      </c>
      <c r="C229" s="5" t="s">
        <v>210</v>
      </c>
      <c r="D229" s="23">
        <v>43566</v>
      </c>
      <c r="E229" s="23">
        <v>43569</v>
      </c>
      <c r="F229" s="5" t="s">
        <v>1179</v>
      </c>
      <c r="G229" s="5">
        <v>810</v>
      </c>
      <c r="H229" s="5">
        <v>0</v>
      </c>
      <c r="I229" s="5">
        <v>0</v>
      </c>
      <c r="J229" s="5" t="s">
        <v>19</v>
      </c>
      <c r="K229" s="5" t="s">
        <v>105</v>
      </c>
      <c r="L229" s="5">
        <v>3</v>
      </c>
      <c r="M229" s="4" t="s">
        <v>1180</v>
      </c>
      <c r="N229" s="5" t="s">
        <v>21</v>
      </c>
      <c r="O229" s="5">
        <v>0</v>
      </c>
    </row>
    <row r="230" s="1" customFormat="1" ht="22.35" spans="1:15">
      <c r="A230" s="4" t="s">
        <v>1181</v>
      </c>
      <c r="B230" s="4" t="s">
        <v>1182</v>
      </c>
      <c r="C230" s="5" t="s">
        <v>1183</v>
      </c>
      <c r="D230" s="23">
        <v>43566</v>
      </c>
      <c r="E230" s="23">
        <v>43569</v>
      </c>
      <c r="F230" s="5" t="s">
        <v>1184</v>
      </c>
      <c r="G230" s="5">
        <v>1296</v>
      </c>
      <c r="H230" s="5">
        <v>0</v>
      </c>
      <c r="I230" s="5">
        <v>0</v>
      </c>
      <c r="J230" s="5" t="s">
        <v>19</v>
      </c>
      <c r="K230" s="5" t="s">
        <v>1185</v>
      </c>
      <c r="L230" s="5">
        <v>3</v>
      </c>
      <c r="M230" s="4" t="s">
        <v>1186</v>
      </c>
      <c r="N230" s="5" t="s">
        <v>21</v>
      </c>
      <c r="O230" s="5">
        <v>0</v>
      </c>
    </row>
    <row r="231" s="1" customFormat="1" ht="33.15" spans="1:15">
      <c r="A231" s="4" t="s">
        <v>1187</v>
      </c>
      <c r="B231" s="4" t="s">
        <v>1188</v>
      </c>
      <c r="C231" s="5" t="s">
        <v>97</v>
      </c>
      <c r="D231" s="23">
        <v>43565</v>
      </c>
      <c r="E231" s="23">
        <v>43569</v>
      </c>
      <c r="F231" s="5" t="s">
        <v>1189</v>
      </c>
      <c r="G231" s="5">
        <v>9296</v>
      </c>
      <c r="H231" s="5">
        <v>0</v>
      </c>
      <c r="I231" s="5">
        <v>0</v>
      </c>
      <c r="J231" s="5" t="s">
        <v>19</v>
      </c>
      <c r="K231" s="5" t="s">
        <v>99</v>
      </c>
      <c r="L231" s="5">
        <v>16</v>
      </c>
      <c r="M231" s="4" t="s">
        <v>1190</v>
      </c>
      <c r="N231" s="5" t="s">
        <v>21</v>
      </c>
      <c r="O231" s="5">
        <v>0</v>
      </c>
    </row>
    <row r="232" s="1" customFormat="1" ht="15.15" spans="1:15">
      <c r="A232" s="4" t="s">
        <v>1191</v>
      </c>
      <c r="B232" s="4" t="s">
        <v>1192</v>
      </c>
      <c r="C232" s="5" t="s">
        <v>1047</v>
      </c>
      <c r="D232" s="23">
        <v>43566</v>
      </c>
      <c r="E232" s="23">
        <v>43569</v>
      </c>
      <c r="F232" s="5" t="s">
        <v>1193</v>
      </c>
      <c r="G232" s="5">
        <v>2914</v>
      </c>
      <c r="H232" s="5">
        <v>0</v>
      </c>
      <c r="I232" s="5">
        <v>0</v>
      </c>
      <c r="J232" s="5" t="s">
        <v>19</v>
      </c>
      <c r="K232" s="5" t="s">
        <v>218</v>
      </c>
      <c r="L232" s="5">
        <v>3</v>
      </c>
      <c r="M232" s="4" t="s">
        <v>1194</v>
      </c>
      <c r="N232" s="5" t="s">
        <v>21</v>
      </c>
      <c r="O232" s="5">
        <v>0</v>
      </c>
    </row>
    <row r="233" s="1" customFormat="1" ht="22.35" spans="1:15">
      <c r="A233" s="4" t="s">
        <v>1195</v>
      </c>
      <c r="B233" s="4" t="s">
        <v>1196</v>
      </c>
      <c r="C233" s="5" t="s">
        <v>1197</v>
      </c>
      <c r="D233" s="23">
        <v>43566</v>
      </c>
      <c r="E233" s="23">
        <v>43569</v>
      </c>
      <c r="F233" s="5" t="s">
        <v>1198</v>
      </c>
      <c r="G233" s="5">
        <v>4445</v>
      </c>
      <c r="H233" s="5">
        <v>0</v>
      </c>
      <c r="I233" s="5">
        <v>0</v>
      </c>
      <c r="J233" s="5" t="s">
        <v>19</v>
      </c>
      <c r="K233" s="5" t="s">
        <v>1199</v>
      </c>
      <c r="L233" s="5">
        <v>3</v>
      </c>
      <c r="M233" s="4" t="s">
        <v>1200</v>
      </c>
      <c r="N233" s="5" t="s">
        <v>21</v>
      </c>
      <c r="O233" s="5">
        <v>0</v>
      </c>
    </row>
    <row r="234" s="1" customFormat="1" ht="15.15" spans="1:15">
      <c r="A234" s="4" t="s">
        <v>1201</v>
      </c>
      <c r="B234" s="4" t="s">
        <v>1202</v>
      </c>
      <c r="C234" s="5" t="s">
        <v>1203</v>
      </c>
      <c r="D234" s="23">
        <v>43564</v>
      </c>
      <c r="E234" s="23">
        <v>43569</v>
      </c>
      <c r="F234" s="5" t="s">
        <v>1204</v>
      </c>
      <c r="G234" s="5">
        <v>2947</v>
      </c>
      <c r="H234" s="5">
        <v>0</v>
      </c>
      <c r="I234" s="5">
        <v>0</v>
      </c>
      <c r="J234" s="5" t="s">
        <v>19</v>
      </c>
      <c r="K234" s="5" t="s">
        <v>1205</v>
      </c>
      <c r="L234" s="5">
        <v>5</v>
      </c>
      <c r="M234" s="4" t="s">
        <v>1206</v>
      </c>
      <c r="N234" s="5" t="s">
        <v>21</v>
      </c>
      <c r="O234" s="5">
        <v>0</v>
      </c>
    </row>
    <row r="235" s="1" customFormat="1" ht="15.15" spans="1:15">
      <c r="A235" s="4" t="s">
        <v>1207</v>
      </c>
      <c r="B235" s="4" t="s">
        <v>1208</v>
      </c>
      <c r="C235" s="5" t="s">
        <v>494</v>
      </c>
      <c r="D235" s="23">
        <v>43568</v>
      </c>
      <c r="E235" s="23">
        <v>43569</v>
      </c>
      <c r="F235" s="5" t="s">
        <v>1209</v>
      </c>
      <c r="G235" s="5">
        <v>1262</v>
      </c>
      <c r="H235" s="5">
        <v>0</v>
      </c>
      <c r="I235" s="5">
        <v>0</v>
      </c>
      <c r="J235" s="5" t="s">
        <v>19</v>
      </c>
      <c r="K235" s="5" t="s">
        <v>496</v>
      </c>
      <c r="L235" s="5">
        <v>1</v>
      </c>
      <c r="M235" s="4" t="s">
        <v>1210</v>
      </c>
      <c r="N235" s="5" t="s">
        <v>21</v>
      </c>
      <c r="O235" s="5">
        <v>0</v>
      </c>
    </row>
    <row r="236" s="1" customFormat="1" ht="15.15" spans="1:15">
      <c r="A236" s="4" t="s">
        <v>1211</v>
      </c>
      <c r="B236" s="4" t="s">
        <v>1212</v>
      </c>
      <c r="C236" s="5" t="s">
        <v>1213</v>
      </c>
      <c r="D236" s="23">
        <v>43567</v>
      </c>
      <c r="E236" s="23">
        <v>43569</v>
      </c>
      <c r="F236" s="5" t="s">
        <v>1214</v>
      </c>
      <c r="G236" s="5">
        <v>768</v>
      </c>
      <c r="H236" s="5">
        <v>0</v>
      </c>
      <c r="I236" s="5">
        <v>0</v>
      </c>
      <c r="J236" s="5" t="s">
        <v>19</v>
      </c>
      <c r="K236" s="5" t="s">
        <v>1215</v>
      </c>
      <c r="L236" s="5">
        <v>2</v>
      </c>
      <c r="M236" s="4" t="s">
        <v>1216</v>
      </c>
      <c r="N236" s="5" t="s">
        <v>21</v>
      </c>
      <c r="O236" s="5">
        <v>0</v>
      </c>
    </row>
    <row r="237" s="1" customFormat="1" ht="22.35" spans="1:15">
      <c r="A237" s="4" t="s">
        <v>1217</v>
      </c>
      <c r="B237" s="4" t="s">
        <v>1218</v>
      </c>
      <c r="C237" s="5" t="s">
        <v>1219</v>
      </c>
      <c r="D237" s="23">
        <v>43568</v>
      </c>
      <c r="E237" s="23">
        <v>43569</v>
      </c>
      <c r="F237" s="5" t="s">
        <v>1220</v>
      </c>
      <c r="G237" s="5">
        <v>580</v>
      </c>
      <c r="H237" s="5">
        <v>0</v>
      </c>
      <c r="I237" s="5">
        <v>0</v>
      </c>
      <c r="J237" s="5" t="s">
        <v>19</v>
      </c>
      <c r="K237" s="5" t="s">
        <v>1221</v>
      </c>
      <c r="L237" s="5">
        <v>2</v>
      </c>
      <c r="M237" s="4" t="s">
        <v>1222</v>
      </c>
      <c r="N237" s="5" t="s">
        <v>21</v>
      </c>
      <c r="O237" s="5">
        <v>0</v>
      </c>
    </row>
    <row r="238" s="1" customFormat="1" ht="22.35" spans="1:15">
      <c r="A238" s="4" t="s">
        <v>1223</v>
      </c>
      <c r="B238" s="4" t="s">
        <v>1224</v>
      </c>
      <c r="C238" s="5" t="s">
        <v>1225</v>
      </c>
      <c r="D238" s="23">
        <v>43567</v>
      </c>
      <c r="E238" s="23">
        <v>43569</v>
      </c>
      <c r="F238" s="5" t="s">
        <v>1226</v>
      </c>
      <c r="G238" s="5">
        <v>5454</v>
      </c>
      <c r="H238" s="5">
        <v>0</v>
      </c>
      <c r="I238" s="5">
        <v>0</v>
      </c>
      <c r="J238" s="5" t="s">
        <v>19</v>
      </c>
      <c r="K238" s="5" t="s">
        <v>1227</v>
      </c>
      <c r="L238" s="5">
        <v>2</v>
      </c>
      <c r="M238" s="4" t="s">
        <v>1228</v>
      </c>
      <c r="N238" s="5" t="s">
        <v>21</v>
      </c>
      <c r="O238" s="5">
        <v>0</v>
      </c>
    </row>
    <row r="239" s="1" customFormat="1" ht="22.35" spans="1:15">
      <c r="A239" s="4" t="s">
        <v>1229</v>
      </c>
      <c r="B239" s="4" t="s">
        <v>1230</v>
      </c>
      <c r="C239" s="5" t="s">
        <v>1231</v>
      </c>
      <c r="D239" s="23">
        <v>43567</v>
      </c>
      <c r="E239" s="23">
        <v>43569</v>
      </c>
      <c r="F239" s="5" t="s">
        <v>1232</v>
      </c>
      <c r="G239" s="5">
        <v>3256</v>
      </c>
      <c r="H239" s="5">
        <v>0</v>
      </c>
      <c r="I239" s="5">
        <v>0</v>
      </c>
      <c r="J239" s="5" t="s">
        <v>19</v>
      </c>
      <c r="K239" s="5" t="s">
        <v>1233</v>
      </c>
      <c r="L239" s="5">
        <v>2</v>
      </c>
      <c r="M239" s="4" t="s">
        <v>1234</v>
      </c>
      <c r="N239" s="5" t="s">
        <v>21</v>
      </c>
      <c r="O239" s="5">
        <v>0</v>
      </c>
    </row>
    <row r="240" s="1" customFormat="1" ht="22.35" spans="1:15">
      <c r="A240" s="4" t="s">
        <v>1235</v>
      </c>
      <c r="B240" s="4" t="s">
        <v>1236</v>
      </c>
      <c r="C240" s="5" t="s">
        <v>68</v>
      </c>
      <c r="D240" s="23">
        <v>43568</v>
      </c>
      <c r="E240" s="23">
        <v>43569</v>
      </c>
      <c r="F240" s="5" t="s">
        <v>1237</v>
      </c>
      <c r="G240" s="5">
        <v>621</v>
      </c>
      <c r="H240" s="5">
        <v>0</v>
      </c>
      <c r="I240" s="5">
        <v>0</v>
      </c>
      <c r="J240" s="5" t="s">
        <v>19</v>
      </c>
      <c r="K240" s="5" t="s">
        <v>1238</v>
      </c>
      <c r="L240" s="5">
        <v>1</v>
      </c>
      <c r="M240" s="4" t="s">
        <v>1239</v>
      </c>
      <c r="N240" s="5" t="s">
        <v>21</v>
      </c>
      <c r="O240" s="5">
        <v>0</v>
      </c>
    </row>
    <row r="241" s="1" customFormat="1" ht="22.35" spans="1:15">
      <c r="A241" s="4" t="s">
        <v>1240</v>
      </c>
      <c r="B241" s="4" t="s">
        <v>1241</v>
      </c>
      <c r="C241" s="5" t="s">
        <v>1242</v>
      </c>
      <c r="D241" s="23">
        <v>43566</v>
      </c>
      <c r="E241" s="23">
        <v>43569</v>
      </c>
      <c r="F241" s="5" t="s">
        <v>1243</v>
      </c>
      <c r="G241" s="5">
        <v>681</v>
      </c>
      <c r="H241" s="5">
        <v>0</v>
      </c>
      <c r="I241" s="5">
        <v>0</v>
      </c>
      <c r="J241" s="5" t="s">
        <v>19</v>
      </c>
      <c r="K241" s="5" t="s">
        <v>490</v>
      </c>
      <c r="L241" s="5">
        <v>3</v>
      </c>
      <c r="M241" s="4" t="s">
        <v>1244</v>
      </c>
      <c r="N241" s="5" t="s">
        <v>21</v>
      </c>
      <c r="O241" s="5">
        <v>0</v>
      </c>
    </row>
    <row r="242" s="1" customFormat="1" ht="22.35" spans="1:15">
      <c r="A242" s="4" t="s">
        <v>1245</v>
      </c>
      <c r="B242" s="4" t="s">
        <v>1246</v>
      </c>
      <c r="C242" s="5" t="s">
        <v>1247</v>
      </c>
      <c r="D242" s="23">
        <v>43566</v>
      </c>
      <c r="E242" s="23">
        <v>43569</v>
      </c>
      <c r="F242" s="5" t="s">
        <v>1248</v>
      </c>
      <c r="G242" s="5">
        <v>2116</v>
      </c>
      <c r="H242" s="5">
        <v>0</v>
      </c>
      <c r="I242" s="5">
        <v>0</v>
      </c>
      <c r="J242" s="5" t="s">
        <v>19</v>
      </c>
      <c r="K242" s="5" t="s">
        <v>82</v>
      </c>
      <c r="L242" s="5">
        <v>3</v>
      </c>
      <c r="M242" s="4" t="s">
        <v>1249</v>
      </c>
      <c r="N242" s="5" t="s">
        <v>21</v>
      </c>
      <c r="O242" s="5">
        <v>0</v>
      </c>
    </row>
    <row r="243" s="1" customFormat="1" ht="22.35" spans="1:15">
      <c r="A243" s="4" t="s">
        <v>1250</v>
      </c>
      <c r="B243" s="4" t="s">
        <v>1251</v>
      </c>
      <c r="C243" s="5" t="s">
        <v>338</v>
      </c>
      <c r="D243" s="23">
        <v>43567</v>
      </c>
      <c r="E243" s="23">
        <v>43569</v>
      </c>
      <c r="F243" s="5" t="s">
        <v>1252</v>
      </c>
      <c r="G243" s="5">
        <v>1080</v>
      </c>
      <c r="H243" s="5">
        <v>0</v>
      </c>
      <c r="I243" s="5">
        <v>0</v>
      </c>
      <c r="J243" s="5" t="s">
        <v>19</v>
      </c>
      <c r="K243" s="5" t="s">
        <v>1253</v>
      </c>
      <c r="L243" s="5">
        <v>2</v>
      </c>
      <c r="M243" s="4" t="s">
        <v>1254</v>
      </c>
      <c r="N243" s="5" t="s">
        <v>21</v>
      </c>
      <c r="O243" s="5">
        <v>0</v>
      </c>
    </row>
    <row r="244" s="1" customFormat="1" ht="15.15" spans="1:15">
      <c r="A244" s="4" t="s">
        <v>1255</v>
      </c>
      <c r="B244" s="4" t="s">
        <v>1256</v>
      </c>
      <c r="C244" s="5" t="s">
        <v>1257</v>
      </c>
      <c r="D244" s="23">
        <v>43568</v>
      </c>
      <c r="E244" s="23">
        <v>43569</v>
      </c>
      <c r="F244" s="5" t="s">
        <v>1258</v>
      </c>
      <c r="G244" s="5">
        <v>2914</v>
      </c>
      <c r="H244" s="5">
        <v>0</v>
      </c>
      <c r="I244" s="5">
        <v>0</v>
      </c>
      <c r="J244" s="5" t="s">
        <v>19</v>
      </c>
      <c r="K244" s="5" t="s">
        <v>1259</v>
      </c>
      <c r="L244" s="5">
        <v>2</v>
      </c>
      <c r="M244" s="4" t="s">
        <v>1260</v>
      </c>
      <c r="N244" s="5" t="s">
        <v>21</v>
      </c>
      <c r="O244" s="5">
        <v>0</v>
      </c>
    </row>
    <row r="245" s="1" customFormat="1" ht="22.35" spans="1:15">
      <c r="A245" s="4" t="s">
        <v>1261</v>
      </c>
      <c r="B245" s="22"/>
      <c r="C245" s="5" t="s">
        <v>1262</v>
      </c>
      <c r="D245" s="23">
        <v>43568</v>
      </c>
      <c r="E245" s="23">
        <v>43569</v>
      </c>
      <c r="F245" s="5" t="s">
        <v>1263</v>
      </c>
      <c r="G245" s="5">
        <v>1386</v>
      </c>
      <c r="H245" s="5">
        <v>0</v>
      </c>
      <c r="I245" s="5">
        <v>0</v>
      </c>
      <c r="J245" s="5" t="s">
        <v>19</v>
      </c>
      <c r="K245" s="5" t="s">
        <v>1264</v>
      </c>
      <c r="L245" s="5">
        <v>1</v>
      </c>
      <c r="M245" s="4" t="s">
        <v>1265</v>
      </c>
      <c r="N245" s="5" t="s">
        <v>21</v>
      </c>
      <c r="O245" s="5">
        <v>0</v>
      </c>
    </row>
    <row r="246" s="1" customFormat="1" ht="15.15" spans="1:15">
      <c r="A246" s="4" t="s">
        <v>1266</v>
      </c>
      <c r="B246" s="4" t="s">
        <v>1267</v>
      </c>
      <c r="C246" s="5" t="s">
        <v>1268</v>
      </c>
      <c r="D246" s="23">
        <v>43568</v>
      </c>
      <c r="E246" s="23">
        <v>43569</v>
      </c>
      <c r="F246" s="5" t="s">
        <v>1269</v>
      </c>
      <c r="G246" s="5">
        <v>286</v>
      </c>
      <c r="H246" s="5">
        <v>0</v>
      </c>
      <c r="I246" s="5">
        <v>0</v>
      </c>
      <c r="J246" s="5" t="s">
        <v>19</v>
      </c>
      <c r="K246" s="5" t="s">
        <v>105</v>
      </c>
      <c r="L246" s="5">
        <v>2</v>
      </c>
      <c r="M246" s="4" t="s">
        <v>1270</v>
      </c>
      <c r="N246" s="5" t="s">
        <v>21</v>
      </c>
      <c r="O246" s="5">
        <v>0</v>
      </c>
    </row>
    <row r="247" s="1" customFormat="1" ht="15.15" spans="1:15">
      <c r="A247" s="4" t="s">
        <v>1271</v>
      </c>
      <c r="B247" s="22"/>
      <c r="C247" s="5" t="s">
        <v>62</v>
      </c>
      <c r="D247" s="23">
        <v>43568</v>
      </c>
      <c r="E247" s="23">
        <v>43569</v>
      </c>
      <c r="F247" s="5" t="s">
        <v>1272</v>
      </c>
      <c r="G247" s="5">
        <v>423</v>
      </c>
      <c r="H247" s="5">
        <v>0</v>
      </c>
      <c r="I247" s="5">
        <v>0</v>
      </c>
      <c r="J247" s="5" t="s">
        <v>19</v>
      </c>
      <c r="K247" s="5" t="s">
        <v>64</v>
      </c>
      <c r="L247" s="5">
        <v>1</v>
      </c>
      <c r="M247" s="4" t="s">
        <v>1273</v>
      </c>
      <c r="N247" s="5" t="s">
        <v>21</v>
      </c>
      <c r="O247" s="5">
        <v>0</v>
      </c>
    </row>
    <row r="248" s="1" customFormat="1" ht="22.35" spans="1:15">
      <c r="A248" s="4" t="s">
        <v>1274</v>
      </c>
      <c r="B248" s="4" t="s">
        <v>1275</v>
      </c>
      <c r="C248" s="5" t="s">
        <v>1173</v>
      </c>
      <c r="D248" s="23">
        <v>43568</v>
      </c>
      <c r="E248" s="23">
        <v>43569</v>
      </c>
      <c r="F248" s="5" t="s">
        <v>1276</v>
      </c>
      <c r="G248" s="5">
        <v>1225</v>
      </c>
      <c r="H248" s="5">
        <v>0</v>
      </c>
      <c r="I248" s="5">
        <v>0</v>
      </c>
      <c r="J248" s="5" t="s">
        <v>19</v>
      </c>
      <c r="K248" s="5" t="s">
        <v>1175</v>
      </c>
      <c r="L248" s="5">
        <v>1</v>
      </c>
      <c r="M248" s="4" t="s">
        <v>1277</v>
      </c>
      <c r="N248" s="5" t="s">
        <v>21</v>
      </c>
      <c r="O248" s="5">
        <v>0</v>
      </c>
    </row>
    <row r="249" s="1" customFormat="1" ht="15.15" spans="1:15">
      <c r="A249" s="4" t="s">
        <v>1278</v>
      </c>
      <c r="B249" s="4" t="s">
        <v>1279</v>
      </c>
      <c r="C249" s="5" t="s">
        <v>1280</v>
      </c>
      <c r="D249" s="23">
        <v>43568</v>
      </c>
      <c r="E249" s="23">
        <v>43569</v>
      </c>
      <c r="F249" s="5" t="s">
        <v>1281</v>
      </c>
      <c r="G249" s="5">
        <v>485</v>
      </c>
      <c r="H249" s="5">
        <v>0</v>
      </c>
      <c r="I249" s="5">
        <v>0</v>
      </c>
      <c r="J249" s="5" t="s">
        <v>19</v>
      </c>
      <c r="K249" s="5" t="s">
        <v>1282</v>
      </c>
      <c r="L249" s="5">
        <v>1</v>
      </c>
      <c r="M249" s="4" t="s">
        <v>1283</v>
      </c>
      <c r="N249" s="5" t="s">
        <v>21</v>
      </c>
      <c r="O249" s="5">
        <v>0</v>
      </c>
    </row>
    <row r="250" s="1" customFormat="1" ht="22.35" spans="1:15">
      <c r="A250" s="4" t="s">
        <v>1284</v>
      </c>
      <c r="B250" s="4" t="s">
        <v>1285</v>
      </c>
      <c r="C250" s="5" t="s">
        <v>286</v>
      </c>
      <c r="D250" s="23">
        <v>43567</v>
      </c>
      <c r="E250" s="23">
        <v>43569</v>
      </c>
      <c r="F250" s="5" t="s">
        <v>1286</v>
      </c>
      <c r="G250" s="5">
        <v>1146</v>
      </c>
      <c r="H250" s="5">
        <v>0</v>
      </c>
      <c r="I250" s="5">
        <v>0</v>
      </c>
      <c r="J250" s="5" t="s">
        <v>19</v>
      </c>
      <c r="K250" s="5" t="s">
        <v>288</v>
      </c>
      <c r="L250" s="5">
        <v>2</v>
      </c>
      <c r="M250" s="4" t="s">
        <v>1287</v>
      </c>
      <c r="N250" s="5" t="s">
        <v>21</v>
      </c>
      <c r="O250" s="5">
        <v>0</v>
      </c>
    </row>
    <row r="251" s="1" customFormat="1" ht="15.15" spans="1:15">
      <c r="A251" s="4" t="s">
        <v>1288</v>
      </c>
      <c r="B251" s="4" t="s">
        <v>1289</v>
      </c>
      <c r="C251" s="5" t="s">
        <v>1290</v>
      </c>
      <c r="D251" s="23">
        <v>43568</v>
      </c>
      <c r="E251" s="23">
        <v>43569</v>
      </c>
      <c r="F251" s="5" t="s">
        <v>1291</v>
      </c>
      <c r="G251" s="5">
        <v>423</v>
      </c>
      <c r="H251" s="5">
        <v>0</v>
      </c>
      <c r="I251" s="5">
        <v>0</v>
      </c>
      <c r="J251" s="5" t="s">
        <v>19</v>
      </c>
      <c r="K251" s="5" t="s">
        <v>479</v>
      </c>
      <c r="L251" s="5">
        <v>1</v>
      </c>
      <c r="M251" s="4" t="s">
        <v>1292</v>
      </c>
      <c r="N251" s="5" t="s">
        <v>21</v>
      </c>
      <c r="O251" s="5">
        <v>0</v>
      </c>
    </row>
    <row r="252" s="1" customFormat="1" ht="15.15" spans="1:15">
      <c r="A252" s="4" t="s">
        <v>1293</v>
      </c>
      <c r="B252" s="4" t="s">
        <v>1294</v>
      </c>
      <c r="C252" s="5" t="s">
        <v>1290</v>
      </c>
      <c r="D252" s="23">
        <v>43567</v>
      </c>
      <c r="E252" s="23">
        <v>43569</v>
      </c>
      <c r="F252" s="5" t="s">
        <v>1295</v>
      </c>
      <c r="G252" s="5">
        <v>1004</v>
      </c>
      <c r="H252" s="5">
        <v>0</v>
      </c>
      <c r="I252" s="5">
        <v>0</v>
      </c>
      <c r="J252" s="5" t="s">
        <v>19</v>
      </c>
      <c r="K252" s="5" t="s">
        <v>479</v>
      </c>
      <c r="L252" s="5">
        <v>2</v>
      </c>
      <c r="M252" s="4" t="s">
        <v>1296</v>
      </c>
      <c r="N252" s="5" t="s">
        <v>21</v>
      </c>
      <c r="O252" s="5">
        <v>0</v>
      </c>
    </row>
    <row r="253" s="1" customFormat="1" ht="22.35" spans="1:15">
      <c r="A253" s="4" t="s">
        <v>1297</v>
      </c>
      <c r="B253" s="4" t="s">
        <v>1298</v>
      </c>
      <c r="C253" s="5" t="s">
        <v>1299</v>
      </c>
      <c r="D253" s="23">
        <v>43568</v>
      </c>
      <c r="E253" s="23">
        <v>43569</v>
      </c>
      <c r="F253" s="5" t="s">
        <v>1300</v>
      </c>
      <c r="G253" s="5">
        <v>2597</v>
      </c>
      <c r="H253" s="5">
        <v>0</v>
      </c>
      <c r="I253" s="5">
        <v>0</v>
      </c>
      <c r="J253" s="5" t="s">
        <v>19</v>
      </c>
      <c r="K253" s="5" t="s">
        <v>1301</v>
      </c>
      <c r="L253" s="5">
        <v>1</v>
      </c>
      <c r="M253" s="4" t="s">
        <v>1302</v>
      </c>
      <c r="N253" s="5" t="s">
        <v>21</v>
      </c>
      <c r="O253" s="5">
        <v>0</v>
      </c>
    </row>
    <row r="254" s="1" customFormat="1" ht="22.35" spans="1:15">
      <c r="A254" s="4" t="s">
        <v>1303</v>
      </c>
      <c r="B254" s="4" t="s">
        <v>1304</v>
      </c>
      <c r="C254" s="5" t="s">
        <v>1305</v>
      </c>
      <c r="D254" s="23">
        <v>43566</v>
      </c>
      <c r="E254" s="23">
        <v>43569</v>
      </c>
      <c r="F254" s="5" t="s">
        <v>1306</v>
      </c>
      <c r="G254" s="5">
        <v>1029</v>
      </c>
      <c r="H254" s="5">
        <v>0</v>
      </c>
      <c r="I254" s="5">
        <v>0</v>
      </c>
      <c r="J254" s="5" t="s">
        <v>19</v>
      </c>
      <c r="K254" s="5" t="s">
        <v>1307</v>
      </c>
      <c r="L254" s="5">
        <v>3</v>
      </c>
      <c r="M254" s="4" t="s">
        <v>1308</v>
      </c>
      <c r="N254" s="5" t="s">
        <v>21</v>
      </c>
      <c r="O254" s="5">
        <v>0</v>
      </c>
    </row>
    <row r="255" s="1" customFormat="1" ht="22.35" spans="1:15">
      <c r="A255" s="4" t="s">
        <v>1309</v>
      </c>
      <c r="B255" s="4" t="s">
        <v>1310</v>
      </c>
      <c r="C255" s="5" t="s">
        <v>1311</v>
      </c>
      <c r="D255" s="23">
        <v>43568</v>
      </c>
      <c r="E255" s="23">
        <v>43569</v>
      </c>
      <c r="F255" s="5" t="s">
        <v>1312</v>
      </c>
      <c r="G255" s="5">
        <v>371</v>
      </c>
      <c r="H255" s="5">
        <v>0</v>
      </c>
      <c r="I255" s="5">
        <v>0</v>
      </c>
      <c r="J255" s="5" t="s">
        <v>19</v>
      </c>
      <c r="K255" s="5" t="s">
        <v>1313</v>
      </c>
      <c r="L255" s="5">
        <v>1</v>
      </c>
      <c r="M255" s="4" t="s">
        <v>1314</v>
      </c>
      <c r="N255" s="5" t="s">
        <v>21</v>
      </c>
      <c r="O255" s="5">
        <v>0</v>
      </c>
    </row>
    <row r="256" s="1" customFormat="1" ht="22.35" spans="1:15">
      <c r="A256" s="4" t="s">
        <v>1315</v>
      </c>
      <c r="B256" s="4" t="s">
        <v>1316</v>
      </c>
      <c r="C256" s="5" t="s">
        <v>1317</v>
      </c>
      <c r="D256" s="23">
        <v>43567</v>
      </c>
      <c r="E256" s="23">
        <v>43569</v>
      </c>
      <c r="F256" s="5" t="s">
        <v>1318</v>
      </c>
      <c r="G256" s="5">
        <v>3424</v>
      </c>
      <c r="H256" s="5">
        <v>0</v>
      </c>
      <c r="I256" s="5">
        <v>0</v>
      </c>
      <c r="J256" s="5" t="s">
        <v>19</v>
      </c>
      <c r="K256" s="5" t="s">
        <v>797</v>
      </c>
      <c r="L256" s="5">
        <v>4</v>
      </c>
      <c r="M256" s="4" t="s">
        <v>1319</v>
      </c>
      <c r="N256" s="5" t="s">
        <v>21</v>
      </c>
      <c r="O256" s="5">
        <v>0</v>
      </c>
    </row>
    <row r="257" s="1" customFormat="1" ht="15.15" spans="1:15">
      <c r="A257" s="4" t="s">
        <v>1320</v>
      </c>
      <c r="B257" s="22"/>
      <c r="C257" s="5" t="s">
        <v>878</v>
      </c>
      <c r="D257" s="23">
        <v>43567</v>
      </c>
      <c r="E257" s="23">
        <v>43569</v>
      </c>
      <c r="F257" s="5" t="s">
        <v>1321</v>
      </c>
      <c r="G257" s="5">
        <v>1252</v>
      </c>
      <c r="H257" s="5">
        <v>0</v>
      </c>
      <c r="I257" s="5">
        <v>0</v>
      </c>
      <c r="J257" s="5" t="s">
        <v>19</v>
      </c>
      <c r="K257" s="5" t="s">
        <v>880</v>
      </c>
      <c r="L257" s="5">
        <v>2</v>
      </c>
      <c r="M257" s="4" t="s">
        <v>1322</v>
      </c>
      <c r="N257" s="5" t="s">
        <v>21</v>
      </c>
      <c r="O257" s="5">
        <v>0</v>
      </c>
    </row>
    <row r="258" s="1" customFormat="1" ht="22.35" spans="1:15">
      <c r="A258" s="4" t="s">
        <v>1323</v>
      </c>
      <c r="B258" s="4" t="s">
        <v>1324</v>
      </c>
      <c r="C258" s="5" t="s">
        <v>1173</v>
      </c>
      <c r="D258" s="23">
        <v>43568</v>
      </c>
      <c r="E258" s="23">
        <v>43569</v>
      </c>
      <c r="F258" s="5" t="s">
        <v>1325</v>
      </c>
      <c r="G258" s="5">
        <v>3828</v>
      </c>
      <c r="H258" s="5">
        <v>0</v>
      </c>
      <c r="I258" s="5">
        <v>0</v>
      </c>
      <c r="J258" s="5" t="s">
        <v>19</v>
      </c>
      <c r="K258" s="5" t="s">
        <v>1326</v>
      </c>
      <c r="L258" s="5">
        <v>3</v>
      </c>
      <c r="M258" s="4" t="s">
        <v>1327</v>
      </c>
      <c r="N258" s="5" t="s">
        <v>21</v>
      </c>
      <c r="O258" s="5">
        <v>0</v>
      </c>
    </row>
    <row r="259" s="1" customFormat="1" ht="15.15" spans="1:15">
      <c r="A259" s="4" t="s">
        <v>1328</v>
      </c>
      <c r="B259" s="4" t="s">
        <v>1329</v>
      </c>
      <c r="C259" s="5" t="s">
        <v>1330</v>
      </c>
      <c r="D259" s="23">
        <v>43568</v>
      </c>
      <c r="E259" s="23">
        <v>43569</v>
      </c>
      <c r="F259" s="5" t="s">
        <v>1331</v>
      </c>
      <c r="G259" s="5">
        <v>812</v>
      </c>
      <c r="H259" s="5">
        <v>0</v>
      </c>
      <c r="I259" s="5">
        <v>0</v>
      </c>
      <c r="J259" s="5" t="s">
        <v>19</v>
      </c>
      <c r="K259" s="5" t="s">
        <v>277</v>
      </c>
      <c r="L259" s="5">
        <v>1</v>
      </c>
      <c r="M259" s="4" t="s">
        <v>1332</v>
      </c>
      <c r="N259" s="5" t="s">
        <v>21</v>
      </c>
      <c r="O259" s="5">
        <v>0</v>
      </c>
    </row>
    <row r="260" s="1" customFormat="1" ht="15.15" spans="1:15">
      <c r="A260" s="4" t="s">
        <v>1333</v>
      </c>
      <c r="B260" s="22"/>
      <c r="C260" s="5" t="s">
        <v>1334</v>
      </c>
      <c r="D260" s="23">
        <v>43566</v>
      </c>
      <c r="E260" s="23">
        <v>43569</v>
      </c>
      <c r="F260" s="5" t="s">
        <v>1335</v>
      </c>
      <c r="G260" s="5">
        <v>3267</v>
      </c>
      <c r="H260" s="5">
        <v>0</v>
      </c>
      <c r="I260" s="5">
        <v>0</v>
      </c>
      <c r="J260" s="5" t="s">
        <v>19</v>
      </c>
      <c r="K260" s="5" t="s">
        <v>479</v>
      </c>
      <c r="L260" s="5">
        <v>3</v>
      </c>
      <c r="M260" s="4" t="s">
        <v>1336</v>
      </c>
      <c r="N260" s="5" t="s">
        <v>21</v>
      </c>
      <c r="O260" s="5">
        <v>0</v>
      </c>
    </row>
    <row r="261" s="1" customFormat="1" ht="22.35" spans="1:15">
      <c r="A261" s="4" t="s">
        <v>1337</v>
      </c>
      <c r="B261" s="4" t="s">
        <v>1338</v>
      </c>
      <c r="C261" s="5" t="s">
        <v>1339</v>
      </c>
      <c r="D261" s="23">
        <v>43568</v>
      </c>
      <c r="E261" s="23">
        <v>43569</v>
      </c>
      <c r="F261" s="5" t="s">
        <v>1340</v>
      </c>
      <c r="G261" s="5">
        <v>1010</v>
      </c>
      <c r="H261" s="5">
        <v>0</v>
      </c>
      <c r="I261" s="5">
        <v>0</v>
      </c>
      <c r="J261" s="5" t="s">
        <v>19</v>
      </c>
      <c r="K261" s="5" t="s">
        <v>1341</v>
      </c>
      <c r="L261" s="5">
        <v>2</v>
      </c>
      <c r="M261" s="4" t="s">
        <v>1342</v>
      </c>
      <c r="N261" s="5" t="s">
        <v>21</v>
      </c>
      <c r="O261" s="5">
        <v>0</v>
      </c>
    </row>
    <row r="262" s="1" customFormat="1" ht="22.35" spans="1:15">
      <c r="A262" s="4" t="s">
        <v>1343</v>
      </c>
      <c r="B262" s="4" t="s">
        <v>1344</v>
      </c>
      <c r="C262" s="5" t="s">
        <v>1345</v>
      </c>
      <c r="D262" s="23">
        <v>43568</v>
      </c>
      <c r="E262" s="23">
        <v>43569</v>
      </c>
      <c r="F262" s="5" t="s">
        <v>1346</v>
      </c>
      <c r="G262" s="5">
        <v>655</v>
      </c>
      <c r="H262" s="5">
        <v>0</v>
      </c>
      <c r="I262" s="5">
        <v>0</v>
      </c>
      <c r="J262" s="5" t="s">
        <v>19</v>
      </c>
      <c r="K262" s="5" t="s">
        <v>1347</v>
      </c>
      <c r="L262" s="5">
        <v>1</v>
      </c>
      <c r="M262" s="4" t="s">
        <v>1348</v>
      </c>
      <c r="N262" s="5" t="s">
        <v>21</v>
      </c>
      <c r="O262" s="5">
        <v>0</v>
      </c>
    </row>
    <row r="263" s="1" customFormat="1" ht="15.15" spans="1:15">
      <c r="A263" s="4" t="s">
        <v>1349</v>
      </c>
      <c r="B263" s="4" t="s">
        <v>1350</v>
      </c>
      <c r="C263" s="5" t="s">
        <v>62</v>
      </c>
      <c r="D263" s="23">
        <v>43568</v>
      </c>
      <c r="E263" s="23">
        <v>43569</v>
      </c>
      <c r="F263" s="5" t="s">
        <v>1351</v>
      </c>
      <c r="G263" s="5">
        <v>423</v>
      </c>
      <c r="H263" s="5">
        <v>0</v>
      </c>
      <c r="I263" s="5">
        <v>0</v>
      </c>
      <c r="J263" s="5" t="s">
        <v>19</v>
      </c>
      <c r="K263" s="5" t="s">
        <v>64</v>
      </c>
      <c r="L263" s="5">
        <v>1</v>
      </c>
      <c r="M263" s="4" t="s">
        <v>1352</v>
      </c>
      <c r="N263" s="5" t="s">
        <v>21</v>
      </c>
      <c r="O263" s="5">
        <v>0</v>
      </c>
    </row>
    <row r="264" s="1" customFormat="1" ht="22.35" spans="1:15">
      <c r="A264" s="4" t="s">
        <v>1353</v>
      </c>
      <c r="B264" s="4" t="s">
        <v>1354</v>
      </c>
      <c r="C264" s="5" t="s">
        <v>338</v>
      </c>
      <c r="D264" s="23">
        <v>43567</v>
      </c>
      <c r="E264" s="23">
        <v>43569</v>
      </c>
      <c r="F264" s="5" t="s">
        <v>1355</v>
      </c>
      <c r="G264" s="5">
        <v>1080</v>
      </c>
      <c r="H264" s="5">
        <v>0</v>
      </c>
      <c r="I264" s="5">
        <v>0</v>
      </c>
      <c r="J264" s="5" t="s">
        <v>19</v>
      </c>
      <c r="K264" s="5" t="s">
        <v>1253</v>
      </c>
      <c r="L264" s="5">
        <v>2</v>
      </c>
      <c r="M264" s="4" t="s">
        <v>1356</v>
      </c>
      <c r="N264" s="5" t="s">
        <v>21</v>
      </c>
      <c r="O264" s="5">
        <v>0</v>
      </c>
    </row>
    <row r="265" s="1" customFormat="1" ht="22.35" spans="1:15">
      <c r="A265" s="4" t="s">
        <v>1357</v>
      </c>
      <c r="B265" s="22"/>
      <c r="C265" s="5" t="s">
        <v>1358</v>
      </c>
      <c r="D265" s="23">
        <v>43567</v>
      </c>
      <c r="E265" s="23">
        <v>43569</v>
      </c>
      <c r="F265" s="5" t="s">
        <v>1359</v>
      </c>
      <c r="G265" s="5">
        <v>3776</v>
      </c>
      <c r="H265" s="5">
        <v>0</v>
      </c>
      <c r="I265" s="5">
        <v>0</v>
      </c>
      <c r="J265" s="5" t="s">
        <v>19</v>
      </c>
      <c r="K265" s="5" t="s">
        <v>1360</v>
      </c>
      <c r="L265" s="5">
        <v>4</v>
      </c>
      <c r="M265" s="4" t="s">
        <v>1361</v>
      </c>
      <c r="N265" s="5" t="s">
        <v>21</v>
      </c>
      <c r="O265" s="5">
        <v>0</v>
      </c>
    </row>
    <row r="266" s="1" customFormat="1" ht="15.15" spans="1:15">
      <c r="A266" s="4" t="s">
        <v>1362</v>
      </c>
      <c r="B266" s="4" t="s">
        <v>1363</v>
      </c>
      <c r="C266" s="5" t="s">
        <v>210</v>
      </c>
      <c r="D266" s="23">
        <v>43567</v>
      </c>
      <c r="E266" s="23">
        <v>43569</v>
      </c>
      <c r="F266" s="5" t="s">
        <v>1364</v>
      </c>
      <c r="G266" s="5">
        <v>520</v>
      </c>
      <c r="H266" s="5">
        <v>0</v>
      </c>
      <c r="I266" s="5">
        <v>0</v>
      </c>
      <c r="J266" s="5" t="s">
        <v>19</v>
      </c>
      <c r="K266" s="5" t="s">
        <v>105</v>
      </c>
      <c r="L266" s="5">
        <v>2</v>
      </c>
      <c r="M266" s="4" t="s">
        <v>1365</v>
      </c>
      <c r="N266" s="5" t="s">
        <v>21</v>
      </c>
      <c r="O266" s="5">
        <v>0</v>
      </c>
    </row>
    <row r="267" s="1" customFormat="1" ht="22.35" spans="1:15">
      <c r="A267" s="4" t="s">
        <v>1366</v>
      </c>
      <c r="B267" s="22"/>
      <c r="C267" s="5" t="s">
        <v>1367</v>
      </c>
      <c r="D267" s="23">
        <v>43566</v>
      </c>
      <c r="E267" s="23">
        <v>43569</v>
      </c>
      <c r="F267" s="5" t="s">
        <v>1368</v>
      </c>
      <c r="G267" s="5">
        <v>2445</v>
      </c>
      <c r="H267" s="5">
        <v>0</v>
      </c>
      <c r="I267" s="5">
        <v>0</v>
      </c>
      <c r="J267" s="5" t="s">
        <v>19</v>
      </c>
      <c r="K267" s="5" t="s">
        <v>105</v>
      </c>
      <c r="L267" s="5">
        <v>3</v>
      </c>
      <c r="M267" s="4" t="s">
        <v>1369</v>
      </c>
      <c r="N267" s="5" t="s">
        <v>21</v>
      </c>
      <c r="O267" s="5">
        <v>0</v>
      </c>
    </row>
    <row r="268" s="1" customFormat="1" ht="22.35" spans="1:15">
      <c r="A268" s="4" t="s">
        <v>1370</v>
      </c>
      <c r="B268" s="4" t="s">
        <v>1371</v>
      </c>
      <c r="C268" s="5" t="s">
        <v>1372</v>
      </c>
      <c r="D268" s="23">
        <v>43568</v>
      </c>
      <c r="E268" s="23">
        <v>43569</v>
      </c>
      <c r="F268" s="5" t="s">
        <v>1373</v>
      </c>
      <c r="G268" s="5">
        <v>538</v>
      </c>
      <c r="H268" s="5">
        <v>0</v>
      </c>
      <c r="I268" s="5">
        <v>0</v>
      </c>
      <c r="J268" s="5" t="s">
        <v>19</v>
      </c>
      <c r="K268" s="5" t="s">
        <v>1374</v>
      </c>
      <c r="L268" s="5">
        <v>1</v>
      </c>
      <c r="M268" s="4" t="s">
        <v>1375</v>
      </c>
      <c r="N268" s="5" t="s">
        <v>21</v>
      </c>
      <c r="O268" s="5">
        <v>0</v>
      </c>
    </row>
    <row r="269" s="1" customFormat="1" ht="22.35" spans="1:15">
      <c r="A269" s="4" t="s">
        <v>1376</v>
      </c>
      <c r="B269" s="4" t="s">
        <v>1377</v>
      </c>
      <c r="C269" s="5" t="s">
        <v>1378</v>
      </c>
      <c r="D269" s="23">
        <v>43568</v>
      </c>
      <c r="E269" s="23">
        <v>43569</v>
      </c>
      <c r="F269" s="5" t="s">
        <v>1379</v>
      </c>
      <c r="G269" s="5">
        <v>1336</v>
      </c>
      <c r="H269" s="5">
        <v>0</v>
      </c>
      <c r="I269" s="5">
        <v>0</v>
      </c>
      <c r="J269" s="5" t="s">
        <v>19</v>
      </c>
      <c r="K269" s="5" t="s">
        <v>64</v>
      </c>
      <c r="L269" s="5">
        <v>1</v>
      </c>
      <c r="M269" s="4" t="s">
        <v>1380</v>
      </c>
      <c r="N269" s="5" t="s">
        <v>21</v>
      </c>
      <c r="O269" s="5">
        <v>0</v>
      </c>
    </row>
    <row r="270" s="1" customFormat="1" ht="22.35" spans="1:15">
      <c r="A270" s="4" t="s">
        <v>1381</v>
      </c>
      <c r="B270" s="4" t="s">
        <v>1382</v>
      </c>
      <c r="C270" s="5" t="s">
        <v>1383</v>
      </c>
      <c r="D270" s="23">
        <v>43567</v>
      </c>
      <c r="E270" s="23">
        <v>43569</v>
      </c>
      <c r="F270" s="5" t="s">
        <v>1384</v>
      </c>
      <c r="G270" s="5">
        <v>1110</v>
      </c>
      <c r="H270" s="5">
        <v>0</v>
      </c>
      <c r="I270" s="5">
        <v>0</v>
      </c>
      <c r="J270" s="5" t="s">
        <v>19</v>
      </c>
      <c r="K270" s="5" t="s">
        <v>1385</v>
      </c>
      <c r="L270" s="5">
        <v>2</v>
      </c>
      <c r="M270" s="4" t="s">
        <v>1386</v>
      </c>
      <c r="N270" s="5" t="s">
        <v>21</v>
      </c>
      <c r="O270" s="5">
        <v>0</v>
      </c>
    </row>
    <row r="271" s="1" customFormat="1" ht="22.35" spans="1:15">
      <c r="A271" s="4" t="s">
        <v>1387</v>
      </c>
      <c r="B271" s="4" t="s">
        <v>1388</v>
      </c>
      <c r="C271" s="5" t="s">
        <v>1389</v>
      </c>
      <c r="D271" s="23">
        <v>43567</v>
      </c>
      <c r="E271" s="23">
        <v>43569</v>
      </c>
      <c r="F271" s="5" t="s">
        <v>1390</v>
      </c>
      <c r="G271" s="5">
        <v>646</v>
      </c>
      <c r="H271" s="5">
        <v>0</v>
      </c>
      <c r="I271" s="5">
        <v>0</v>
      </c>
      <c r="J271" s="5" t="s">
        <v>19</v>
      </c>
      <c r="K271" s="5" t="s">
        <v>890</v>
      </c>
      <c r="L271" s="5">
        <v>2</v>
      </c>
      <c r="M271" s="4" t="s">
        <v>1391</v>
      </c>
      <c r="N271" s="5" t="s">
        <v>21</v>
      </c>
      <c r="O271" s="5">
        <v>0</v>
      </c>
    </row>
    <row r="272" s="1" customFormat="1" ht="22.35" spans="1:15">
      <c r="A272" s="4" t="s">
        <v>1392</v>
      </c>
      <c r="B272" s="4" t="s">
        <v>1393</v>
      </c>
      <c r="C272" s="5" t="s">
        <v>1394</v>
      </c>
      <c r="D272" s="23">
        <v>43568</v>
      </c>
      <c r="E272" s="23">
        <v>43569</v>
      </c>
      <c r="F272" s="5" t="s">
        <v>1395</v>
      </c>
      <c r="G272" s="5">
        <v>585</v>
      </c>
      <c r="H272" s="5">
        <v>0</v>
      </c>
      <c r="I272" s="5">
        <v>0</v>
      </c>
      <c r="J272" s="5" t="s">
        <v>19</v>
      </c>
      <c r="K272" s="5" t="s">
        <v>1396</v>
      </c>
      <c r="L272" s="5">
        <v>1</v>
      </c>
      <c r="M272" s="4" t="s">
        <v>1397</v>
      </c>
      <c r="N272" s="5" t="s">
        <v>21</v>
      </c>
      <c r="O272" s="5">
        <v>0</v>
      </c>
    </row>
    <row r="273" s="1" customFormat="1" ht="22.35" spans="1:15">
      <c r="A273" s="4" t="s">
        <v>1398</v>
      </c>
      <c r="B273" s="4" t="s">
        <v>1399</v>
      </c>
      <c r="C273" s="5" t="s">
        <v>1400</v>
      </c>
      <c r="D273" s="23">
        <v>43566</v>
      </c>
      <c r="E273" s="23">
        <v>43569</v>
      </c>
      <c r="F273" s="5" t="s">
        <v>1401</v>
      </c>
      <c r="G273" s="5">
        <v>1194</v>
      </c>
      <c r="H273" s="5">
        <v>0</v>
      </c>
      <c r="I273" s="5">
        <v>0</v>
      </c>
      <c r="J273" s="5" t="s">
        <v>19</v>
      </c>
      <c r="K273" s="5" t="s">
        <v>1402</v>
      </c>
      <c r="L273" s="5">
        <v>3</v>
      </c>
      <c r="M273" s="4" t="s">
        <v>1403</v>
      </c>
      <c r="N273" s="5" t="s">
        <v>21</v>
      </c>
      <c r="O273" s="5">
        <v>0</v>
      </c>
    </row>
    <row r="274" s="1" customFormat="1" ht="15.15" spans="1:15">
      <c r="A274" s="4" t="s">
        <v>1404</v>
      </c>
      <c r="B274" s="4" t="s">
        <v>1405</v>
      </c>
      <c r="C274" s="5" t="s">
        <v>1406</v>
      </c>
      <c r="D274" s="23">
        <v>43568</v>
      </c>
      <c r="E274" s="23">
        <v>43569</v>
      </c>
      <c r="F274" s="5" t="s">
        <v>1407</v>
      </c>
      <c r="G274" s="5">
        <v>631</v>
      </c>
      <c r="H274" s="5">
        <v>0</v>
      </c>
      <c r="I274" s="5">
        <v>0</v>
      </c>
      <c r="J274" s="5" t="s">
        <v>19</v>
      </c>
      <c r="K274" s="5" t="s">
        <v>1408</v>
      </c>
      <c r="L274" s="5">
        <v>1</v>
      </c>
      <c r="M274" s="4" t="s">
        <v>1409</v>
      </c>
      <c r="N274" s="5" t="s">
        <v>21</v>
      </c>
      <c r="O274" s="5">
        <v>0</v>
      </c>
    </row>
    <row r="275" s="1" customFormat="1" ht="22.35" spans="1:15">
      <c r="A275" s="4" t="s">
        <v>1410</v>
      </c>
      <c r="B275" s="4" t="s">
        <v>1411</v>
      </c>
      <c r="C275" s="5" t="s">
        <v>1412</v>
      </c>
      <c r="D275" s="23">
        <v>43567</v>
      </c>
      <c r="E275" s="23">
        <v>43569</v>
      </c>
      <c r="F275" s="5" t="s">
        <v>1413</v>
      </c>
      <c r="G275" s="5">
        <v>888</v>
      </c>
      <c r="H275" s="5">
        <v>0</v>
      </c>
      <c r="I275" s="5">
        <v>0</v>
      </c>
      <c r="J275" s="5" t="s">
        <v>19</v>
      </c>
      <c r="K275" s="5" t="s">
        <v>1414</v>
      </c>
      <c r="L275" s="5">
        <v>2</v>
      </c>
      <c r="M275" s="4" t="s">
        <v>1415</v>
      </c>
      <c r="N275" s="5" t="s">
        <v>21</v>
      </c>
      <c r="O275" s="5">
        <v>0</v>
      </c>
    </row>
    <row r="276" s="1" customFormat="1" ht="15.15" spans="1:15">
      <c r="A276" s="4" t="s">
        <v>1416</v>
      </c>
      <c r="B276" s="4" t="s">
        <v>1417</v>
      </c>
      <c r="C276" s="5" t="s">
        <v>1418</v>
      </c>
      <c r="D276" s="23">
        <v>43568</v>
      </c>
      <c r="E276" s="23">
        <v>43569</v>
      </c>
      <c r="F276" s="5" t="s">
        <v>1419</v>
      </c>
      <c r="G276" s="5">
        <v>216</v>
      </c>
      <c r="H276" s="5">
        <v>0</v>
      </c>
      <c r="I276" s="5">
        <v>0</v>
      </c>
      <c r="J276" s="5" t="s">
        <v>19</v>
      </c>
      <c r="K276" s="5" t="s">
        <v>64</v>
      </c>
      <c r="L276" s="5">
        <v>1</v>
      </c>
      <c r="M276" s="4" t="s">
        <v>1420</v>
      </c>
      <c r="N276" s="5" t="s">
        <v>21</v>
      </c>
      <c r="O276" s="5">
        <v>0</v>
      </c>
    </row>
    <row r="277" s="1" customFormat="1" ht="22.35" spans="1:15">
      <c r="A277" s="4" t="s">
        <v>1421</v>
      </c>
      <c r="B277" s="4" t="s">
        <v>1422</v>
      </c>
      <c r="C277" s="5" t="s">
        <v>1423</v>
      </c>
      <c r="D277" s="23">
        <v>43568</v>
      </c>
      <c r="E277" s="23">
        <v>43569</v>
      </c>
      <c r="F277" s="5" t="s">
        <v>1424</v>
      </c>
      <c r="G277" s="5">
        <v>492</v>
      </c>
      <c r="H277" s="5">
        <v>0</v>
      </c>
      <c r="I277" s="5">
        <v>0</v>
      </c>
      <c r="J277" s="5" t="s">
        <v>19</v>
      </c>
      <c r="K277" s="5" t="s">
        <v>1425</v>
      </c>
      <c r="L277" s="5">
        <v>1</v>
      </c>
      <c r="M277" s="4" t="s">
        <v>1426</v>
      </c>
      <c r="N277" s="5" t="s">
        <v>21</v>
      </c>
      <c r="O277" s="5">
        <v>0</v>
      </c>
    </row>
    <row r="278" s="1" customFormat="1" ht="22.35" spans="1:15">
      <c r="A278" s="4" t="s">
        <v>1427</v>
      </c>
      <c r="B278" s="4" t="s">
        <v>1428</v>
      </c>
      <c r="C278" s="5" t="s">
        <v>1429</v>
      </c>
      <c r="D278" s="23">
        <v>43568</v>
      </c>
      <c r="E278" s="23">
        <v>43569</v>
      </c>
      <c r="F278" s="5" t="s">
        <v>1430</v>
      </c>
      <c r="G278" s="5">
        <v>904</v>
      </c>
      <c r="H278" s="5">
        <v>0</v>
      </c>
      <c r="I278" s="5">
        <v>0</v>
      </c>
      <c r="J278" s="5" t="s">
        <v>19</v>
      </c>
      <c r="K278" s="5" t="s">
        <v>1431</v>
      </c>
      <c r="L278" s="5">
        <v>1</v>
      </c>
      <c r="M278" s="4" t="s">
        <v>1432</v>
      </c>
      <c r="N278" s="5" t="s">
        <v>21</v>
      </c>
      <c r="O278" s="5">
        <v>0</v>
      </c>
    </row>
    <row r="279" s="1" customFormat="1" ht="22.35" spans="1:15">
      <c r="A279" s="4" t="s">
        <v>1433</v>
      </c>
      <c r="B279" s="22"/>
      <c r="C279" s="5" t="s">
        <v>984</v>
      </c>
      <c r="D279" s="23">
        <v>43567</v>
      </c>
      <c r="E279" s="23">
        <v>43569</v>
      </c>
      <c r="F279" s="5" t="s">
        <v>1434</v>
      </c>
      <c r="G279" s="5">
        <v>1400</v>
      </c>
      <c r="H279" s="5">
        <v>0</v>
      </c>
      <c r="I279" s="5">
        <v>0</v>
      </c>
      <c r="J279" s="5" t="s">
        <v>19</v>
      </c>
      <c r="K279" s="5" t="s">
        <v>986</v>
      </c>
      <c r="L279" s="5">
        <v>2</v>
      </c>
      <c r="M279" s="4" t="s">
        <v>1435</v>
      </c>
      <c r="N279" s="5" t="s">
        <v>21</v>
      </c>
      <c r="O279" s="5">
        <v>0</v>
      </c>
    </row>
    <row r="280" s="1" customFormat="1" ht="15.15" spans="1:15">
      <c r="A280" s="4" t="s">
        <v>1436</v>
      </c>
      <c r="B280" s="4" t="s">
        <v>1437</v>
      </c>
      <c r="C280" s="5" t="s">
        <v>210</v>
      </c>
      <c r="D280" s="23">
        <v>43566</v>
      </c>
      <c r="E280" s="23">
        <v>43569</v>
      </c>
      <c r="F280" s="5" t="s">
        <v>1438</v>
      </c>
      <c r="G280" s="5">
        <v>2010</v>
      </c>
      <c r="H280" s="5">
        <v>0</v>
      </c>
      <c r="I280" s="5">
        <v>0</v>
      </c>
      <c r="J280" s="5" t="s">
        <v>19</v>
      </c>
      <c r="K280" s="5" t="s">
        <v>300</v>
      </c>
      <c r="L280" s="5">
        <v>6</v>
      </c>
      <c r="M280" s="4" t="s">
        <v>1439</v>
      </c>
      <c r="N280" s="5" t="s">
        <v>21</v>
      </c>
      <c r="O280" s="5">
        <v>0</v>
      </c>
    </row>
    <row r="281" s="1" customFormat="1" ht="22.35" spans="1:15">
      <c r="A281" s="4" t="s">
        <v>1440</v>
      </c>
      <c r="B281" s="4" t="s">
        <v>1441</v>
      </c>
      <c r="C281" s="5" t="s">
        <v>1372</v>
      </c>
      <c r="D281" s="23">
        <v>43568</v>
      </c>
      <c r="E281" s="23">
        <v>43569</v>
      </c>
      <c r="F281" s="5" t="s">
        <v>1442</v>
      </c>
      <c r="G281" s="5">
        <v>448</v>
      </c>
      <c r="H281" s="5">
        <v>0</v>
      </c>
      <c r="I281" s="5">
        <v>0</v>
      </c>
      <c r="J281" s="5" t="s">
        <v>19</v>
      </c>
      <c r="K281" s="5" t="s">
        <v>1443</v>
      </c>
      <c r="L281" s="5">
        <v>1</v>
      </c>
      <c r="M281" s="4" t="s">
        <v>1444</v>
      </c>
      <c r="N281" s="5" t="s">
        <v>21</v>
      </c>
      <c r="O281" s="5">
        <v>0</v>
      </c>
    </row>
    <row r="282" s="1" customFormat="1" ht="22.35" spans="1:15">
      <c r="A282" s="4" t="s">
        <v>1445</v>
      </c>
      <c r="B282" s="4" t="s">
        <v>1446</v>
      </c>
      <c r="C282" s="5" t="s">
        <v>1447</v>
      </c>
      <c r="D282" s="23">
        <v>43568</v>
      </c>
      <c r="E282" s="23">
        <v>43569</v>
      </c>
      <c r="F282" s="5" t="s">
        <v>1448</v>
      </c>
      <c r="G282" s="5">
        <v>4644</v>
      </c>
      <c r="H282" s="5">
        <v>0</v>
      </c>
      <c r="I282" s="5">
        <v>0</v>
      </c>
      <c r="J282" s="5" t="s">
        <v>19</v>
      </c>
      <c r="K282" s="5" t="s">
        <v>1449</v>
      </c>
      <c r="L282" s="5">
        <v>3</v>
      </c>
      <c r="M282" s="4" t="s">
        <v>1450</v>
      </c>
      <c r="N282" s="5" t="s">
        <v>21</v>
      </c>
      <c r="O282" s="5">
        <v>0</v>
      </c>
    </row>
    <row r="283" s="1" customFormat="1" ht="22.35" spans="1:15">
      <c r="A283" s="4" t="s">
        <v>1451</v>
      </c>
      <c r="B283" s="4" t="s">
        <v>1452</v>
      </c>
      <c r="C283" s="5" t="s">
        <v>1453</v>
      </c>
      <c r="D283" s="23">
        <v>43565</v>
      </c>
      <c r="E283" s="23">
        <v>43569</v>
      </c>
      <c r="F283" s="5" t="s">
        <v>1454</v>
      </c>
      <c r="G283" s="5">
        <v>4782</v>
      </c>
      <c r="H283" s="5">
        <v>0</v>
      </c>
      <c r="I283" s="5">
        <v>0</v>
      </c>
      <c r="J283" s="5" t="s">
        <v>19</v>
      </c>
      <c r="K283" s="5" t="s">
        <v>127</v>
      </c>
      <c r="L283" s="5">
        <v>4</v>
      </c>
      <c r="M283" s="4" t="s">
        <v>1455</v>
      </c>
      <c r="N283" s="5" t="s">
        <v>21</v>
      </c>
      <c r="O283" s="5">
        <v>0</v>
      </c>
    </row>
    <row r="284" s="1" customFormat="1" customHeight="1" spans="1:15">
      <c r="A284" s="25" t="s">
        <v>1456</v>
      </c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</row>
  </sheetData>
  <mergeCells count="1">
    <mergeCell ref="A284:O28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1"/>
  <sheetViews>
    <sheetView topLeftCell="A289" workbookViewId="0">
      <selection activeCell="A12" sqref="A12:H293"/>
    </sheetView>
  </sheetViews>
  <sheetFormatPr defaultColWidth="8.88888888888889" defaultRowHeight="13.2"/>
  <cols>
    <col min="1" max="1" width="26" style="14" customWidth="1"/>
    <col min="2" max="2" width="23" style="14" customWidth="1"/>
    <col min="3" max="3" width="35" style="14" customWidth="1"/>
    <col min="4" max="4" width="23" style="14" customWidth="1"/>
    <col min="5" max="7" width="20" style="14" customWidth="1"/>
    <col min="8" max="8" width="26" style="14" customWidth="1"/>
    <col min="9" max="16384" width="8.88888888888889" style="14"/>
  </cols>
  <sheetData>
    <row r="1" s="14" customFormat="1" ht="33.8" customHeight="1"/>
    <row r="2" s="14" customFormat="1" ht="33.8" customHeight="1" spans="1:1">
      <c r="A2" s="15" t="s">
        <v>1457</v>
      </c>
    </row>
    <row r="3" s="14" customFormat="1" ht="22.05" customHeight="1" spans="7:8">
      <c r="G3" s="16" t="s">
        <v>1458</v>
      </c>
      <c r="H3" s="16" t="s">
        <v>1459</v>
      </c>
    </row>
    <row r="4" s="14" customFormat="1" ht="22.05" customHeight="1" spans="1:8">
      <c r="A4" s="17" t="s">
        <v>1460</v>
      </c>
      <c r="G4" s="16" t="s">
        <v>1461</v>
      </c>
      <c r="H4" s="16" t="s">
        <v>1462</v>
      </c>
    </row>
    <row r="5" s="14" customFormat="1" ht="22.05" customHeight="1" spans="1:1">
      <c r="A5" s="17" t="s">
        <v>1463</v>
      </c>
    </row>
    <row r="6" s="14" customFormat="1" ht="22.05" customHeight="1" spans="1:1">
      <c r="A6" s="17" t="s">
        <v>1464</v>
      </c>
    </row>
    <row r="7" s="14" customFormat="1" ht="22.05" customHeight="1" spans="1:1">
      <c r="A7" s="17" t="s">
        <v>1465</v>
      </c>
    </row>
    <row r="8" s="14" customFormat="1" ht="22.05" customHeight="1"/>
    <row r="9" s="14" customFormat="1" ht="22.05" customHeight="1"/>
    <row r="10" s="14" customFormat="1" ht="22.05" customHeight="1"/>
    <row r="11" s="14" customFormat="1" ht="22.05" customHeight="1" spans="1:1">
      <c r="A11" s="18" t="s">
        <v>1466</v>
      </c>
    </row>
    <row r="12" s="14" customFormat="1" ht="20" customHeight="1" spans="1:12">
      <c r="A12" s="3" t="s">
        <v>1467</v>
      </c>
      <c r="B12" s="3" t="s">
        <v>1468</v>
      </c>
      <c r="C12" s="3" t="s">
        <v>1469</v>
      </c>
      <c r="D12" s="3" t="s">
        <v>1470</v>
      </c>
      <c r="E12" s="3" t="s">
        <v>1471</v>
      </c>
      <c r="F12" s="3" t="s">
        <v>1472</v>
      </c>
      <c r="G12" s="3" t="s">
        <v>1473</v>
      </c>
      <c r="H12" s="3" t="s">
        <v>1474</v>
      </c>
      <c r="I12" s="3" t="s">
        <v>1475</v>
      </c>
      <c r="J12" s="3" t="s">
        <v>1476</v>
      </c>
      <c r="K12" s="3" t="s">
        <v>1477</v>
      </c>
      <c r="L12" s="3" t="s">
        <v>1478</v>
      </c>
    </row>
    <row r="13" s="14" customFormat="1" ht="20" customHeight="1" spans="1:12">
      <c r="A13" s="3" t="s">
        <v>1444</v>
      </c>
      <c r="B13" s="3" t="s">
        <v>1440</v>
      </c>
      <c r="C13" s="3" t="s">
        <v>1479</v>
      </c>
      <c r="D13" s="3" t="s">
        <v>1480</v>
      </c>
      <c r="E13" s="3" t="s">
        <v>1481</v>
      </c>
      <c r="F13" s="3" t="s">
        <v>1482</v>
      </c>
      <c r="G13" s="3" t="s">
        <v>19</v>
      </c>
      <c r="H13" s="3" t="s">
        <v>1483</v>
      </c>
      <c r="I13" s="3" t="s">
        <v>1484</v>
      </c>
      <c r="J13" s="3" t="s">
        <v>1485</v>
      </c>
      <c r="K13" s="3" t="s">
        <v>1485</v>
      </c>
      <c r="L13" s="3" t="s">
        <v>1485</v>
      </c>
    </row>
    <row r="14" s="14" customFormat="1" ht="20" customHeight="1" spans="1:12">
      <c r="A14" s="3" t="s">
        <v>1352</v>
      </c>
      <c r="B14" s="3" t="s">
        <v>1349</v>
      </c>
      <c r="C14" s="3" t="s">
        <v>1486</v>
      </c>
      <c r="D14" s="3" t="s">
        <v>1487</v>
      </c>
      <c r="E14" s="3" t="s">
        <v>1481</v>
      </c>
      <c r="F14" s="3" t="s">
        <v>1482</v>
      </c>
      <c r="G14" s="3" t="s">
        <v>19</v>
      </c>
      <c r="H14" s="3" t="s">
        <v>1488</v>
      </c>
      <c r="I14" s="3" t="s">
        <v>1484</v>
      </c>
      <c r="J14" s="3" t="s">
        <v>1485</v>
      </c>
      <c r="K14" s="3" t="s">
        <v>1485</v>
      </c>
      <c r="L14" s="3" t="s">
        <v>1485</v>
      </c>
    </row>
    <row r="15" s="14" customFormat="1" ht="20" customHeight="1" spans="1:12">
      <c r="A15" s="3" t="s">
        <v>1380</v>
      </c>
      <c r="B15" s="3" t="s">
        <v>1376</v>
      </c>
      <c r="C15" s="3" t="s">
        <v>1489</v>
      </c>
      <c r="D15" s="3" t="s">
        <v>1490</v>
      </c>
      <c r="E15" s="3" t="s">
        <v>1481</v>
      </c>
      <c r="F15" s="3" t="s">
        <v>1482</v>
      </c>
      <c r="G15" s="3" t="s">
        <v>19</v>
      </c>
      <c r="H15" s="3" t="s">
        <v>1491</v>
      </c>
      <c r="I15" s="3" t="s">
        <v>1484</v>
      </c>
      <c r="J15" s="3" t="s">
        <v>1485</v>
      </c>
      <c r="K15" s="3" t="s">
        <v>1485</v>
      </c>
      <c r="L15" s="3" t="s">
        <v>1485</v>
      </c>
    </row>
    <row r="16" s="14" customFormat="1" ht="20" customHeight="1" spans="1:12">
      <c r="A16" s="3" t="s">
        <v>1375</v>
      </c>
      <c r="B16" s="3" t="s">
        <v>1370</v>
      </c>
      <c r="C16" s="3" t="s">
        <v>1479</v>
      </c>
      <c r="D16" s="3" t="s">
        <v>1492</v>
      </c>
      <c r="E16" s="3" t="s">
        <v>1481</v>
      </c>
      <c r="F16" s="3" t="s">
        <v>1482</v>
      </c>
      <c r="G16" s="3" t="s">
        <v>19</v>
      </c>
      <c r="H16" s="3" t="s">
        <v>1493</v>
      </c>
      <c r="I16" s="3" t="s">
        <v>1484</v>
      </c>
      <c r="J16" s="3" t="s">
        <v>1485</v>
      </c>
      <c r="K16" s="3" t="s">
        <v>1485</v>
      </c>
      <c r="L16" s="3" t="s">
        <v>1485</v>
      </c>
    </row>
    <row r="17" s="14" customFormat="1" ht="20" customHeight="1" spans="1:12">
      <c r="A17" s="3" t="s">
        <v>1273</v>
      </c>
      <c r="B17" s="3" t="s">
        <v>1271</v>
      </c>
      <c r="C17" s="3" t="s">
        <v>1486</v>
      </c>
      <c r="D17" s="3" t="s">
        <v>1494</v>
      </c>
      <c r="E17" s="3" t="s">
        <v>1481</v>
      </c>
      <c r="F17" s="3" t="s">
        <v>1482</v>
      </c>
      <c r="G17" s="3" t="s">
        <v>19</v>
      </c>
      <c r="H17" s="3" t="s">
        <v>1488</v>
      </c>
      <c r="I17" s="3" t="s">
        <v>1484</v>
      </c>
      <c r="J17" s="3" t="s">
        <v>1485</v>
      </c>
      <c r="K17" s="3" t="s">
        <v>1485</v>
      </c>
      <c r="L17" s="3" t="s">
        <v>1485</v>
      </c>
    </row>
    <row r="18" s="14" customFormat="1" ht="20" customHeight="1" spans="1:12">
      <c r="A18" s="3" t="s">
        <v>1420</v>
      </c>
      <c r="B18" s="3" t="s">
        <v>1416</v>
      </c>
      <c r="C18" s="3" t="s">
        <v>1495</v>
      </c>
      <c r="D18" s="3" t="s">
        <v>1496</v>
      </c>
      <c r="E18" s="3" t="s">
        <v>1481</v>
      </c>
      <c r="F18" s="3" t="s">
        <v>1482</v>
      </c>
      <c r="G18" s="3" t="s">
        <v>19</v>
      </c>
      <c r="H18" s="3" t="s">
        <v>1497</v>
      </c>
      <c r="I18" s="3" t="s">
        <v>1484</v>
      </c>
      <c r="J18" s="3" t="s">
        <v>1485</v>
      </c>
      <c r="K18" s="3" t="s">
        <v>1485</v>
      </c>
      <c r="L18" s="3" t="s">
        <v>1485</v>
      </c>
    </row>
    <row r="19" s="14" customFormat="1" ht="20" customHeight="1" spans="1:12">
      <c r="A19" s="3" t="s">
        <v>1342</v>
      </c>
      <c r="B19" s="3" t="s">
        <v>1337</v>
      </c>
      <c r="C19" s="3" t="s">
        <v>1498</v>
      </c>
      <c r="D19" s="3" t="s">
        <v>1499</v>
      </c>
      <c r="E19" s="3" t="s">
        <v>1481</v>
      </c>
      <c r="F19" s="3" t="s">
        <v>1482</v>
      </c>
      <c r="G19" s="3" t="s">
        <v>19</v>
      </c>
      <c r="H19" s="3" t="s">
        <v>1500</v>
      </c>
      <c r="I19" s="3" t="s">
        <v>1484</v>
      </c>
      <c r="J19" s="3" t="s">
        <v>1485</v>
      </c>
      <c r="K19" s="3" t="s">
        <v>1485</v>
      </c>
      <c r="L19" s="3" t="s">
        <v>1485</v>
      </c>
    </row>
    <row r="20" s="14" customFormat="1" ht="20" customHeight="1" spans="1:12">
      <c r="A20" s="3" t="s">
        <v>1074</v>
      </c>
      <c r="B20" s="3" t="s">
        <v>1069</v>
      </c>
      <c r="C20" s="3" t="s">
        <v>1501</v>
      </c>
      <c r="D20" s="3" t="s">
        <v>1502</v>
      </c>
      <c r="E20" s="3" t="s">
        <v>1503</v>
      </c>
      <c r="F20" s="3" t="s">
        <v>1481</v>
      </c>
      <c r="G20" s="3" t="s">
        <v>19</v>
      </c>
      <c r="H20" s="3" t="s">
        <v>1504</v>
      </c>
      <c r="I20" s="3" t="s">
        <v>1484</v>
      </c>
      <c r="J20" s="3" t="s">
        <v>1485</v>
      </c>
      <c r="K20" s="3" t="s">
        <v>1485</v>
      </c>
      <c r="L20" s="3" t="s">
        <v>1485</v>
      </c>
    </row>
    <row r="21" s="14" customFormat="1" ht="20" customHeight="1" spans="1:12">
      <c r="A21" s="3" t="s">
        <v>1450</v>
      </c>
      <c r="B21" s="3" t="s">
        <v>1445</v>
      </c>
      <c r="C21" s="3" t="s">
        <v>1505</v>
      </c>
      <c r="D21" s="3" t="s">
        <v>1506</v>
      </c>
      <c r="E21" s="3" t="s">
        <v>1481</v>
      </c>
      <c r="F21" s="3" t="s">
        <v>1482</v>
      </c>
      <c r="G21" s="3" t="s">
        <v>19</v>
      </c>
      <c r="H21" s="3" t="s">
        <v>1507</v>
      </c>
      <c r="I21" s="3" t="s">
        <v>1484</v>
      </c>
      <c r="J21" s="3" t="s">
        <v>1485</v>
      </c>
      <c r="K21" s="3" t="s">
        <v>1485</v>
      </c>
      <c r="L21" s="3" t="s">
        <v>1485</v>
      </c>
    </row>
    <row r="22" s="14" customFormat="1" ht="20" customHeight="1" spans="1:12">
      <c r="A22" s="3" t="s">
        <v>1332</v>
      </c>
      <c r="B22" s="3" t="s">
        <v>1328</v>
      </c>
      <c r="C22" s="3" t="s">
        <v>1508</v>
      </c>
      <c r="D22" s="3" t="s">
        <v>1509</v>
      </c>
      <c r="E22" s="3" t="s">
        <v>1481</v>
      </c>
      <c r="F22" s="3" t="s">
        <v>1482</v>
      </c>
      <c r="G22" s="3" t="s">
        <v>19</v>
      </c>
      <c r="H22" s="3" t="s">
        <v>1510</v>
      </c>
      <c r="I22" s="3" t="s">
        <v>1484</v>
      </c>
      <c r="J22" s="3" t="s">
        <v>1485</v>
      </c>
      <c r="K22" s="3" t="s">
        <v>1485</v>
      </c>
      <c r="L22" s="3" t="s">
        <v>1485</v>
      </c>
    </row>
    <row r="23" s="14" customFormat="1" ht="20" customHeight="1" spans="1:12">
      <c r="A23" s="3" t="s">
        <v>1270</v>
      </c>
      <c r="B23" s="3" t="s">
        <v>1266</v>
      </c>
      <c r="C23" s="3" t="s">
        <v>1511</v>
      </c>
      <c r="D23" s="3" t="s">
        <v>1512</v>
      </c>
      <c r="E23" s="3" t="s">
        <v>1481</v>
      </c>
      <c r="F23" s="3" t="s">
        <v>1482</v>
      </c>
      <c r="G23" s="3" t="s">
        <v>19</v>
      </c>
      <c r="H23" s="3" t="s">
        <v>1513</v>
      </c>
      <c r="I23" s="3" t="s">
        <v>1484</v>
      </c>
      <c r="J23" s="3" t="s">
        <v>1485</v>
      </c>
      <c r="K23" s="3" t="s">
        <v>1485</v>
      </c>
      <c r="L23" s="3" t="s">
        <v>1485</v>
      </c>
    </row>
    <row r="24" s="14" customFormat="1" ht="20" customHeight="1" spans="1:12">
      <c r="A24" s="3" t="s">
        <v>1002</v>
      </c>
      <c r="B24" s="3" t="s">
        <v>1000</v>
      </c>
      <c r="C24" s="3" t="s">
        <v>1486</v>
      </c>
      <c r="D24" s="3" t="s">
        <v>1514</v>
      </c>
      <c r="E24" s="3" t="s">
        <v>1503</v>
      </c>
      <c r="F24" s="3" t="s">
        <v>1481</v>
      </c>
      <c r="G24" s="3" t="s">
        <v>19</v>
      </c>
      <c r="H24" s="3" t="s">
        <v>1515</v>
      </c>
      <c r="I24" s="3" t="s">
        <v>1484</v>
      </c>
      <c r="J24" s="3" t="s">
        <v>1485</v>
      </c>
      <c r="K24" s="3" t="s">
        <v>1485</v>
      </c>
      <c r="L24" s="3" t="s">
        <v>1485</v>
      </c>
    </row>
    <row r="25" s="14" customFormat="1" ht="20" customHeight="1" spans="1:12">
      <c r="A25" s="3" t="s">
        <v>1123</v>
      </c>
      <c r="B25" s="3" t="s">
        <v>1118</v>
      </c>
      <c r="C25" s="3" t="s">
        <v>1516</v>
      </c>
      <c r="D25" s="3" t="s">
        <v>1517</v>
      </c>
      <c r="E25" s="3" t="s">
        <v>1503</v>
      </c>
      <c r="F25" s="3" t="s">
        <v>1481</v>
      </c>
      <c r="G25" s="3" t="s">
        <v>19</v>
      </c>
      <c r="H25" s="3" t="s">
        <v>1518</v>
      </c>
      <c r="I25" s="3" t="s">
        <v>1484</v>
      </c>
      <c r="J25" s="3" t="s">
        <v>1485</v>
      </c>
      <c r="K25" s="3" t="s">
        <v>1485</v>
      </c>
      <c r="L25" s="3" t="s">
        <v>1485</v>
      </c>
    </row>
    <row r="26" s="14" customFormat="1" ht="20" customHeight="1" spans="1:12">
      <c r="A26" s="3" t="s">
        <v>1094</v>
      </c>
      <c r="B26" s="3" t="s">
        <v>1090</v>
      </c>
      <c r="C26" s="3" t="s">
        <v>1519</v>
      </c>
      <c r="D26" s="3" t="s">
        <v>1520</v>
      </c>
      <c r="E26" s="3" t="s">
        <v>1503</v>
      </c>
      <c r="F26" s="3" t="s">
        <v>1481</v>
      </c>
      <c r="G26" s="3" t="s">
        <v>19</v>
      </c>
      <c r="H26" s="3" t="s">
        <v>1521</v>
      </c>
      <c r="I26" s="3" t="s">
        <v>1484</v>
      </c>
      <c r="J26" s="3" t="s">
        <v>1485</v>
      </c>
      <c r="K26" s="3" t="s">
        <v>1485</v>
      </c>
      <c r="L26" s="3" t="s">
        <v>1485</v>
      </c>
    </row>
    <row r="27" s="14" customFormat="1" ht="20" customHeight="1" spans="1:12">
      <c r="A27" s="3" t="s">
        <v>1322</v>
      </c>
      <c r="B27" s="3" t="s">
        <v>1320</v>
      </c>
      <c r="C27" s="3" t="s">
        <v>1522</v>
      </c>
      <c r="D27" s="3" t="s">
        <v>1523</v>
      </c>
      <c r="E27" s="3" t="s">
        <v>1503</v>
      </c>
      <c r="F27" s="3" t="s">
        <v>1482</v>
      </c>
      <c r="G27" s="3" t="s">
        <v>19</v>
      </c>
      <c r="H27" s="3" t="s">
        <v>1524</v>
      </c>
      <c r="I27" s="3" t="s">
        <v>1484</v>
      </c>
      <c r="J27" s="3" t="s">
        <v>1485</v>
      </c>
      <c r="K27" s="3" t="s">
        <v>1485</v>
      </c>
      <c r="L27" s="3" t="s">
        <v>1485</v>
      </c>
    </row>
    <row r="28" s="14" customFormat="1" ht="20" customHeight="1" spans="1:12">
      <c r="A28" s="3" t="s">
        <v>1361</v>
      </c>
      <c r="B28" s="3" t="s">
        <v>1357</v>
      </c>
      <c r="C28" s="3" t="s">
        <v>1525</v>
      </c>
      <c r="D28" s="3" t="s">
        <v>1526</v>
      </c>
      <c r="E28" s="3" t="s">
        <v>1503</v>
      </c>
      <c r="F28" s="3" t="s">
        <v>1482</v>
      </c>
      <c r="G28" s="3" t="s">
        <v>19</v>
      </c>
      <c r="H28" s="3" t="s">
        <v>1527</v>
      </c>
      <c r="I28" s="3" t="s">
        <v>1484</v>
      </c>
      <c r="J28" s="3" t="s">
        <v>1485</v>
      </c>
      <c r="K28" s="3" t="s">
        <v>1485</v>
      </c>
      <c r="L28" s="3" t="s">
        <v>1485</v>
      </c>
    </row>
    <row r="29" s="14" customFormat="1" ht="20" customHeight="1" spans="1:12">
      <c r="A29" s="3" t="s">
        <v>991</v>
      </c>
      <c r="B29" s="3" t="s">
        <v>988</v>
      </c>
      <c r="C29" s="3" t="s">
        <v>1528</v>
      </c>
      <c r="D29" s="3" t="s">
        <v>1529</v>
      </c>
      <c r="E29" s="3" t="s">
        <v>1503</v>
      </c>
      <c r="F29" s="3" t="s">
        <v>1481</v>
      </c>
      <c r="G29" s="3" t="s">
        <v>19</v>
      </c>
      <c r="H29" s="3" t="s">
        <v>1530</v>
      </c>
      <c r="I29" s="3" t="s">
        <v>1484</v>
      </c>
      <c r="J29" s="3" t="s">
        <v>1485</v>
      </c>
      <c r="K29" s="3" t="s">
        <v>1485</v>
      </c>
      <c r="L29" s="3" t="s">
        <v>1485</v>
      </c>
    </row>
    <row r="30" s="14" customFormat="1" ht="20" customHeight="1" spans="1:12">
      <c r="A30" s="3" t="s">
        <v>1435</v>
      </c>
      <c r="B30" s="3" t="s">
        <v>1433</v>
      </c>
      <c r="C30" s="3" t="s">
        <v>1531</v>
      </c>
      <c r="D30" s="3" t="s">
        <v>1532</v>
      </c>
      <c r="E30" s="3" t="s">
        <v>1503</v>
      </c>
      <c r="F30" s="3" t="s">
        <v>1482</v>
      </c>
      <c r="G30" s="3" t="s">
        <v>19</v>
      </c>
      <c r="H30" s="3" t="s">
        <v>1533</v>
      </c>
      <c r="I30" s="3" t="s">
        <v>1484</v>
      </c>
      <c r="J30" s="3" t="s">
        <v>1485</v>
      </c>
      <c r="K30" s="3" t="s">
        <v>1485</v>
      </c>
      <c r="L30" s="3" t="s">
        <v>1485</v>
      </c>
    </row>
    <row r="31" s="14" customFormat="1" ht="20" customHeight="1" spans="1:12">
      <c r="A31" s="3" t="s">
        <v>830</v>
      </c>
      <c r="B31" s="3" t="s">
        <v>825</v>
      </c>
      <c r="C31" s="3" t="s">
        <v>1534</v>
      </c>
      <c r="D31" s="3" t="s">
        <v>1535</v>
      </c>
      <c r="E31" s="3" t="s">
        <v>1536</v>
      </c>
      <c r="F31" s="3" t="s">
        <v>1503</v>
      </c>
      <c r="G31" s="3" t="s">
        <v>19</v>
      </c>
      <c r="H31" s="3" t="s">
        <v>1537</v>
      </c>
      <c r="I31" s="3" t="s">
        <v>1484</v>
      </c>
      <c r="J31" s="3" t="s">
        <v>1485</v>
      </c>
      <c r="K31" s="3" t="s">
        <v>1485</v>
      </c>
      <c r="L31" s="3" t="s">
        <v>1485</v>
      </c>
    </row>
    <row r="32" s="14" customFormat="1" ht="20" customHeight="1" spans="1:12">
      <c r="A32" s="3" t="s">
        <v>987</v>
      </c>
      <c r="B32" s="3" t="s">
        <v>982</v>
      </c>
      <c r="C32" s="3" t="s">
        <v>1531</v>
      </c>
      <c r="D32" s="3" t="s">
        <v>1538</v>
      </c>
      <c r="E32" s="3" t="s">
        <v>1503</v>
      </c>
      <c r="F32" s="3" t="s">
        <v>1481</v>
      </c>
      <c r="G32" s="3" t="s">
        <v>19</v>
      </c>
      <c r="H32" s="3" t="s">
        <v>1539</v>
      </c>
      <c r="I32" s="3" t="s">
        <v>1484</v>
      </c>
      <c r="J32" s="3" t="s">
        <v>1485</v>
      </c>
      <c r="K32" s="3" t="s">
        <v>1485</v>
      </c>
      <c r="L32" s="3" t="s">
        <v>1485</v>
      </c>
    </row>
    <row r="33" s="14" customFormat="1" ht="20" customHeight="1" spans="1:12">
      <c r="A33" s="3" t="s">
        <v>1020</v>
      </c>
      <c r="B33" s="3" t="s">
        <v>1018</v>
      </c>
      <c r="C33" s="3" t="s">
        <v>1540</v>
      </c>
      <c r="D33" s="3" t="s">
        <v>1541</v>
      </c>
      <c r="E33" s="3" t="s">
        <v>1536</v>
      </c>
      <c r="F33" s="3" t="s">
        <v>1481</v>
      </c>
      <c r="G33" s="3" t="s">
        <v>19</v>
      </c>
      <c r="H33" s="3" t="s">
        <v>1542</v>
      </c>
      <c r="I33" s="3" t="s">
        <v>1484</v>
      </c>
      <c r="J33" s="3" t="s">
        <v>1485</v>
      </c>
      <c r="K33" s="3" t="s">
        <v>1485</v>
      </c>
      <c r="L33" s="3" t="s">
        <v>1485</v>
      </c>
    </row>
    <row r="34" s="14" customFormat="1" ht="20" customHeight="1" spans="1:12">
      <c r="A34" s="3" t="s">
        <v>1155</v>
      </c>
      <c r="B34" s="3" t="s">
        <v>1150</v>
      </c>
      <c r="C34" s="3" t="s">
        <v>1543</v>
      </c>
      <c r="D34" s="3" t="s">
        <v>1544</v>
      </c>
      <c r="E34" s="3" t="s">
        <v>1503</v>
      </c>
      <c r="F34" s="3" t="s">
        <v>1481</v>
      </c>
      <c r="G34" s="3" t="s">
        <v>19</v>
      </c>
      <c r="H34" s="3" t="s">
        <v>1545</v>
      </c>
      <c r="I34" s="3" t="s">
        <v>1484</v>
      </c>
      <c r="J34" s="3" t="s">
        <v>1485</v>
      </c>
      <c r="K34" s="3" t="s">
        <v>1485</v>
      </c>
      <c r="L34" s="3" t="s">
        <v>1485</v>
      </c>
    </row>
    <row r="35" s="14" customFormat="1" ht="20" customHeight="1" spans="1:12">
      <c r="A35" s="3" t="s">
        <v>737</v>
      </c>
      <c r="B35" s="3" t="s">
        <v>733</v>
      </c>
      <c r="C35" s="3" t="s">
        <v>1546</v>
      </c>
      <c r="D35" s="3" t="s">
        <v>1547</v>
      </c>
      <c r="E35" s="3" t="s">
        <v>1536</v>
      </c>
      <c r="F35" s="3" t="s">
        <v>1503</v>
      </c>
      <c r="G35" s="3" t="s">
        <v>19</v>
      </c>
      <c r="H35" s="3" t="s">
        <v>1548</v>
      </c>
      <c r="I35" s="3" t="s">
        <v>1484</v>
      </c>
      <c r="J35" s="3" t="s">
        <v>1485</v>
      </c>
      <c r="K35" s="3" t="s">
        <v>1485</v>
      </c>
      <c r="L35" s="3" t="s">
        <v>1485</v>
      </c>
    </row>
    <row r="36" s="14" customFormat="1" ht="20" customHeight="1" spans="1:12">
      <c r="A36" s="3" t="s">
        <v>1058</v>
      </c>
      <c r="B36" s="3" t="s">
        <v>1054</v>
      </c>
      <c r="C36" s="3" t="s">
        <v>1055</v>
      </c>
      <c r="D36" s="3" t="s">
        <v>1549</v>
      </c>
      <c r="E36" s="3" t="s">
        <v>1503</v>
      </c>
      <c r="F36" s="3" t="s">
        <v>1481</v>
      </c>
      <c r="G36" s="3" t="s">
        <v>19</v>
      </c>
      <c r="H36" s="3" t="s">
        <v>1550</v>
      </c>
      <c r="I36" s="3" t="s">
        <v>1484</v>
      </c>
      <c r="J36" s="3" t="s">
        <v>1485</v>
      </c>
      <c r="K36" s="3" t="s">
        <v>1485</v>
      </c>
      <c r="L36" s="3" t="s">
        <v>1485</v>
      </c>
    </row>
    <row r="37" s="14" customFormat="1" ht="20" customHeight="1" spans="1:12">
      <c r="A37" s="3" t="s">
        <v>1037</v>
      </c>
      <c r="B37" s="3" t="s">
        <v>1033</v>
      </c>
      <c r="C37" s="3" t="s">
        <v>1551</v>
      </c>
      <c r="D37" s="3" t="s">
        <v>1552</v>
      </c>
      <c r="E37" s="3" t="s">
        <v>1536</v>
      </c>
      <c r="F37" s="3" t="s">
        <v>1481</v>
      </c>
      <c r="G37" s="3" t="s">
        <v>19</v>
      </c>
      <c r="H37" s="3" t="s">
        <v>1553</v>
      </c>
      <c r="I37" s="3" t="s">
        <v>1484</v>
      </c>
      <c r="J37" s="3" t="s">
        <v>1485</v>
      </c>
      <c r="K37" s="3" t="s">
        <v>1485</v>
      </c>
      <c r="L37" s="3" t="s">
        <v>1485</v>
      </c>
    </row>
    <row r="38" s="14" customFormat="1" ht="20" customHeight="1" spans="1:12">
      <c r="A38" s="3" t="s">
        <v>1554</v>
      </c>
      <c r="B38" s="3" t="s">
        <v>1555</v>
      </c>
      <c r="C38" s="3" t="s">
        <v>1556</v>
      </c>
      <c r="D38" s="3" t="s">
        <v>1557</v>
      </c>
      <c r="E38" s="3" t="s">
        <v>1536</v>
      </c>
      <c r="F38" s="3" t="s">
        <v>1503</v>
      </c>
      <c r="G38" s="3" t="s">
        <v>19</v>
      </c>
      <c r="H38" s="3" t="s">
        <v>1558</v>
      </c>
      <c r="I38" s="3" t="s">
        <v>1484</v>
      </c>
      <c r="J38" s="3" t="s">
        <v>1485</v>
      </c>
      <c r="K38" s="3" t="s">
        <v>1485</v>
      </c>
      <c r="L38" s="3" t="s">
        <v>1485</v>
      </c>
    </row>
    <row r="39" s="14" customFormat="1" ht="20" customHeight="1" spans="1:12">
      <c r="A39" s="3" t="s">
        <v>721</v>
      </c>
      <c r="B39" s="3" t="s">
        <v>717</v>
      </c>
      <c r="C39" s="3" t="s">
        <v>1528</v>
      </c>
      <c r="D39" s="3" t="s">
        <v>1559</v>
      </c>
      <c r="E39" s="3" t="s">
        <v>1536</v>
      </c>
      <c r="F39" s="3" t="s">
        <v>1503</v>
      </c>
      <c r="G39" s="3" t="s">
        <v>19</v>
      </c>
      <c r="H39" s="3" t="s">
        <v>1560</v>
      </c>
      <c r="I39" s="3" t="s">
        <v>1484</v>
      </c>
      <c r="J39" s="3" t="s">
        <v>1485</v>
      </c>
      <c r="K39" s="3" t="s">
        <v>1485</v>
      </c>
      <c r="L39" s="3" t="s">
        <v>1485</v>
      </c>
    </row>
    <row r="40" s="14" customFormat="1" ht="20" customHeight="1" spans="1:12">
      <c r="A40" s="3" t="s">
        <v>1102</v>
      </c>
      <c r="B40" s="3" t="s">
        <v>1100</v>
      </c>
      <c r="C40" s="3" t="s">
        <v>1528</v>
      </c>
      <c r="D40" s="3" t="s">
        <v>1561</v>
      </c>
      <c r="E40" s="3" t="s">
        <v>1503</v>
      </c>
      <c r="F40" s="3" t="s">
        <v>1481</v>
      </c>
      <c r="G40" s="3" t="s">
        <v>19</v>
      </c>
      <c r="H40" s="3" t="s">
        <v>1562</v>
      </c>
      <c r="I40" s="3" t="s">
        <v>1484</v>
      </c>
      <c r="J40" s="3" t="s">
        <v>1485</v>
      </c>
      <c r="K40" s="3" t="s">
        <v>1485</v>
      </c>
      <c r="L40" s="3" t="s">
        <v>1485</v>
      </c>
    </row>
    <row r="41" s="14" customFormat="1" ht="20" customHeight="1" spans="1:12">
      <c r="A41" s="3" t="s">
        <v>1039</v>
      </c>
      <c r="B41" s="3" t="s">
        <v>1038</v>
      </c>
      <c r="C41" s="3" t="s">
        <v>1563</v>
      </c>
      <c r="D41" s="3" t="s">
        <v>1564</v>
      </c>
      <c r="E41" s="3" t="s">
        <v>1565</v>
      </c>
      <c r="F41" s="3" t="s">
        <v>1481</v>
      </c>
      <c r="G41" s="3" t="s">
        <v>19</v>
      </c>
      <c r="H41" s="3" t="s">
        <v>1566</v>
      </c>
      <c r="I41" s="3" t="s">
        <v>1484</v>
      </c>
      <c r="J41" s="3" t="s">
        <v>1485</v>
      </c>
      <c r="K41" s="3" t="s">
        <v>1485</v>
      </c>
      <c r="L41" s="3" t="s">
        <v>1485</v>
      </c>
    </row>
    <row r="42" s="14" customFormat="1" ht="20" customHeight="1" spans="1:12">
      <c r="A42" s="3" t="s">
        <v>1138</v>
      </c>
      <c r="B42" s="3" t="s">
        <v>1136</v>
      </c>
      <c r="C42" s="3" t="s">
        <v>1528</v>
      </c>
      <c r="D42" s="3" t="s">
        <v>1567</v>
      </c>
      <c r="E42" s="3" t="s">
        <v>1503</v>
      </c>
      <c r="F42" s="3" t="s">
        <v>1481</v>
      </c>
      <c r="G42" s="3" t="s">
        <v>19</v>
      </c>
      <c r="H42" s="3" t="s">
        <v>1562</v>
      </c>
      <c r="I42" s="3" t="s">
        <v>1484</v>
      </c>
      <c r="J42" s="3" t="s">
        <v>1485</v>
      </c>
      <c r="K42" s="3" t="s">
        <v>1485</v>
      </c>
      <c r="L42" s="3" t="s">
        <v>1485</v>
      </c>
    </row>
    <row r="43" s="14" customFormat="1" ht="20" customHeight="1" spans="1:12">
      <c r="A43" s="3" t="s">
        <v>1017</v>
      </c>
      <c r="B43" s="3" t="s">
        <v>1013</v>
      </c>
      <c r="C43" s="3" t="s">
        <v>1568</v>
      </c>
      <c r="D43" s="3" t="s">
        <v>1569</v>
      </c>
      <c r="E43" s="3" t="s">
        <v>1536</v>
      </c>
      <c r="F43" s="3" t="s">
        <v>1481</v>
      </c>
      <c r="G43" s="3" t="s">
        <v>19</v>
      </c>
      <c r="H43" s="3" t="s">
        <v>1570</v>
      </c>
      <c r="I43" s="3" t="s">
        <v>1484</v>
      </c>
      <c r="J43" s="3" t="s">
        <v>1485</v>
      </c>
      <c r="K43" s="3" t="s">
        <v>1485</v>
      </c>
      <c r="L43" s="3" t="s">
        <v>1485</v>
      </c>
    </row>
    <row r="44" s="14" customFormat="1" ht="20" customHeight="1" spans="1:12">
      <c r="A44" s="3" t="s">
        <v>923</v>
      </c>
      <c r="B44" s="3" t="s">
        <v>920</v>
      </c>
      <c r="C44" s="3" t="s">
        <v>1528</v>
      </c>
      <c r="D44" s="3" t="s">
        <v>1571</v>
      </c>
      <c r="E44" s="3" t="s">
        <v>1536</v>
      </c>
      <c r="F44" s="3" t="s">
        <v>1503</v>
      </c>
      <c r="G44" s="3" t="s">
        <v>19</v>
      </c>
      <c r="H44" s="3" t="s">
        <v>1560</v>
      </c>
      <c r="I44" s="3" t="s">
        <v>1484</v>
      </c>
      <c r="J44" s="3" t="s">
        <v>1485</v>
      </c>
      <c r="K44" s="3" t="s">
        <v>1485</v>
      </c>
      <c r="L44" s="3" t="s">
        <v>1485</v>
      </c>
    </row>
    <row r="45" s="14" customFormat="1" ht="20" customHeight="1" spans="1:12">
      <c r="A45" s="3" t="s">
        <v>743</v>
      </c>
      <c r="B45" s="3" t="s">
        <v>738</v>
      </c>
      <c r="C45" s="3" t="s">
        <v>1572</v>
      </c>
      <c r="D45" s="3" t="s">
        <v>1573</v>
      </c>
      <c r="E45" s="3" t="s">
        <v>1536</v>
      </c>
      <c r="F45" s="3" t="s">
        <v>1503</v>
      </c>
      <c r="G45" s="3" t="s">
        <v>19</v>
      </c>
      <c r="H45" s="3" t="s">
        <v>1574</v>
      </c>
      <c r="I45" s="3" t="s">
        <v>1484</v>
      </c>
      <c r="J45" s="3" t="s">
        <v>1485</v>
      </c>
      <c r="K45" s="3" t="s">
        <v>1485</v>
      </c>
      <c r="L45" s="3" t="s">
        <v>1485</v>
      </c>
    </row>
    <row r="46" s="14" customFormat="1" ht="20" customHeight="1" spans="1:12">
      <c r="A46" s="3" t="s">
        <v>599</v>
      </c>
      <c r="B46" s="3" t="s">
        <v>594</v>
      </c>
      <c r="C46" s="3" t="s">
        <v>1540</v>
      </c>
      <c r="D46" s="3" t="s">
        <v>1541</v>
      </c>
      <c r="E46" s="3" t="s">
        <v>1565</v>
      </c>
      <c r="F46" s="3" t="s">
        <v>1536</v>
      </c>
      <c r="G46" s="3" t="s">
        <v>19</v>
      </c>
      <c r="H46" s="3" t="s">
        <v>1575</v>
      </c>
      <c r="I46" s="3" t="s">
        <v>1484</v>
      </c>
      <c r="J46" s="3" t="s">
        <v>1485</v>
      </c>
      <c r="K46" s="3" t="s">
        <v>1485</v>
      </c>
      <c r="L46" s="3" t="s">
        <v>1485</v>
      </c>
    </row>
    <row r="47" s="14" customFormat="1" ht="20" customHeight="1" spans="1:12">
      <c r="A47" s="3" t="s">
        <v>1144</v>
      </c>
      <c r="B47" s="3" t="s">
        <v>1139</v>
      </c>
      <c r="C47" s="3" t="s">
        <v>1576</v>
      </c>
      <c r="D47" s="3" t="s">
        <v>1577</v>
      </c>
      <c r="E47" s="3" t="s">
        <v>1503</v>
      </c>
      <c r="F47" s="3" t="s">
        <v>1481</v>
      </c>
      <c r="G47" s="3" t="s">
        <v>19</v>
      </c>
      <c r="H47" s="3" t="s">
        <v>1578</v>
      </c>
      <c r="I47" s="3" t="s">
        <v>1484</v>
      </c>
      <c r="J47" s="3" t="s">
        <v>1485</v>
      </c>
      <c r="K47" s="3" t="s">
        <v>1485</v>
      </c>
      <c r="L47" s="3" t="s">
        <v>1485</v>
      </c>
    </row>
    <row r="48" s="14" customFormat="1" ht="20" customHeight="1" spans="1:12">
      <c r="A48" s="3" t="s">
        <v>756</v>
      </c>
      <c r="B48" s="3" t="s">
        <v>751</v>
      </c>
      <c r="C48" s="3" t="s">
        <v>1579</v>
      </c>
      <c r="D48" s="3" t="s">
        <v>1580</v>
      </c>
      <c r="E48" s="3" t="s">
        <v>1536</v>
      </c>
      <c r="F48" s="3" t="s">
        <v>1503</v>
      </c>
      <c r="G48" s="3" t="s">
        <v>19</v>
      </c>
      <c r="H48" s="3" t="s">
        <v>1581</v>
      </c>
      <c r="I48" s="3" t="s">
        <v>1484</v>
      </c>
      <c r="J48" s="3" t="s">
        <v>1485</v>
      </c>
      <c r="K48" s="3" t="s">
        <v>1485</v>
      </c>
      <c r="L48" s="3" t="s">
        <v>1485</v>
      </c>
    </row>
    <row r="49" s="14" customFormat="1" ht="20" customHeight="1" spans="1:12">
      <c r="A49" s="3" t="s">
        <v>804</v>
      </c>
      <c r="B49" s="3" t="s">
        <v>799</v>
      </c>
      <c r="C49" s="3" t="s">
        <v>1582</v>
      </c>
      <c r="D49" s="3" t="s">
        <v>1583</v>
      </c>
      <c r="E49" s="3" t="s">
        <v>1536</v>
      </c>
      <c r="F49" s="3" t="s">
        <v>1503</v>
      </c>
      <c r="G49" s="3" t="s">
        <v>19</v>
      </c>
      <c r="H49" s="3" t="s">
        <v>1584</v>
      </c>
      <c r="I49" s="3" t="s">
        <v>1484</v>
      </c>
      <c r="J49" s="3" t="s">
        <v>1485</v>
      </c>
      <c r="K49" s="3" t="s">
        <v>1485</v>
      </c>
      <c r="L49" s="3" t="s">
        <v>1485</v>
      </c>
    </row>
    <row r="50" s="14" customFormat="1" ht="20" customHeight="1" spans="1:12">
      <c r="A50" s="3" t="s">
        <v>775</v>
      </c>
      <c r="B50" s="3" t="s">
        <v>771</v>
      </c>
      <c r="C50" s="3" t="s">
        <v>1585</v>
      </c>
      <c r="D50" s="3" t="s">
        <v>1586</v>
      </c>
      <c r="E50" s="3" t="s">
        <v>1536</v>
      </c>
      <c r="F50" s="3" t="s">
        <v>1503</v>
      </c>
      <c r="G50" s="3" t="s">
        <v>19</v>
      </c>
      <c r="H50" s="3" t="s">
        <v>1587</v>
      </c>
      <c r="I50" s="3" t="s">
        <v>1484</v>
      </c>
      <c r="J50" s="3" t="s">
        <v>1485</v>
      </c>
      <c r="K50" s="3" t="s">
        <v>1485</v>
      </c>
      <c r="L50" s="3" t="s">
        <v>1485</v>
      </c>
    </row>
    <row r="51" s="14" customFormat="1" ht="20" customHeight="1" spans="1:12">
      <c r="A51" s="3" t="s">
        <v>667</v>
      </c>
      <c r="B51" s="3" t="s">
        <v>663</v>
      </c>
      <c r="C51" s="3" t="s">
        <v>1588</v>
      </c>
      <c r="D51" s="3" t="s">
        <v>1589</v>
      </c>
      <c r="E51" s="3" t="s">
        <v>1565</v>
      </c>
      <c r="F51" s="3" t="s">
        <v>1536</v>
      </c>
      <c r="G51" s="3" t="s">
        <v>19</v>
      </c>
      <c r="H51" s="3" t="s">
        <v>1590</v>
      </c>
      <c r="I51" s="3" t="s">
        <v>1484</v>
      </c>
      <c r="J51" s="3" t="s">
        <v>1485</v>
      </c>
      <c r="K51" s="3" t="s">
        <v>1485</v>
      </c>
      <c r="L51" s="3" t="s">
        <v>1485</v>
      </c>
    </row>
    <row r="52" s="14" customFormat="1" ht="20" customHeight="1" spans="1:12">
      <c r="A52" s="3" t="s">
        <v>642</v>
      </c>
      <c r="B52" s="3" t="s">
        <v>637</v>
      </c>
      <c r="C52" s="3" t="s">
        <v>1591</v>
      </c>
      <c r="D52" s="3" t="s">
        <v>1592</v>
      </c>
      <c r="E52" s="3" t="s">
        <v>1565</v>
      </c>
      <c r="F52" s="3" t="s">
        <v>1536</v>
      </c>
      <c r="G52" s="3" t="s">
        <v>19</v>
      </c>
      <c r="H52" s="3" t="s">
        <v>1593</v>
      </c>
      <c r="I52" s="3" t="s">
        <v>1484</v>
      </c>
      <c r="J52" s="3" t="s">
        <v>1485</v>
      </c>
      <c r="K52" s="3" t="s">
        <v>1485</v>
      </c>
      <c r="L52" s="3" t="s">
        <v>1485</v>
      </c>
    </row>
    <row r="53" s="14" customFormat="1" ht="20" customHeight="1" spans="1:12">
      <c r="A53" s="3" t="s">
        <v>1397</v>
      </c>
      <c r="B53" s="3" t="s">
        <v>1392</v>
      </c>
      <c r="C53" s="3" t="s">
        <v>1594</v>
      </c>
      <c r="D53" s="3" t="s">
        <v>1595</v>
      </c>
      <c r="E53" s="3" t="s">
        <v>1481</v>
      </c>
      <c r="F53" s="3" t="s">
        <v>1482</v>
      </c>
      <c r="G53" s="3" t="s">
        <v>19</v>
      </c>
      <c r="H53" s="3" t="s">
        <v>1596</v>
      </c>
      <c r="I53" s="3" t="s">
        <v>1484</v>
      </c>
      <c r="J53" s="3" t="s">
        <v>1485</v>
      </c>
      <c r="K53" s="3" t="s">
        <v>1485</v>
      </c>
      <c r="L53" s="3" t="s">
        <v>1485</v>
      </c>
    </row>
    <row r="54" s="14" customFormat="1" ht="20" customHeight="1" spans="1:12">
      <c r="A54" s="3" t="s">
        <v>1348</v>
      </c>
      <c r="B54" s="3" t="s">
        <v>1343</v>
      </c>
      <c r="C54" s="3" t="s">
        <v>1597</v>
      </c>
      <c r="D54" s="3" t="s">
        <v>1598</v>
      </c>
      <c r="E54" s="3" t="s">
        <v>1481</v>
      </c>
      <c r="F54" s="3" t="s">
        <v>1482</v>
      </c>
      <c r="G54" s="3" t="s">
        <v>19</v>
      </c>
      <c r="H54" s="3" t="s">
        <v>1599</v>
      </c>
      <c r="I54" s="3" t="s">
        <v>1484</v>
      </c>
      <c r="J54" s="3" t="s">
        <v>1485</v>
      </c>
      <c r="K54" s="3" t="s">
        <v>1485</v>
      </c>
      <c r="L54" s="3" t="s">
        <v>1485</v>
      </c>
    </row>
    <row r="55" s="14" customFormat="1" ht="20" customHeight="1" spans="1:12">
      <c r="A55" s="3" t="s">
        <v>999</v>
      </c>
      <c r="B55" s="3" t="s">
        <v>997</v>
      </c>
      <c r="C55" s="3" t="s">
        <v>1600</v>
      </c>
      <c r="D55" s="3" t="s">
        <v>1601</v>
      </c>
      <c r="E55" s="3" t="s">
        <v>1503</v>
      </c>
      <c r="F55" s="3" t="s">
        <v>1481</v>
      </c>
      <c r="G55" s="3" t="s">
        <v>19</v>
      </c>
      <c r="H55" s="3" t="s">
        <v>1602</v>
      </c>
      <c r="I55" s="3" t="s">
        <v>1484</v>
      </c>
      <c r="J55" s="3" t="s">
        <v>1485</v>
      </c>
      <c r="K55" s="3" t="s">
        <v>1485</v>
      </c>
      <c r="L55" s="3" t="s">
        <v>1485</v>
      </c>
    </row>
    <row r="56" s="14" customFormat="1" ht="20" customHeight="1" spans="1:12">
      <c r="A56" s="3" t="s">
        <v>662</v>
      </c>
      <c r="B56" s="3" t="s">
        <v>658</v>
      </c>
      <c r="C56" s="3" t="s">
        <v>1603</v>
      </c>
      <c r="D56" s="3" t="s">
        <v>1604</v>
      </c>
      <c r="E56" s="3" t="s">
        <v>1565</v>
      </c>
      <c r="F56" s="3" t="s">
        <v>1536</v>
      </c>
      <c r="G56" s="3" t="s">
        <v>19</v>
      </c>
      <c r="H56" s="3" t="s">
        <v>1605</v>
      </c>
      <c r="I56" s="3" t="s">
        <v>1484</v>
      </c>
      <c r="J56" s="3" t="s">
        <v>1485</v>
      </c>
      <c r="K56" s="3" t="s">
        <v>1485</v>
      </c>
      <c r="L56" s="3" t="s">
        <v>1485</v>
      </c>
    </row>
    <row r="57" s="14" customFormat="1" ht="20" customHeight="1" spans="1:12">
      <c r="A57" s="3" t="s">
        <v>1053</v>
      </c>
      <c r="B57" s="3" t="s">
        <v>1050</v>
      </c>
      <c r="C57" s="3" t="s">
        <v>1606</v>
      </c>
      <c r="D57" s="3" t="s">
        <v>1607</v>
      </c>
      <c r="E57" s="3" t="s">
        <v>1565</v>
      </c>
      <c r="F57" s="3" t="s">
        <v>1481</v>
      </c>
      <c r="G57" s="3" t="s">
        <v>19</v>
      </c>
      <c r="H57" s="3" t="s">
        <v>1608</v>
      </c>
      <c r="I57" s="3" t="s">
        <v>1484</v>
      </c>
      <c r="J57" s="3" t="s">
        <v>1485</v>
      </c>
      <c r="K57" s="3" t="s">
        <v>1485</v>
      </c>
      <c r="L57" s="3" t="s">
        <v>1485</v>
      </c>
    </row>
    <row r="58" s="14" customFormat="1" ht="20" customHeight="1" spans="1:12">
      <c r="A58" s="3" t="s">
        <v>1409</v>
      </c>
      <c r="B58" s="3" t="s">
        <v>1404</v>
      </c>
      <c r="C58" s="3" t="s">
        <v>1609</v>
      </c>
      <c r="D58" s="3" t="s">
        <v>1610</v>
      </c>
      <c r="E58" s="3" t="s">
        <v>1481</v>
      </c>
      <c r="F58" s="3" t="s">
        <v>1482</v>
      </c>
      <c r="G58" s="3" t="s">
        <v>19</v>
      </c>
      <c r="H58" s="3" t="s">
        <v>1611</v>
      </c>
      <c r="I58" s="3" t="s">
        <v>1484</v>
      </c>
      <c r="J58" s="3" t="s">
        <v>1485</v>
      </c>
      <c r="K58" s="3" t="s">
        <v>1485</v>
      </c>
      <c r="L58" s="3" t="s">
        <v>1485</v>
      </c>
    </row>
    <row r="59" s="14" customFormat="1" ht="20" customHeight="1" spans="1:12">
      <c r="A59" s="3" t="s">
        <v>1012</v>
      </c>
      <c r="B59" s="3" t="s">
        <v>1008</v>
      </c>
      <c r="C59" s="3" t="s">
        <v>1612</v>
      </c>
      <c r="D59" s="3" t="s">
        <v>1613</v>
      </c>
      <c r="E59" s="3" t="s">
        <v>1536</v>
      </c>
      <c r="F59" s="3" t="s">
        <v>1481</v>
      </c>
      <c r="G59" s="3" t="s">
        <v>19</v>
      </c>
      <c r="H59" s="3" t="s">
        <v>1614</v>
      </c>
      <c r="I59" s="3" t="s">
        <v>1484</v>
      </c>
      <c r="J59" s="3" t="s">
        <v>1485</v>
      </c>
      <c r="K59" s="3" t="s">
        <v>1485</v>
      </c>
      <c r="L59" s="3" t="s">
        <v>1485</v>
      </c>
    </row>
    <row r="60" s="14" customFormat="1" ht="20" customHeight="1" spans="1:12">
      <c r="A60" s="3" t="s">
        <v>569</v>
      </c>
      <c r="B60" s="3" t="s">
        <v>566</v>
      </c>
      <c r="C60" s="3" t="s">
        <v>1486</v>
      </c>
      <c r="D60" s="3" t="s">
        <v>1615</v>
      </c>
      <c r="E60" s="3" t="s">
        <v>1565</v>
      </c>
      <c r="F60" s="3" t="s">
        <v>1536</v>
      </c>
      <c r="G60" s="3" t="s">
        <v>19</v>
      </c>
      <c r="H60" s="3" t="s">
        <v>1515</v>
      </c>
      <c r="I60" s="3" t="s">
        <v>1484</v>
      </c>
      <c r="J60" s="3" t="s">
        <v>1485</v>
      </c>
      <c r="K60" s="3" t="s">
        <v>1485</v>
      </c>
      <c r="L60" s="3" t="s">
        <v>1485</v>
      </c>
    </row>
    <row r="61" s="14" customFormat="1" ht="20" customHeight="1" spans="1:12">
      <c r="A61" s="3" t="s">
        <v>480</v>
      </c>
      <c r="B61" s="3" t="s">
        <v>475</v>
      </c>
      <c r="C61" s="3" t="s">
        <v>1616</v>
      </c>
      <c r="D61" s="3" t="s">
        <v>1617</v>
      </c>
      <c r="E61" s="3" t="s">
        <v>1618</v>
      </c>
      <c r="F61" s="3" t="s">
        <v>1565</v>
      </c>
      <c r="G61" s="3" t="s">
        <v>19</v>
      </c>
      <c r="H61" s="3" t="s">
        <v>1619</v>
      </c>
      <c r="I61" s="3" t="s">
        <v>1484</v>
      </c>
      <c r="J61" s="3" t="s">
        <v>1485</v>
      </c>
      <c r="K61" s="3" t="s">
        <v>1485</v>
      </c>
      <c r="L61" s="3" t="s">
        <v>1485</v>
      </c>
    </row>
    <row r="62" s="14" customFormat="1" ht="20" customHeight="1" spans="1:12">
      <c r="A62" s="3" t="s">
        <v>764</v>
      </c>
      <c r="B62" s="3" t="s">
        <v>763</v>
      </c>
      <c r="C62" s="3" t="s">
        <v>1563</v>
      </c>
      <c r="D62" s="3" t="s">
        <v>1620</v>
      </c>
      <c r="E62" s="3" t="s">
        <v>1618</v>
      </c>
      <c r="F62" s="3" t="s">
        <v>1503</v>
      </c>
      <c r="G62" s="3" t="s">
        <v>19</v>
      </c>
      <c r="H62" s="3" t="s">
        <v>1621</v>
      </c>
      <c r="I62" s="3" t="s">
        <v>1484</v>
      </c>
      <c r="J62" s="3" t="s">
        <v>1485</v>
      </c>
      <c r="K62" s="3" t="s">
        <v>1485</v>
      </c>
      <c r="L62" s="3" t="s">
        <v>1485</v>
      </c>
    </row>
    <row r="63" s="14" customFormat="1" ht="20" customHeight="1" spans="1:12">
      <c r="A63" s="3" t="s">
        <v>928</v>
      </c>
      <c r="B63" s="3" t="s">
        <v>924</v>
      </c>
      <c r="C63" s="3" t="s">
        <v>1622</v>
      </c>
      <c r="D63" s="3" t="s">
        <v>1623</v>
      </c>
      <c r="E63" s="3" t="s">
        <v>1565</v>
      </c>
      <c r="F63" s="3" t="s">
        <v>1503</v>
      </c>
      <c r="G63" s="3" t="s">
        <v>19</v>
      </c>
      <c r="H63" s="3" t="s">
        <v>1624</v>
      </c>
      <c r="I63" s="3" t="s">
        <v>1484</v>
      </c>
      <c r="J63" s="3" t="s">
        <v>1485</v>
      </c>
      <c r="K63" s="3" t="s">
        <v>1485</v>
      </c>
      <c r="L63" s="3" t="s">
        <v>1485</v>
      </c>
    </row>
    <row r="64" s="14" customFormat="1" ht="20" customHeight="1" spans="1:12">
      <c r="A64" s="3" t="s">
        <v>1234</v>
      </c>
      <c r="B64" s="3" t="s">
        <v>1229</v>
      </c>
      <c r="C64" s="3" t="s">
        <v>1625</v>
      </c>
      <c r="D64" s="3" t="s">
        <v>1626</v>
      </c>
      <c r="E64" s="3" t="s">
        <v>1503</v>
      </c>
      <c r="F64" s="3" t="s">
        <v>1482</v>
      </c>
      <c r="G64" s="3" t="s">
        <v>19</v>
      </c>
      <c r="H64" s="3" t="s">
        <v>1627</v>
      </c>
      <c r="I64" s="3" t="s">
        <v>1484</v>
      </c>
      <c r="J64" s="3" t="s">
        <v>1485</v>
      </c>
      <c r="K64" s="3" t="s">
        <v>1485</v>
      </c>
      <c r="L64" s="3" t="s">
        <v>1485</v>
      </c>
    </row>
    <row r="65" s="14" customFormat="1" ht="20" customHeight="1" spans="1:12">
      <c r="A65" s="3" t="s">
        <v>514</v>
      </c>
      <c r="B65" s="3" t="s">
        <v>510</v>
      </c>
      <c r="C65" s="3" t="s">
        <v>1628</v>
      </c>
      <c r="D65" s="3" t="s">
        <v>1629</v>
      </c>
      <c r="E65" s="3" t="s">
        <v>1618</v>
      </c>
      <c r="F65" s="3" t="s">
        <v>1565</v>
      </c>
      <c r="G65" s="3" t="s">
        <v>19</v>
      </c>
      <c r="H65" s="3" t="s">
        <v>1630</v>
      </c>
      <c r="I65" s="3" t="s">
        <v>1484</v>
      </c>
      <c r="J65" s="3" t="s">
        <v>1485</v>
      </c>
      <c r="K65" s="3" t="s">
        <v>1485</v>
      </c>
      <c r="L65" s="3" t="s">
        <v>1485</v>
      </c>
    </row>
    <row r="66" s="14" customFormat="1" ht="20" customHeight="1" spans="1:12">
      <c r="A66" s="3" t="s">
        <v>1336</v>
      </c>
      <c r="B66" s="3" t="s">
        <v>1333</v>
      </c>
      <c r="C66" s="3" t="s">
        <v>1631</v>
      </c>
      <c r="D66" s="3" t="s">
        <v>1632</v>
      </c>
      <c r="E66" s="3" t="s">
        <v>1536</v>
      </c>
      <c r="F66" s="3" t="s">
        <v>1482</v>
      </c>
      <c r="G66" s="3" t="s">
        <v>19</v>
      </c>
      <c r="H66" s="3" t="s">
        <v>1633</v>
      </c>
      <c r="I66" s="3" t="s">
        <v>1484</v>
      </c>
      <c r="J66" s="3" t="s">
        <v>1485</v>
      </c>
      <c r="K66" s="3" t="s">
        <v>1485</v>
      </c>
      <c r="L66" s="3" t="s">
        <v>1485</v>
      </c>
    </row>
    <row r="67" s="14" customFormat="1" ht="20" customHeight="1" spans="1:12">
      <c r="A67" s="3" t="s">
        <v>578</v>
      </c>
      <c r="B67" s="3" t="s">
        <v>576</v>
      </c>
      <c r="C67" s="3" t="s">
        <v>1634</v>
      </c>
      <c r="D67" s="3" t="s">
        <v>1635</v>
      </c>
      <c r="E67" s="3" t="s">
        <v>1565</v>
      </c>
      <c r="F67" s="3" t="s">
        <v>1536</v>
      </c>
      <c r="G67" s="3" t="s">
        <v>19</v>
      </c>
      <c r="H67" s="3" t="s">
        <v>1636</v>
      </c>
      <c r="I67" s="3" t="s">
        <v>1484</v>
      </c>
      <c r="J67" s="3" t="s">
        <v>1485</v>
      </c>
      <c r="K67" s="3" t="s">
        <v>1485</v>
      </c>
      <c r="L67" s="3" t="s">
        <v>1485</v>
      </c>
    </row>
    <row r="68" s="14" customFormat="1" ht="20" customHeight="1" spans="1:12">
      <c r="A68" s="3" t="s">
        <v>520</v>
      </c>
      <c r="B68" s="3" t="s">
        <v>515</v>
      </c>
      <c r="C68" s="3" t="s">
        <v>1637</v>
      </c>
      <c r="D68" s="3" t="s">
        <v>1638</v>
      </c>
      <c r="E68" s="3" t="s">
        <v>1618</v>
      </c>
      <c r="F68" s="3" t="s">
        <v>1565</v>
      </c>
      <c r="G68" s="3" t="s">
        <v>19</v>
      </c>
      <c r="H68" s="3" t="s">
        <v>1639</v>
      </c>
      <c r="I68" s="3" t="s">
        <v>1484</v>
      </c>
      <c r="J68" s="3" t="s">
        <v>1485</v>
      </c>
      <c r="K68" s="3" t="s">
        <v>1485</v>
      </c>
      <c r="L68" s="3" t="s">
        <v>1485</v>
      </c>
    </row>
    <row r="69" s="14" customFormat="1" ht="20" customHeight="1" spans="1:12">
      <c r="A69" s="3" t="s">
        <v>899</v>
      </c>
      <c r="B69" s="3" t="s">
        <v>895</v>
      </c>
      <c r="C69" s="3" t="s">
        <v>1640</v>
      </c>
      <c r="D69" s="3" t="s">
        <v>1641</v>
      </c>
      <c r="E69" s="3" t="s">
        <v>1618</v>
      </c>
      <c r="F69" s="3" t="s">
        <v>1503</v>
      </c>
      <c r="G69" s="3" t="s">
        <v>19</v>
      </c>
      <c r="H69" s="3" t="s">
        <v>1642</v>
      </c>
      <c r="I69" s="3" t="s">
        <v>1484</v>
      </c>
      <c r="J69" s="3" t="s">
        <v>1485</v>
      </c>
      <c r="K69" s="3" t="s">
        <v>1485</v>
      </c>
      <c r="L69" s="3" t="s">
        <v>1485</v>
      </c>
    </row>
    <row r="70" s="14" customFormat="1" ht="20" customHeight="1" spans="1:12">
      <c r="A70" s="3" t="s">
        <v>1171</v>
      </c>
      <c r="B70" s="3" t="s">
        <v>1166</v>
      </c>
      <c r="C70" s="3" t="s">
        <v>1643</v>
      </c>
      <c r="D70" s="3" t="s">
        <v>1644</v>
      </c>
      <c r="E70" s="3" t="s">
        <v>1481</v>
      </c>
      <c r="F70" s="3" t="s">
        <v>1482</v>
      </c>
      <c r="G70" s="3" t="s">
        <v>19</v>
      </c>
      <c r="H70" s="3" t="s">
        <v>1645</v>
      </c>
      <c r="I70" s="3" t="s">
        <v>1484</v>
      </c>
      <c r="J70" s="3" t="s">
        <v>1485</v>
      </c>
      <c r="K70" s="3" t="s">
        <v>1485</v>
      </c>
      <c r="L70" s="3" t="s">
        <v>1485</v>
      </c>
    </row>
    <row r="71" s="14" customFormat="1" ht="20" customHeight="1" spans="1:12">
      <c r="A71" s="3" t="s">
        <v>491</v>
      </c>
      <c r="B71" s="3" t="s">
        <v>486</v>
      </c>
      <c r="C71" s="3" t="s">
        <v>1646</v>
      </c>
      <c r="D71" s="3" t="s">
        <v>1647</v>
      </c>
      <c r="E71" s="3" t="s">
        <v>1618</v>
      </c>
      <c r="F71" s="3" t="s">
        <v>1565</v>
      </c>
      <c r="G71" s="3" t="s">
        <v>19</v>
      </c>
      <c r="H71" s="3" t="s">
        <v>1648</v>
      </c>
      <c r="I71" s="3" t="s">
        <v>1484</v>
      </c>
      <c r="J71" s="3" t="s">
        <v>1485</v>
      </c>
      <c r="K71" s="3" t="s">
        <v>1485</v>
      </c>
      <c r="L71" s="3" t="s">
        <v>1485</v>
      </c>
    </row>
    <row r="72" s="14" customFormat="1" ht="20" customHeight="1" spans="1:12">
      <c r="A72" s="3" t="s">
        <v>1007</v>
      </c>
      <c r="B72" s="3" t="s">
        <v>1003</v>
      </c>
      <c r="C72" s="3" t="s">
        <v>1649</v>
      </c>
      <c r="D72" s="3" t="s">
        <v>1650</v>
      </c>
      <c r="E72" s="3" t="s">
        <v>1565</v>
      </c>
      <c r="F72" s="3" t="s">
        <v>1481</v>
      </c>
      <c r="G72" s="3" t="s">
        <v>19</v>
      </c>
      <c r="H72" s="3" t="s">
        <v>1651</v>
      </c>
      <c r="I72" s="3" t="s">
        <v>1484</v>
      </c>
      <c r="J72" s="3" t="s">
        <v>1485</v>
      </c>
      <c r="K72" s="3" t="s">
        <v>1485</v>
      </c>
      <c r="L72" s="3" t="s">
        <v>1485</v>
      </c>
    </row>
    <row r="73" s="14" customFormat="1" ht="20" customHeight="1" spans="1:12">
      <c r="A73" s="3" t="s">
        <v>699</v>
      </c>
      <c r="B73" s="3" t="s">
        <v>694</v>
      </c>
      <c r="C73" s="3" t="s">
        <v>1652</v>
      </c>
      <c r="D73" s="3" t="s">
        <v>1653</v>
      </c>
      <c r="E73" s="3" t="s">
        <v>1536</v>
      </c>
      <c r="F73" s="3" t="s">
        <v>1503</v>
      </c>
      <c r="G73" s="3" t="s">
        <v>19</v>
      </c>
      <c r="H73" s="3" t="s">
        <v>1654</v>
      </c>
      <c r="I73" s="3" t="s">
        <v>1484</v>
      </c>
      <c r="J73" s="3" t="s">
        <v>1485</v>
      </c>
      <c r="K73" s="3" t="s">
        <v>1485</v>
      </c>
      <c r="L73" s="3" t="s">
        <v>1485</v>
      </c>
    </row>
    <row r="74" s="14" customFormat="1" ht="20" customHeight="1" spans="1:12">
      <c r="A74" s="3" t="s">
        <v>565</v>
      </c>
      <c r="B74" s="3" t="s">
        <v>561</v>
      </c>
      <c r="C74" s="3" t="s">
        <v>1655</v>
      </c>
      <c r="D74" s="3" t="s">
        <v>1656</v>
      </c>
      <c r="E74" s="3" t="s">
        <v>1565</v>
      </c>
      <c r="F74" s="3" t="s">
        <v>1536</v>
      </c>
      <c r="G74" s="3" t="s">
        <v>19</v>
      </c>
      <c r="H74" s="3" t="s">
        <v>1657</v>
      </c>
      <c r="I74" s="3" t="s">
        <v>1484</v>
      </c>
      <c r="J74" s="3" t="s">
        <v>1485</v>
      </c>
      <c r="K74" s="3" t="s">
        <v>1485</v>
      </c>
      <c r="L74" s="3" t="s">
        <v>1485</v>
      </c>
    </row>
    <row r="75" s="14" customFormat="1" ht="20" customHeight="1" spans="1:12">
      <c r="A75" s="3" t="s">
        <v>283</v>
      </c>
      <c r="B75" s="3" t="s">
        <v>279</v>
      </c>
      <c r="C75" s="3" t="s">
        <v>1658</v>
      </c>
      <c r="D75" s="3" t="s">
        <v>1659</v>
      </c>
      <c r="E75" s="3" t="s">
        <v>1660</v>
      </c>
      <c r="F75" s="3" t="s">
        <v>1618</v>
      </c>
      <c r="G75" s="3" t="s">
        <v>19</v>
      </c>
      <c r="H75" s="3" t="s">
        <v>1661</v>
      </c>
      <c r="I75" s="3" t="s">
        <v>1484</v>
      </c>
      <c r="J75" s="3" t="s">
        <v>1485</v>
      </c>
      <c r="K75" s="3" t="s">
        <v>1485</v>
      </c>
      <c r="L75" s="3" t="s">
        <v>1485</v>
      </c>
    </row>
    <row r="76" s="14" customFormat="1" ht="20" customHeight="1" spans="1:12">
      <c r="A76" s="3" t="s">
        <v>750</v>
      </c>
      <c r="B76" s="3" t="s">
        <v>748</v>
      </c>
      <c r="C76" s="3" t="s">
        <v>1662</v>
      </c>
      <c r="D76" s="3" t="s">
        <v>1663</v>
      </c>
      <c r="E76" s="3" t="s">
        <v>1536</v>
      </c>
      <c r="F76" s="3" t="s">
        <v>1503</v>
      </c>
      <c r="G76" s="3" t="s">
        <v>19</v>
      </c>
      <c r="H76" s="3" t="s">
        <v>1664</v>
      </c>
      <c r="I76" s="3" t="s">
        <v>1484</v>
      </c>
      <c r="J76" s="3" t="s">
        <v>1485</v>
      </c>
      <c r="K76" s="3" t="s">
        <v>1485</v>
      </c>
      <c r="L76" s="3" t="s">
        <v>1485</v>
      </c>
    </row>
    <row r="77" s="14" customFormat="1" ht="20" customHeight="1" spans="1:12">
      <c r="A77" s="3" t="s">
        <v>345</v>
      </c>
      <c r="B77" s="3" t="s">
        <v>341</v>
      </c>
      <c r="C77" s="3" t="s">
        <v>1665</v>
      </c>
      <c r="D77" s="3" t="s">
        <v>1666</v>
      </c>
      <c r="E77" s="3" t="s">
        <v>1660</v>
      </c>
      <c r="F77" s="3" t="s">
        <v>1618</v>
      </c>
      <c r="G77" s="3" t="s">
        <v>19</v>
      </c>
      <c r="H77" s="3" t="s">
        <v>1667</v>
      </c>
      <c r="I77" s="3" t="s">
        <v>1484</v>
      </c>
      <c r="J77" s="3" t="s">
        <v>1485</v>
      </c>
      <c r="K77" s="3" t="s">
        <v>1485</v>
      </c>
      <c r="L77" s="3" t="s">
        <v>1485</v>
      </c>
    </row>
    <row r="78" s="14" customFormat="1" ht="20" customHeight="1" spans="1:12">
      <c r="A78" s="3" t="s">
        <v>447</v>
      </c>
      <c r="B78" s="3" t="s">
        <v>444</v>
      </c>
      <c r="C78" s="3" t="s">
        <v>1668</v>
      </c>
      <c r="D78" s="3" t="s">
        <v>1669</v>
      </c>
      <c r="E78" s="3" t="s">
        <v>1660</v>
      </c>
      <c r="F78" s="3" t="s">
        <v>1565</v>
      </c>
      <c r="G78" s="3" t="s">
        <v>19</v>
      </c>
      <c r="H78" s="3" t="s">
        <v>1670</v>
      </c>
      <c r="I78" s="3" t="s">
        <v>1484</v>
      </c>
      <c r="J78" s="3" t="s">
        <v>1485</v>
      </c>
      <c r="K78" s="3" t="s">
        <v>1485</v>
      </c>
      <c r="L78" s="3" t="s">
        <v>1485</v>
      </c>
    </row>
    <row r="79" s="14" customFormat="1" ht="20" customHeight="1" spans="1:12">
      <c r="A79" s="3" t="s">
        <v>329</v>
      </c>
      <c r="B79" s="3" t="s">
        <v>326</v>
      </c>
      <c r="C79" s="3" t="s">
        <v>1671</v>
      </c>
      <c r="D79" s="3" t="s">
        <v>1672</v>
      </c>
      <c r="E79" s="3" t="s">
        <v>1660</v>
      </c>
      <c r="F79" s="3" t="s">
        <v>1618</v>
      </c>
      <c r="G79" s="3" t="s">
        <v>19</v>
      </c>
      <c r="H79" s="3" t="s">
        <v>1673</v>
      </c>
      <c r="I79" s="3" t="s">
        <v>1484</v>
      </c>
      <c r="J79" s="3" t="s">
        <v>1485</v>
      </c>
      <c r="K79" s="3" t="s">
        <v>1485</v>
      </c>
      <c r="L79" s="3" t="s">
        <v>1485</v>
      </c>
    </row>
    <row r="80" s="14" customFormat="1" ht="20" customHeight="1" spans="1:12">
      <c r="A80" s="3" t="s">
        <v>933</v>
      </c>
      <c r="B80" s="3" t="s">
        <v>929</v>
      </c>
      <c r="C80" s="3" t="s">
        <v>1674</v>
      </c>
      <c r="D80" s="3" t="s">
        <v>1675</v>
      </c>
      <c r="E80" s="3" t="s">
        <v>1536</v>
      </c>
      <c r="F80" s="3" t="s">
        <v>1481</v>
      </c>
      <c r="G80" s="3" t="s">
        <v>19</v>
      </c>
      <c r="H80" s="3" t="s">
        <v>1676</v>
      </c>
      <c r="I80" s="3" t="s">
        <v>1484</v>
      </c>
      <c r="J80" s="3" t="s">
        <v>1485</v>
      </c>
      <c r="K80" s="3" t="s">
        <v>1485</v>
      </c>
      <c r="L80" s="3" t="s">
        <v>1485</v>
      </c>
    </row>
    <row r="81" s="14" customFormat="1" ht="20" customHeight="1" spans="1:12">
      <c r="A81" s="3" t="s">
        <v>683</v>
      </c>
      <c r="B81" s="3" t="s">
        <v>680</v>
      </c>
      <c r="C81" s="3" t="s">
        <v>1662</v>
      </c>
      <c r="D81" s="3" t="s">
        <v>1677</v>
      </c>
      <c r="E81" s="3" t="s">
        <v>1618</v>
      </c>
      <c r="F81" s="3" t="s">
        <v>1536</v>
      </c>
      <c r="G81" s="3" t="s">
        <v>19</v>
      </c>
      <c r="H81" s="3" t="s">
        <v>1678</v>
      </c>
      <c r="I81" s="3" t="s">
        <v>1484</v>
      </c>
      <c r="J81" s="3" t="s">
        <v>1485</v>
      </c>
      <c r="K81" s="3" t="s">
        <v>1485</v>
      </c>
      <c r="L81" s="3" t="s">
        <v>1485</v>
      </c>
    </row>
    <row r="82" s="14" customFormat="1" ht="20" customHeight="1" spans="1:12">
      <c r="A82" s="3" t="s">
        <v>1244</v>
      </c>
      <c r="B82" s="3" t="s">
        <v>1240</v>
      </c>
      <c r="C82" s="3" t="s">
        <v>1679</v>
      </c>
      <c r="D82" s="3" t="s">
        <v>1680</v>
      </c>
      <c r="E82" s="3" t="s">
        <v>1536</v>
      </c>
      <c r="F82" s="3" t="s">
        <v>1482</v>
      </c>
      <c r="G82" s="3" t="s">
        <v>19</v>
      </c>
      <c r="H82" s="3" t="s">
        <v>1681</v>
      </c>
      <c r="I82" s="3" t="s">
        <v>1484</v>
      </c>
      <c r="J82" s="3" t="s">
        <v>1485</v>
      </c>
      <c r="K82" s="3" t="s">
        <v>1485</v>
      </c>
      <c r="L82" s="3" t="s">
        <v>1485</v>
      </c>
    </row>
    <row r="83" s="14" customFormat="1" ht="20" customHeight="1" spans="1:12">
      <c r="A83" s="3" t="s">
        <v>370</v>
      </c>
      <c r="B83" s="3" t="s">
        <v>367</v>
      </c>
      <c r="C83" s="3" t="s">
        <v>1668</v>
      </c>
      <c r="D83" s="3" t="s">
        <v>1682</v>
      </c>
      <c r="E83" s="3" t="s">
        <v>1660</v>
      </c>
      <c r="F83" s="3" t="s">
        <v>1565</v>
      </c>
      <c r="G83" s="3" t="s">
        <v>19</v>
      </c>
      <c r="H83" s="3" t="s">
        <v>1670</v>
      </c>
      <c r="I83" s="3" t="s">
        <v>1484</v>
      </c>
      <c r="J83" s="3" t="s">
        <v>1485</v>
      </c>
      <c r="K83" s="3" t="s">
        <v>1485</v>
      </c>
      <c r="L83" s="3" t="s">
        <v>1485</v>
      </c>
    </row>
    <row r="84" s="14" customFormat="1" ht="20" customHeight="1" spans="1:12">
      <c r="A84" s="3" t="s">
        <v>975</v>
      </c>
      <c r="B84" s="3" t="s">
        <v>970</v>
      </c>
      <c r="C84" s="3" t="s">
        <v>1683</v>
      </c>
      <c r="D84" s="3" t="s">
        <v>1684</v>
      </c>
      <c r="E84" s="3" t="s">
        <v>1565</v>
      </c>
      <c r="F84" s="3" t="s">
        <v>1481</v>
      </c>
      <c r="G84" s="3" t="s">
        <v>19</v>
      </c>
      <c r="H84" s="3" t="s">
        <v>1685</v>
      </c>
      <c r="I84" s="3" t="s">
        <v>1484</v>
      </c>
      <c r="J84" s="3" t="s">
        <v>1485</v>
      </c>
      <c r="K84" s="3" t="s">
        <v>1485</v>
      </c>
      <c r="L84" s="3" t="s">
        <v>1485</v>
      </c>
    </row>
    <row r="85" s="14" customFormat="1" ht="20" customHeight="1" spans="1:12">
      <c r="A85" s="3" t="s">
        <v>575</v>
      </c>
      <c r="B85" s="3" t="s">
        <v>570</v>
      </c>
      <c r="C85" s="3" t="s">
        <v>1686</v>
      </c>
      <c r="D85" s="3" t="s">
        <v>1687</v>
      </c>
      <c r="E85" s="3" t="s">
        <v>1565</v>
      </c>
      <c r="F85" s="3" t="s">
        <v>1536</v>
      </c>
      <c r="G85" s="3" t="s">
        <v>19</v>
      </c>
      <c r="H85" s="3" t="s">
        <v>1688</v>
      </c>
      <c r="I85" s="3" t="s">
        <v>1484</v>
      </c>
      <c r="J85" s="3" t="s">
        <v>1485</v>
      </c>
      <c r="K85" s="3" t="s">
        <v>1485</v>
      </c>
      <c r="L85" s="3" t="s">
        <v>1485</v>
      </c>
    </row>
    <row r="86" s="14" customFormat="1" ht="20" customHeight="1" spans="1:12">
      <c r="A86" s="3" t="s">
        <v>1044</v>
      </c>
      <c r="B86" s="3" t="s">
        <v>1041</v>
      </c>
      <c r="C86" s="3" t="s">
        <v>1531</v>
      </c>
      <c r="D86" s="3" t="s">
        <v>1689</v>
      </c>
      <c r="E86" s="3" t="s">
        <v>1503</v>
      </c>
      <c r="F86" s="3" t="s">
        <v>1481</v>
      </c>
      <c r="G86" s="3" t="s">
        <v>19</v>
      </c>
      <c r="H86" s="3" t="s">
        <v>1690</v>
      </c>
      <c r="I86" s="3" t="s">
        <v>1484</v>
      </c>
      <c r="J86" s="3" t="s">
        <v>1485</v>
      </c>
      <c r="K86" s="3" t="s">
        <v>1485</v>
      </c>
      <c r="L86" s="3" t="s">
        <v>1485</v>
      </c>
    </row>
    <row r="87" s="14" customFormat="1" ht="20" customHeight="1" spans="1:12">
      <c r="A87" s="3" t="s">
        <v>207</v>
      </c>
      <c r="B87" s="3" t="s">
        <v>204</v>
      </c>
      <c r="C87" s="3" t="s">
        <v>1668</v>
      </c>
      <c r="D87" s="3" t="s">
        <v>1691</v>
      </c>
      <c r="E87" s="3" t="s">
        <v>1692</v>
      </c>
      <c r="F87" s="3" t="s">
        <v>1660</v>
      </c>
      <c r="G87" s="3" t="s">
        <v>19</v>
      </c>
      <c r="H87" s="3" t="s">
        <v>1693</v>
      </c>
      <c r="I87" s="3" t="s">
        <v>1484</v>
      </c>
      <c r="J87" s="3" t="s">
        <v>1485</v>
      </c>
      <c r="K87" s="3" t="s">
        <v>1485</v>
      </c>
      <c r="L87" s="3" t="s">
        <v>1485</v>
      </c>
    </row>
    <row r="88" s="14" customFormat="1" ht="20" customHeight="1" spans="1:12">
      <c r="A88" s="3" t="s">
        <v>679</v>
      </c>
      <c r="B88" s="3" t="s">
        <v>676</v>
      </c>
      <c r="C88" s="3" t="s">
        <v>1694</v>
      </c>
      <c r="D88" s="3" t="s">
        <v>1695</v>
      </c>
      <c r="E88" s="3" t="s">
        <v>1618</v>
      </c>
      <c r="F88" s="3" t="s">
        <v>1536</v>
      </c>
      <c r="G88" s="3" t="s">
        <v>19</v>
      </c>
      <c r="H88" s="3" t="s">
        <v>1696</v>
      </c>
      <c r="I88" s="3" t="s">
        <v>1484</v>
      </c>
      <c r="J88" s="3" t="s">
        <v>1485</v>
      </c>
      <c r="K88" s="3" t="s">
        <v>1485</v>
      </c>
      <c r="L88" s="3" t="s">
        <v>1485</v>
      </c>
    </row>
    <row r="89" s="14" customFormat="1" ht="20" customHeight="1" spans="1:12">
      <c r="A89" s="3" t="s">
        <v>409</v>
      </c>
      <c r="B89" s="3" t="s">
        <v>406</v>
      </c>
      <c r="C89" s="3" t="s">
        <v>1634</v>
      </c>
      <c r="D89" s="3" t="s">
        <v>1635</v>
      </c>
      <c r="E89" s="3" t="s">
        <v>1660</v>
      </c>
      <c r="F89" s="3" t="s">
        <v>1565</v>
      </c>
      <c r="G89" s="3" t="s">
        <v>19</v>
      </c>
      <c r="H89" s="3" t="s">
        <v>1697</v>
      </c>
      <c r="I89" s="3" t="s">
        <v>1484</v>
      </c>
      <c r="J89" s="3" t="s">
        <v>1485</v>
      </c>
      <c r="K89" s="3" t="s">
        <v>1485</v>
      </c>
      <c r="L89" s="3" t="s">
        <v>1485</v>
      </c>
    </row>
    <row r="90" s="14" customFormat="1" ht="20" customHeight="1" spans="1:12">
      <c r="A90" s="3" t="s">
        <v>602</v>
      </c>
      <c r="B90" s="3" t="s">
        <v>600</v>
      </c>
      <c r="C90" s="3" t="s">
        <v>1698</v>
      </c>
      <c r="D90" s="3" t="s">
        <v>1699</v>
      </c>
      <c r="E90" s="3" t="s">
        <v>1565</v>
      </c>
      <c r="F90" s="3" t="s">
        <v>1536</v>
      </c>
      <c r="G90" s="3" t="s">
        <v>19</v>
      </c>
      <c r="H90" s="3" t="s">
        <v>1521</v>
      </c>
      <c r="I90" s="3" t="s">
        <v>1484</v>
      </c>
      <c r="J90" s="3" t="s">
        <v>1485</v>
      </c>
      <c r="K90" s="3" t="s">
        <v>1485</v>
      </c>
      <c r="L90" s="3" t="s">
        <v>1485</v>
      </c>
    </row>
    <row r="91" s="14" customFormat="1" ht="20" customHeight="1" spans="1:12">
      <c r="A91" s="3" t="s">
        <v>1132</v>
      </c>
      <c r="B91" s="3" t="s">
        <v>1128</v>
      </c>
      <c r="C91" s="3" t="s">
        <v>1700</v>
      </c>
      <c r="D91" s="3" t="s">
        <v>1701</v>
      </c>
      <c r="E91" s="3" t="s">
        <v>1618</v>
      </c>
      <c r="F91" s="3" t="s">
        <v>1481</v>
      </c>
      <c r="G91" s="3" t="s">
        <v>19</v>
      </c>
      <c r="H91" s="3" t="s">
        <v>1702</v>
      </c>
      <c r="I91" s="3" t="s">
        <v>1484</v>
      </c>
      <c r="J91" s="3" t="s">
        <v>1485</v>
      </c>
      <c r="K91" s="3" t="s">
        <v>1485</v>
      </c>
      <c r="L91" s="3" t="s">
        <v>1485</v>
      </c>
    </row>
    <row r="92" s="14" customFormat="1" ht="20" customHeight="1" spans="1:12">
      <c r="A92" s="3" t="s">
        <v>237</v>
      </c>
      <c r="B92" s="3" t="s">
        <v>232</v>
      </c>
      <c r="C92" s="3" t="s">
        <v>1703</v>
      </c>
      <c r="D92" s="3" t="s">
        <v>1704</v>
      </c>
      <c r="E92" s="3" t="s">
        <v>1692</v>
      </c>
      <c r="F92" s="3" t="s">
        <v>1660</v>
      </c>
      <c r="G92" s="3" t="s">
        <v>19</v>
      </c>
      <c r="H92" s="3" t="s">
        <v>1705</v>
      </c>
      <c r="I92" s="3" t="s">
        <v>1484</v>
      </c>
      <c r="J92" s="3" t="s">
        <v>1485</v>
      </c>
      <c r="K92" s="3" t="s">
        <v>1485</v>
      </c>
      <c r="L92" s="3" t="s">
        <v>1485</v>
      </c>
    </row>
    <row r="93" s="14" customFormat="1" ht="20" customHeight="1" spans="1:12">
      <c r="A93" s="3" t="s">
        <v>132</v>
      </c>
      <c r="B93" s="3" t="s">
        <v>129</v>
      </c>
      <c r="C93" s="3" t="s">
        <v>130</v>
      </c>
      <c r="D93" s="3" t="s">
        <v>1706</v>
      </c>
      <c r="E93" s="3" t="s">
        <v>1692</v>
      </c>
      <c r="F93" s="3" t="s">
        <v>1660</v>
      </c>
      <c r="G93" s="3" t="s">
        <v>19</v>
      </c>
      <c r="H93" s="3" t="s">
        <v>1707</v>
      </c>
      <c r="I93" s="3" t="s">
        <v>1484</v>
      </c>
      <c r="J93" s="3" t="s">
        <v>1485</v>
      </c>
      <c r="K93" s="3" t="s">
        <v>1485</v>
      </c>
      <c r="L93" s="3" t="s">
        <v>1485</v>
      </c>
    </row>
    <row r="94" s="14" customFormat="1" ht="20" customHeight="1" spans="1:12">
      <c r="A94" s="3" t="s">
        <v>589</v>
      </c>
      <c r="B94" s="3" t="s">
        <v>585</v>
      </c>
      <c r="C94" s="3" t="s">
        <v>1668</v>
      </c>
      <c r="D94" s="3" t="s">
        <v>1708</v>
      </c>
      <c r="E94" s="3" t="s">
        <v>1618</v>
      </c>
      <c r="F94" s="3" t="s">
        <v>1536</v>
      </c>
      <c r="G94" s="3" t="s">
        <v>19</v>
      </c>
      <c r="H94" s="3" t="s">
        <v>1709</v>
      </c>
      <c r="I94" s="3" t="s">
        <v>1484</v>
      </c>
      <c r="J94" s="3" t="s">
        <v>1485</v>
      </c>
      <c r="K94" s="3" t="s">
        <v>1485</v>
      </c>
      <c r="L94" s="3" t="s">
        <v>1485</v>
      </c>
    </row>
    <row r="95" s="14" customFormat="1" ht="20" customHeight="1" spans="1:12">
      <c r="A95" s="3" t="s">
        <v>65</v>
      </c>
      <c r="B95" s="3" t="s">
        <v>60</v>
      </c>
      <c r="C95" s="3" t="s">
        <v>1486</v>
      </c>
      <c r="D95" s="3" t="s">
        <v>1710</v>
      </c>
      <c r="E95" s="3" t="s">
        <v>1692</v>
      </c>
      <c r="F95" s="3" t="s">
        <v>1660</v>
      </c>
      <c r="G95" s="3" t="s">
        <v>19</v>
      </c>
      <c r="H95" s="3" t="s">
        <v>1488</v>
      </c>
      <c r="I95" s="3" t="s">
        <v>1484</v>
      </c>
      <c r="J95" s="3" t="s">
        <v>1485</v>
      </c>
      <c r="K95" s="3" t="s">
        <v>1485</v>
      </c>
      <c r="L95" s="3" t="s">
        <v>1485</v>
      </c>
    </row>
    <row r="96" s="14" customFormat="1" ht="20" customHeight="1" spans="1:12">
      <c r="A96" s="3" t="s">
        <v>83</v>
      </c>
      <c r="B96" s="3" t="s">
        <v>78</v>
      </c>
      <c r="C96" s="3" t="s">
        <v>1711</v>
      </c>
      <c r="D96" s="3" t="s">
        <v>1712</v>
      </c>
      <c r="E96" s="3" t="s">
        <v>1692</v>
      </c>
      <c r="F96" s="3" t="s">
        <v>1660</v>
      </c>
      <c r="G96" s="3" t="s">
        <v>19</v>
      </c>
      <c r="H96" s="3" t="s">
        <v>1713</v>
      </c>
      <c r="I96" s="3" t="s">
        <v>1484</v>
      </c>
      <c r="J96" s="3" t="s">
        <v>1485</v>
      </c>
      <c r="K96" s="3" t="s">
        <v>1485</v>
      </c>
      <c r="L96" s="3" t="s">
        <v>1485</v>
      </c>
    </row>
    <row r="97" s="14" customFormat="1" ht="20" customHeight="1" spans="1:12">
      <c r="A97" s="3" t="s">
        <v>1403</v>
      </c>
      <c r="B97" s="3" t="s">
        <v>1398</v>
      </c>
      <c r="C97" s="3" t="s">
        <v>1714</v>
      </c>
      <c r="D97" s="3" t="s">
        <v>1715</v>
      </c>
      <c r="E97" s="3" t="s">
        <v>1536</v>
      </c>
      <c r="F97" s="3" t="s">
        <v>1482</v>
      </c>
      <c r="G97" s="3" t="s">
        <v>19</v>
      </c>
      <c r="H97" s="3" t="s">
        <v>1716</v>
      </c>
      <c r="I97" s="3" t="s">
        <v>1484</v>
      </c>
      <c r="J97" s="3" t="s">
        <v>1485</v>
      </c>
      <c r="K97" s="3" t="s">
        <v>1485</v>
      </c>
      <c r="L97" s="3" t="s">
        <v>1485</v>
      </c>
    </row>
    <row r="98" s="14" customFormat="1" ht="20" customHeight="1" spans="1:12">
      <c r="A98" s="3" t="s">
        <v>399</v>
      </c>
      <c r="B98" s="3" t="s">
        <v>395</v>
      </c>
      <c r="C98" s="3" t="s">
        <v>1717</v>
      </c>
      <c r="D98" s="3" t="s">
        <v>1718</v>
      </c>
      <c r="E98" s="3" t="s">
        <v>1618</v>
      </c>
      <c r="F98" s="3" t="s">
        <v>1565</v>
      </c>
      <c r="G98" s="3" t="s">
        <v>19</v>
      </c>
      <c r="H98" s="3" t="s">
        <v>1719</v>
      </c>
      <c r="I98" s="3" t="s">
        <v>1484</v>
      </c>
      <c r="J98" s="3" t="s">
        <v>1485</v>
      </c>
      <c r="K98" s="3" t="s">
        <v>1485</v>
      </c>
      <c r="L98" s="3" t="s">
        <v>1485</v>
      </c>
    </row>
    <row r="99" s="14" customFormat="1" ht="20" customHeight="1" spans="1:12">
      <c r="A99" s="3" t="s">
        <v>875</v>
      </c>
      <c r="B99" s="3" t="s">
        <v>872</v>
      </c>
      <c r="C99" s="3" t="s">
        <v>1720</v>
      </c>
      <c r="D99" s="3" t="s">
        <v>1721</v>
      </c>
      <c r="E99" s="3" t="s">
        <v>1660</v>
      </c>
      <c r="F99" s="3" t="s">
        <v>1503</v>
      </c>
      <c r="G99" s="3" t="s">
        <v>19</v>
      </c>
      <c r="H99" s="3" t="s">
        <v>1722</v>
      </c>
      <c r="I99" s="3" t="s">
        <v>1484</v>
      </c>
      <c r="J99" s="3" t="s">
        <v>1485</v>
      </c>
      <c r="K99" s="3" t="s">
        <v>1485</v>
      </c>
      <c r="L99" s="3" t="s">
        <v>1485</v>
      </c>
    </row>
    <row r="100" s="14" customFormat="1" ht="20" customHeight="1" spans="1:12">
      <c r="A100" s="3" t="s">
        <v>1723</v>
      </c>
      <c r="B100" s="3" t="s">
        <v>1724</v>
      </c>
      <c r="C100" s="3" t="s">
        <v>1725</v>
      </c>
      <c r="D100" s="3" t="s">
        <v>1726</v>
      </c>
      <c r="E100" s="3" t="s">
        <v>1660</v>
      </c>
      <c r="F100" s="3" t="s">
        <v>1565</v>
      </c>
      <c r="G100" s="3" t="s">
        <v>19</v>
      </c>
      <c r="H100" s="3" t="s">
        <v>1727</v>
      </c>
      <c r="I100" s="3" t="s">
        <v>1484</v>
      </c>
      <c r="J100" s="3" t="s">
        <v>1485</v>
      </c>
      <c r="K100" s="3" t="s">
        <v>1485</v>
      </c>
      <c r="L100" s="3" t="s">
        <v>1485</v>
      </c>
    </row>
    <row r="101" s="14" customFormat="1" ht="20" customHeight="1" spans="1:12">
      <c r="A101" s="3" t="s">
        <v>295</v>
      </c>
      <c r="B101" s="3" t="s">
        <v>290</v>
      </c>
      <c r="C101" s="3" t="s">
        <v>1728</v>
      </c>
      <c r="D101" s="3" t="s">
        <v>1729</v>
      </c>
      <c r="E101" s="3" t="s">
        <v>1692</v>
      </c>
      <c r="F101" s="3" t="s">
        <v>1618</v>
      </c>
      <c r="G101" s="3" t="s">
        <v>19</v>
      </c>
      <c r="H101" s="3" t="s">
        <v>1730</v>
      </c>
      <c r="I101" s="3" t="s">
        <v>1484</v>
      </c>
      <c r="J101" s="3" t="s">
        <v>1485</v>
      </c>
      <c r="K101" s="3" t="s">
        <v>1485</v>
      </c>
      <c r="L101" s="3" t="s">
        <v>1485</v>
      </c>
    </row>
    <row r="102" s="14" customFormat="1" ht="20" customHeight="1" spans="1:12">
      <c r="A102" s="3" t="s">
        <v>193</v>
      </c>
      <c r="B102" s="3" t="s">
        <v>188</v>
      </c>
      <c r="C102" s="3" t="s">
        <v>1668</v>
      </c>
      <c r="D102" s="3" t="s">
        <v>1731</v>
      </c>
      <c r="E102" s="3" t="s">
        <v>1732</v>
      </c>
      <c r="F102" s="3" t="s">
        <v>1660</v>
      </c>
      <c r="G102" s="3" t="s">
        <v>19</v>
      </c>
      <c r="H102" s="3" t="s">
        <v>1733</v>
      </c>
      <c r="I102" s="3" t="s">
        <v>1484</v>
      </c>
      <c r="J102" s="3" t="s">
        <v>1485</v>
      </c>
      <c r="K102" s="3" t="s">
        <v>1485</v>
      </c>
      <c r="L102" s="3" t="s">
        <v>1485</v>
      </c>
    </row>
    <row r="103" s="14" customFormat="1" ht="20" customHeight="1" spans="1:12">
      <c r="A103" s="3" t="s">
        <v>405</v>
      </c>
      <c r="B103" s="3" t="s">
        <v>400</v>
      </c>
      <c r="C103" s="3" t="s">
        <v>1734</v>
      </c>
      <c r="D103" s="3" t="s">
        <v>1735</v>
      </c>
      <c r="E103" s="3" t="s">
        <v>1660</v>
      </c>
      <c r="F103" s="3" t="s">
        <v>1565</v>
      </c>
      <c r="G103" s="3" t="s">
        <v>19</v>
      </c>
      <c r="H103" s="3" t="s">
        <v>1736</v>
      </c>
      <c r="I103" s="3" t="s">
        <v>1484</v>
      </c>
      <c r="J103" s="3" t="s">
        <v>1485</v>
      </c>
      <c r="K103" s="3" t="s">
        <v>1485</v>
      </c>
      <c r="L103" s="3" t="s">
        <v>1485</v>
      </c>
    </row>
    <row r="104" s="14" customFormat="1" ht="20" customHeight="1" spans="1:12">
      <c r="A104" s="3" t="s">
        <v>1216</v>
      </c>
      <c r="B104" s="3" t="s">
        <v>1211</v>
      </c>
      <c r="C104" s="3" t="s">
        <v>1737</v>
      </c>
      <c r="D104" s="3" t="s">
        <v>1738</v>
      </c>
      <c r="E104" s="3" t="s">
        <v>1503</v>
      </c>
      <c r="F104" s="3" t="s">
        <v>1482</v>
      </c>
      <c r="G104" s="3" t="s">
        <v>19</v>
      </c>
      <c r="H104" s="3" t="s">
        <v>1739</v>
      </c>
      <c r="I104" s="3" t="s">
        <v>1484</v>
      </c>
      <c r="J104" s="3" t="s">
        <v>1485</v>
      </c>
      <c r="K104" s="3" t="s">
        <v>1485</v>
      </c>
      <c r="L104" s="3" t="s">
        <v>1485</v>
      </c>
    </row>
    <row r="105" s="14" customFormat="1" ht="20" customHeight="1" spans="1:12">
      <c r="A105" s="3" t="s">
        <v>48</v>
      </c>
      <c r="B105" s="3" t="s">
        <v>43</v>
      </c>
      <c r="C105" s="3" t="s">
        <v>1740</v>
      </c>
      <c r="D105" s="3" t="s">
        <v>1741</v>
      </c>
      <c r="E105" s="3" t="s">
        <v>1692</v>
      </c>
      <c r="F105" s="3" t="s">
        <v>1660</v>
      </c>
      <c r="G105" s="3" t="s">
        <v>19</v>
      </c>
      <c r="H105" s="3" t="s">
        <v>1742</v>
      </c>
      <c r="I105" s="3" t="s">
        <v>1484</v>
      </c>
      <c r="J105" s="3" t="s">
        <v>1485</v>
      </c>
      <c r="K105" s="3" t="s">
        <v>1485</v>
      </c>
      <c r="L105" s="3" t="s">
        <v>1485</v>
      </c>
    </row>
    <row r="106" s="14" customFormat="1" ht="20" customHeight="1" spans="1:12">
      <c r="A106" s="3" t="s">
        <v>128</v>
      </c>
      <c r="B106" s="3" t="s">
        <v>123</v>
      </c>
      <c r="C106" s="3" t="s">
        <v>1743</v>
      </c>
      <c r="D106" s="3" t="s">
        <v>1744</v>
      </c>
      <c r="E106" s="3" t="s">
        <v>1732</v>
      </c>
      <c r="F106" s="3" t="s">
        <v>1660</v>
      </c>
      <c r="G106" s="3" t="s">
        <v>19</v>
      </c>
      <c r="H106" s="3" t="s">
        <v>1745</v>
      </c>
      <c r="I106" s="3" t="s">
        <v>1484</v>
      </c>
      <c r="J106" s="3" t="s">
        <v>1485</v>
      </c>
      <c r="K106" s="3" t="s">
        <v>1485</v>
      </c>
      <c r="L106" s="3" t="s">
        <v>1485</v>
      </c>
    </row>
    <row r="107" s="14" customFormat="1" ht="20" customHeight="1" spans="1:12">
      <c r="A107" s="3" t="s">
        <v>166</v>
      </c>
      <c r="B107" s="3" t="s">
        <v>162</v>
      </c>
      <c r="C107" s="3" t="s">
        <v>1746</v>
      </c>
      <c r="D107" s="3" t="s">
        <v>1747</v>
      </c>
      <c r="E107" s="3" t="s">
        <v>1692</v>
      </c>
      <c r="F107" s="3" t="s">
        <v>1660</v>
      </c>
      <c r="G107" s="3" t="s">
        <v>19</v>
      </c>
      <c r="H107" s="3" t="s">
        <v>1748</v>
      </c>
      <c r="I107" s="3" t="s">
        <v>1484</v>
      </c>
      <c r="J107" s="3" t="s">
        <v>1485</v>
      </c>
      <c r="K107" s="3" t="s">
        <v>1485</v>
      </c>
      <c r="L107" s="3" t="s">
        <v>1485</v>
      </c>
    </row>
    <row r="108" s="14" customFormat="1" ht="20" customHeight="1" spans="1:12">
      <c r="A108" s="3" t="s">
        <v>593</v>
      </c>
      <c r="B108" s="3" t="s">
        <v>590</v>
      </c>
      <c r="C108" s="3" t="s">
        <v>1658</v>
      </c>
      <c r="D108" s="3" t="s">
        <v>1749</v>
      </c>
      <c r="E108" s="3" t="s">
        <v>1565</v>
      </c>
      <c r="F108" s="3" t="s">
        <v>1536</v>
      </c>
      <c r="G108" s="3" t="s">
        <v>19</v>
      </c>
      <c r="H108" s="3" t="s">
        <v>1750</v>
      </c>
      <c r="I108" s="3" t="s">
        <v>1484</v>
      </c>
      <c r="J108" s="3" t="s">
        <v>1485</v>
      </c>
      <c r="K108" s="3" t="s">
        <v>1485</v>
      </c>
      <c r="L108" s="3" t="s">
        <v>1485</v>
      </c>
    </row>
    <row r="109" s="14" customFormat="1" ht="20" customHeight="1" spans="1:12">
      <c r="A109" s="3" t="s">
        <v>836</v>
      </c>
      <c r="B109" s="3" t="s">
        <v>831</v>
      </c>
      <c r="C109" s="3" t="s">
        <v>1751</v>
      </c>
      <c r="D109" s="3" t="s">
        <v>1752</v>
      </c>
      <c r="E109" s="3" t="s">
        <v>1692</v>
      </c>
      <c r="F109" s="3" t="s">
        <v>1503</v>
      </c>
      <c r="G109" s="3" t="s">
        <v>19</v>
      </c>
      <c r="H109" s="3" t="s">
        <v>1753</v>
      </c>
      <c r="I109" s="3" t="s">
        <v>1484</v>
      </c>
      <c r="J109" s="3" t="s">
        <v>1485</v>
      </c>
      <c r="K109" s="3" t="s">
        <v>1485</v>
      </c>
      <c r="L109" s="3" t="s">
        <v>1485</v>
      </c>
    </row>
    <row r="110" s="14" customFormat="1" ht="20" customHeight="1" spans="1:12">
      <c r="A110" s="3" t="s">
        <v>307</v>
      </c>
      <c r="B110" s="3" t="s">
        <v>302</v>
      </c>
      <c r="C110" s="3" t="s">
        <v>1754</v>
      </c>
      <c r="D110" s="3" t="s">
        <v>1755</v>
      </c>
      <c r="E110" s="3" t="s">
        <v>1660</v>
      </c>
      <c r="F110" s="3" t="s">
        <v>1618</v>
      </c>
      <c r="G110" s="3" t="s">
        <v>19</v>
      </c>
      <c r="H110" s="3" t="s">
        <v>1756</v>
      </c>
      <c r="I110" s="3" t="s">
        <v>1484</v>
      </c>
      <c r="J110" s="3" t="s">
        <v>1485</v>
      </c>
      <c r="K110" s="3" t="s">
        <v>1485</v>
      </c>
      <c r="L110" s="3" t="s">
        <v>1485</v>
      </c>
    </row>
    <row r="111" s="14" customFormat="1" ht="20" customHeight="1" spans="1:12">
      <c r="A111" s="3" t="s">
        <v>881</v>
      </c>
      <c r="B111" s="3" t="s">
        <v>876</v>
      </c>
      <c r="C111" s="3" t="s">
        <v>1522</v>
      </c>
      <c r="D111" s="3" t="s">
        <v>1757</v>
      </c>
      <c r="E111" s="3" t="s">
        <v>1660</v>
      </c>
      <c r="F111" s="3" t="s">
        <v>1503</v>
      </c>
      <c r="G111" s="3" t="s">
        <v>19</v>
      </c>
      <c r="H111" s="3" t="s">
        <v>1758</v>
      </c>
      <c r="I111" s="3" t="s">
        <v>1484</v>
      </c>
      <c r="J111" s="3" t="s">
        <v>1485</v>
      </c>
      <c r="K111" s="3" t="s">
        <v>1485</v>
      </c>
      <c r="L111" s="3" t="s">
        <v>1485</v>
      </c>
    </row>
    <row r="112" s="14" customFormat="1" ht="20" customHeight="1" spans="1:12">
      <c r="A112" s="3" t="s">
        <v>289</v>
      </c>
      <c r="B112" s="3" t="s">
        <v>284</v>
      </c>
      <c r="C112" s="3" t="s">
        <v>1759</v>
      </c>
      <c r="D112" s="3" t="s">
        <v>1760</v>
      </c>
      <c r="E112" s="3" t="s">
        <v>1692</v>
      </c>
      <c r="F112" s="3" t="s">
        <v>1618</v>
      </c>
      <c r="G112" s="3" t="s">
        <v>19</v>
      </c>
      <c r="H112" s="3" t="s">
        <v>1761</v>
      </c>
      <c r="I112" s="3" t="s">
        <v>1484</v>
      </c>
      <c r="J112" s="3" t="s">
        <v>1485</v>
      </c>
      <c r="K112" s="3" t="s">
        <v>1485</v>
      </c>
      <c r="L112" s="3" t="s">
        <v>1485</v>
      </c>
    </row>
    <row r="113" s="14" customFormat="1" ht="20" customHeight="1" spans="1:12">
      <c r="A113" s="3" t="s">
        <v>1265</v>
      </c>
      <c r="B113" s="3" t="s">
        <v>1261</v>
      </c>
      <c r="C113" s="3" t="s">
        <v>1762</v>
      </c>
      <c r="D113" s="3" t="s">
        <v>1763</v>
      </c>
      <c r="E113" s="3" t="s">
        <v>1481</v>
      </c>
      <c r="F113" s="3" t="s">
        <v>1482</v>
      </c>
      <c r="G113" s="3" t="s">
        <v>19</v>
      </c>
      <c r="H113" s="3" t="s">
        <v>1764</v>
      </c>
      <c r="I113" s="3" t="s">
        <v>1484</v>
      </c>
      <c r="J113" s="3" t="s">
        <v>1485</v>
      </c>
      <c r="K113" s="3" t="s">
        <v>1485</v>
      </c>
      <c r="L113" s="3" t="s">
        <v>1485</v>
      </c>
    </row>
    <row r="114" s="14" customFormat="1" ht="20" customHeight="1" spans="1:12">
      <c r="A114" s="3" t="s">
        <v>53</v>
      </c>
      <c r="B114" s="3" t="s">
        <v>49</v>
      </c>
      <c r="C114" s="3" t="s">
        <v>1765</v>
      </c>
      <c r="D114" s="3" t="s">
        <v>1766</v>
      </c>
      <c r="E114" s="3" t="s">
        <v>1692</v>
      </c>
      <c r="F114" s="3" t="s">
        <v>1660</v>
      </c>
      <c r="G114" s="3" t="s">
        <v>19</v>
      </c>
      <c r="H114" s="3" t="s">
        <v>1767</v>
      </c>
      <c r="I114" s="3" t="s">
        <v>1484</v>
      </c>
      <c r="J114" s="3" t="s">
        <v>1485</v>
      </c>
      <c r="K114" s="3" t="s">
        <v>1485</v>
      </c>
      <c r="L114" s="3" t="s">
        <v>1485</v>
      </c>
    </row>
    <row r="115" s="14" customFormat="1" ht="20" customHeight="1" spans="1:12">
      <c r="A115" s="3" t="s">
        <v>366</v>
      </c>
      <c r="B115" s="3" t="s">
        <v>361</v>
      </c>
      <c r="C115" s="3" t="s">
        <v>1768</v>
      </c>
      <c r="D115" s="3" t="s">
        <v>1769</v>
      </c>
      <c r="E115" s="3" t="s">
        <v>1660</v>
      </c>
      <c r="F115" s="3" t="s">
        <v>1618</v>
      </c>
      <c r="G115" s="3" t="s">
        <v>19</v>
      </c>
      <c r="H115" s="3" t="s">
        <v>1581</v>
      </c>
      <c r="I115" s="3" t="s">
        <v>1484</v>
      </c>
      <c r="J115" s="3" t="s">
        <v>1485</v>
      </c>
      <c r="K115" s="3" t="s">
        <v>1485</v>
      </c>
      <c r="L115" s="3" t="s">
        <v>1485</v>
      </c>
    </row>
    <row r="116" s="14" customFormat="1" ht="20" customHeight="1" spans="1:12">
      <c r="A116" s="3" t="s">
        <v>537</v>
      </c>
      <c r="B116" s="3" t="s">
        <v>532</v>
      </c>
      <c r="C116" s="3" t="s">
        <v>1770</v>
      </c>
      <c r="D116" s="3" t="s">
        <v>1771</v>
      </c>
      <c r="E116" s="3" t="s">
        <v>1618</v>
      </c>
      <c r="F116" s="3" t="s">
        <v>1565</v>
      </c>
      <c r="G116" s="3" t="s">
        <v>19</v>
      </c>
      <c r="H116" s="3" t="s">
        <v>1772</v>
      </c>
      <c r="I116" s="3" t="s">
        <v>1484</v>
      </c>
      <c r="J116" s="3" t="s">
        <v>1485</v>
      </c>
      <c r="K116" s="3" t="s">
        <v>1485</v>
      </c>
      <c r="L116" s="3" t="s">
        <v>1485</v>
      </c>
    </row>
    <row r="117" s="14" customFormat="1" ht="20" customHeight="1" spans="1:12">
      <c r="A117" s="3" t="s">
        <v>608</v>
      </c>
      <c r="B117" s="3" t="s">
        <v>603</v>
      </c>
      <c r="C117" s="3" t="s">
        <v>1773</v>
      </c>
      <c r="D117" s="3" t="s">
        <v>1774</v>
      </c>
      <c r="E117" s="3" t="s">
        <v>1565</v>
      </c>
      <c r="F117" s="3" t="s">
        <v>1536</v>
      </c>
      <c r="G117" s="3" t="s">
        <v>19</v>
      </c>
      <c r="H117" s="3" t="s">
        <v>1545</v>
      </c>
      <c r="I117" s="3" t="s">
        <v>1484</v>
      </c>
      <c r="J117" s="3" t="s">
        <v>1485</v>
      </c>
      <c r="K117" s="3" t="s">
        <v>1485</v>
      </c>
      <c r="L117" s="3" t="s">
        <v>1485</v>
      </c>
    </row>
    <row r="118" s="14" customFormat="1" ht="20" customHeight="1" spans="1:12">
      <c r="A118" s="3" t="s">
        <v>419</v>
      </c>
      <c r="B118" s="3" t="s">
        <v>415</v>
      </c>
      <c r="C118" s="3" t="s">
        <v>1698</v>
      </c>
      <c r="D118" s="3" t="s">
        <v>1699</v>
      </c>
      <c r="E118" s="3" t="s">
        <v>1618</v>
      </c>
      <c r="F118" s="3" t="s">
        <v>1565</v>
      </c>
      <c r="G118" s="3" t="s">
        <v>19</v>
      </c>
      <c r="H118" s="3" t="s">
        <v>1775</v>
      </c>
      <c r="I118" s="3" t="s">
        <v>1484</v>
      </c>
      <c r="J118" s="3" t="s">
        <v>1485</v>
      </c>
      <c r="K118" s="3" t="s">
        <v>1485</v>
      </c>
      <c r="L118" s="3" t="s">
        <v>1485</v>
      </c>
    </row>
    <row r="119" s="14" customFormat="1" ht="20" customHeight="1" spans="1:12">
      <c r="A119" s="3" t="s">
        <v>770</v>
      </c>
      <c r="B119" s="3" t="s">
        <v>767</v>
      </c>
      <c r="C119" s="3" t="s">
        <v>1572</v>
      </c>
      <c r="D119" s="3" t="s">
        <v>1776</v>
      </c>
      <c r="E119" s="3" t="s">
        <v>1660</v>
      </c>
      <c r="F119" s="3" t="s">
        <v>1503</v>
      </c>
      <c r="G119" s="3" t="s">
        <v>19</v>
      </c>
      <c r="H119" s="3" t="s">
        <v>1777</v>
      </c>
      <c r="I119" s="3" t="s">
        <v>1484</v>
      </c>
      <c r="J119" s="3" t="s">
        <v>1485</v>
      </c>
      <c r="K119" s="3" t="s">
        <v>1485</v>
      </c>
      <c r="L119" s="3" t="s">
        <v>1485</v>
      </c>
    </row>
    <row r="120" s="14" customFormat="1" ht="20" customHeight="1" spans="1:12">
      <c r="A120" s="3" t="s">
        <v>360</v>
      </c>
      <c r="B120" s="3" t="s">
        <v>357</v>
      </c>
      <c r="C120" s="3" t="s">
        <v>1668</v>
      </c>
      <c r="D120" s="3" t="s">
        <v>1778</v>
      </c>
      <c r="E120" s="3" t="s">
        <v>1692</v>
      </c>
      <c r="F120" s="3" t="s">
        <v>1618</v>
      </c>
      <c r="G120" s="3" t="s">
        <v>19</v>
      </c>
      <c r="H120" s="3" t="s">
        <v>1779</v>
      </c>
      <c r="I120" s="3" t="s">
        <v>1484</v>
      </c>
      <c r="J120" s="3" t="s">
        <v>1485</v>
      </c>
      <c r="K120" s="3" t="s">
        <v>1485</v>
      </c>
      <c r="L120" s="3" t="s">
        <v>1485</v>
      </c>
    </row>
    <row r="121" s="14" customFormat="1" ht="20" customHeight="1" spans="1:12">
      <c r="A121" s="3" t="s">
        <v>268</v>
      </c>
      <c r="B121" s="3" t="s">
        <v>263</v>
      </c>
      <c r="C121" s="3" t="s">
        <v>1780</v>
      </c>
      <c r="D121" s="3" t="s">
        <v>1781</v>
      </c>
      <c r="E121" s="3" t="s">
        <v>1732</v>
      </c>
      <c r="F121" s="3" t="s">
        <v>1618</v>
      </c>
      <c r="G121" s="3" t="s">
        <v>19</v>
      </c>
      <c r="H121" s="3" t="s">
        <v>1782</v>
      </c>
      <c r="I121" s="3" t="s">
        <v>1484</v>
      </c>
      <c r="J121" s="3" t="s">
        <v>1485</v>
      </c>
      <c r="K121" s="3" t="s">
        <v>1485</v>
      </c>
      <c r="L121" s="3" t="s">
        <v>1485</v>
      </c>
    </row>
    <row r="122" s="14" customFormat="1" ht="20" customHeight="1" spans="1:12">
      <c r="A122" s="3" t="s">
        <v>1783</v>
      </c>
      <c r="B122" s="3" t="s">
        <v>1784</v>
      </c>
      <c r="C122" s="3" t="s">
        <v>1785</v>
      </c>
      <c r="D122" s="3" t="s">
        <v>1786</v>
      </c>
      <c r="E122" s="3" t="s">
        <v>1565</v>
      </c>
      <c r="F122" s="3" t="s">
        <v>1536</v>
      </c>
      <c r="G122" s="3" t="s">
        <v>19</v>
      </c>
      <c r="H122" s="3" t="s">
        <v>1787</v>
      </c>
      <c r="I122" s="3" t="s">
        <v>1484</v>
      </c>
      <c r="J122" s="3" t="s">
        <v>1485</v>
      </c>
      <c r="K122" s="3" t="s">
        <v>1485</v>
      </c>
      <c r="L122" s="3" t="s">
        <v>1485</v>
      </c>
    </row>
    <row r="123" s="14" customFormat="1" ht="20" customHeight="1" spans="1:12">
      <c r="A123" s="3" t="s">
        <v>1314</v>
      </c>
      <c r="B123" s="3" t="s">
        <v>1309</v>
      </c>
      <c r="C123" s="3" t="s">
        <v>1788</v>
      </c>
      <c r="D123" s="3" t="s">
        <v>1789</v>
      </c>
      <c r="E123" s="3" t="s">
        <v>1481</v>
      </c>
      <c r="F123" s="3" t="s">
        <v>1482</v>
      </c>
      <c r="G123" s="3" t="s">
        <v>19</v>
      </c>
      <c r="H123" s="3" t="s">
        <v>1790</v>
      </c>
      <c r="I123" s="3" t="s">
        <v>1484</v>
      </c>
      <c r="J123" s="3" t="s">
        <v>1485</v>
      </c>
      <c r="K123" s="3" t="s">
        <v>1485</v>
      </c>
      <c r="L123" s="3" t="s">
        <v>1485</v>
      </c>
    </row>
    <row r="124" s="14" customFormat="1" ht="20" customHeight="1" spans="1:12">
      <c r="A124" s="3" t="s">
        <v>849</v>
      </c>
      <c r="B124" s="3" t="s">
        <v>846</v>
      </c>
      <c r="C124" s="3" t="s">
        <v>1740</v>
      </c>
      <c r="D124" s="3" t="s">
        <v>1791</v>
      </c>
      <c r="E124" s="3" t="s">
        <v>1565</v>
      </c>
      <c r="F124" s="3" t="s">
        <v>1503</v>
      </c>
      <c r="G124" s="3" t="s">
        <v>19</v>
      </c>
      <c r="H124" s="3" t="s">
        <v>1792</v>
      </c>
      <c r="I124" s="3" t="s">
        <v>1484</v>
      </c>
      <c r="J124" s="3" t="s">
        <v>1485</v>
      </c>
      <c r="K124" s="3" t="s">
        <v>1485</v>
      </c>
      <c r="L124" s="3" t="s">
        <v>1485</v>
      </c>
    </row>
    <row r="125" s="14" customFormat="1" ht="20" customHeight="1" spans="1:12">
      <c r="A125" s="3" t="s">
        <v>451</v>
      </c>
      <c r="B125" s="3" t="s">
        <v>448</v>
      </c>
      <c r="C125" s="3" t="s">
        <v>1793</v>
      </c>
      <c r="D125" s="3" t="s">
        <v>1794</v>
      </c>
      <c r="E125" s="3" t="s">
        <v>1692</v>
      </c>
      <c r="F125" s="3" t="s">
        <v>1565</v>
      </c>
      <c r="G125" s="3" t="s">
        <v>19</v>
      </c>
      <c r="H125" s="3" t="s">
        <v>1795</v>
      </c>
      <c r="I125" s="3" t="s">
        <v>1484</v>
      </c>
      <c r="J125" s="3" t="s">
        <v>1485</v>
      </c>
      <c r="K125" s="3" t="s">
        <v>1485</v>
      </c>
      <c r="L125" s="3" t="s">
        <v>1485</v>
      </c>
    </row>
    <row r="126" s="14" customFormat="1" ht="20" customHeight="1" spans="1:12">
      <c r="A126" s="3" t="s">
        <v>1327</v>
      </c>
      <c r="B126" s="3" t="s">
        <v>1323</v>
      </c>
      <c r="C126" s="3" t="s">
        <v>1796</v>
      </c>
      <c r="D126" s="3" t="s">
        <v>1797</v>
      </c>
      <c r="E126" s="3" t="s">
        <v>1481</v>
      </c>
      <c r="F126" s="3" t="s">
        <v>1482</v>
      </c>
      <c r="G126" s="3" t="s">
        <v>19</v>
      </c>
      <c r="H126" s="3" t="s">
        <v>1798</v>
      </c>
      <c r="I126" s="3" t="s">
        <v>1484</v>
      </c>
      <c r="J126" s="3" t="s">
        <v>1485</v>
      </c>
      <c r="K126" s="3" t="s">
        <v>1485</v>
      </c>
      <c r="L126" s="3" t="s">
        <v>1485</v>
      </c>
    </row>
    <row r="127" s="14" customFormat="1" ht="20" customHeight="1" spans="1:12">
      <c r="A127" s="3" t="s">
        <v>144</v>
      </c>
      <c r="B127" s="3" t="s">
        <v>139</v>
      </c>
      <c r="C127" s="3" t="s">
        <v>1799</v>
      </c>
      <c r="D127" s="3" t="s">
        <v>1800</v>
      </c>
      <c r="E127" s="3" t="s">
        <v>1732</v>
      </c>
      <c r="F127" s="3" t="s">
        <v>1660</v>
      </c>
      <c r="G127" s="3" t="s">
        <v>19</v>
      </c>
      <c r="H127" s="3" t="s">
        <v>1801</v>
      </c>
      <c r="I127" s="3" t="s">
        <v>1484</v>
      </c>
      <c r="J127" s="3" t="s">
        <v>1485</v>
      </c>
      <c r="K127" s="3" t="s">
        <v>1485</v>
      </c>
      <c r="L127" s="3" t="s">
        <v>1485</v>
      </c>
    </row>
    <row r="128" s="14" customFormat="1" ht="20" customHeight="1" spans="1:12">
      <c r="A128" s="3" t="s">
        <v>747</v>
      </c>
      <c r="B128" s="3" t="s">
        <v>744</v>
      </c>
      <c r="C128" s="3" t="s">
        <v>1802</v>
      </c>
      <c r="D128" s="3" t="s">
        <v>1803</v>
      </c>
      <c r="E128" s="3" t="s">
        <v>1536</v>
      </c>
      <c r="F128" s="3" t="s">
        <v>1503</v>
      </c>
      <c r="G128" s="3" t="s">
        <v>19</v>
      </c>
      <c r="H128" s="3" t="s">
        <v>1804</v>
      </c>
      <c r="I128" s="3" t="s">
        <v>1484</v>
      </c>
      <c r="J128" s="3" t="s">
        <v>1485</v>
      </c>
      <c r="K128" s="3" t="s">
        <v>1485</v>
      </c>
      <c r="L128" s="3" t="s">
        <v>1485</v>
      </c>
    </row>
    <row r="129" s="14" customFormat="1" ht="20" customHeight="1" spans="1:12">
      <c r="A129" s="3" t="s">
        <v>1176</v>
      </c>
      <c r="B129" s="3" t="s">
        <v>1172</v>
      </c>
      <c r="C129" s="3" t="s">
        <v>1796</v>
      </c>
      <c r="D129" s="3" t="s">
        <v>1805</v>
      </c>
      <c r="E129" s="3" t="s">
        <v>1481</v>
      </c>
      <c r="F129" s="3" t="s">
        <v>1482</v>
      </c>
      <c r="G129" s="3" t="s">
        <v>19</v>
      </c>
      <c r="H129" s="3" t="s">
        <v>1806</v>
      </c>
      <c r="I129" s="3" t="s">
        <v>1484</v>
      </c>
      <c r="J129" s="3" t="s">
        <v>1485</v>
      </c>
      <c r="K129" s="3" t="s">
        <v>1485</v>
      </c>
      <c r="L129" s="3" t="s">
        <v>1485</v>
      </c>
    </row>
    <row r="130" s="14" customFormat="1" ht="20" customHeight="1" spans="1:12">
      <c r="A130" s="3" t="s">
        <v>340</v>
      </c>
      <c r="B130" s="3" t="s">
        <v>336</v>
      </c>
      <c r="C130" s="3" t="s">
        <v>1807</v>
      </c>
      <c r="D130" s="3" t="s">
        <v>1808</v>
      </c>
      <c r="E130" s="3" t="s">
        <v>1660</v>
      </c>
      <c r="F130" s="3" t="s">
        <v>1618</v>
      </c>
      <c r="G130" s="3" t="s">
        <v>19</v>
      </c>
      <c r="H130" s="3" t="s">
        <v>1809</v>
      </c>
      <c r="I130" s="3" t="s">
        <v>1484</v>
      </c>
      <c r="J130" s="3" t="s">
        <v>1485</v>
      </c>
      <c r="K130" s="3" t="s">
        <v>1485</v>
      </c>
      <c r="L130" s="3" t="s">
        <v>1485</v>
      </c>
    </row>
    <row r="131" s="14" customFormat="1" ht="20" customHeight="1" spans="1:12">
      <c r="A131" s="3" t="s">
        <v>914</v>
      </c>
      <c r="B131" s="3" t="s">
        <v>909</v>
      </c>
      <c r="C131" s="3" t="s">
        <v>1810</v>
      </c>
      <c r="D131" s="3" t="s">
        <v>1811</v>
      </c>
      <c r="E131" s="3" t="s">
        <v>1536</v>
      </c>
      <c r="F131" s="3" t="s">
        <v>1503</v>
      </c>
      <c r="G131" s="3" t="s">
        <v>19</v>
      </c>
      <c r="H131" s="3" t="s">
        <v>1812</v>
      </c>
      <c r="I131" s="3" t="s">
        <v>1484</v>
      </c>
      <c r="J131" s="3" t="s">
        <v>1485</v>
      </c>
      <c r="K131" s="3" t="s">
        <v>1485</v>
      </c>
      <c r="L131" s="3" t="s">
        <v>1485</v>
      </c>
    </row>
    <row r="132" s="14" customFormat="1" ht="20" customHeight="1" spans="1:12">
      <c r="A132" s="3" t="s">
        <v>818</v>
      </c>
      <c r="B132" s="3" t="s">
        <v>814</v>
      </c>
      <c r="C132" s="3" t="s">
        <v>1634</v>
      </c>
      <c r="D132" s="3" t="s">
        <v>1813</v>
      </c>
      <c r="E132" s="3" t="s">
        <v>1565</v>
      </c>
      <c r="F132" s="3" t="s">
        <v>1503</v>
      </c>
      <c r="G132" s="3" t="s">
        <v>19</v>
      </c>
      <c r="H132" s="3" t="s">
        <v>1814</v>
      </c>
      <c r="I132" s="3" t="s">
        <v>1484</v>
      </c>
      <c r="J132" s="3" t="s">
        <v>1485</v>
      </c>
      <c r="K132" s="3" t="s">
        <v>1485</v>
      </c>
      <c r="L132" s="3" t="s">
        <v>1485</v>
      </c>
    </row>
    <row r="133" s="14" customFormat="1" ht="20" customHeight="1" spans="1:12">
      <c r="A133" s="3" t="s">
        <v>325</v>
      </c>
      <c r="B133" s="3" t="s">
        <v>320</v>
      </c>
      <c r="C133" s="3" t="s">
        <v>1815</v>
      </c>
      <c r="D133" s="3" t="s">
        <v>1816</v>
      </c>
      <c r="E133" s="3" t="s">
        <v>1817</v>
      </c>
      <c r="F133" s="3" t="s">
        <v>1618</v>
      </c>
      <c r="G133" s="3" t="s">
        <v>19</v>
      </c>
      <c r="H133" s="3" t="s">
        <v>1818</v>
      </c>
      <c r="I133" s="3" t="s">
        <v>1484</v>
      </c>
      <c r="J133" s="3" t="s">
        <v>1485</v>
      </c>
      <c r="K133" s="3" t="s">
        <v>1485</v>
      </c>
      <c r="L133" s="3" t="s">
        <v>1485</v>
      </c>
    </row>
    <row r="134" s="14" customFormat="1" ht="20" customHeight="1" spans="1:12">
      <c r="A134" s="3" t="s">
        <v>1206</v>
      </c>
      <c r="B134" s="3" t="s">
        <v>1201</v>
      </c>
      <c r="C134" s="3" t="s">
        <v>1819</v>
      </c>
      <c r="D134" s="3" t="s">
        <v>1820</v>
      </c>
      <c r="E134" s="3" t="s">
        <v>1618</v>
      </c>
      <c r="F134" s="3" t="s">
        <v>1482</v>
      </c>
      <c r="G134" s="3" t="s">
        <v>19</v>
      </c>
      <c r="H134" s="3" t="s">
        <v>1821</v>
      </c>
      <c r="I134" s="3" t="s">
        <v>1484</v>
      </c>
      <c r="J134" s="3" t="s">
        <v>1485</v>
      </c>
      <c r="K134" s="3" t="s">
        <v>1485</v>
      </c>
      <c r="L134" s="3" t="s">
        <v>1485</v>
      </c>
    </row>
    <row r="135" s="14" customFormat="1" ht="20" customHeight="1" spans="1:12">
      <c r="A135" s="3" t="s">
        <v>780</v>
      </c>
      <c r="B135" s="3" t="s">
        <v>776</v>
      </c>
      <c r="C135" s="3" t="s">
        <v>1822</v>
      </c>
      <c r="D135" s="3" t="s">
        <v>1823</v>
      </c>
      <c r="E135" s="3" t="s">
        <v>1565</v>
      </c>
      <c r="F135" s="3" t="s">
        <v>1503</v>
      </c>
      <c r="G135" s="3" t="s">
        <v>19</v>
      </c>
      <c r="H135" s="3" t="s">
        <v>1824</v>
      </c>
      <c r="I135" s="3" t="s">
        <v>1484</v>
      </c>
      <c r="J135" s="3" t="s">
        <v>1485</v>
      </c>
      <c r="K135" s="3" t="s">
        <v>1485</v>
      </c>
      <c r="L135" s="3" t="s">
        <v>1485</v>
      </c>
    </row>
    <row r="136" s="14" customFormat="1" ht="20" customHeight="1" spans="1:12">
      <c r="A136" s="3" t="s">
        <v>792</v>
      </c>
      <c r="B136" s="3" t="s">
        <v>787</v>
      </c>
      <c r="C136" s="3" t="s">
        <v>1825</v>
      </c>
      <c r="D136" s="3" t="s">
        <v>1826</v>
      </c>
      <c r="E136" s="3" t="s">
        <v>1565</v>
      </c>
      <c r="F136" s="3" t="s">
        <v>1503</v>
      </c>
      <c r="G136" s="3" t="s">
        <v>19</v>
      </c>
      <c r="H136" s="3" t="s">
        <v>1566</v>
      </c>
      <c r="I136" s="3" t="s">
        <v>1484</v>
      </c>
      <c r="J136" s="3" t="s">
        <v>1485</v>
      </c>
      <c r="K136" s="3" t="s">
        <v>1485</v>
      </c>
      <c r="L136" s="3" t="s">
        <v>1485</v>
      </c>
    </row>
    <row r="137" s="14" customFormat="1" ht="20" customHeight="1" spans="1:12">
      <c r="A137" s="3" t="s">
        <v>1369</v>
      </c>
      <c r="B137" s="3" t="s">
        <v>1366</v>
      </c>
      <c r="C137" s="3" t="s">
        <v>1827</v>
      </c>
      <c r="D137" s="3" t="s">
        <v>1828</v>
      </c>
      <c r="E137" s="3" t="s">
        <v>1536</v>
      </c>
      <c r="F137" s="3" t="s">
        <v>1482</v>
      </c>
      <c r="G137" s="3" t="s">
        <v>19</v>
      </c>
      <c r="H137" s="3" t="s">
        <v>1829</v>
      </c>
      <c r="I137" s="3" t="s">
        <v>1484</v>
      </c>
      <c r="J137" s="3" t="s">
        <v>1485</v>
      </c>
      <c r="K137" s="3" t="s">
        <v>1485</v>
      </c>
      <c r="L137" s="3" t="s">
        <v>1485</v>
      </c>
    </row>
    <row r="138" s="14" customFormat="1" ht="20" customHeight="1" spans="1:12">
      <c r="A138" s="3" t="s">
        <v>1228</v>
      </c>
      <c r="B138" s="3" t="s">
        <v>1223</v>
      </c>
      <c r="C138" s="3" t="s">
        <v>1830</v>
      </c>
      <c r="D138" s="3" t="s">
        <v>1831</v>
      </c>
      <c r="E138" s="3" t="s">
        <v>1503</v>
      </c>
      <c r="F138" s="3" t="s">
        <v>1482</v>
      </c>
      <c r="G138" s="3" t="s">
        <v>19</v>
      </c>
      <c r="H138" s="3" t="s">
        <v>1832</v>
      </c>
      <c r="I138" s="3" t="s">
        <v>1484</v>
      </c>
      <c r="J138" s="3" t="s">
        <v>1485</v>
      </c>
      <c r="K138" s="3" t="s">
        <v>1485</v>
      </c>
      <c r="L138" s="3" t="s">
        <v>1485</v>
      </c>
    </row>
    <row r="139" s="14" customFormat="1" ht="20" customHeight="1" spans="1:12">
      <c r="A139" s="3" t="s">
        <v>555</v>
      </c>
      <c r="B139" s="3" t="s">
        <v>550</v>
      </c>
      <c r="C139" s="3" t="s">
        <v>1833</v>
      </c>
      <c r="D139" s="3" t="s">
        <v>1834</v>
      </c>
      <c r="E139" s="3" t="s">
        <v>1618</v>
      </c>
      <c r="F139" s="3" t="s">
        <v>1536</v>
      </c>
      <c r="G139" s="3" t="s">
        <v>19</v>
      </c>
      <c r="H139" s="3" t="s">
        <v>1835</v>
      </c>
      <c r="I139" s="3" t="s">
        <v>1484</v>
      </c>
      <c r="J139" s="3" t="s">
        <v>1485</v>
      </c>
      <c r="K139" s="3" t="s">
        <v>1485</v>
      </c>
      <c r="L139" s="3" t="s">
        <v>1485</v>
      </c>
    </row>
    <row r="140" s="14" customFormat="1" ht="20" customHeight="1" spans="1:12">
      <c r="A140" s="3" t="s">
        <v>1062</v>
      </c>
      <c r="B140" s="3" t="s">
        <v>1059</v>
      </c>
      <c r="C140" s="3" t="s">
        <v>1836</v>
      </c>
      <c r="D140" s="3" t="s">
        <v>1837</v>
      </c>
      <c r="E140" s="3" t="s">
        <v>1536</v>
      </c>
      <c r="F140" s="3" t="s">
        <v>1481</v>
      </c>
      <c r="G140" s="3" t="s">
        <v>19</v>
      </c>
      <c r="H140" s="3" t="s">
        <v>1838</v>
      </c>
      <c r="I140" s="3" t="s">
        <v>1484</v>
      </c>
      <c r="J140" s="3" t="s">
        <v>1485</v>
      </c>
      <c r="K140" s="3" t="s">
        <v>1485</v>
      </c>
      <c r="L140" s="3" t="s">
        <v>1485</v>
      </c>
    </row>
    <row r="141" s="14" customFormat="1" ht="20" customHeight="1" spans="1:12">
      <c r="A141" s="3" t="s">
        <v>1839</v>
      </c>
      <c r="B141" s="3" t="s">
        <v>1840</v>
      </c>
      <c r="C141" s="3" t="s">
        <v>1830</v>
      </c>
      <c r="D141" s="3" t="s">
        <v>1841</v>
      </c>
      <c r="E141" s="3" t="s">
        <v>1503</v>
      </c>
      <c r="F141" s="3" t="s">
        <v>1481</v>
      </c>
      <c r="G141" s="3" t="s">
        <v>19</v>
      </c>
      <c r="H141" s="3" t="s">
        <v>1558</v>
      </c>
      <c r="I141" s="3" t="s">
        <v>1484</v>
      </c>
      <c r="J141" s="3" t="s">
        <v>1842</v>
      </c>
      <c r="K141" s="3" t="s">
        <v>1842</v>
      </c>
      <c r="L141" s="3" t="s">
        <v>1485</v>
      </c>
    </row>
    <row r="142" s="14" customFormat="1" ht="20" customHeight="1" spans="1:12">
      <c r="A142" s="3" t="s">
        <v>1287</v>
      </c>
      <c r="B142" s="3" t="s">
        <v>1284</v>
      </c>
      <c r="C142" s="3" t="s">
        <v>1759</v>
      </c>
      <c r="D142" s="3" t="s">
        <v>1843</v>
      </c>
      <c r="E142" s="3" t="s">
        <v>1503</v>
      </c>
      <c r="F142" s="3" t="s">
        <v>1482</v>
      </c>
      <c r="G142" s="3" t="s">
        <v>19</v>
      </c>
      <c r="H142" s="3" t="s">
        <v>1844</v>
      </c>
      <c r="I142" s="3" t="s">
        <v>1484</v>
      </c>
      <c r="J142" s="3" t="s">
        <v>1485</v>
      </c>
      <c r="K142" s="3" t="s">
        <v>1485</v>
      </c>
      <c r="L142" s="3" t="s">
        <v>1485</v>
      </c>
    </row>
    <row r="143" s="14" customFormat="1" ht="20" customHeight="1" spans="1:12">
      <c r="A143" s="3" t="s">
        <v>651</v>
      </c>
      <c r="B143" s="3" t="s">
        <v>647</v>
      </c>
      <c r="C143" s="3" t="s">
        <v>1845</v>
      </c>
      <c r="D143" s="3" t="s">
        <v>1846</v>
      </c>
      <c r="E143" s="3" t="s">
        <v>1618</v>
      </c>
      <c r="F143" s="3" t="s">
        <v>1536</v>
      </c>
      <c r="G143" s="3" t="s">
        <v>19</v>
      </c>
      <c r="H143" s="3" t="s">
        <v>1847</v>
      </c>
      <c r="I143" s="3" t="s">
        <v>1484</v>
      </c>
      <c r="J143" s="3" t="s">
        <v>1485</v>
      </c>
      <c r="K143" s="3" t="s">
        <v>1485</v>
      </c>
      <c r="L143" s="3" t="s">
        <v>1485</v>
      </c>
    </row>
    <row r="144" s="14" customFormat="1" ht="20" customHeight="1" spans="1:12">
      <c r="A144" s="3" t="s">
        <v>1079</v>
      </c>
      <c r="B144" s="3" t="s">
        <v>1075</v>
      </c>
      <c r="C144" s="3" t="s">
        <v>1848</v>
      </c>
      <c r="D144" s="3" t="s">
        <v>1849</v>
      </c>
      <c r="E144" s="3" t="s">
        <v>1536</v>
      </c>
      <c r="F144" s="3" t="s">
        <v>1481</v>
      </c>
      <c r="G144" s="3" t="s">
        <v>19</v>
      </c>
      <c r="H144" s="3" t="s">
        <v>1850</v>
      </c>
      <c r="I144" s="3" t="s">
        <v>1484</v>
      </c>
      <c r="J144" s="3" t="s">
        <v>1485</v>
      </c>
      <c r="K144" s="3" t="s">
        <v>1485</v>
      </c>
      <c r="L144" s="3" t="s">
        <v>1485</v>
      </c>
    </row>
    <row r="145" s="14" customFormat="1" ht="20" customHeight="1" spans="1:12">
      <c r="A145" s="3" t="s">
        <v>89</v>
      </c>
      <c r="B145" s="3" t="s">
        <v>84</v>
      </c>
      <c r="C145" s="3" t="s">
        <v>1851</v>
      </c>
      <c r="D145" s="3" t="s">
        <v>1852</v>
      </c>
      <c r="E145" s="3" t="s">
        <v>1692</v>
      </c>
      <c r="F145" s="3" t="s">
        <v>1660</v>
      </c>
      <c r="G145" s="3" t="s">
        <v>19</v>
      </c>
      <c r="H145" s="3" t="s">
        <v>1853</v>
      </c>
      <c r="I145" s="3" t="s">
        <v>1484</v>
      </c>
      <c r="J145" s="3" t="s">
        <v>1485</v>
      </c>
      <c r="K145" s="3" t="s">
        <v>1485</v>
      </c>
      <c r="L145" s="3" t="s">
        <v>1485</v>
      </c>
    </row>
    <row r="146" s="14" customFormat="1" ht="20" customHeight="1" spans="1:12">
      <c r="A146" s="3" t="s">
        <v>437</v>
      </c>
      <c r="B146" s="3" t="s">
        <v>432</v>
      </c>
      <c r="C146" s="3" t="s">
        <v>1854</v>
      </c>
      <c r="D146" s="3" t="s">
        <v>1855</v>
      </c>
      <c r="E146" s="3" t="s">
        <v>1660</v>
      </c>
      <c r="F146" s="3" t="s">
        <v>1565</v>
      </c>
      <c r="G146" s="3" t="s">
        <v>19</v>
      </c>
      <c r="H146" s="3" t="s">
        <v>1856</v>
      </c>
      <c r="I146" s="3" t="s">
        <v>1484</v>
      </c>
      <c r="J146" s="3" t="s">
        <v>1485</v>
      </c>
      <c r="K146" s="3" t="s">
        <v>1485</v>
      </c>
      <c r="L146" s="3" t="s">
        <v>1485</v>
      </c>
    </row>
    <row r="147" s="14" customFormat="1" ht="20" customHeight="1" spans="1:12">
      <c r="A147" s="3" t="s">
        <v>1210</v>
      </c>
      <c r="B147" s="3" t="s">
        <v>1207</v>
      </c>
      <c r="C147" s="3" t="s">
        <v>1857</v>
      </c>
      <c r="D147" s="3" t="s">
        <v>1858</v>
      </c>
      <c r="E147" s="3" t="s">
        <v>1481</v>
      </c>
      <c r="F147" s="3" t="s">
        <v>1482</v>
      </c>
      <c r="G147" s="3" t="s">
        <v>19</v>
      </c>
      <c r="H147" s="3" t="s">
        <v>1859</v>
      </c>
      <c r="I147" s="3" t="s">
        <v>1484</v>
      </c>
      <c r="J147" s="3" t="s">
        <v>1485</v>
      </c>
      <c r="K147" s="3" t="s">
        <v>1485</v>
      </c>
      <c r="L147" s="3" t="s">
        <v>1485</v>
      </c>
    </row>
    <row r="148" s="14" customFormat="1" ht="20" customHeight="1" spans="1:12">
      <c r="A148" s="3" t="s">
        <v>463</v>
      </c>
      <c r="B148" s="3" t="s">
        <v>458</v>
      </c>
      <c r="C148" s="3" t="s">
        <v>1700</v>
      </c>
      <c r="D148" s="3" t="s">
        <v>1860</v>
      </c>
      <c r="E148" s="3" t="s">
        <v>1692</v>
      </c>
      <c r="F148" s="3" t="s">
        <v>1565</v>
      </c>
      <c r="G148" s="3" t="s">
        <v>19</v>
      </c>
      <c r="H148" s="3" t="s">
        <v>1861</v>
      </c>
      <c r="I148" s="3" t="s">
        <v>1484</v>
      </c>
      <c r="J148" s="3" t="s">
        <v>1485</v>
      </c>
      <c r="K148" s="3" t="s">
        <v>1485</v>
      </c>
      <c r="L148" s="3" t="s">
        <v>1485</v>
      </c>
    </row>
    <row r="149" s="14" customFormat="1" ht="20" customHeight="1" spans="1:12">
      <c r="A149" s="3" t="s">
        <v>1049</v>
      </c>
      <c r="B149" s="3" t="s">
        <v>1045</v>
      </c>
      <c r="C149" s="3" t="s">
        <v>1862</v>
      </c>
      <c r="D149" s="3" t="s">
        <v>1863</v>
      </c>
      <c r="E149" s="3" t="s">
        <v>1692</v>
      </c>
      <c r="F149" s="3" t="s">
        <v>1481</v>
      </c>
      <c r="G149" s="3" t="s">
        <v>19</v>
      </c>
      <c r="H149" s="3" t="s">
        <v>1864</v>
      </c>
      <c r="I149" s="3" t="s">
        <v>1484</v>
      </c>
      <c r="J149" s="3" t="s">
        <v>1485</v>
      </c>
      <c r="K149" s="3" t="s">
        <v>1485</v>
      </c>
      <c r="L149" s="3" t="s">
        <v>1485</v>
      </c>
    </row>
    <row r="150" s="14" customFormat="1" ht="20" customHeight="1" spans="1:12">
      <c r="A150" s="3" t="s">
        <v>996</v>
      </c>
      <c r="B150" s="3" t="s">
        <v>992</v>
      </c>
      <c r="C150" s="3" t="s">
        <v>1865</v>
      </c>
      <c r="D150" s="3" t="s">
        <v>1866</v>
      </c>
      <c r="E150" s="3" t="s">
        <v>1536</v>
      </c>
      <c r="F150" s="3" t="s">
        <v>1481</v>
      </c>
      <c r="G150" s="3" t="s">
        <v>19</v>
      </c>
      <c r="H150" s="3" t="s">
        <v>1867</v>
      </c>
      <c r="I150" s="3" t="s">
        <v>1484</v>
      </c>
      <c r="J150" s="3" t="s">
        <v>1485</v>
      </c>
      <c r="K150" s="3" t="s">
        <v>1485</v>
      </c>
      <c r="L150" s="3" t="s">
        <v>1485</v>
      </c>
    </row>
    <row r="151" s="14" customFormat="1" ht="20" customHeight="1" spans="1:12">
      <c r="A151" s="3" t="s">
        <v>203</v>
      </c>
      <c r="B151" s="3" t="s">
        <v>198</v>
      </c>
      <c r="C151" s="3" t="s">
        <v>1634</v>
      </c>
      <c r="D151" s="3" t="s">
        <v>1868</v>
      </c>
      <c r="E151" s="3" t="s">
        <v>1869</v>
      </c>
      <c r="F151" s="3" t="s">
        <v>1660</v>
      </c>
      <c r="G151" s="3" t="s">
        <v>19</v>
      </c>
      <c r="H151" s="3" t="s">
        <v>1870</v>
      </c>
      <c r="I151" s="3" t="s">
        <v>1484</v>
      </c>
      <c r="J151" s="3" t="s">
        <v>1485</v>
      </c>
      <c r="K151" s="3" t="s">
        <v>1485</v>
      </c>
      <c r="L151" s="3" t="s">
        <v>1485</v>
      </c>
    </row>
    <row r="152" s="14" customFormat="1" ht="20" customHeight="1" spans="1:12">
      <c r="A152" s="3" t="s">
        <v>1194</v>
      </c>
      <c r="B152" s="3" t="s">
        <v>1191</v>
      </c>
      <c r="C152" s="3" t="s">
        <v>1862</v>
      </c>
      <c r="D152" s="3" t="s">
        <v>1871</v>
      </c>
      <c r="E152" s="3" t="s">
        <v>1536</v>
      </c>
      <c r="F152" s="3" t="s">
        <v>1482</v>
      </c>
      <c r="G152" s="3" t="s">
        <v>19</v>
      </c>
      <c r="H152" s="3" t="s">
        <v>1872</v>
      </c>
      <c r="I152" s="3" t="s">
        <v>1484</v>
      </c>
      <c r="J152" s="3" t="s">
        <v>1485</v>
      </c>
      <c r="K152" s="3" t="s">
        <v>1485</v>
      </c>
      <c r="L152" s="3" t="s">
        <v>1485</v>
      </c>
    </row>
    <row r="153" s="14" customFormat="1" ht="20" customHeight="1" spans="1:12">
      <c r="A153" s="3" t="s">
        <v>497</v>
      </c>
      <c r="B153" s="3" t="s">
        <v>492</v>
      </c>
      <c r="C153" s="3" t="s">
        <v>1857</v>
      </c>
      <c r="D153" s="3" t="s">
        <v>1873</v>
      </c>
      <c r="E153" s="3" t="s">
        <v>1618</v>
      </c>
      <c r="F153" s="3" t="s">
        <v>1565</v>
      </c>
      <c r="G153" s="3" t="s">
        <v>19</v>
      </c>
      <c r="H153" s="3" t="s">
        <v>1874</v>
      </c>
      <c r="I153" s="3" t="s">
        <v>1484</v>
      </c>
      <c r="J153" s="3" t="s">
        <v>1485</v>
      </c>
      <c r="K153" s="3" t="s">
        <v>1485</v>
      </c>
      <c r="L153" s="3" t="s">
        <v>1485</v>
      </c>
    </row>
    <row r="154" s="14" customFormat="1" ht="20" customHeight="1" spans="1:12">
      <c r="A154" s="3" t="s">
        <v>1319</v>
      </c>
      <c r="B154" s="3" t="s">
        <v>1315</v>
      </c>
      <c r="C154" s="3" t="s">
        <v>1875</v>
      </c>
      <c r="D154" s="3" t="s">
        <v>1876</v>
      </c>
      <c r="E154" s="3" t="s">
        <v>1503</v>
      </c>
      <c r="F154" s="3" t="s">
        <v>1482</v>
      </c>
      <c r="G154" s="3" t="s">
        <v>19</v>
      </c>
      <c r="H154" s="3" t="s">
        <v>1877</v>
      </c>
      <c r="I154" s="3" t="s">
        <v>1484</v>
      </c>
      <c r="J154" s="3" t="s">
        <v>1485</v>
      </c>
      <c r="K154" s="3" t="s">
        <v>1485</v>
      </c>
      <c r="L154" s="3" t="s">
        <v>1485</v>
      </c>
    </row>
    <row r="155" s="14" customFormat="1" ht="20" customHeight="1" spans="1:12">
      <c r="A155" s="3" t="s">
        <v>116</v>
      </c>
      <c r="B155" s="3" t="s">
        <v>112</v>
      </c>
      <c r="C155" s="3" t="s">
        <v>114</v>
      </c>
      <c r="D155" s="3" t="s">
        <v>1878</v>
      </c>
      <c r="E155" s="3" t="s">
        <v>1732</v>
      </c>
      <c r="F155" s="3" t="s">
        <v>1660</v>
      </c>
      <c r="G155" s="3" t="s">
        <v>19</v>
      </c>
      <c r="H155" s="3" t="s">
        <v>1879</v>
      </c>
      <c r="I155" s="3" t="s">
        <v>1484</v>
      </c>
      <c r="J155" s="3" t="s">
        <v>1485</v>
      </c>
      <c r="K155" s="3" t="s">
        <v>1485</v>
      </c>
      <c r="L155" s="3" t="s">
        <v>1485</v>
      </c>
    </row>
    <row r="156" s="14" customFormat="1" ht="20" customHeight="1" spans="1:12">
      <c r="A156" s="3" t="s">
        <v>543</v>
      </c>
      <c r="B156" s="3" t="s">
        <v>538</v>
      </c>
      <c r="C156" s="3" t="s">
        <v>1880</v>
      </c>
      <c r="D156" s="3" t="s">
        <v>1881</v>
      </c>
      <c r="E156" s="3" t="s">
        <v>1660</v>
      </c>
      <c r="F156" s="3" t="s">
        <v>1536</v>
      </c>
      <c r="G156" s="3" t="s">
        <v>19</v>
      </c>
      <c r="H156" s="3" t="s">
        <v>1882</v>
      </c>
      <c r="I156" s="3" t="s">
        <v>1484</v>
      </c>
      <c r="J156" s="3" t="s">
        <v>1485</v>
      </c>
      <c r="K156" s="3" t="s">
        <v>1485</v>
      </c>
      <c r="L156" s="3" t="s">
        <v>1485</v>
      </c>
    </row>
    <row r="157" s="14" customFormat="1" ht="20" customHeight="1" spans="1:12">
      <c r="A157" s="3" t="s">
        <v>824</v>
      </c>
      <c r="B157" s="3" t="s">
        <v>819</v>
      </c>
      <c r="C157" s="3" t="s">
        <v>1883</v>
      </c>
      <c r="D157" s="3" t="s">
        <v>1884</v>
      </c>
      <c r="E157" s="3" t="s">
        <v>1618</v>
      </c>
      <c r="F157" s="3" t="s">
        <v>1503</v>
      </c>
      <c r="G157" s="3" t="s">
        <v>19</v>
      </c>
      <c r="H157" s="3" t="s">
        <v>1885</v>
      </c>
      <c r="I157" s="3" t="s">
        <v>1484</v>
      </c>
      <c r="J157" s="3" t="s">
        <v>1485</v>
      </c>
      <c r="K157" s="3" t="s">
        <v>1485</v>
      </c>
      <c r="L157" s="3" t="s">
        <v>1485</v>
      </c>
    </row>
    <row r="158" s="14" customFormat="1" ht="20" customHeight="1" spans="1:12">
      <c r="A158" s="3" t="s">
        <v>1085</v>
      </c>
      <c r="B158" s="3" t="s">
        <v>1080</v>
      </c>
      <c r="C158" s="3" t="s">
        <v>1886</v>
      </c>
      <c r="D158" s="3" t="s">
        <v>1887</v>
      </c>
      <c r="E158" s="3" t="s">
        <v>1536</v>
      </c>
      <c r="F158" s="3" t="s">
        <v>1481</v>
      </c>
      <c r="G158" s="3" t="s">
        <v>19</v>
      </c>
      <c r="H158" s="3" t="s">
        <v>1888</v>
      </c>
      <c r="I158" s="3" t="s">
        <v>1484</v>
      </c>
      <c r="J158" s="3" t="s">
        <v>1485</v>
      </c>
      <c r="K158" s="3" t="s">
        <v>1485</v>
      </c>
      <c r="L158" s="3" t="s">
        <v>1485</v>
      </c>
    </row>
    <row r="159" s="14" customFormat="1" ht="20" customHeight="1" spans="1:12">
      <c r="A159" s="3" t="s">
        <v>908</v>
      </c>
      <c r="B159" s="3" t="s">
        <v>905</v>
      </c>
      <c r="C159" s="3" t="s">
        <v>1588</v>
      </c>
      <c r="D159" s="3" t="s">
        <v>1889</v>
      </c>
      <c r="E159" s="3" t="s">
        <v>1536</v>
      </c>
      <c r="F159" s="3" t="s">
        <v>1503</v>
      </c>
      <c r="G159" s="3" t="s">
        <v>19</v>
      </c>
      <c r="H159" s="3" t="s">
        <v>1890</v>
      </c>
      <c r="I159" s="3" t="s">
        <v>1484</v>
      </c>
      <c r="J159" s="3" t="s">
        <v>1485</v>
      </c>
      <c r="K159" s="3" t="s">
        <v>1485</v>
      </c>
      <c r="L159" s="3" t="s">
        <v>1485</v>
      </c>
    </row>
    <row r="160" s="14" customFormat="1" ht="20" customHeight="1" spans="1:12">
      <c r="A160" s="3" t="s">
        <v>431</v>
      </c>
      <c r="B160" s="3" t="s">
        <v>426</v>
      </c>
      <c r="C160" s="3" t="s">
        <v>1891</v>
      </c>
      <c r="D160" s="3" t="s">
        <v>1892</v>
      </c>
      <c r="E160" s="3" t="s">
        <v>1618</v>
      </c>
      <c r="F160" s="3" t="s">
        <v>1565</v>
      </c>
      <c r="G160" s="3" t="s">
        <v>19</v>
      </c>
      <c r="H160" s="3" t="s">
        <v>1893</v>
      </c>
      <c r="I160" s="3" t="s">
        <v>1484</v>
      </c>
      <c r="J160" s="3" t="s">
        <v>1485</v>
      </c>
      <c r="K160" s="3" t="s">
        <v>1485</v>
      </c>
      <c r="L160" s="3" t="s">
        <v>1485</v>
      </c>
    </row>
    <row r="161" s="14" customFormat="1" ht="20" customHeight="1" spans="1:12">
      <c r="A161" s="3" t="s">
        <v>1127</v>
      </c>
      <c r="B161" s="3" t="s">
        <v>1124</v>
      </c>
      <c r="C161" s="3" t="s">
        <v>1886</v>
      </c>
      <c r="D161" s="3" t="s">
        <v>1894</v>
      </c>
      <c r="E161" s="3" t="s">
        <v>1536</v>
      </c>
      <c r="F161" s="3" t="s">
        <v>1481</v>
      </c>
      <c r="G161" s="3" t="s">
        <v>19</v>
      </c>
      <c r="H161" s="3" t="s">
        <v>1895</v>
      </c>
      <c r="I161" s="3" t="s">
        <v>1484</v>
      </c>
      <c r="J161" s="3" t="s">
        <v>1485</v>
      </c>
      <c r="K161" s="3" t="s">
        <v>1485</v>
      </c>
      <c r="L161" s="3" t="s">
        <v>1485</v>
      </c>
    </row>
    <row r="162" s="14" customFormat="1" ht="20" customHeight="1" spans="1:12">
      <c r="A162" s="3" t="s">
        <v>894</v>
      </c>
      <c r="B162" s="3" t="s">
        <v>892</v>
      </c>
      <c r="C162" s="3" t="s">
        <v>1896</v>
      </c>
      <c r="D162" s="3" t="s">
        <v>1897</v>
      </c>
      <c r="E162" s="3" t="s">
        <v>1536</v>
      </c>
      <c r="F162" s="3" t="s">
        <v>1503</v>
      </c>
      <c r="G162" s="3" t="s">
        <v>19</v>
      </c>
      <c r="H162" s="3" t="s">
        <v>1898</v>
      </c>
      <c r="I162" s="3" t="s">
        <v>1484</v>
      </c>
      <c r="J162" s="3" t="s">
        <v>1485</v>
      </c>
      <c r="K162" s="3" t="s">
        <v>1485</v>
      </c>
      <c r="L162" s="3" t="s">
        <v>1485</v>
      </c>
    </row>
    <row r="163" s="14" customFormat="1" ht="20" customHeight="1" spans="1:12">
      <c r="A163" s="3" t="s">
        <v>636</v>
      </c>
      <c r="B163" s="3" t="s">
        <v>632</v>
      </c>
      <c r="C163" s="3" t="s">
        <v>1896</v>
      </c>
      <c r="D163" s="3" t="s">
        <v>1897</v>
      </c>
      <c r="E163" s="3" t="s">
        <v>1565</v>
      </c>
      <c r="F163" s="3" t="s">
        <v>1536</v>
      </c>
      <c r="G163" s="3" t="s">
        <v>19</v>
      </c>
      <c r="H163" s="3" t="s">
        <v>1898</v>
      </c>
      <c r="I163" s="3" t="s">
        <v>1484</v>
      </c>
      <c r="J163" s="3" t="s">
        <v>1485</v>
      </c>
      <c r="K163" s="3" t="s">
        <v>1485</v>
      </c>
      <c r="L163" s="3" t="s">
        <v>1485</v>
      </c>
    </row>
    <row r="164" s="14" customFormat="1" ht="20" customHeight="1" spans="1:12">
      <c r="A164" s="3" t="s">
        <v>278</v>
      </c>
      <c r="B164" s="3" t="s">
        <v>273</v>
      </c>
      <c r="C164" s="3" t="s">
        <v>1899</v>
      </c>
      <c r="D164" s="3" t="s">
        <v>1900</v>
      </c>
      <c r="E164" s="3" t="s">
        <v>1732</v>
      </c>
      <c r="F164" s="3" t="s">
        <v>1618</v>
      </c>
      <c r="G164" s="3" t="s">
        <v>19</v>
      </c>
      <c r="H164" s="3" t="s">
        <v>1901</v>
      </c>
      <c r="I164" s="3" t="s">
        <v>1484</v>
      </c>
      <c r="J164" s="3" t="s">
        <v>1485</v>
      </c>
      <c r="K164" s="3" t="s">
        <v>1485</v>
      </c>
      <c r="L164" s="3" t="s">
        <v>1485</v>
      </c>
    </row>
    <row r="165" s="14" customFormat="1" ht="20" customHeight="1" spans="1:12">
      <c r="A165" s="3" t="s">
        <v>313</v>
      </c>
      <c r="B165" s="3" t="s">
        <v>308</v>
      </c>
      <c r="C165" s="3" t="s">
        <v>1902</v>
      </c>
      <c r="D165" s="3" t="s">
        <v>1903</v>
      </c>
      <c r="E165" s="3" t="s">
        <v>1660</v>
      </c>
      <c r="F165" s="3" t="s">
        <v>1618</v>
      </c>
      <c r="G165" s="3" t="s">
        <v>19</v>
      </c>
      <c r="H165" s="3" t="s">
        <v>1904</v>
      </c>
      <c r="I165" s="3" t="s">
        <v>1484</v>
      </c>
      <c r="J165" s="3" t="s">
        <v>1485</v>
      </c>
      <c r="K165" s="3" t="s">
        <v>1485</v>
      </c>
      <c r="L165" s="3" t="s">
        <v>1485</v>
      </c>
    </row>
    <row r="166" s="14" customFormat="1" ht="20" customHeight="1" spans="1:12">
      <c r="A166" s="3" t="s">
        <v>171</v>
      </c>
      <c r="B166" s="3" t="s">
        <v>167</v>
      </c>
      <c r="C166" s="3" t="s">
        <v>1905</v>
      </c>
      <c r="D166" s="3" t="s">
        <v>1906</v>
      </c>
      <c r="E166" s="3" t="s">
        <v>1692</v>
      </c>
      <c r="F166" s="3" t="s">
        <v>1660</v>
      </c>
      <c r="G166" s="3" t="s">
        <v>19</v>
      </c>
      <c r="H166" s="3" t="s">
        <v>1907</v>
      </c>
      <c r="I166" s="3" t="s">
        <v>1484</v>
      </c>
      <c r="J166" s="3" t="s">
        <v>1485</v>
      </c>
      <c r="K166" s="3" t="s">
        <v>1485</v>
      </c>
      <c r="L166" s="3" t="s">
        <v>1485</v>
      </c>
    </row>
    <row r="167" s="14" customFormat="1" ht="20" customHeight="1" spans="1:12">
      <c r="A167" s="3" t="s">
        <v>1089</v>
      </c>
      <c r="B167" s="3" t="s">
        <v>1086</v>
      </c>
      <c r="C167" s="3" t="s">
        <v>1908</v>
      </c>
      <c r="D167" s="3" t="s">
        <v>1909</v>
      </c>
      <c r="E167" s="3" t="s">
        <v>1618</v>
      </c>
      <c r="F167" s="3" t="s">
        <v>1481</v>
      </c>
      <c r="G167" s="3" t="s">
        <v>19</v>
      </c>
      <c r="H167" s="3" t="s">
        <v>1910</v>
      </c>
      <c r="I167" s="3" t="s">
        <v>1484</v>
      </c>
      <c r="J167" s="3" t="s">
        <v>1485</v>
      </c>
      <c r="K167" s="3" t="s">
        <v>1485</v>
      </c>
      <c r="L167" s="3" t="s">
        <v>1485</v>
      </c>
    </row>
    <row r="168" s="14" customFormat="1" ht="20" customHeight="1" spans="1:12">
      <c r="A168" s="3" t="s">
        <v>853</v>
      </c>
      <c r="B168" s="3" t="s">
        <v>850</v>
      </c>
      <c r="C168" s="3" t="s">
        <v>1911</v>
      </c>
      <c r="D168" s="3" t="s">
        <v>1912</v>
      </c>
      <c r="E168" s="3" t="s">
        <v>1565</v>
      </c>
      <c r="F168" s="3" t="s">
        <v>1503</v>
      </c>
      <c r="G168" s="3" t="s">
        <v>19</v>
      </c>
      <c r="H168" s="3" t="s">
        <v>1913</v>
      </c>
      <c r="I168" s="3" t="s">
        <v>1484</v>
      </c>
      <c r="J168" s="3" t="s">
        <v>1485</v>
      </c>
      <c r="K168" s="3" t="s">
        <v>1485</v>
      </c>
      <c r="L168" s="3" t="s">
        <v>1485</v>
      </c>
    </row>
    <row r="169" s="14" customFormat="1" ht="20" customHeight="1" spans="1:12">
      <c r="A169" s="3" t="s">
        <v>219</v>
      </c>
      <c r="B169" s="3" t="s">
        <v>214</v>
      </c>
      <c r="C169" s="3" t="s">
        <v>1908</v>
      </c>
      <c r="D169" s="3" t="s">
        <v>1914</v>
      </c>
      <c r="E169" s="3" t="s">
        <v>1915</v>
      </c>
      <c r="F169" s="3" t="s">
        <v>1660</v>
      </c>
      <c r="G169" s="3" t="s">
        <v>19</v>
      </c>
      <c r="H169" s="3" t="s">
        <v>1916</v>
      </c>
      <c r="I169" s="3" t="s">
        <v>1484</v>
      </c>
      <c r="J169" s="3" t="s">
        <v>1485</v>
      </c>
      <c r="K169" s="3" t="s">
        <v>1485</v>
      </c>
      <c r="L169" s="3" t="s">
        <v>1485</v>
      </c>
    </row>
    <row r="170" s="14" customFormat="1" ht="20" customHeight="1" spans="1:12">
      <c r="A170" s="3" t="s">
        <v>457</v>
      </c>
      <c r="B170" s="3" t="s">
        <v>452</v>
      </c>
      <c r="C170" s="3" t="s">
        <v>1917</v>
      </c>
      <c r="D170" s="3" t="s">
        <v>1918</v>
      </c>
      <c r="E170" s="3" t="s">
        <v>1692</v>
      </c>
      <c r="F170" s="3" t="s">
        <v>1565</v>
      </c>
      <c r="G170" s="3" t="s">
        <v>19</v>
      </c>
      <c r="H170" s="3" t="s">
        <v>1919</v>
      </c>
      <c r="I170" s="3" t="s">
        <v>1484</v>
      </c>
      <c r="J170" s="3" t="s">
        <v>1485</v>
      </c>
      <c r="K170" s="3" t="s">
        <v>1485</v>
      </c>
      <c r="L170" s="3" t="s">
        <v>1485</v>
      </c>
    </row>
    <row r="171" s="14" customFormat="1" ht="20" customHeight="1" spans="1:12">
      <c r="A171" s="3" t="s">
        <v>1108</v>
      </c>
      <c r="B171" s="3" t="s">
        <v>1103</v>
      </c>
      <c r="C171" s="3" t="s">
        <v>1920</v>
      </c>
      <c r="D171" s="3" t="s">
        <v>1921</v>
      </c>
      <c r="E171" s="3" t="s">
        <v>1618</v>
      </c>
      <c r="F171" s="3" t="s">
        <v>1481</v>
      </c>
      <c r="G171" s="3" t="s">
        <v>19</v>
      </c>
      <c r="H171" s="3" t="s">
        <v>1922</v>
      </c>
      <c r="I171" s="3" t="s">
        <v>1484</v>
      </c>
      <c r="J171" s="3" t="s">
        <v>1485</v>
      </c>
      <c r="K171" s="3" t="s">
        <v>1485</v>
      </c>
      <c r="L171" s="3" t="s">
        <v>1485</v>
      </c>
    </row>
    <row r="172" s="14" customFormat="1" ht="20" customHeight="1" spans="1:12">
      <c r="A172" s="3" t="s">
        <v>469</v>
      </c>
      <c r="B172" s="3" t="s">
        <v>464</v>
      </c>
      <c r="C172" s="3" t="s">
        <v>1911</v>
      </c>
      <c r="D172" s="3" t="s">
        <v>1923</v>
      </c>
      <c r="E172" s="3" t="s">
        <v>1660</v>
      </c>
      <c r="F172" s="3" t="s">
        <v>1565</v>
      </c>
      <c r="G172" s="3" t="s">
        <v>19</v>
      </c>
      <c r="H172" s="3" t="s">
        <v>1924</v>
      </c>
      <c r="I172" s="3" t="s">
        <v>1484</v>
      </c>
      <c r="J172" s="3" t="s">
        <v>1485</v>
      </c>
      <c r="K172" s="3" t="s">
        <v>1485</v>
      </c>
      <c r="L172" s="3" t="s">
        <v>1485</v>
      </c>
    </row>
    <row r="173" s="14" customFormat="1" ht="20" customHeight="1" spans="1:12">
      <c r="A173" s="3" t="s">
        <v>969</v>
      </c>
      <c r="B173" s="3" t="s">
        <v>964</v>
      </c>
      <c r="C173" s="3" t="s">
        <v>1925</v>
      </c>
      <c r="D173" s="3" t="s">
        <v>1926</v>
      </c>
      <c r="E173" s="3" t="s">
        <v>1565</v>
      </c>
      <c r="F173" s="3" t="s">
        <v>1481</v>
      </c>
      <c r="G173" s="3" t="s">
        <v>19</v>
      </c>
      <c r="H173" s="3" t="s">
        <v>1927</v>
      </c>
      <c r="I173" s="3" t="s">
        <v>1484</v>
      </c>
      <c r="J173" s="3" t="s">
        <v>1485</v>
      </c>
      <c r="K173" s="3" t="s">
        <v>1485</v>
      </c>
      <c r="L173" s="3" t="s">
        <v>1485</v>
      </c>
    </row>
    <row r="174" s="14" customFormat="1" ht="20" customHeight="1" spans="1:12">
      <c r="A174" s="3" t="s">
        <v>813</v>
      </c>
      <c r="B174" s="3" t="s">
        <v>810</v>
      </c>
      <c r="C174" s="3" t="s">
        <v>1836</v>
      </c>
      <c r="D174" s="3" t="s">
        <v>1928</v>
      </c>
      <c r="E174" s="3" t="s">
        <v>1565</v>
      </c>
      <c r="F174" s="3" t="s">
        <v>1503</v>
      </c>
      <c r="G174" s="3" t="s">
        <v>19</v>
      </c>
      <c r="H174" s="3" t="s">
        <v>1929</v>
      </c>
      <c r="I174" s="3" t="s">
        <v>1484</v>
      </c>
      <c r="J174" s="3" t="s">
        <v>1485</v>
      </c>
      <c r="K174" s="3" t="s">
        <v>1485</v>
      </c>
      <c r="L174" s="3" t="s">
        <v>1485</v>
      </c>
    </row>
    <row r="175" s="14" customFormat="1" ht="20" customHeight="1" spans="1:12">
      <c r="A175" s="3" t="s">
        <v>225</v>
      </c>
      <c r="B175" s="3" t="s">
        <v>220</v>
      </c>
      <c r="C175" s="3" t="s">
        <v>1930</v>
      </c>
      <c r="D175" s="3" t="s">
        <v>1931</v>
      </c>
      <c r="E175" s="3" t="s">
        <v>1869</v>
      </c>
      <c r="F175" s="3" t="s">
        <v>1660</v>
      </c>
      <c r="G175" s="3" t="s">
        <v>19</v>
      </c>
      <c r="H175" s="3" t="s">
        <v>1932</v>
      </c>
      <c r="I175" s="3" t="s">
        <v>1484</v>
      </c>
      <c r="J175" s="3" t="s">
        <v>1485</v>
      </c>
      <c r="K175" s="3" t="s">
        <v>1485</v>
      </c>
      <c r="L175" s="3" t="s">
        <v>1485</v>
      </c>
    </row>
    <row r="176" s="14" customFormat="1" ht="20" customHeight="1" spans="1:12">
      <c r="A176" s="3" t="s">
        <v>1415</v>
      </c>
      <c r="B176" s="3" t="s">
        <v>1410</v>
      </c>
      <c r="C176" s="3" t="s">
        <v>1933</v>
      </c>
      <c r="D176" s="3" t="s">
        <v>1934</v>
      </c>
      <c r="E176" s="3" t="s">
        <v>1503</v>
      </c>
      <c r="F176" s="3" t="s">
        <v>1482</v>
      </c>
      <c r="G176" s="3" t="s">
        <v>19</v>
      </c>
      <c r="H176" s="3" t="s">
        <v>1935</v>
      </c>
      <c r="I176" s="3" t="s">
        <v>1484</v>
      </c>
      <c r="J176" s="3" t="s">
        <v>1485</v>
      </c>
      <c r="K176" s="3" t="s">
        <v>1485</v>
      </c>
      <c r="L176" s="3" t="s">
        <v>1485</v>
      </c>
    </row>
    <row r="177" s="14" customFormat="1" ht="20" customHeight="1" spans="1:12">
      <c r="A177" s="3" t="s">
        <v>1113</v>
      </c>
      <c r="B177" s="3" t="s">
        <v>1109</v>
      </c>
      <c r="C177" s="3" t="s">
        <v>1936</v>
      </c>
      <c r="D177" s="3" t="s">
        <v>1937</v>
      </c>
      <c r="E177" s="3" t="s">
        <v>1536</v>
      </c>
      <c r="F177" s="3" t="s">
        <v>1481</v>
      </c>
      <c r="G177" s="3" t="s">
        <v>19</v>
      </c>
      <c r="H177" s="3" t="s">
        <v>1938</v>
      </c>
      <c r="I177" s="3" t="s">
        <v>1484</v>
      </c>
      <c r="J177" s="3" t="s">
        <v>1485</v>
      </c>
      <c r="K177" s="3" t="s">
        <v>1485</v>
      </c>
      <c r="L177" s="3" t="s">
        <v>1485</v>
      </c>
    </row>
    <row r="178" s="14" customFormat="1" ht="20" customHeight="1" spans="1:12">
      <c r="A178" s="3" t="s">
        <v>688</v>
      </c>
      <c r="B178" s="3" t="s">
        <v>684</v>
      </c>
      <c r="C178" s="3" t="s">
        <v>1836</v>
      </c>
      <c r="D178" s="3" t="s">
        <v>1939</v>
      </c>
      <c r="E178" s="3" t="s">
        <v>1618</v>
      </c>
      <c r="F178" s="3" t="s">
        <v>1536</v>
      </c>
      <c r="G178" s="3" t="s">
        <v>19</v>
      </c>
      <c r="H178" s="3" t="s">
        <v>1940</v>
      </c>
      <c r="I178" s="3" t="s">
        <v>1484</v>
      </c>
      <c r="J178" s="3" t="s">
        <v>1485</v>
      </c>
      <c r="K178" s="3" t="s">
        <v>1485</v>
      </c>
      <c r="L178" s="3" t="s">
        <v>1485</v>
      </c>
    </row>
    <row r="179" s="14" customFormat="1" ht="20" customHeight="1" spans="1:12">
      <c r="A179" s="3" t="s">
        <v>885</v>
      </c>
      <c r="B179" s="3" t="s">
        <v>882</v>
      </c>
      <c r="C179" s="3" t="s">
        <v>1836</v>
      </c>
      <c r="D179" s="3" t="s">
        <v>1941</v>
      </c>
      <c r="E179" s="3" t="s">
        <v>1565</v>
      </c>
      <c r="F179" s="3" t="s">
        <v>1503</v>
      </c>
      <c r="G179" s="3" t="s">
        <v>19</v>
      </c>
      <c r="H179" s="3" t="s">
        <v>1942</v>
      </c>
      <c r="I179" s="3" t="s">
        <v>1484</v>
      </c>
      <c r="J179" s="3" t="s">
        <v>1485</v>
      </c>
      <c r="K179" s="3" t="s">
        <v>1485</v>
      </c>
      <c r="L179" s="3" t="s">
        <v>1485</v>
      </c>
    </row>
    <row r="180" s="14" customFormat="1" ht="20" customHeight="1" spans="1:12">
      <c r="A180" s="3" t="s">
        <v>138</v>
      </c>
      <c r="B180" s="3" t="s">
        <v>133</v>
      </c>
      <c r="C180" s="3" t="s">
        <v>1943</v>
      </c>
      <c r="D180" s="3" t="s">
        <v>1944</v>
      </c>
      <c r="E180" s="3" t="s">
        <v>1915</v>
      </c>
      <c r="F180" s="3" t="s">
        <v>1660</v>
      </c>
      <c r="G180" s="3" t="s">
        <v>19</v>
      </c>
      <c r="H180" s="3" t="s">
        <v>1945</v>
      </c>
      <c r="I180" s="3" t="s">
        <v>1484</v>
      </c>
      <c r="J180" s="3" t="s">
        <v>1485</v>
      </c>
      <c r="K180" s="3" t="s">
        <v>1485</v>
      </c>
      <c r="L180" s="3" t="s">
        <v>1485</v>
      </c>
    </row>
    <row r="181" s="14" customFormat="1" ht="20" customHeight="1" spans="1:12">
      <c r="A181" s="3" t="s">
        <v>732</v>
      </c>
      <c r="B181" s="3" t="s">
        <v>727</v>
      </c>
      <c r="C181" s="3" t="s">
        <v>1946</v>
      </c>
      <c r="D181" s="3" t="s">
        <v>1947</v>
      </c>
      <c r="E181" s="3" t="s">
        <v>1660</v>
      </c>
      <c r="F181" s="3" t="s">
        <v>1503</v>
      </c>
      <c r="G181" s="3" t="s">
        <v>19</v>
      </c>
      <c r="H181" s="3" t="s">
        <v>1948</v>
      </c>
      <c r="I181" s="3" t="s">
        <v>1484</v>
      </c>
      <c r="J181" s="3" t="s">
        <v>1485</v>
      </c>
      <c r="K181" s="3" t="s">
        <v>1485</v>
      </c>
      <c r="L181" s="3" t="s">
        <v>1485</v>
      </c>
    </row>
    <row r="182" s="14" customFormat="1" ht="20" customHeight="1" spans="1:12">
      <c r="A182" s="3" t="s">
        <v>1296</v>
      </c>
      <c r="B182" s="3" t="s">
        <v>1293</v>
      </c>
      <c r="C182" s="3" t="s">
        <v>1949</v>
      </c>
      <c r="D182" s="3" t="s">
        <v>1950</v>
      </c>
      <c r="E182" s="3" t="s">
        <v>1503</v>
      </c>
      <c r="F182" s="3" t="s">
        <v>1482</v>
      </c>
      <c r="G182" s="3" t="s">
        <v>19</v>
      </c>
      <c r="H182" s="3" t="s">
        <v>1951</v>
      </c>
      <c r="I182" s="3" t="s">
        <v>1484</v>
      </c>
      <c r="J182" s="3" t="s">
        <v>1485</v>
      </c>
      <c r="K182" s="3" t="s">
        <v>1485</v>
      </c>
      <c r="L182" s="3" t="s">
        <v>1485</v>
      </c>
    </row>
    <row r="183" s="14" customFormat="1" ht="20" customHeight="1" spans="1:12">
      <c r="A183" s="3" t="s">
        <v>71</v>
      </c>
      <c r="B183" s="3" t="s">
        <v>66</v>
      </c>
      <c r="C183" s="3" t="s">
        <v>1952</v>
      </c>
      <c r="D183" s="3" t="s">
        <v>1953</v>
      </c>
      <c r="E183" s="3" t="s">
        <v>1869</v>
      </c>
      <c r="F183" s="3" t="s">
        <v>1660</v>
      </c>
      <c r="G183" s="3" t="s">
        <v>19</v>
      </c>
      <c r="H183" s="3" t="s">
        <v>1954</v>
      </c>
      <c r="I183" s="3" t="s">
        <v>1484</v>
      </c>
      <c r="J183" s="3" t="s">
        <v>1485</v>
      </c>
      <c r="K183" s="3" t="s">
        <v>1485</v>
      </c>
      <c r="L183" s="3" t="s">
        <v>1485</v>
      </c>
    </row>
    <row r="184" s="14" customFormat="1" ht="20" customHeight="1" spans="1:12">
      <c r="A184" s="3" t="s">
        <v>161</v>
      </c>
      <c r="B184" s="3" t="s">
        <v>156</v>
      </c>
      <c r="C184" s="3" t="s">
        <v>1955</v>
      </c>
      <c r="D184" s="3" t="s">
        <v>1956</v>
      </c>
      <c r="E184" s="3" t="s">
        <v>1692</v>
      </c>
      <c r="F184" s="3" t="s">
        <v>1660</v>
      </c>
      <c r="G184" s="3" t="s">
        <v>19</v>
      </c>
      <c r="H184" s="3" t="s">
        <v>1814</v>
      </c>
      <c r="I184" s="3" t="s">
        <v>1484</v>
      </c>
      <c r="J184" s="3" t="s">
        <v>1485</v>
      </c>
      <c r="K184" s="3" t="s">
        <v>1485</v>
      </c>
      <c r="L184" s="3" t="s">
        <v>1485</v>
      </c>
    </row>
    <row r="185" s="14" customFormat="1" ht="20" customHeight="1" spans="1:12">
      <c r="A185" s="3" t="s">
        <v>657</v>
      </c>
      <c r="B185" s="3" t="s">
        <v>652</v>
      </c>
      <c r="C185" s="3" t="s">
        <v>1957</v>
      </c>
      <c r="D185" s="3" t="s">
        <v>1958</v>
      </c>
      <c r="E185" s="3" t="s">
        <v>1732</v>
      </c>
      <c r="F185" s="3" t="s">
        <v>1536</v>
      </c>
      <c r="G185" s="3" t="s">
        <v>19</v>
      </c>
      <c r="H185" s="3" t="s">
        <v>1959</v>
      </c>
      <c r="I185" s="3" t="s">
        <v>1484</v>
      </c>
      <c r="J185" s="3" t="s">
        <v>1485</v>
      </c>
      <c r="K185" s="3" t="s">
        <v>1485</v>
      </c>
      <c r="L185" s="3" t="s">
        <v>1485</v>
      </c>
    </row>
    <row r="186" s="14" customFormat="1" ht="20" customHeight="1" spans="1:12">
      <c r="A186" s="3" t="s">
        <v>1292</v>
      </c>
      <c r="B186" s="3" t="s">
        <v>1288</v>
      </c>
      <c r="C186" s="3" t="s">
        <v>1949</v>
      </c>
      <c r="D186" s="3" t="s">
        <v>1960</v>
      </c>
      <c r="E186" s="3" t="s">
        <v>1481</v>
      </c>
      <c r="F186" s="3" t="s">
        <v>1482</v>
      </c>
      <c r="G186" s="3" t="s">
        <v>19</v>
      </c>
      <c r="H186" s="3" t="s">
        <v>1488</v>
      </c>
      <c r="I186" s="3" t="s">
        <v>1484</v>
      </c>
      <c r="J186" s="3" t="s">
        <v>1485</v>
      </c>
      <c r="K186" s="3" t="s">
        <v>1485</v>
      </c>
      <c r="L186" s="3" t="s">
        <v>1485</v>
      </c>
    </row>
    <row r="187" s="14" customFormat="1" ht="20" customHeight="1" spans="1:12">
      <c r="A187" s="3" t="s">
        <v>560</v>
      </c>
      <c r="B187" s="3" t="s">
        <v>556</v>
      </c>
      <c r="C187" s="3" t="s">
        <v>1961</v>
      </c>
      <c r="D187" s="3" t="s">
        <v>1962</v>
      </c>
      <c r="E187" s="3" t="s">
        <v>1732</v>
      </c>
      <c r="F187" s="3" t="s">
        <v>1536</v>
      </c>
      <c r="G187" s="3" t="s">
        <v>19</v>
      </c>
      <c r="H187" s="3" t="s">
        <v>1963</v>
      </c>
      <c r="I187" s="3" t="s">
        <v>1484</v>
      </c>
      <c r="J187" s="3" t="s">
        <v>1485</v>
      </c>
      <c r="K187" s="3" t="s">
        <v>1485</v>
      </c>
      <c r="L187" s="3" t="s">
        <v>1485</v>
      </c>
    </row>
    <row r="188" s="14" customFormat="1" ht="20" customHeight="1" spans="1:12">
      <c r="A188" s="3" t="s">
        <v>1165</v>
      </c>
      <c r="B188" s="3" t="s">
        <v>1160</v>
      </c>
      <c r="C188" s="3" t="s">
        <v>1964</v>
      </c>
      <c r="D188" s="3" t="s">
        <v>1965</v>
      </c>
      <c r="E188" s="3" t="s">
        <v>1503</v>
      </c>
      <c r="F188" s="3" t="s">
        <v>1481</v>
      </c>
      <c r="G188" s="3" t="s">
        <v>19</v>
      </c>
      <c r="H188" s="3" t="s">
        <v>1966</v>
      </c>
      <c r="I188" s="3" t="s">
        <v>1484</v>
      </c>
      <c r="J188" s="3" t="s">
        <v>1485</v>
      </c>
      <c r="K188" s="3" t="s">
        <v>1485</v>
      </c>
      <c r="L188" s="3" t="s">
        <v>1485</v>
      </c>
    </row>
    <row r="189" s="14" customFormat="1" ht="20" customHeight="1" spans="1:12">
      <c r="A189" s="3" t="s">
        <v>841</v>
      </c>
      <c r="B189" s="3" t="s">
        <v>837</v>
      </c>
      <c r="C189" s="3" t="s">
        <v>1967</v>
      </c>
      <c r="D189" s="3" t="s">
        <v>1968</v>
      </c>
      <c r="E189" s="3" t="s">
        <v>1692</v>
      </c>
      <c r="F189" s="3" t="s">
        <v>1503</v>
      </c>
      <c r="G189" s="3" t="s">
        <v>19</v>
      </c>
      <c r="H189" s="3" t="s">
        <v>1969</v>
      </c>
      <c r="I189" s="3" t="s">
        <v>1484</v>
      </c>
      <c r="J189" s="3" t="s">
        <v>1485</v>
      </c>
      <c r="K189" s="3" t="s">
        <v>1485</v>
      </c>
      <c r="L189" s="3" t="s">
        <v>1485</v>
      </c>
    </row>
    <row r="190" s="14" customFormat="1" ht="20" customHeight="1" spans="1:12">
      <c r="A190" s="3" t="s">
        <v>349</v>
      </c>
      <c r="B190" s="3" t="s">
        <v>346</v>
      </c>
      <c r="C190" s="3" t="s">
        <v>1970</v>
      </c>
      <c r="D190" s="3" t="s">
        <v>1971</v>
      </c>
      <c r="E190" s="3" t="s">
        <v>1869</v>
      </c>
      <c r="F190" s="3" t="s">
        <v>1618</v>
      </c>
      <c r="G190" s="3" t="s">
        <v>19</v>
      </c>
      <c r="H190" s="3" t="s">
        <v>1972</v>
      </c>
      <c r="I190" s="3" t="s">
        <v>1484</v>
      </c>
      <c r="J190" s="3" t="s">
        <v>1485</v>
      </c>
      <c r="K190" s="3" t="s">
        <v>1485</v>
      </c>
      <c r="L190" s="3" t="s">
        <v>1485</v>
      </c>
    </row>
    <row r="191" s="14" customFormat="1" ht="20" customHeight="1" spans="1:12">
      <c r="A191" s="3" t="s">
        <v>251</v>
      </c>
      <c r="B191" s="3" t="s">
        <v>246</v>
      </c>
      <c r="C191" s="3" t="s">
        <v>1970</v>
      </c>
      <c r="D191" s="3" t="s">
        <v>1973</v>
      </c>
      <c r="E191" s="3" t="s">
        <v>1869</v>
      </c>
      <c r="F191" s="3" t="s">
        <v>1660</v>
      </c>
      <c r="G191" s="3" t="s">
        <v>19</v>
      </c>
      <c r="H191" s="3" t="s">
        <v>1974</v>
      </c>
      <c r="I191" s="3" t="s">
        <v>1484</v>
      </c>
      <c r="J191" s="3" t="s">
        <v>1485</v>
      </c>
      <c r="K191" s="3" t="s">
        <v>1485</v>
      </c>
      <c r="L191" s="3" t="s">
        <v>1485</v>
      </c>
    </row>
    <row r="192" s="14" customFormat="1" ht="20" customHeight="1" spans="1:12">
      <c r="A192" s="3" t="s">
        <v>1975</v>
      </c>
      <c r="B192" s="3" t="s">
        <v>1976</v>
      </c>
      <c r="C192" s="3" t="s">
        <v>1977</v>
      </c>
      <c r="D192" s="3" t="s">
        <v>1978</v>
      </c>
      <c r="E192" s="3" t="s">
        <v>1481</v>
      </c>
      <c r="F192" s="3" t="s">
        <v>1482</v>
      </c>
      <c r="G192" s="3" t="s">
        <v>19</v>
      </c>
      <c r="H192" s="3" t="s">
        <v>1719</v>
      </c>
      <c r="I192" s="3" t="s">
        <v>1484</v>
      </c>
      <c r="J192" s="3" t="s">
        <v>1485</v>
      </c>
      <c r="K192" s="3" t="s">
        <v>1485</v>
      </c>
      <c r="L192" s="3" t="s">
        <v>1485</v>
      </c>
    </row>
    <row r="193" s="14" customFormat="1" ht="20" customHeight="1" spans="1:12">
      <c r="A193" s="3" t="s">
        <v>859</v>
      </c>
      <c r="B193" s="3" t="s">
        <v>854</v>
      </c>
      <c r="C193" s="3" t="s">
        <v>1979</v>
      </c>
      <c r="D193" s="3" t="s">
        <v>1980</v>
      </c>
      <c r="E193" s="3" t="s">
        <v>1565</v>
      </c>
      <c r="F193" s="3" t="s">
        <v>1503</v>
      </c>
      <c r="G193" s="3" t="s">
        <v>19</v>
      </c>
      <c r="H193" s="3" t="s">
        <v>1981</v>
      </c>
      <c r="I193" s="3" t="s">
        <v>1484</v>
      </c>
      <c r="J193" s="3" t="s">
        <v>1485</v>
      </c>
      <c r="K193" s="3" t="s">
        <v>1485</v>
      </c>
      <c r="L193" s="3" t="s">
        <v>1485</v>
      </c>
    </row>
    <row r="194" s="14" customFormat="1" ht="20" customHeight="1" spans="1:12">
      <c r="A194" s="3" t="s">
        <v>631</v>
      </c>
      <c r="B194" s="3" t="s">
        <v>626</v>
      </c>
      <c r="C194" s="3" t="s">
        <v>1982</v>
      </c>
      <c r="D194" s="3" t="s">
        <v>1983</v>
      </c>
      <c r="E194" s="3" t="s">
        <v>1618</v>
      </c>
      <c r="F194" s="3" t="s">
        <v>1536</v>
      </c>
      <c r="G194" s="3" t="s">
        <v>19</v>
      </c>
      <c r="H194" s="3" t="s">
        <v>1984</v>
      </c>
      <c r="I194" s="3" t="s">
        <v>1484</v>
      </c>
      <c r="J194" s="3" t="s">
        <v>1485</v>
      </c>
      <c r="K194" s="3" t="s">
        <v>1485</v>
      </c>
      <c r="L194" s="3" t="s">
        <v>1485</v>
      </c>
    </row>
    <row r="195" s="14" customFormat="1" ht="20" customHeight="1" spans="1:12">
      <c r="A195" s="3" t="s">
        <v>1099</v>
      </c>
      <c r="B195" s="3" t="s">
        <v>1095</v>
      </c>
      <c r="C195" s="3" t="s">
        <v>1985</v>
      </c>
      <c r="D195" s="3" t="s">
        <v>1986</v>
      </c>
      <c r="E195" s="3" t="s">
        <v>1503</v>
      </c>
      <c r="F195" s="3" t="s">
        <v>1481</v>
      </c>
      <c r="G195" s="3" t="s">
        <v>19</v>
      </c>
      <c r="H195" s="3" t="s">
        <v>1987</v>
      </c>
      <c r="I195" s="3" t="s">
        <v>1484</v>
      </c>
      <c r="J195" s="3" t="s">
        <v>1485</v>
      </c>
      <c r="K195" s="3" t="s">
        <v>1485</v>
      </c>
      <c r="L195" s="3" t="s">
        <v>1485</v>
      </c>
    </row>
    <row r="196" s="14" customFormat="1" ht="20" customHeight="1" spans="1:12">
      <c r="A196" s="3" t="s">
        <v>245</v>
      </c>
      <c r="B196" s="3" t="s">
        <v>242</v>
      </c>
      <c r="C196" s="3" t="s">
        <v>1634</v>
      </c>
      <c r="D196" s="3" t="s">
        <v>1988</v>
      </c>
      <c r="E196" s="3" t="s">
        <v>1732</v>
      </c>
      <c r="F196" s="3" t="s">
        <v>1660</v>
      </c>
      <c r="G196" s="3" t="s">
        <v>19</v>
      </c>
      <c r="H196" s="3" t="s">
        <v>1989</v>
      </c>
      <c r="I196" s="3" t="s">
        <v>1484</v>
      </c>
      <c r="J196" s="3" t="s">
        <v>1485</v>
      </c>
      <c r="K196" s="3" t="s">
        <v>1485</v>
      </c>
      <c r="L196" s="3" t="s">
        <v>1485</v>
      </c>
    </row>
    <row r="197" s="14" customFormat="1" ht="20" customHeight="1" spans="1:12">
      <c r="A197" s="3" t="s">
        <v>891</v>
      </c>
      <c r="B197" s="3" t="s">
        <v>886</v>
      </c>
      <c r="C197" s="3" t="s">
        <v>1990</v>
      </c>
      <c r="D197" s="3" t="s">
        <v>1991</v>
      </c>
      <c r="E197" s="3" t="s">
        <v>1536</v>
      </c>
      <c r="F197" s="3" t="s">
        <v>1503</v>
      </c>
      <c r="G197" s="3" t="s">
        <v>19</v>
      </c>
      <c r="H197" s="3" t="s">
        <v>1992</v>
      </c>
      <c r="I197" s="3" t="s">
        <v>1484</v>
      </c>
      <c r="J197" s="3" t="s">
        <v>1485</v>
      </c>
      <c r="K197" s="3" t="s">
        <v>1485</v>
      </c>
      <c r="L197" s="3" t="s">
        <v>1485</v>
      </c>
    </row>
    <row r="198" s="14" customFormat="1" ht="20" customHeight="1" spans="1:12">
      <c r="A198" s="3" t="s">
        <v>175</v>
      </c>
      <c r="B198" s="3" t="s">
        <v>172</v>
      </c>
      <c r="C198" s="3" t="s">
        <v>1993</v>
      </c>
      <c r="D198" s="3" t="s">
        <v>1994</v>
      </c>
      <c r="E198" s="3" t="s">
        <v>1692</v>
      </c>
      <c r="F198" s="3" t="s">
        <v>1660</v>
      </c>
      <c r="G198" s="3" t="s">
        <v>19</v>
      </c>
      <c r="H198" s="3" t="s">
        <v>1995</v>
      </c>
      <c r="I198" s="3" t="s">
        <v>1484</v>
      </c>
      <c r="J198" s="3" t="s">
        <v>1485</v>
      </c>
      <c r="K198" s="3" t="s">
        <v>1485</v>
      </c>
      <c r="L198" s="3" t="s">
        <v>1485</v>
      </c>
    </row>
    <row r="199" s="14" customFormat="1" ht="20" customHeight="1" spans="1:12">
      <c r="A199" s="3" t="s">
        <v>1180</v>
      </c>
      <c r="B199" s="3" t="s">
        <v>1177</v>
      </c>
      <c r="C199" s="3" t="s">
        <v>1717</v>
      </c>
      <c r="D199" s="3" t="s">
        <v>1996</v>
      </c>
      <c r="E199" s="3" t="s">
        <v>1536</v>
      </c>
      <c r="F199" s="3" t="s">
        <v>1482</v>
      </c>
      <c r="G199" s="3" t="s">
        <v>19</v>
      </c>
      <c r="H199" s="3" t="s">
        <v>1997</v>
      </c>
      <c r="I199" s="3" t="s">
        <v>1484</v>
      </c>
      <c r="J199" s="3" t="s">
        <v>1485</v>
      </c>
      <c r="K199" s="3" t="s">
        <v>1485</v>
      </c>
      <c r="L199" s="3" t="s">
        <v>1485</v>
      </c>
    </row>
    <row r="200" s="14" customFormat="1" ht="20" customHeight="1" spans="1:12">
      <c r="A200" s="3" t="s">
        <v>806</v>
      </c>
      <c r="B200" s="3" t="s">
        <v>805</v>
      </c>
      <c r="C200" s="3" t="s">
        <v>1998</v>
      </c>
      <c r="D200" s="3" t="s">
        <v>1999</v>
      </c>
      <c r="E200" s="3" t="s">
        <v>1565</v>
      </c>
      <c r="F200" s="3" t="s">
        <v>1503</v>
      </c>
      <c r="G200" s="3" t="s">
        <v>19</v>
      </c>
      <c r="H200" s="3" t="s">
        <v>2000</v>
      </c>
      <c r="I200" s="3" t="s">
        <v>1484</v>
      </c>
      <c r="J200" s="3" t="s">
        <v>1485</v>
      </c>
      <c r="K200" s="3" t="s">
        <v>1485</v>
      </c>
      <c r="L200" s="3" t="s">
        <v>1485</v>
      </c>
    </row>
    <row r="201" s="14" customFormat="1" ht="20" customHeight="1" spans="1:12">
      <c r="A201" s="3" t="s">
        <v>1283</v>
      </c>
      <c r="B201" s="3" t="s">
        <v>1278</v>
      </c>
      <c r="C201" s="3" t="s">
        <v>2001</v>
      </c>
      <c r="D201" s="3" t="s">
        <v>2002</v>
      </c>
      <c r="E201" s="3" t="s">
        <v>1481</v>
      </c>
      <c r="F201" s="3" t="s">
        <v>1482</v>
      </c>
      <c r="G201" s="3" t="s">
        <v>19</v>
      </c>
      <c r="H201" s="3" t="s">
        <v>2003</v>
      </c>
      <c r="I201" s="3" t="s">
        <v>1484</v>
      </c>
      <c r="J201" s="3" t="s">
        <v>1485</v>
      </c>
      <c r="K201" s="3" t="s">
        <v>1485</v>
      </c>
      <c r="L201" s="3" t="s">
        <v>1485</v>
      </c>
    </row>
    <row r="202" s="14" customFormat="1" ht="20" customHeight="1" spans="1:12">
      <c r="A202" s="3" t="s">
        <v>2004</v>
      </c>
      <c r="B202" s="3" t="s">
        <v>2005</v>
      </c>
      <c r="C202" s="3" t="s">
        <v>2006</v>
      </c>
      <c r="D202" s="3" t="s">
        <v>2007</v>
      </c>
      <c r="E202" s="3" t="s">
        <v>1536</v>
      </c>
      <c r="F202" s="3" t="s">
        <v>1482</v>
      </c>
      <c r="G202" s="3" t="s">
        <v>19</v>
      </c>
      <c r="H202" s="3" t="s">
        <v>2008</v>
      </c>
      <c r="I202" s="3" t="s">
        <v>1484</v>
      </c>
      <c r="J202" s="3" t="s">
        <v>1485</v>
      </c>
      <c r="K202" s="3" t="s">
        <v>1485</v>
      </c>
      <c r="L202" s="3" t="s">
        <v>1485</v>
      </c>
    </row>
    <row r="203" s="14" customFormat="1" ht="20" customHeight="1" spans="1:12">
      <c r="A203" s="3" t="s">
        <v>509</v>
      </c>
      <c r="B203" s="3" t="s">
        <v>504</v>
      </c>
      <c r="C203" s="3" t="s">
        <v>2009</v>
      </c>
      <c r="D203" s="3" t="s">
        <v>2010</v>
      </c>
      <c r="E203" s="3" t="s">
        <v>1660</v>
      </c>
      <c r="F203" s="3" t="s">
        <v>1565</v>
      </c>
      <c r="G203" s="3" t="s">
        <v>19</v>
      </c>
      <c r="H203" s="3" t="s">
        <v>2011</v>
      </c>
      <c r="I203" s="3" t="s">
        <v>1484</v>
      </c>
      <c r="J203" s="3" t="s">
        <v>1485</v>
      </c>
      <c r="K203" s="3" t="s">
        <v>1485</v>
      </c>
      <c r="L203" s="3" t="s">
        <v>1485</v>
      </c>
    </row>
    <row r="204" s="14" customFormat="1" ht="20" customHeight="1" spans="1:12">
      <c r="A204" s="3" t="s">
        <v>414</v>
      </c>
      <c r="B204" s="3" t="s">
        <v>410</v>
      </c>
      <c r="C204" s="3" t="s">
        <v>2012</v>
      </c>
      <c r="D204" s="3" t="s">
        <v>2013</v>
      </c>
      <c r="E204" s="3" t="s">
        <v>1618</v>
      </c>
      <c r="F204" s="3" t="s">
        <v>1565</v>
      </c>
      <c r="G204" s="3" t="s">
        <v>19</v>
      </c>
      <c r="H204" s="3" t="s">
        <v>2014</v>
      </c>
      <c r="I204" s="3" t="s">
        <v>1484</v>
      </c>
      <c r="J204" s="3" t="s">
        <v>1485</v>
      </c>
      <c r="K204" s="3" t="s">
        <v>1485</v>
      </c>
      <c r="L204" s="3" t="s">
        <v>1485</v>
      </c>
    </row>
    <row r="205" s="14" customFormat="1" ht="20" customHeight="1" spans="1:12">
      <c r="A205" s="3" t="s">
        <v>241</v>
      </c>
      <c r="B205" s="3" t="s">
        <v>238</v>
      </c>
      <c r="C205" s="3" t="s">
        <v>2015</v>
      </c>
      <c r="D205" s="3" t="s">
        <v>2016</v>
      </c>
      <c r="E205" s="3" t="s">
        <v>1692</v>
      </c>
      <c r="F205" s="3" t="s">
        <v>1660</v>
      </c>
      <c r="G205" s="3" t="s">
        <v>19</v>
      </c>
      <c r="H205" s="3" t="s">
        <v>2017</v>
      </c>
      <c r="I205" s="3" t="s">
        <v>1484</v>
      </c>
      <c r="J205" s="3" t="s">
        <v>1485</v>
      </c>
      <c r="K205" s="3" t="s">
        <v>1485</v>
      </c>
      <c r="L205" s="3" t="s">
        <v>1485</v>
      </c>
    </row>
    <row r="206" s="14" customFormat="1" ht="20" customHeight="1" spans="1:12">
      <c r="A206" s="3" t="s">
        <v>531</v>
      </c>
      <c r="B206" s="3" t="s">
        <v>526</v>
      </c>
      <c r="C206" s="3" t="s">
        <v>2018</v>
      </c>
      <c r="D206" s="3" t="s">
        <v>2019</v>
      </c>
      <c r="E206" s="3" t="s">
        <v>1618</v>
      </c>
      <c r="F206" s="3" t="s">
        <v>1565</v>
      </c>
      <c r="G206" s="3" t="s">
        <v>19</v>
      </c>
      <c r="H206" s="3" t="s">
        <v>2020</v>
      </c>
      <c r="I206" s="3" t="s">
        <v>1484</v>
      </c>
      <c r="J206" s="3" t="s">
        <v>1485</v>
      </c>
      <c r="K206" s="3" t="s">
        <v>1485</v>
      </c>
      <c r="L206" s="3" t="s">
        <v>1485</v>
      </c>
    </row>
    <row r="207" s="14" customFormat="1" ht="20" customHeight="1" spans="1:12">
      <c r="A207" s="3" t="s">
        <v>919</v>
      </c>
      <c r="B207" s="3" t="s">
        <v>915</v>
      </c>
      <c r="C207" s="3" t="s">
        <v>2021</v>
      </c>
      <c r="D207" s="3" t="s">
        <v>2022</v>
      </c>
      <c r="E207" s="3" t="s">
        <v>1565</v>
      </c>
      <c r="F207" s="3" t="s">
        <v>1503</v>
      </c>
      <c r="G207" s="3" t="s">
        <v>19</v>
      </c>
      <c r="H207" s="3" t="s">
        <v>2023</v>
      </c>
      <c r="I207" s="3" t="s">
        <v>1484</v>
      </c>
      <c r="J207" s="3" t="s">
        <v>1485</v>
      </c>
      <c r="K207" s="3" t="s">
        <v>1485</v>
      </c>
      <c r="L207" s="3" t="s">
        <v>1485</v>
      </c>
    </row>
    <row r="208" s="14" customFormat="1" ht="20" customHeight="1" spans="1:12">
      <c r="A208" s="3" t="s">
        <v>693</v>
      </c>
      <c r="B208" s="3" t="s">
        <v>689</v>
      </c>
      <c r="C208" s="3" t="s">
        <v>2024</v>
      </c>
      <c r="D208" s="3" t="s">
        <v>2025</v>
      </c>
      <c r="E208" s="3" t="s">
        <v>1618</v>
      </c>
      <c r="F208" s="3" t="s">
        <v>1536</v>
      </c>
      <c r="G208" s="3" t="s">
        <v>19</v>
      </c>
      <c r="H208" s="3" t="s">
        <v>2026</v>
      </c>
      <c r="I208" s="3" t="s">
        <v>1484</v>
      </c>
      <c r="J208" s="3" t="s">
        <v>1485</v>
      </c>
      <c r="K208" s="3" t="s">
        <v>1485</v>
      </c>
      <c r="L208" s="3" t="s">
        <v>1485</v>
      </c>
    </row>
    <row r="209" s="14" customFormat="1" ht="20" customHeight="1" spans="1:12">
      <c r="A209" s="3" t="s">
        <v>726</v>
      </c>
      <c r="B209" s="3" t="s">
        <v>722</v>
      </c>
      <c r="C209" s="3" t="s">
        <v>2027</v>
      </c>
      <c r="D209" s="3" t="s">
        <v>2028</v>
      </c>
      <c r="E209" s="3" t="s">
        <v>1536</v>
      </c>
      <c r="F209" s="3" t="s">
        <v>1503</v>
      </c>
      <c r="G209" s="3" t="s">
        <v>19</v>
      </c>
      <c r="H209" s="3" t="s">
        <v>2029</v>
      </c>
      <c r="I209" s="3" t="s">
        <v>1484</v>
      </c>
      <c r="J209" s="3" t="s">
        <v>1485</v>
      </c>
      <c r="K209" s="3" t="s">
        <v>1485</v>
      </c>
      <c r="L209" s="3" t="s">
        <v>1485</v>
      </c>
    </row>
    <row r="210" s="14" customFormat="1" ht="20" customHeight="1" spans="1:12">
      <c r="A210" s="3" t="s">
        <v>231</v>
      </c>
      <c r="B210" s="3" t="s">
        <v>226</v>
      </c>
      <c r="C210" s="3" t="s">
        <v>2015</v>
      </c>
      <c r="D210" s="3" t="s">
        <v>2030</v>
      </c>
      <c r="E210" s="3" t="s">
        <v>1692</v>
      </c>
      <c r="F210" s="3" t="s">
        <v>1660</v>
      </c>
      <c r="G210" s="3" t="s">
        <v>19</v>
      </c>
      <c r="H210" s="3" t="s">
        <v>2017</v>
      </c>
      <c r="I210" s="3" t="s">
        <v>1484</v>
      </c>
      <c r="J210" s="3" t="s">
        <v>1485</v>
      </c>
      <c r="K210" s="3" t="s">
        <v>1485</v>
      </c>
      <c r="L210" s="3" t="s">
        <v>1485</v>
      </c>
    </row>
    <row r="211" s="14" customFormat="1" ht="20" customHeight="1" spans="1:12">
      <c r="A211" s="3" t="s">
        <v>485</v>
      </c>
      <c r="B211" s="3" t="s">
        <v>481</v>
      </c>
      <c r="C211" s="3" t="s">
        <v>2031</v>
      </c>
      <c r="D211" s="3" t="s">
        <v>2032</v>
      </c>
      <c r="E211" s="3" t="s">
        <v>1618</v>
      </c>
      <c r="F211" s="3" t="s">
        <v>1565</v>
      </c>
      <c r="G211" s="3" t="s">
        <v>19</v>
      </c>
      <c r="H211" s="3" t="s">
        <v>1624</v>
      </c>
      <c r="I211" s="3" t="s">
        <v>1484</v>
      </c>
      <c r="J211" s="3" t="s">
        <v>1485</v>
      </c>
      <c r="K211" s="3" t="s">
        <v>1485</v>
      </c>
      <c r="L211" s="3" t="s">
        <v>1485</v>
      </c>
    </row>
    <row r="212" s="14" customFormat="1" ht="20" customHeight="1" spans="1:12">
      <c r="A212" s="3" t="s">
        <v>376</v>
      </c>
      <c r="B212" s="3" t="s">
        <v>371</v>
      </c>
      <c r="C212" s="3" t="s">
        <v>2033</v>
      </c>
      <c r="D212" s="3" t="s">
        <v>2034</v>
      </c>
      <c r="E212" s="3" t="s">
        <v>1732</v>
      </c>
      <c r="F212" s="3" t="s">
        <v>1565</v>
      </c>
      <c r="G212" s="3" t="s">
        <v>19</v>
      </c>
      <c r="H212" s="3" t="s">
        <v>2035</v>
      </c>
      <c r="I212" s="3" t="s">
        <v>1484</v>
      </c>
      <c r="J212" s="3" t="s">
        <v>1485</v>
      </c>
      <c r="K212" s="3" t="s">
        <v>1485</v>
      </c>
      <c r="L212" s="3" t="s">
        <v>1485</v>
      </c>
    </row>
    <row r="213" s="14" customFormat="1" ht="20" customHeight="1" spans="1:12">
      <c r="A213" s="3" t="s">
        <v>1068</v>
      </c>
      <c r="B213" s="3" t="s">
        <v>1063</v>
      </c>
      <c r="C213" s="3" t="s">
        <v>2036</v>
      </c>
      <c r="D213" s="3" t="s">
        <v>2037</v>
      </c>
      <c r="E213" s="3" t="s">
        <v>1503</v>
      </c>
      <c r="F213" s="3" t="s">
        <v>1481</v>
      </c>
      <c r="G213" s="3" t="s">
        <v>19</v>
      </c>
      <c r="H213" s="3" t="s">
        <v>2038</v>
      </c>
      <c r="I213" s="3" t="s">
        <v>1484</v>
      </c>
      <c r="J213" s="3" t="s">
        <v>1485</v>
      </c>
      <c r="K213" s="3" t="s">
        <v>1485</v>
      </c>
      <c r="L213" s="3" t="s">
        <v>1485</v>
      </c>
    </row>
    <row r="214" s="14" customFormat="1" ht="20" customHeight="1" spans="1:12">
      <c r="A214" s="3" t="s">
        <v>122</v>
      </c>
      <c r="B214" s="3" t="s">
        <v>117</v>
      </c>
      <c r="C214" s="3" t="s">
        <v>2039</v>
      </c>
      <c r="D214" s="3" t="s">
        <v>2040</v>
      </c>
      <c r="E214" s="3" t="s">
        <v>1692</v>
      </c>
      <c r="F214" s="3" t="s">
        <v>1660</v>
      </c>
      <c r="G214" s="3" t="s">
        <v>19</v>
      </c>
      <c r="H214" s="3" t="s">
        <v>2041</v>
      </c>
      <c r="I214" s="3" t="s">
        <v>1484</v>
      </c>
      <c r="J214" s="3" t="s">
        <v>1485</v>
      </c>
      <c r="K214" s="3" t="s">
        <v>1485</v>
      </c>
      <c r="L214" s="3" t="s">
        <v>1485</v>
      </c>
    </row>
    <row r="215" s="14" customFormat="1" ht="20" customHeight="1" spans="1:12">
      <c r="A215" s="3" t="s">
        <v>94</v>
      </c>
      <c r="B215" s="3" t="s">
        <v>90</v>
      </c>
      <c r="C215" s="3" t="s">
        <v>2042</v>
      </c>
      <c r="D215" s="3" t="s">
        <v>2043</v>
      </c>
      <c r="E215" s="3" t="s">
        <v>1692</v>
      </c>
      <c r="F215" s="3" t="s">
        <v>1660</v>
      </c>
      <c r="G215" s="3" t="s">
        <v>19</v>
      </c>
      <c r="H215" s="3" t="s">
        <v>1730</v>
      </c>
      <c r="I215" s="3" t="s">
        <v>1484</v>
      </c>
      <c r="J215" s="3" t="s">
        <v>1485</v>
      </c>
      <c r="K215" s="3" t="s">
        <v>1485</v>
      </c>
      <c r="L215" s="3" t="s">
        <v>1485</v>
      </c>
    </row>
    <row r="216" s="14" customFormat="1" ht="20" customHeight="1" spans="1:12">
      <c r="A216" s="3" t="s">
        <v>525</v>
      </c>
      <c r="B216" s="3" t="s">
        <v>521</v>
      </c>
      <c r="C216" s="3" t="s">
        <v>2044</v>
      </c>
      <c r="D216" s="3" t="s">
        <v>2045</v>
      </c>
      <c r="E216" s="3" t="s">
        <v>1692</v>
      </c>
      <c r="F216" s="3" t="s">
        <v>1565</v>
      </c>
      <c r="G216" s="3" t="s">
        <v>19</v>
      </c>
      <c r="H216" s="3" t="s">
        <v>2046</v>
      </c>
      <c r="I216" s="3" t="s">
        <v>1484</v>
      </c>
      <c r="J216" s="3" t="s">
        <v>1485</v>
      </c>
      <c r="K216" s="3" t="s">
        <v>1485</v>
      </c>
      <c r="L216" s="3" t="s">
        <v>1485</v>
      </c>
    </row>
    <row r="217" s="14" customFormat="1" ht="20" customHeight="1" spans="1:12">
      <c r="A217" s="3" t="s">
        <v>382</v>
      </c>
      <c r="B217" s="3" t="s">
        <v>377</v>
      </c>
      <c r="C217" s="3" t="s">
        <v>2047</v>
      </c>
      <c r="D217" s="3" t="s">
        <v>2048</v>
      </c>
      <c r="E217" s="3" t="s">
        <v>1618</v>
      </c>
      <c r="F217" s="3" t="s">
        <v>1565</v>
      </c>
      <c r="G217" s="3" t="s">
        <v>19</v>
      </c>
      <c r="H217" s="3" t="s">
        <v>2049</v>
      </c>
      <c r="I217" s="3" t="s">
        <v>1484</v>
      </c>
      <c r="J217" s="3" t="s">
        <v>1485</v>
      </c>
      <c r="K217" s="3" t="s">
        <v>1485</v>
      </c>
      <c r="L217" s="3" t="s">
        <v>1485</v>
      </c>
    </row>
    <row r="218" s="14" customFormat="1" ht="20" customHeight="1" spans="1:12">
      <c r="A218" s="3" t="s">
        <v>503</v>
      </c>
      <c r="B218" s="3" t="s">
        <v>498</v>
      </c>
      <c r="C218" s="3" t="s">
        <v>2050</v>
      </c>
      <c r="D218" s="3" t="s">
        <v>2051</v>
      </c>
      <c r="E218" s="3" t="s">
        <v>1660</v>
      </c>
      <c r="F218" s="3" t="s">
        <v>1565</v>
      </c>
      <c r="G218" s="3" t="s">
        <v>19</v>
      </c>
      <c r="H218" s="3" t="s">
        <v>2052</v>
      </c>
      <c r="I218" s="3" t="s">
        <v>1484</v>
      </c>
      <c r="J218" s="3" t="s">
        <v>1485</v>
      </c>
      <c r="K218" s="3" t="s">
        <v>1485</v>
      </c>
      <c r="L218" s="3" t="s">
        <v>1485</v>
      </c>
    </row>
    <row r="219" s="14" customFormat="1" ht="20" customHeight="1" spans="1:12">
      <c r="A219" s="3" t="s">
        <v>181</v>
      </c>
      <c r="B219" s="3" t="s">
        <v>176</v>
      </c>
      <c r="C219" s="3" t="s">
        <v>2053</v>
      </c>
      <c r="D219" s="3" t="s">
        <v>2054</v>
      </c>
      <c r="E219" s="3" t="s">
        <v>1915</v>
      </c>
      <c r="F219" s="3" t="s">
        <v>1660</v>
      </c>
      <c r="G219" s="3" t="s">
        <v>19</v>
      </c>
      <c r="H219" s="3" t="s">
        <v>2055</v>
      </c>
      <c r="I219" s="3" t="s">
        <v>1484</v>
      </c>
      <c r="J219" s="3" t="s">
        <v>1485</v>
      </c>
      <c r="K219" s="3" t="s">
        <v>1485</v>
      </c>
      <c r="L219" s="3" t="s">
        <v>1485</v>
      </c>
    </row>
    <row r="220" s="14" customFormat="1" ht="20" customHeight="1" spans="1:12">
      <c r="A220" s="3" t="s">
        <v>2056</v>
      </c>
      <c r="B220" s="3" t="s">
        <v>269</v>
      </c>
      <c r="C220" s="3" t="s">
        <v>1970</v>
      </c>
      <c r="D220" s="3" t="s">
        <v>271</v>
      </c>
      <c r="E220" s="3" t="s">
        <v>1817</v>
      </c>
      <c r="F220" s="3" t="s">
        <v>1618</v>
      </c>
      <c r="G220" s="3" t="s">
        <v>19</v>
      </c>
      <c r="H220" s="3" t="s">
        <v>2057</v>
      </c>
      <c r="I220" s="3" t="s">
        <v>1484</v>
      </c>
      <c r="J220" s="3" t="s">
        <v>1485</v>
      </c>
      <c r="K220" s="3" t="s">
        <v>1485</v>
      </c>
      <c r="L220" s="3" t="s">
        <v>1485</v>
      </c>
    </row>
    <row r="221" s="14" customFormat="1" ht="20" customHeight="1" spans="1:12">
      <c r="A221" s="3" t="s">
        <v>625</v>
      </c>
      <c r="B221" s="3" t="s">
        <v>621</v>
      </c>
      <c r="C221" s="3" t="s">
        <v>1836</v>
      </c>
      <c r="D221" s="3" t="s">
        <v>2058</v>
      </c>
      <c r="E221" s="3" t="s">
        <v>1618</v>
      </c>
      <c r="F221" s="3" t="s">
        <v>1536</v>
      </c>
      <c r="G221" s="3" t="s">
        <v>19</v>
      </c>
      <c r="H221" s="3" t="s">
        <v>2059</v>
      </c>
      <c r="I221" s="3" t="s">
        <v>1484</v>
      </c>
      <c r="J221" s="3" t="s">
        <v>1485</v>
      </c>
      <c r="K221" s="3" t="s">
        <v>1485</v>
      </c>
      <c r="L221" s="3" t="s">
        <v>1485</v>
      </c>
    </row>
    <row r="222" s="14" customFormat="1" ht="20" customHeight="1" spans="1:12">
      <c r="A222" s="3" t="s">
        <v>614</v>
      </c>
      <c r="B222" s="3" t="s">
        <v>609</v>
      </c>
      <c r="C222" s="3" t="s">
        <v>2060</v>
      </c>
      <c r="D222" s="3" t="s">
        <v>2061</v>
      </c>
      <c r="E222" s="3" t="s">
        <v>1660</v>
      </c>
      <c r="F222" s="3" t="s">
        <v>1536</v>
      </c>
      <c r="G222" s="3" t="s">
        <v>19</v>
      </c>
      <c r="H222" s="3" t="s">
        <v>2062</v>
      </c>
      <c r="I222" s="3" t="s">
        <v>1484</v>
      </c>
      <c r="J222" s="3" t="s">
        <v>1485</v>
      </c>
      <c r="K222" s="3" t="s">
        <v>1485</v>
      </c>
      <c r="L222" s="3" t="s">
        <v>1485</v>
      </c>
    </row>
    <row r="223" s="14" customFormat="1" ht="20" customHeight="1" spans="1:12">
      <c r="A223" s="3" t="s">
        <v>388</v>
      </c>
      <c r="B223" s="3" t="s">
        <v>383</v>
      </c>
      <c r="C223" s="3" t="s">
        <v>1600</v>
      </c>
      <c r="D223" s="3" t="s">
        <v>2063</v>
      </c>
      <c r="E223" s="3" t="s">
        <v>1618</v>
      </c>
      <c r="F223" s="3" t="s">
        <v>1565</v>
      </c>
      <c r="G223" s="3" t="s">
        <v>19</v>
      </c>
      <c r="H223" s="3" t="s">
        <v>2064</v>
      </c>
      <c r="I223" s="3" t="s">
        <v>1484</v>
      </c>
      <c r="J223" s="3" t="s">
        <v>1485</v>
      </c>
      <c r="K223" s="3" t="s">
        <v>1485</v>
      </c>
      <c r="L223" s="3" t="s">
        <v>1485</v>
      </c>
    </row>
    <row r="224" s="14" customFormat="1" ht="20" customHeight="1" spans="1:12">
      <c r="A224" s="3" t="s">
        <v>1365</v>
      </c>
      <c r="B224" s="3" t="s">
        <v>1362</v>
      </c>
      <c r="C224" s="3" t="s">
        <v>1717</v>
      </c>
      <c r="D224" s="3" t="s">
        <v>2065</v>
      </c>
      <c r="E224" s="3" t="s">
        <v>1503</v>
      </c>
      <c r="F224" s="3" t="s">
        <v>1482</v>
      </c>
      <c r="G224" s="3" t="s">
        <v>19</v>
      </c>
      <c r="H224" s="3" t="s">
        <v>1545</v>
      </c>
      <c r="I224" s="3" t="s">
        <v>1484</v>
      </c>
      <c r="J224" s="3" t="s">
        <v>1485</v>
      </c>
      <c r="K224" s="3" t="s">
        <v>1485</v>
      </c>
      <c r="L224" s="3" t="s">
        <v>1485</v>
      </c>
    </row>
    <row r="225" s="14" customFormat="1" ht="20" customHeight="1" spans="1:12">
      <c r="A225" s="3" t="s">
        <v>2066</v>
      </c>
      <c r="B225" s="3" t="s">
        <v>951</v>
      </c>
      <c r="C225" s="3" t="s">
        <v>1970</v>
      </c>
      <c r="D225" s="3" t="s">
        <v>953</v>
      </c>
      <c r="E225" s="3" t="s">
        <v>1618</v>
      </c>
      <c r="F225" s="3" t="s">
        <v>1481</v>
      </c>
      <c r="G225" s="3" t="s">
        <v>19</v>
      </c>
      <c r="H225" s="3" t="s">
        <v>2067</v>
      </c>
      <c r="I225" s="3" t="s">
        <v>1484</v>
      </c>
      <c r="J225" s="3" t="s">
        <v>1485</v>
      </c>
      <c r="K225" s="3" t="s">
        <v>1485</v>
      </c>
      <c r="L225" s="3" t="s">
        <v>1485</v>
      </c>
    </row>
    <row r="226" s="14" customFormat="1" ht="20" customHeight="1" spans="1:12">
      <c r="A226" s="3" t="s">
        <v>100</v>
      </c>
      <c r="B226" s="3" t="s">
        <v>95</v>
      </c>
      <c r="C226" s="3" t="s">
        <v>2068</v>
      </c>
      <c r="D226" s="3" t="s">
        <v>2069</v>
      </c>
      <c r="E226" s="3" t="s">
        <v>1817</v>
      </c>
      <c r="F226" s="3" t="s">
        <v>1660</v>
      </c>
      <c r="G226" s="3" t="s">
        <v>19</v>
      </c>
      <c r="H226" s="3" t="s">
        <v>2070</v>
      </c>
      <c r="I226" s="3" t="s">
        <v>1484</v>
      </c>
      <c r="J226" s="3" t="s">
        <v>1485</v>
      </c>
      <c r="K226" s="3" t="s">
        <v>1485</v>
      </c>
      <c r="L226" s="3" t="s">
        <v>1485</v>
      </c>
    </row>
    <row r="227" s="14" customFormat="1" ht="20" customHeight="1" spans="1:12">
      <c r="A227" s="3" t="s">
        <v>1186</v>
      </c>
      <c r="B227" s="3" t="s">
        <v>1181</v>
      </c>
      <c r="C227" s="3" t="s">
        <v>2071</v>
      </c>
      <c r="D227" s="3" t="s">
        <v>2072</v>
      </c>
      <c r="E227" s="3" t="s">
        <v>1536</v>
      </c>
      <c r="F227" s="3" t="s">
        <v>1482</v>
      </c>
      <c r="G227" s="3" t="s">
        <v>19</v>
      </c>
      <c r="H227" s="3" t="s">
        <v>2073</v>
      </c>
      <c r="I227" s="3" t="s">
        <v>1484</v>
      </c>
      <c r="J227" s="3" t="s">
        <v>1485</v>
      </c>
      <c r="K227" s="3" t="s">
        <v>1485</v>
      </c>
      <c r="L227" s="3" t="s">
        <v>1485</v>
      </c>
    </row>
    <row r="228" s="14" customFormat="1" ht="20" customHeight="1" spans="1:12">
      <c r="A228" s="3" t="s">
        <v>111</v>
      </c>
      <c r="B228" s="3" t="s">
        <v>107</v>
      </c>
      <c r="C228" s="3" t="s">
        <v>2074</v>
      </c>
      <c r="D228" s="3" t="s">
        <v>2075</v>
      </c>
      <c r="E228" s="3" t="s">
        <v>1732</v>
      </c>
      <c r="F228" s="3" t="s">
        <v>1660</v>
      </c>
      <c r="G228" s="3" t="s">
        <v>19</v>
      </c>
      <c r="H228" s="3" t="s">
        <v>2076</v>
      </c>
      <c r="I228" s="3" t="s">
        <v>1484</v>
      </c>
      <c r="J228" s="3" t="s">
        <v>1485</v>
      </c>
      <c r="K228" s="3" t="s">
        <v>1485</v>
      </c>
      <c r="L228" s="3" t="s">
        <v>1485</v>
      </c>
    </row>
    <row r="229" s="14" customFormat="1" ht="20" customHeight="1" spans="1:12">
      <c r="A229" s="3" t="s">
        <v>762</v>
      </c>
      <c r="B229" s="3" t="s">
        <v>757</v>
      </c>
      <c r="C229" s="3" t="s">
        <v>759</v>
      </c>
      <c r="D229" s="3" t="s">
        <v>2077</v>
      </c>
      <c r="E229" s="3" t="s">
        <v>1565</v>
      </c>
      <c r="F229" s="3" t="s">
        <v>1503</v>
      </c>
      <c r="G229" s="3" t="s">
        <v>19</v>
      </c>
      <c r="H229" s="3" t="s">
        <v>2078</v>
      </c>
      <c r="I229" s="3" t="s">
        <v>1484</v>
      </c>
      <c r="J229" s="3" t="s">
        <v>1485</v>
      </c>
      <c r="K229" s="3" t="s">
        <v>1485</v>
      </c>
      <c r="L229" s="3" t="s">
        <v>1485</v>
      </c>
    </row>
    <row r="230" s="14" customFormat="1" ht="20" customHeight="1" spans="1:12">
      <c r="A230" s="3" t="s">
        <v>319</v>
      </c>
      <c r="B230" s="3" t="s">
        <v>314</v>
      </c>
      <c r="C230" s="3" t="s">
        <v>2079</v>
      </c>
      <c r="D230" s="3" t="s">
        <v>2080</v>
      </c>
      <c r="E230" s="3" t="s">
        <v>1660</v>
      </c>
      <c r="F230" s="3" t="s">
        <v>1618</v>
      </c>
      <c r="G230" s="3" t="s">
        <v>19</v>
      </c>
      <c r="H230" s="3" t="s">
        <v>2081</v>
      </c>
      <c r="I230" s="3" t="s">
        <v>1484</v>
      </c>
      <c r="J230" s="3" t="s">
        <v>1485</v>
      </c>
      <c r="K230" s="3" t="s">
        <v>1485</v>
      </c>
      <c r="L230" s="3" t="s">
        <v>1485</v>
      </c>
    </row>
    <row r="231" s="14" customFormat="1" ht="20" customHeight="1" spans="1:12">
      <c r="A231" s="3" t="s">
        <v>944</v>
      </c>
      <c r="B231" s="3" t="s">
        <v>939</v>
      </c>
      <c r="C231" s="3" t="s">
        <v>2082</v>
      </c>
      <c r="D231" s="3" t="s">
        <v>2083</v>
      </c>
      <c r="E231" s="3" t="s">
        <v>1536</v>
      </c>
      <c r="F231" s="3" t="s">
        <v>1481</v>
      </c>
      <c r="G231" s="3" t="s">
        <v>19</v>
      </c>
      <c r="H231" s="3" t="s">
        <v>2084</v>
      </c>
      <c r="I231" s="3" t="s">
        <v>1484</v>
      </c>
      <c r="J231" s="3" t="s">
        <v>1485</v>
      </c>
      <c r="K231" s="3" t="s">
        <v>1485</v>
      </c>
      <c r="L231" s="3" t="s">
        <v>1485</v>
      </c>
    </row>
    <row r="232" s="14" customFormat="1" ht="20" customHeight="1" spans="1:12">
      <c r="A232" s="3" t="s">
        <v>335</v>
      </c>
      <c r="B232" s="3" t="s">
        <v>330</v>
      </c>
      <c r="C232" s="3" t="s">
        <v>2085</v>
      </c>
      <c r="D232" s="3" t="s">
        <v>2086</v>
      </c>
      <c r="E232" s="3" t="s">
        <v>1817</v>
      </c>
      <c r="F232" s="3" t="s">
        <v>1618</v>
      </c>
      <c r="G232" s="3" t="s">
        <v>19</v>
      </c>
      <c r="H232" s="3" t="s">
        <v>2087</v>
      </c>
      <c r="I232" s="3" t="s">
        <v>1484</v>
      </c>
      <c r="J232" s="3" t="s">
        <v>1485</v>
      </c>
      <c r="K232" s="3" t="s">
        <v>1485</v>
      </c>
      <c r="L232" s="3" t="s">
        <v>1485</v>
      </c>
    </row>
    <row r="233" s="14" customFormat="1" ht="20" customHeight="1" spans="1:12">
      <c r="A233" s="3" t="s">
        <v>620</v>
      </c>
      <c r="B233" s="3" t="s">
        <v>615</v>
      </c>
      <c r="C233" s="3" t="s">
        <v>2088</v>
      </c>
      <c r="D233" s="3" t="s">
        <v>2089</v>
      </c>
      <c r="E233" s="3" t="s">
        <v>1660</v>
      </c>
      <c r="F233" s="3" t="s">
        <v>1536</v>
      </c>
      <c r="G233" s="3" t="s">
        <v>19</v>
      </c>
      <c r="H233" s="3" t="s">
        <v>2090</v>
      </c>
      <c r="I233" s="3" t="s">
        <v>1484</v>
      </c>
      <c r="J233" s="3" t="s">
        <v>1485</v>
      </c>
      <c r="K233" s="3" t="s">
        <v>1485</v>
      </c>
      <c r="L233" s="3" t="s">
        <v>1485</v>
      </c>
    </row>
    <row r="234" s="14" customFormat="1" ht="20" customHeight="1" spans="1:12">
      <c r="A234" s="3" t="s">
        <v>1025</v>
      </c>
      <c r="B234" s="3" t="s">
        <v>1021</v>
      </c>
      <c r="C234" s="3" t="s">
        <v>2091</v>
      </c>
      <c r="D234" s="3" t="s">
        <v>2092</v>
      </c>
      <c r="E234" s="3" t="s">
        <v>1536</v>
      </c>
      <c r="F234" s="3" t="s">
        <v>1481</v>
      </c>
      <c r="G234" s="3" t="s">
        <v>19</v>
      </c>
      <c r="H234" s="3" t="s">
        <v>2093</v>
      </c>
      <c r="I234" s="3" t="s">
        <v>1484</v>
      </c>
      <c r="J234" s="3" t="s">
        <v>1485</v>
      </c>
      <c r="K234" s="3" t="s">
        <v>1485</v>
      </c>
      <c r="L234" s="3" t="s">
        <v>1485</v>
      </c>
    </row>
    <row r="235" s="14" customFormat="1" ht="20" customHeight="1" spans="1:12">
      <c r="A235" s="3" t="s">
        <v>710</v>
      </c>
      <c r="B235" s="3" t="s">
        <v>705</v>
      </c>
      <c r="C235" s="3" t="s">
        <v>2094</v>
      </c>
      <c r="D235" s="3" t="s">
        <v>2095</v>
      </c>
      <c r="E235" s="3" t="s">
        <v>1536</v>
      </c>
      <c r="F235" s="3" t="s">
        <v>1503</v>
      </c>
      <c r="G235" s="3" t="s">
        <v>19</v>
      </c>
      <c r="H235" s="3" t="s">
        <v>1639</v>
      </c>
      <c r="I235" s="3" t="s">
        <v>1484</v>
      </c>
      <c r="J235" s="3" t="s">
        <v>1485</v>
      </c>
      <c r="K235" s="3" t="s">
        <v>1485</v>
      </c>
      <c r="L235" s="3" t="s">
        <v>1485</v>
      </c>
    </row>
    <row r="236" s="14" customFormat="1" ht="20" customHeight="1" spans="1:12">
      <c r="A236" s="3" t="s">
        <v>704</v>
      </c>
      <c r="B236" s="3" t="s">
        <v>700</v>
      </c>
      <c r="C236" s="3" t="s">
        <v>2096</v>
      </c>
      <c r="D236" s="3" t="s">
        <v>2097</v>
      </c>
      <c r="E236" s="3" t="s">
        <v>1565</v>
      </c>
      <c r="F236" s="3" t="s">
        <v>1503</v>
      </c>
      <c r="G236" s="3" t="s">
        <v>19</v>
      </c>
      <c r="H236" s="3" t="s">
        <v>2098</v>
      </c>
      <c r="I236" s="3" t="s">
        <v>1484</v>
      </c>
      <c r="J236" s="3" t="s">
        <v>1485</v>
      </c>
      <c r="K236" s="3" t="s">
        <v>1485</v>
      </c>
      <c r="L236" s="3" t="s">
        <v>1485</v>
      </c>
    </row>
    <row r="237" s="14" customFormat="1" ht="20" customHeight="1" spans="1:12">
      <c r="A237" s="3" t="s">
        <v>845</v>
      </c>
      <c r="B237" s="3" t="s">
        <v>842</v>
      </c>
      <c r="C237" s="3" t="s">
        <v>1655</v>
      </c>
      <c r="D237" s="3" t="s">
        <v>2099</v>
      </c>
      <c r="E237" s="3" t="s">
        <v>1565</v>
      </c>
      <c r="F237" s="3" t="s">
        <v>1503</v>
      </c>
      <c r="G237" s="3" t="s">
        <v>19</v>
      </c>
      <c r="H237" s="3" t="s">
        <v>2100</v>
      </c>
      <c r="I237" s="3" t="s">
        <v>1484</v>
      </c>
      <c r="J237" s="3" t="s">
        <v>1485</v>
      </c>
      <c r="K237" s="3" t="s">
        <v>1485</v>
      </c>
      <c r="L237" s="3" t="s">
        <v>1485</v>
      </c>
    </row>
    <row r="238" s="14" customFormat="1" ht="20" customHeight="1" spans="1:12">
      <c r="A238" s="3" t="s">
        <v>1200</v>
      </c>
      <c r="B238" s="3" t="s">
        <v>1195</v>
      </c>
      <c r="C238" s="3" t="s">
        <v>2101</v>
      </c>
      <c r="D238" s="3" t="s">
        <v>2102</v>
      </c>
      <c r="E238" s="3" t="s">
        <v>1536</v>
      </c>
      <c r="F238" s="3" t="s">
        <v>1482</v>
      </c>
      <c r="G238" s="3" t="s">
        <v>19</v>
      </c>
      <c r="H238" s="3" t="s">
        <v>2103</v>
      </c>
      <c r="I238" s="3" t="s">
        <v>1484</v>
      </c>
      <c r="J238" s="3" t="s">
        <v>1485</v>
      </c>
      <c r="K238" s="3" t="s">
        <v>1485</v>
      </c>
      <c r="L238" s="3" t="s">
        <v>1485</v>
      </c>
    </row>
    <row r="239" s="14" customFormat="1" ht="20" customHeight="1" spans="1:12">
      <c r="A239" s="3" t="s">
        <v>443</v>
      </c>
      <c r="B239" s="3" t="s">
        <v>438</v>
      </c>
      <c r="C239" s="3" t="s">
        <v>2104</v>
      </c>
      <c r="D239" s="3" t="s">
        <v>2105</v>
      </c>
      <c r="E239" s="3" t="s">
        <v>1660</v>
      </c>
      <c r="F239" s="3" t="s">
        <v>1565</v>
      </c>
      <c r="G239" s="3" t="s">
        <v>19</v>
      </c>
      <c r="H239" s="3" t="s">
        <v>2106</v>
      </c>
      <c r="I239" s="3" t="s">
        <v>1484</v>
      </c>
      <c r="J239" s="3" t="s">
        <v>1485</v>
      </c>
      <c r="K239" s="3" t="s">
        <v>1485</v>
      </c>
      <c r="L239" s="3" t="s">
        <v>1485</v>
      </c>
    </row>
    <row r="240" s="14" customFormat="1" ht="20" customHeight="1" spans="1:12">
      <c r="A240" s="3" t="s">
        <v>213</v>
      </c>
      <c r="B240" s="3" t="s">
        <v>208</v>
      </c>
      <c r="C240" s="3" t="s">
        <v>1717</v>
      </c>
      <c r="D240" s="3" t="s">
        <v>2107</v>
      </c>
      <c r="E240" s="3" t="s">
        <v>1732</v>
      </c>
      <c r="F240" s="3" t="s">
        <v>1660</v>
      </c>
      <c r="G240" s="3" t="s">
        <v>19</v>
      </c>
      <c r="H240" s="3" t="s">
        <v>2108</v>
      </c>
      <c r="I240" s="3" t="s">
        <v>1484</v>
      </c>
      <c r="J240" s="3" t="s">
        <v>1485</v>
      </c>
      <c r="K240" s="3" t="s">
        <v>1485</v>
      </c>
      <c r="L240" s="3" t="s">
        <v>1485</v>
      </c>
    </row>
    <row r="241" s="14" customFormat="1" ht="20" customHeight="1" spans="1:12">
      <c r="A241" s="3" t="s">
        <v>1391</v>
      </c>
      <c r="B241" s="3" t="s">
        <v>1387</v>
      </c>
      <c r="C241" s="3" t="s">
        <v>2109</v>
      </c>
      <c r="D241" s="3" t="s">
        <v>2110</v>
      </c>
      <c r="E241" s="3" t="s">
        <v>1503</v>
      </c>
      <c r="F241" s="3" t="s">
        <v>1482</v>
      </c>
      <c r="G241" s="3" t="s">
        <v>19</v>
      </c>
      <c r="H241" s="3" t="s">
        <v>2111</v>
      </c>
      <c r="I241" s="3" t="s">
        <v>1484</v>
      </c>
      <c r="J241" s="3" t="s">
        <v>1485</v>
      </c>
      <c r="K241" s="3" t="s">
        <v>1485</v>
      </c>
      <c r="L241" s="3" t="s">
        <v>1485</v>
      </c>
    </row>
    <row r="242" s="14" customFormat="1" ht="20" customHeight="1" spans="1:12">
      <c r="A242" s="3" t="s">
        <v>262</v>
      </c>
      <c r="B242" s="3" t="s">
        <v>257</v>
      </c>
      <c r="C242" s="3" t="s">
        <v>2112</v>
      </c>
      <c r="D242" s="3" t="s">
        <v>2113</v>
      </c>
      <c r="E242" s="3" t="s">
        <v>1660</v>
      </c>
      <c r="F242" s="3" t="s">
        <v>1618</v>
      </c>
      <c r="G242" s="3" t="s">
        <v>19</v>
      </c>
      <c r="H242" s="3" t="s">
        <v>2114</v>
      </c>
      <c r="I242" s="3" t="s">
        <v>1484</v>
      </c>
      <c r="J242" s="3" t="s">
        <v>1485</v>
      </c>
      <c r="K242" s="3" t="s">
        <v>1485</v>
      </c>
      <c r="L242" s="3" t="s">
        <v>1485</v>
      </c>
    </row>
    <row r="243" s="14" customFormat="1" ht="20" customHeight="1" spans="1:12">
      <c r="A243" s="3" t="s">
        <v>77</v>
      </c>
      <c r="B243" s="3" t="s">
        <v>72</v>
      </c>
      <c r="C243" s="3" t="s">
        <v>2115</v>
      </c>
      <c r="D243" s="3" t="s">
        <v>2116</v>
      </c>
      <c r="E243" s="3" t="s">
        <v>1732</v>
      </c>
      <c r="F243" s="3" t="s">
        <v>1660</v>
      </c>
      <c r="G243" s="3" t="s">
        <v>19</v>
      </c>
      <c r="H243" s="3" t="s">
        <v>2117</v>
      </c>
      <c r="I243" s="3" t="s">
        <v>1484</v>
      </c>
      <c r="J243" s="3" t="s">
        <v>1485</v>
      </c>
      <c r="K243" s="3" t="s">
        <v>1485</v>
      </c>
      <c r="L243" s="3" t="s">
        <v>1485</v>
      </c>
    </row>
    <row r="244" s="14" customFormat="1" ht="20" customHeight="1" spans="1:12">
      <c r="A244" s="3" t="s">
        <v>1302</v>
      </c>
      <c r="B244" s="3" t="s">
        <v>1297</v>
      </c>
      <c r="C244" s="3" t="s">
        <v>2118</v>
      </c>
      <c r="D244" s="3" t="s">
        <v>2119</v>
      </c>
      <c r="E244" s="3" t="s">
        <v>1481</v>
      </c>
      <c r="F244" s="3" t="s">
        <v>1482</v>
      </c>
      <c r="G244" s="3" t="s">
        <v>19</v>
      </c>
      <c r="H244" s="3" t="s">
        <v>2120</v>
      </c>
      <c r="I244" s="3" t="s">
        <v>1484</v>
      </c>
      <c r="J244" s="3" t="s">
        <v>1485</v>
      </c>
      <c r="K244" s="3" t="s">
        <v>1485</v>
      </c>
      <c r="L244" s="3" t="s">
        <v>1485</v>
      </c>
    </row>
    <row r="245" s="14" customFormat="1" ht="20" customHeight="1" spans="1:12">
      <c r="A245" s="3" t="s">
        <v>549</v>
      </c>
      <c r="B245" s="3" t="s">
        <v>544</v>
      </c>
      <c r="C245" s="3" t="s">
        <v>2121</v>
      </c>
      <c r="D245" s="3" t="s">
        <v>2122</v>
      </c>
      <c r="E245" s="3" t="s">
        <v>1565</v>
      </c>
      <c r="F245" s="3" t="s">
        <v>1536</v>
      </c>
      <c r="G245" s="3" t="s">
        <v>19</v>
      </c>
      <c r="H245" s="3" t="s">
        <v>2123</v>
      </c>
      <c r="I245" s="3" t="s">
        <v>1484</v>
      </c>
      <c r="J245" s="3" t="s">
        <v>1485</v>
      </c>
      <c r="K245" s="3" t="s">
        <v>1485</v>
      </c>
      <c r="L245" s="3" t="s">
        <v>1485</v>
      </c>
    </row>
    <row r="246" s="14" customFormat="1" ht="20" customHeight="1" spans="1:12">
      <c r="A246" s="3" t="s">
        <v>1032</v>
      </c>
      <c r="B246" s="3" t="s">
        <v>1029</v>
      </c>
      <c r="C246" s="3" t="s">
        <v>1634</v>
      </c>
      <c r="D246" s="3" t="s">
        <v>2124</v>
      </c>
      <c r="E246" s="3" t="s">
        <v>1565</v>
      </c>
      <c r="F246" s="3" t="s">
        <v>1481</v>
      </c>
      <c r="G246" s="3" t="s">
        <v>19</v>
      </c>
      <c r="H246" s="3" t="s">
        <v>2125</v>
      </c>
      <c r="I246" s="3" t="s">
        <v>1484</v>
      </c>
      <c r="J246" s="3" t="s">
        <v>1485</v>
      </c>
      <c r="K246" s="3" t="s">
        <v>1485</v>
      </c>
      <c r="L246" s="3" t="s">
        <v>1485</v>
      </c>
    </row>
    <row r="247" s="14" customFormat="1" ht="20" customHeight="1" spans="1:12">
      <c r="A247" s="3" t="s">
        <v>865</v>
      </c>
      <c r="B247" s="3" t="s">
        <v>860</v>
      </c>
      <c r="C247" s="3" t="s">
        <v>2126</v>
      </c>
      <c r="D247" s="3" t="s">
        <v>2127</v>
      </c>
      <c r="E247" s="3" t="s">
        <v>1692</v>
      </c>
      <c r="F247" s="3" t="s">
        <v>1503</v>
      </c>
      <c r="G247" s="3" t="s">
        <v>19</v>
      </c>
      <c r="H247" s="3" t="s">
        <v>2128</v>
      </c>
      <c r="I247" s="3" t="s">
        <v>1484</v>
      </c>
      <c r="J247" s="3" t="s">
        <v>1485</v>
      </c>
      <c r="K247" s="3" t="s">
        <v>1485</v>
      </c>
      <c r="L247" s="3" t="s">
        <v>1485</v>
      </c>
    </row>
    <row r="248" s="14" customFormat="1" ht="20" customHeight="1" spans="1:12">
      <c r="A248" s="3" t="s">
        <v>716</v>
      </c>
      <c r="B248" s="3" t="s">
        <v>711</v>
      </c>
      <c r="C248" s="3" t="s">
        <v>2129</v>
      </c>
      <c r="D248" s="3" t="s">
        <v>2130</v>
      </c>
      <c r="E248" s="3" t="s">
        <v>1565</v>
      </c>
      <c r="F248" s="3" t="s">
        <v>1503</v>
      </c>
      <c r="G248" s="3" t="s">
        <v>19</v>
      </c>
      <c r="H248" s="3" t="s">
        <v>2131</v>
      </c>
      <c r="I248" s="3" t="s">
        <v>1484</v>
      </c>
      <c r="J248" s="3" t="s">
        <v>1485</v>
      </c>
      <c r="K248" s="3" t="s">
        <v>1485</v>
      </c>
      <c r="L248" s="3" t="s">
        <v>1485</v>
      </c>
    </row>
    <row r="249" s="14" customFormat="1" ht="20" customHeight="1" spans="1:12">
      <c r="A249" s="3" t="s">
        <v>1439</v>
      </c>
      <c r="B249" s="3" t="s">
        <v>1436</v>
      </c>
      <c r="C249" s="3" t="s">
        <v>1717</v>
      </c>
      <c r="D249" s="3" t="s">
        <v>2132</v>
      </c>
      <c r="E249" s="3" t="s">
        <v>1536</v>
      </c>
      <c r="F249" s="3" t="s">
        <v>1482</v>
      </c>
      <c r="G249" s="3" t="s">
        <v>19</v>
      </c>
      <c r="H249" s="3" t="s">
        <v>2133</v>
      </c>
      <c r="I249" s="3" t="s">
        <v>1484</v>
      </c>
      <c r="J249" s="3" t="s">
        <v>1485</v>
      </c>
      <c r="K249" s="3" t="s">
        <v>1485</v>
      </c>
      <c r="L249" s="3" t="s">
        <v>1485</v>
      </c>
    </row>
    <row r="250" s="14" customFormat="1" ht="20" customHeight="1" spans="1:12">
      <c r="A250" s="3" t="s">
        <v>256</v>
      </c>
      <c r="B250" s="3" t="s">
        <v>252</v>
      </c>
      <c r="C250" s="3" t="s">
        <v>2134</v>
      </c>
      <c r="D250" s="3" t="s">
        <v>2135</v>
      </c>
      <c r="E250" s="3" t="s">
        <v>1692</v>
      </c>
      <c r="F250" s="3" t="s">
        <v>1618</v>
      </c>
      <c r="G250" s="3" t="s">
        <v>19</v>
      </c>
      <c r="H250" s="3" t="s">
        <v>2136</v>
      </c>
      <c r="I250" s="3" t="s">
        <v>1484</v>
      </c>
      <c r="J250" s="3" t="s">
        <v>1485</v>
      </c>
      <c r="K250" s="3" t="s">
        <v>1485</v>
      </c>
      <c r="L250" s="3" t="s">
        <v>1485</v>
      </c>
    </row>
    <row r="251" s="14" customFormat="1" ht="20" customHeight="1" spans="1:12">
      <c r="A251" s="3" t="s">
        <v>904</v>
      </c>
      <c r="B251" s="3" t="s">
        <v>900</v>
      </c>
      <c r="C251" s="3" t="s">
        <v>1634</v>
      </c>
      <c r="D251" s="3" t="s">
        <v>2137</v>
      </c>
      <c r="E251" s="3" t="s">
        <v>1536</v>
      </c>
      <c r="F251" s="3" t="s">
        <v>1503</v>
      </c>
      <c r="G251" s="3" t="s">
        <v>19</v>
      </c>
      <c r="H251" s="3" t="s">
        <v>1835</v>
      </c>
      <c r="I251" s="3" t="s">
        <v>1484</v>
      </c>
      <c r="J251" s="3" t="s">
        <v>1485</v>
      </c>
      <c r="K251" s="3" t="s">
        <v>1485</v>
      </c>
      <c r="L251" s="3" t="s">
        <v>1485</v>
      </c>
    </row>
    <row r="252" s="14" customFormat="1" ht="20" customHeight="1" spans="1:12">
      <c r="A252" s="3" t="s">
        <v>2138</v>
      </c>
      <c r="B252" s="3" t="s">
        <v>668</v>
      </c>
      <c r="C252" s="3" t="s">
        <v>1970</v>
      </c>
      <c r="D252" s="3" t="s">
        <v>669</v>
      </c>
      <c r="E252" s="3" t="s">
        <v>1660</v>
      </c>
      <c r="F252" s="3" t="s">
        <v>1536</v>
      </c>
      <c r="G252" s="3" t="s">
        <v>19</v>
      </c>
      <c r="H252" s="3" t="s">
        <v>2139</v>
      </c>
      <c r="I252" s="3" t="s">
        <v>1484</v>
      </c>
      <c r="J252" s="3" t="s">
        <v>1485</v>
      </c>
      <c r="K252" s="3" t="s">
        <v>1485</v>
      </c>
      <c r="L252" s="3" t="s">
        <v>1485</v>
      </c>
    </row>
    <row r="253" s="14" customFormat="1" ht="20" customHeight="1" spans="1:12">
      <c r="A253" s="3" t="s">
        <v>1249</v>
      </c>
      <c r="B253" s="3" t="s">
        <v>1245</v>
      </c>
      <c r="C253" s="3" t="s">
        <v>2140</v>
      </c>
      <c r="D253" s="3" t="s">
        <v>2141</v>
      </c>
      <c r="E253" s="3" t="s">
        <v>1536</v>
      </c>
      <c r="F253" s="3" t="s">
        <v>1482</v>
      </c>
      <c r="G253" s="3" t="s">
        <v>19</v>
      </c>
      <c r="H253" s="3" t="s">
        <v>2142</v>
      </c>
      <c r="I253" s="3" t="s">
        <v>1484</v>
      </c>
      <c r="J253" s="3" t="s">
        <v>1485</v>
      </c>
      <c r="K253" s="3" t="s">
        <v>1485</v>
      </c>
      <c r="L253" s="3" t="s">
        <v>1485</v>
      </c>
    </row>
    <row r="254" s="14" customFormat="1" ht="20" customHeight="1" spans="1:12">
      <c r="A254" s="3" t="s">
        <v>2143</v>
      </c>
      <c r="B254" s="3" t="s">
        <v>643</v>
      </c>
      <c r="C254" s="3" t="s">
        <v>1970</v>
      </c>
      <c r="D254" s="3" t="s">
        <v>645</v>
      </c>
      <c r="E254" s="3" t="s">
        <v>1692</v>
      </c>
      <c r="F254" s="3" t="s">
        <v>1536</v>
      </c>
      <c r="G254" s="3" t="s">
        <v>19</v>
      </c>
      <c r="H254" s="3" t="s">
        <v>2144</v>
      </c>
      <c r="I254" s="3" t="s">
        <v>1484</v>
      </c>
      <c r="J254" s="3" t="s">
        <v>1485</v>
      </c>
      <c r="K254" s="3" t="s">
        <v>1485</v>
      </c>
      <c r="L254" s="3" t="s">
        <v>1485</v>
      </c>
    </row>
    <row r="255" s="14" customFormat="1" ht="20" customHeight="1" spans="1:12">
      <c r="A255" s="3" t="s">
        <v>1027</v>
      </c>
      <c r="B255" s="3" t="s">
        <v>1026</v>
      </c>
      <c r="C255" s="3" t="s">
        <v>1998</v>
      </c>
      <c r="D255" s="3" t="s">
        <v>2145</v>
      </c>
      <c r="E255" s="3" t="s">
        <v>1565</v>
      </c>
      <c r="F255" s="3" t="s">
        <v>1481</v>
      </c>
      <c r="G255" s="3" t="s">
        <v>19</v>
      </c>
      <c r="H255" s="3" t="s">
        <v>2146</v>
      </c>
      <c r="I255" s="3" t="s">
        <v>1484</v>
      </c>
      <c r="J255" s="3" t="s">
        <v>1485</v>
      </c>
      <c r="K255" s="3" t="s">
        <v>1485</v>
      </c>
      <c r="L255" s="3" t="s">
        <v>1485</v>
      </c>
    </row>
    <row r="256" s="14" customFormat="1" ht="20" customHeight="1" spans="1:12">
      <c r="A256" s="3" t="s">
        <v>798</v>
      </c>
      <c r="B256" s="3" t="s">
        <v>793</v>
      </c>
      <c r="C256" s="3" t="s">
        <v>2147</v>
      </c>
      <c r="D256" s="3" t="s">
        <v>2148</v>
      </c>
      <c r="E256" s="3" t="s">
        <v>1660</v>
      </c>
      <c r="F256" s="3" t="s">
        <v>1503</v>
      </c>
      <c r="G256" s="3" t="s">
        <v>19</v>
      </c>
      <c r="H256" s="3" t="s">
        <v>2149</v>
      </c>
      <c r="I256" s="3" t="s">
        <v>1484</v>
      </c>
      <c r="J256" s="3" t="s">
        <v>1485</v>
      </c>
      <c r="K256" s="3" t="s">
        <v>1485</v>
      </c>
      <c r="L256" s="3" t="s">
        <v>1485</v>
      </c>
    </row>
    <row r="257" s="14" customFormat="1" ht="20" customHeight="1" spans="1:12">
      <c r="A257" s="3" t="s">
        <v>584</v>
      </c>
      <c r="B257" s="3" t="s">
        <v>579</v>
      </c>
      <c r="C257" s="3" t="s">
        <v>2150</v>
      </c>
      <c r="D257" s="3" t="s">
        <v>2151</v>
      </c>
      <c r="E257" s="3" t="s">
        <v>1565</v>
      </c>
      <c r="F257" s="3" t="s">
        <v>1536</v>
      </c>
      <c r="G257" s="3" t="s">
        <v>19</v>
      </c>
      <c r="H257" s="3" t="s">
        <v>2152</v>
      </c>
      <c r="I257" s="3" t="s">
        <v>1484</v>
      </c>
      <c r="J257" s="3" t="s">
        <v>1485</v>
      </c>
      <c r="K257" s="3" t="s">
        <v>1485</v>
      </c>
      <c r="L257" s="3" t="s">
        <v>1485</v>
      </c>
    </row>
    <row r="258" s="14" customFormat="1" ht="20" customHeight="1" spans="1:12">
      <c r="A258" s="3" t="s">
        <v>155</v>
      </c>
      <c r="B258" s="3" t="s">
        <v>151</v>
      </c>
      <c r="C258" s="3" t="s">
        <v>2153</v>
      </c>
      <c r="D258" s="3" t="s">
        <v>2154</v>
      </c>
      <c r="E258" s="3" t="s">
        <v>1869</v>
      </c>
      <c r="F258" s="3" t="s">
        <v>1660</v>
      </c>
      <c r="G258" s="3" t="s">
        <v>19</v>
      </c>
      <c r="H258" s="3" t="s">
        <v>2155</v>
      </c>
      <c r="I258" s="3" t="s">
        <v>1484</v>
      </c>
      <c r="J258" s="3" t="s">
        <v>1485</v>
      </c>
      <c r="K258" s="3" t="s">
        <v>1485</v>
      </c>
      <c r="L258" s="3" t="s">
        <v>1485</v>
      </c>
    </row>
    <row r="259" s="14" customFormat="1" ht="20" customHeight="1" spans="1:12">
      <c r="A259" s="3" t="s">
        <v>1386</v>
      </c>
      <c r="B259" s="3" t="s">
        <v>1381</v>
      </c>
      <c r="C259" s="3" t="s">
        <v>2156</v>
      </c>
      <c r="D259" s="3" t="s">
        <v>2157</v>
      </c>
      <c r="E259" s="3" t="s">
        <v>1503</v>
      </c>
      <c r="F259" s="3" t="s">
        <v>1482</v>
      </c>
      <c r="G259" s="3" t="s">
        <v>19</v>
      </c>
      <c r="H259" s="3" t="s">
        <v>2158</v>
      </c>
      <c r="I259" s="3" t="s">
        <v>1484</v>
      </c>
      <c r="J259" s="3" t="s">
        <v>1485</v>
      </c>
      <c r="K259" s="3" t="s">
        <v>1485</v>
      </c>
      <c r="L259" s="3" t="s">
        <v>1485</v>
      </c>
    </row>
    <row r="260" s="14" customFormat="1" ht="20" customHeight="1" spans="1:12">
      <c r="A260" s="3" t="s">
        <v>1159</v>
      </c>
      <c r="B260" s="3" t="s">
        <v>1156</v>
      </c>
      <c r="C260" s="3" t="s">
        <v>2159</v>
      </c>
      <c r="D260" s="3" t="s">
        <v>2160</v>
      </c>
      <c r="E260" s="3" t="s">
        <v>1503</v>
      </c>
      <c r="F260" s="3" t="s">
        <v>1481</v>
      </c>
      <c r="G260" s="3" t="s">
        <v>19</v>
      </c>
      <c r="H260" s="3" t="s">
        <v>2161</v>
      </c>
      <c r="I260" s="3" t="s">
        <v>1484</v>
      </c>
      <c r="J260" s="3" t="s">
        <v>1485</v>
      </c>
      <c r="K260" s="3" t="s">
        <v>1485</v>
      </c>
      <c r="L260" s="3" t="s">
        <v>1485</v>
      </c>
    </row>
    <row r="261" s="14" customFormat="1" ht="20" customHeight="1" spans="1:12">
      <c r="A261" s="3" t="s">
        <v>1149</v>
      </c>
      <c r="B261" s="3" t="s">
        <v>1145</v>
      </c>
      <c r="C261" s="3" t="s">
        <v>2159</v>
      </c>
      <c r="D261" s="3" t="s">
        <v>2162</v>
      </c>
      <c r="E261" s="3" t="s">
        <v>1503</v>
      </c>
      <c r="F261" s="3" t="s">
        <v>1481</v>
      </c>
      <c r="G261" s="3" t="s">
        <v>19</v>
      </c>
      <c r="H261" s="3" t="s">
        <v>2161</v>
      </c>
      <c r="I261" s="3" t="s">
        <v>1484</v>
      </c>
      <c r="J261" s="3" t="s">
        <v>1485</v>
      </c>
      <c r="K261" s="3" t="s">
        <v>1485</v>
      </c>
      <c r="L261" s="3" t="s">
        <v>1485</v>
      </c>
    </row>
    <row r="262" s="14" customFormat="1" ht="20" customHeight="1" spans="1:12">
      <c r="A262" s="3" t="s">
        <v>1455</v>
      </c>
      <c r="B262" s="3" t="s">
        <v>1451</v>
      </c>
      <c r="C262" s="3" t="s">
        <v>2163</v>
      </c>
      <c r="D262" s="3" t="s">
        <v>2164</v>
      </c>
      <c r="E262" s="3" t="s">
        <v>1565</v>
      </c>
      <c r="F262" s="3" t="s">
        <v>1482</v>
      </c>
      <c r="G262" s="3" t="s">
        <v>19</v>
      </c>
      <c r="H262" s="3" t="s">
        <v>2165</v>
      </c>
      <c r="I262" s="3" t="s">
        <v>1484</v>
      </c>
      <c r="J262" s="3" t="s">
        <v>1485</v>
      </c>
      <c r="K262" s="3" t="s">
        <v>1485</v>
      </c>
      <c r="L262" s="3" t="s">
        <v>1485</v>
      </c>
    </row>
    <row r="263" s="14" customFormat="1" ht="20" customHeight="1" spans="1:12">
      <c r="A263" s="3" t="s">
        <v>1117</v>
      </c>
      <c r="B263" s="3" t="s">
        <v>1114</v>
      </c>
      <c r="C263" s="3" t="s">
        <v>1836</v>
      </c>
      <c r="D263" s="3" t="s">
        <v>2166</v>
      </c>
      <c r="E263" s="3" t="s">
        <v>1536</v>
      </c>
      <c r="F263" s="3" t="s">
        <v>1481</v>
      </c>
      <c r="G263" s="3" t="s">
        <v>19</v>
      </c>
      <c r="H263" s="3" t="s">
        <v>2167</v>
      </c>
      <c r="I263" s="3" t="s">
        <v>1484</v>
      </c>
      <c r="J263" s="3" t="s">
        <v>1485</v>
      </c>
      <c r="K263" s="3" t="s">
        <v>1485</v>
      </c>
      <c r="L263" s="3" t="s">
        <v>1485</v>
      </c>
    </row>
    <row r="264" s="14" customFormat="1" ht="20" customHeight="1" spans="1:12">
      <c r="A264" s="3" t="s">
        <v>2168</v>
      </c>
      <c r="B264" s="3" t="s">
        <v>1133</v>
      </c>
      <c r="C264" s="3" t="s">
        <v>1970</v>
      </c>
      <c r="D264" s="3" t="s">
        <v>1135</v>
      </c>
      <c r="E264" s="3" t="s">
        <v>1536</v>
      </c>
      <c r="F264" s="3" t="s">
        <v>1481</v>
      </c>
      <c r="G264" s="3" t="s">
        <v>19</v>
      </c>
      <c r="H264" s="3" t="s">
        <v>2169</v>
      </c>
      <c r="I264" s="3" t="s">
        <v>1484</v>
      </c>
      <c r="J264" s="3" t="s">
        <v>1485</v>
      </c>
      <c r="K264" s="3" t="s">
        <v>1485</v>
      </c>
      <c r="L264" s="3" t="s">
        <v>1485</v>
      </c>
    </row>
    <row r="265" s="14" customFormat="1" ht="20" customHeight="1" spans="1:12">
      <c r="A265" s="3" t="s">
        <v>1190</v>
      </c>
      <c r="B265" s="3" t="s">
        <v>1187</v>
      </c>
      <c r="C265" s="3" t="s">
        <v>2068</v>
      </c>
      <c r="D265" s="3" t="s">
        <v>2170</v>
      </c>
      <c r="E265" s="3" t="s">
        <v>1565</v>
      </c>
      <c r="F265" s="3" t="s">
        <v>1482</v>
      </c>
      <c r="G265" s="3" t="s">
        <v>19</v>
      </c>
      <c r="H265" s="3" t="s">
        <v>2171</v>
      </c>
      <c r="I265" s="3" t="s">
        <v>1484</v>
      </c>
      <c r="J265" s="3" t="s">
        <v>1485</v>
      </c>
      <c r="K265" s="3" t="s">
        <v>1485</v>
      </c>
      <c r="L265" s="3" t="s">
        <v>1485</v>
      </c>
    </row>
    <row r="266" s="14" customFormat="1" ht="20" customHeight="1" spans="1:12">
      <c r="A266" s="3" t="s">
        <v>963</v>
      </c>
      <c r="B266" s="3" t="s">
        <v>960</v>
      </c>
      <c r="C266" s="3" t="s">
        <v>2172</v>
      </c>
      <c r="D266" s="3" t="s">
        <v>2173</v>
      </c>
      <c r="E266" s="3" t="s">
        <v>1503</v>
      </c>
      <c r="F266" s="3" t="s">
        <v>1481</v>
      </c>
      <c r="G266" s="3" t="s">
        <v>19</v>
      </c>
      <c r="H266" s="3" t="s">
        <v>2174</v>
      </c>
      <c r="I266" s="3" t="s">
        <v>1484</v>
      </c>
      <c r="J266" s="3" t="s">
        <v>1485</v>
      </c>
      <c r="K266" s="3" t="s">
        <v>1485</v>
      </c>
      <c r="L266" s="3" t="s">
        <v>1485</v>
      </c>
    </row>
    <row r="267" s="14" customFormat="1" ht="20" customHeight="1" spans="1:12">
      <c r="A267" s="3" t="s">
        <v>981</v>
      </c>
      <c r="B267" s="3" t="s">
        <v>976</v>
      </c>
      <c r="C267" s="3" t="s">
        <v>2175</v>
      </c>
      <c r="D267" s="3" t="s">
        <v>2176</v>
      </c>
      <c r="E267" s="3" t="s">
        <v>1565</v>
      </c>
      <c r="F267" s="3" t="s">
        <v>1481</v>
      </c>
      <c r="G267" s="3" t="s">
        <v>19</v>
      </c>
      <c r="H267" s="3" t="s">
        <v>2177</v>
      </c>
      <c r="I267" s="3" t="s">
        <v>1484</v>
      </c>
      <c r="J267" s="3" t="s">
        <v>1485</v>
      </c>
      <c r="K267" s="3" t="s">
        <v>1485</v>
      </c>
      <c r="L267" s="3" t="s">
        <v>1485</v>
      </c>
    </row>
    <row r="268" s="14" customFormat="1" ht="20" customHeight="1" spans="1:12">
      <c r="A268" s="3" t="s">
        <v>938</v>
      </c>
      <c r="B268" s="3" t="s">
        <v>934</v>
      </c>
      <c r="C268" s="3" t="s">
        <v>2178</v>
      </c>
      <c r="D268" s="3" t="s">
        <v>2179</v>
      </c>
      <c r="E268" s="3" t="s">
        <v>1503</v>
      </c>
      <c r="F268" s="3" t="s">
        <v>1481</v>
      </c>
      <c r="G268" s="3" t="s">
        <v>19</v>
      </c>
      <c r="H268" s="3" t="s">
        <v>2180</v>
      </c>
      <c r="I268" s="3" t="s">
        <v>1484</v>
      </c>
      <c r="J268" s="3" t="s">
        <v>1485</v>
      </c>
      <c r="K268" s="3" t="s">
        <v>1485</v>
      </c>
      <c r="L268" s="3" t="s">
        <v>1485</v>
      </c>
    </row>
    <row r="269" s="14" customFormat="1" ht="20" customHeight="1" spans="1:12">
      <c r="A269" s="3" t="s">
        <v>187</v>
      </c>
      <c r="B269" s="3" t="s">
        <v>182</v>
      </c>
      <c r="C269" s="3" t="s">
        <v>2181</v>
      </c>
      <c r="D269" s="3" t="s">
        <v>2182</v>
      </c>
      <c r="E269" s="3" t="s">
        <v>1732</v>
      </c>
      <c r="F269" s="3" t="s">
        <v>1660</v>
      </c>
      <c r="G269" s="3" t="s">
        <v>19</v>
      </c>
      <c r="H269" s="3" t="s">
        <v>2183</v>
      </c>
      <c r="I269" s="3" t="s">
        <v>1484</v>
      </c>
      <c r="J269" s="3" t="s">
        <v>1485</v>
      </c>
      <c r="K269" s="3" t="s">
        <v>1485</v>
      </c>
      <c r="L269" s="3" t="s">
        <v>1485</v>
      </c>
    </row>
    <row r="270" s="14" customFormat="1" ht="20" customHeight="1" spans="1:12">
      <c r="A270" s="3" t="s">
        <v>106</v>
      </c>
      <c r="B270" s="3" t="s">
        <v>101</v>
      </c>
      <c r="C270" s="3" t="s">
        <v>2184</v>
      </c>
      <c r="D270" s="3" t="s">
        <v>2185</v>
      </c>
      <c r="E270" s="3" t="s">
        <v>1915</v>
      </c>
      <c r="F270" s="3" t="s">
        <v>1660</v>
      </c>
      <c r="G270" s="3" t="s">
        <v>19</v>
      </c>
      <c r="H270" s="3" t="s">
        <v>2186</v>
      </c>
      <c r="I270" s="3" t="s">
        <v>1484</v>
      </c>
      <c r="J270" s="3" t="s">
        <v>1485</v>
      </c>
      <c r="K270" s="3" t="s">
        <v>1485</v>
      </c>
      <c r="L270" s="3" t="s">
        <v>1485</v>
      </c>
    </row>
    <row r="271" s="14" customFormat="1" ht="20" customHeight="1" spans="1:12">
      <c r="A271" s="3" t="s">
        <v>197</v>
      </c>
      <c r="B271" s="3" t="s">
        <v>194</v>
      </c>
      <c r="C271" s="3" t="s">
        <v>2184</v>
      </c>
      <c r="D271" s="3" t="s">
        <v>2187</v>
      </c>
      <c r="E271" s="3" t="s">
        <v>1915</v>
      </c>
      <c r="F271" s="3" t="s">
        <v>1660</v>
      </c>
      <c r="G271" s="3" t="s">
        <v>19</v>
      </c>
      <c r="H271" s="3" t="s">
        <v>2186</v>
      </c>
      <c r="I271" s="3" t="s">
        <v>1484</v>
      </c>
      <c r="J271" s="3" t="s">
        <v>1485</v>
      </c>
      <c r="K271" s="3" t="s">
        <v>1485</v>
      </c>
      <c r="L271" s="3" t="s">
        <v>1485</v>
      </c>
    </row>
    <row r="272" s="14" customFormat="1" ht="20" customHeight="1" spans="1:12">
      <c r="A272" s="3" t="s">
        <v>1426</v>
      </c>
      <c r="B272" s="3" t="s">
        <v>1421</v>
      </c>
      <c r="C272" s="3" t="s">
        <v>2188</v>
      </c>
      <c r="D272" s="3" t="s">
        <v>2189</v>
      </c>
      <c r="E272" s="3" t="s">
        <v>1481</v>
      </c>
      <c r="F272" s="3" t="s">
        <v>1482</v>
      </c>
      <c r="G272" s="3" t="s">
        <v>19</v>
      </c>
      <c r="H272" s="3" t="s">
        <v>2190</v>
      </c>
      <c r="I272" s="3" t="s">
        <v>1484</v>
      </c>
      <c r="J272" s="3" t="s">
        <v>1485</v>
      </c>
      <c r="K272" s="3" t="s">
        <v>1485</v>
      </c>
      <c r="L272" s="3" t="s">
        <v>1485</v>
      </c>
    </row>
    <row r="273" s="14" customFormat="1" ht="20" customHeight="1" spans="1:12">
      <c r="A273" s="3" t="s">
        <v>59</v>
      </c>
      <c r="B273" s="3" t="s">
        <v>54</v>
      </c>
      <c r="C273" s="3" t="s">
        <v>2191</v>
      </c>
      <c r="D273" s="3" t="s">
        <v>2192</v>
      </c>
      <c r="E273" s="3" t="s">
        <v>1732</v>
      </c>
      <c r="F273" s="3" t="s">
        <v>1660</v>
      </c>
      <c r="G273" s="3" t="s">
        <v>19</v>
      </c>
      <c r="H273" s="3" t="s">
        <v>2193</v>
      </c>
      <c r="I273" s="3" t="s">
        <v>1484</v>
      </c>
      <c r="J273" s="3" t="s">
        <v>1485</v>
      </c>
      <c r="K273" s="3" t="s">
        <v>1485</v>
      </c>
      <c r="L273" s="3" t="s">
        <v>1485</v>
      </c>
    </row>
    <row r="274" s="14" customFormat="1" ht="20" customHeight="1" spans="1:12">
      <c r="A274" s="3" t="s">
        <v>474</v>
      </c>
      <c r="B274" s="3" t="s">
        <v>470</v>
      </c>
      <c r="C274" s="3" t="s">
        <v>2194</v>
      </c>
      <c r="D274" s="3" t="s">
        <v>2195</v>
      </c>
      <c r="E274" s="3" t="s">
        <v>1618</v>
      </c>
      <c r="F274" s="3" t="s">
        <v>1565</v>
      </c>
      <c r="G274" s="3" t="s">
        <v>19</v>
      </c>
      <c r="H274" s="3" t="s">
        <v>2196</v>
      </c>
      <c r="I274" s="3" t="s">
        <v>1484</v>
      </c>
      <c r="J274" s="3" t="s">
        <v>1485</v>
      </c>
      <c r="K274" s="3" t="s">
        <v>1485</v>
      </c>
      <c r="L274" s="3" t="s">
        <v>1485</v>
      </c>
    </row>
    <row r="275" s="14" customFormat="1" ht="20" customHeight="1" spans="1:12">
      <c r="A275" s="3" t="s">
        <v>675</v>
      </c>
      <c r="B275" s="3" t="s">
        <v>670</v>
      </c>
      <c r="C275" s="3" t="s">
        <v>2197</v>
      </c>
      <c r="D275" s="3" t="s">
        <v>2198</v>
      </c>
      <c r="E275" s="3" t="s">
        <v>1660</v>
      </c>
      <c r="F275" s="3" t="s">
        <v>1536</v>
      </c>
      <c r="G275" s="3" t="s">
        <v>19</v>
      </c>
      <c r="H275" s="3" t="s">
        <v>2199</v>
      </c>
      <c r="I275" s="3" t="s">
        <v>1484</v>
      </c>
      <c r="J275" s="3" t="s">
        <v>1485</v>
      </c>
      <c r="K275" s="3" t="s">
        <v>1485</v>
      </c>
      <c r="L275" s="3" t="s">
        <v>1485</v>
      </c>
    </row>
    <row r="276" s="14" customFormat="1" ht="20" customHeight="1" spans="1:12">
      <c r="A276" s="3" t="s">
        <v>871</v>
      </c>
      <c r="B276" s="3" t="s">
        <v>866</v>
      </c>
      <c r="C276" s="3" t="s">
        <v>2200</v>
      </c>
      <c r="D276" s="3" t="s">
        <v>2201</v>
      </c>
      <c r="E276" s="3" t="s">
        <v>1565</v>
      </c>
      <c r="F276" s="3" t="s">
        <v>1503</v>
      </c>
      <c r="G276" s="3" t="s">
        <v>19</v>
      </c>
      <c r="H276" s="3" t="s">
        <v>2202</v>
      </c>
      <c r="I276" s="3" t="s">
        <v>1484</v>
      </c>
      <c r="J276" s="3" t="s">
        <v>1485</v>
      </c>
      <c r="K276" s="3" t="s">
        <v>1485</v>
      </c>
      <c r="L276" s="3" t="s">
        <v>1485</v>
      </c>
    </row>
    <row r="277" s="14" customFormat="1" ht="20" customHeight="1" spans="1:12">
      <c r="A277" s="3" t="s">
        <v>959</v>
      </c>
      <c r="B277" s="3" t="s">
        <v>954</v>
      </c>
      <c r="C277" s="3" t="s">
        <v>2172</v>
      </c>
      <c r="D277" s="3" t="s">
        <v>2203</v>
      </c>
      <c r="E277" s="3" t="s">
        <v>1503</v>
      </c>
      <c r="F277" s="3" t="s">
        <v>1481</v>
      </c>
      <c r="G277" s="3" t="s">
        <v>19</v>
      </c>
      <c r="H277" s="3" t="s">
        <v>2204</v>
      </c>
      <c r="I277" s="3" t="s">
        <v>1484</v>
      </c>
      <c r="J277" s="3" t="s">
        <v>1485</v>
      </c>
      <c r="K277" s="3" t="s">
        <v>1485</v>
      </c>
      <c r="L277" s="3" t="s">
        <v>1485</v>
      </c>
    </row>
    <row r="278" s="14" customFormat="1" ht="20" customHeight="1" spans="1:12">
      <c r="A278" s="3" t="s">
        <v>1260</v>
      </c>
      <c r="B278" s="3" t="s">
        <v>1255</v>
      </c>
      <c r="C278" s="3" t="s">
        <v>2205</v>
      </c>
      <c r="D278" s="3" t="s">
        <v>2206</v>
      </c>
      <c r="E278" s="3" t="s">
        <v>1481</v>
      </c>
      <c r="F278" s="3" t="s">
        <v>1482</v>
      </c>
      <c r="G278" s="3" t="s">
        <v>19</v>
      </c>
      <c r="H278" s="3" t="s">
        <v>1872</v>
      </c>
      <c r="I278" s="3" t="s">
        <v>1484</v>
      </c>
      <c r="J278" s="3" t="s">
        <v>1485</v>
      </c>
      <c r="K278" s="3" t="s">
        <v>1485</v>
      </c>
      <c r="L278" s="3" t="s">
        <v>1485</v>
      </c>
    </row>
    <row r="279" s="14" customFormat="1" ht="20" customHeight="1" spans="1:12">
      <c r="A279" s="3" t="s">
        <v>301</v>
      </c>
      <c r="B279" s="3" t="s">
        <v>296</v>
      </c>
      <c r="C279" s="3" t="s">
        <v>2207</v>
      </c>
      <c r="D279" s="3" t="s">
        <v>2208</v>
      </c>
      <c r="E279" s="3" t="s">
        <v>1732</v>
      </c>
      <c r="F279" s="3" t="s">
        <v>1618</v>
      </c>
      <c r="G279" s="3" t="s">
        <v>19</v>
      </c>
      <c r="H279" s="3" t="s">
        <v>2209</v>
      </c>
      <c r="I279" s="3" t="s">
        <v>1484</v>
      </c>
      <c r="J279" s="3" t="s">
        <v>1485</v>
      </c>
      <c r="K279" s="3" t="s">
        <v>1485</v>
      </c>
      <c r="L279" s="3" t="s">
        <v>1485</v>
      </c>
    </row>
    <row r="280" s="14" customFormat="1" ht="20" customHeight="1" spans="1:12">
      <c r="A280" s="3" t="s">
        <v>2210</v>
      </c>
      <c r="B280" s="3" t="s">
        <v>2211</v>
      </c>
      <c r="C280" s="3" t="s">
        <v>2212</v>
      </c>
      <c r="D280" s="3" t="s">
        <v>2213</v>
      </c>
      <c r="E280" s="3" t="s">
        <v>1732</v>
      </c>
      <c r="F280" s="3" t="s">
        <v>1660</v>
      </c>
      <c r="G280" s="3" t="s">
        <v>19</v>
      </c>
      <c r="H280" s="3" t="s">
        <v>2214</v>
      </c>
      <c r="I280" s="3" t="s">
        <v>1484</v>
      </c>
      <c r="J280" s="3" t="s">
        <v>1485</v>
      </c>
      <c r="K280" s="3" t="s">
        <v>1485</v>
      </c>
      <c r="L280" s="3" t="s">
        <v>1485</v>
      </c>
    </row>
    <row r="281" s="14" customFormat="1" ht="20" customHeight="1" spans="1:12">
      <c r="A281" s="3" t="s">
        <v>1356</v>
      </c>
      <c r="B281" s="3" t="s">
        <v>1353</v>
      </c>
      <c r="C281" s="3" t="s">
        <v>1807</v>
      </c>
      <c r="D281" s="3" t="s">
        <v>2215</v>
      </c>
      <c r="E281" s="3" t="s">
        <v>1503</v>
      </c>
      <c r="F281" s="3" t="s">
        <v>1482</v>
      </c>
      <c r="G281" s="3" t="s">
        <v>19</v>
      </c>
      <c r="H281" s="3" t="s">
        <v>1587</v>
      </c>
      <c r="I281" s="3" t="s">
        <v>1484</v>
      </c>
      <c r="J281" s="3" t="s">
        <v>1485</v>
      </c>
      <c r="K281" s="3" t="s">
        <v>1485</v>
      </c>
      <c r="L281" s="3" t="s">
        <v>1485</v>
      </c>
    </row>
    <row r="282" s="14" customFormat="1" ht="20" customHeight="1" spans="1:12">
      <c r="A282" s="3" t="s">
        <v>1254</v>
      </c>
      <c r="B282" s="3" t="s">
        <v>1250</v>
      </c>
      <c r="C282" s="3" t="s">
        <v>1807</v>
      </c>
      <c r="D282" s="3" t="s">
        <v>2216</v>
      </c>
      <c r="E282" s="3" t="s">
        <v>1503</v>
      </c>
      <c r="F282" s="3" t="s">
        <v>1482</v>
      </c>
      <c r="G282" s="3" t="s">
        <v>19</v>
      </c>
      <c r="H282" s="3" t="s">
        <v>1587</v>
      </c>
      <c r="I282" s="3" t="s">
        <v>1484</v>
      </c>
      <c r="J282" s="3" t="s">
        <v>1485</v>
      </c>
      <c r="K282" s="3" t="s">
        <v>1485</v>
      </c>
      <c r="L282" s="3" t="s">
        <v>1485</v>
      </c>
    </row>
    <row r="283" s="14" customFormat="1" ht="20" customHeight="1" spans="1:12">
      <c r="A283" s="3" t="s">
        <v>1432</v>
      </c>
      <c r="B283" s="3" t="s">
        <v>1427</v>
      </c>
      <c r="C283" s="3" t="s">
        <v>2217</v>
      </c>
      <c r="D283" s="3" t="s">
        <v>2218</v>
      </c>
      <c r="E283" s="3" t="s">
        <v>1481</v>
      </c>
      <c r="F283" s="3" t="s">
        <v>1482</v>
      </c>
      <c r="G283" s="3" t="s">
        <v>19</v>
      </c>
      <c r="H283" s="3" t="s">
        <v>2219</v>
      </c>
      <c r="I283" s="3" t="s">
        <v>1484</v>
      </c>
      <c r="J283" s="3" t="s">
        <v>1485</v>
      </c>
      <c r="K283" s="3" t="s">
        <v>1485</v>
      </c>
      <c r="L283" s="3" t="s">
        <v>1485</v>
      </c>
    </row>
    <row r="284" s="14" customFormat="1" ht="20" customHeight="1" spans="1:12">
      <c r="A284" s="3" t="s">
        <v>353</v>
      </c>
      <c r="B284" s="3" t="s">
        <v>350</v>
      </c>
      <c r="C284" s="3" t="s">
        <v>2220</v>
      </c>
      <c r="D284" s="3" t="s">
        <v>2221</v>
      </c>
      <c r="E284" s="3" t="s">
        <v>1915</v>
      </c>
      <c r="F284" s="3" t="s">
        <v>1618</v>
      </c>
      <c r="G284" s="3" t="s">
        <v>19</v>
      </c>
      <c r="H284" s="3" t="s">
        <v>2222</v>
      </c>
      <c r="I284" s="3" t="s">
        <v>1484</v>
      </c>
      <c r="J284" s="3" t="s">
        <v>2223</v>
      </c>
      <c r="K284" s="3" t="s">
        <v>2223</v>
      </c>
      <c r="L284" s="3" t="s">
        <v>1485</v>
      </c>
    </row>
    <row r="285" s="14" customFormat="1" ht="20" customHeight="1" spans="1:12">
      <c r="A285" s="3" t="s">
        <v>1277</v>
      </c>
      <c r="B285" s="3" t="s">
        <v>1274</v>
      </c>
      <c r="C285" s="3" t="s">
        <v>1796</v>
      </c>
      <c r="D285" s="3" t="s">
        <v>2224</v>
      </c>
      <c r="E285" s="3" t="s">
        <v>1481</v>
      </c>
      <c r="F285" s="3" t="s">
        <v>1482</v>
      </c>
      <c r="G285" s="3" t="s">
        <v>19</v>
      </c>
      <c r="H285" s="3" t="s">
        <v>2225</v>
      </c>
      <c r="I285" s="3" t="s">
        <v>1484</v>
      </c>
      <c r="J285" s="3" t="s">
        <v>1485</v>
      </c>
      <c r="K285" s="3" t="s">
        <v>1485</v>
      </c>
      <c r="L285" s="3" t="s">
        <v>1485</v>
      </c>
    </row>
    <row r="286" s="14" customFormat="1" ht="20" customHeight="1" spans="1:12">
      <c r="A286" s="3" t="s">
        <v>1239</v>
      </c>
      <c r="B286" s="3" t="s">
        <v>1235</v>
      </c>
      <c r="C286" s="3" t="s">
        <v>1952</v>
      </c>
      <c r="D286" s="3" t="s">
        <v>2226</v>
      </c>
      <c r="E286" s="3" t="s">
        <v>1481</v>
      </c>
      <c r="F286" s="3" t="s">
        <v>1482</v>
      </c>
      <c r="G286" s="3" t="s">
        <v>19</v>
      </c>
      <c r="H286" s="3" t="s">
        <v>2227</v>
      </c>
      <c r="I286" s="3" t="s">
        <v>1484</v>
      </c>
      <c r="J286" s="3" t="s">
        <v>1485</v>
      </c>
      <c r="K286" s="3" t="s">
        <v>1485</v>
      </c>
      <c r="L286" s="3" t="s">
        <v>1485</v>
      </c>
    </row>
    <row r="287" s="14" customFormat="1" ht="20" customHeight="1" spans="1:12">
      <c r="A287" s="3" t="s">
        <v>1308</v>
      </c>
      <c r="B287" s="3" t="s">
        <v>1303</v>
      </c>
      <c r="C287" s="3" t="s">
        <v>2228</v>
      </c>
      <c r="D287" s="3" t="s">
        <v>2229</v>
      </c>
      <c r="E287" s="3" t="s">
        <v>1536</v>
      </c>
      <c r="F287" s="3" t="s">
        <v>1482</v>
      </c>
      <c r="G287" s="3" t="s">
        <v>19</v>
      </c>
      <c r="H287" s="3" t="s">
        <v>2230</v>
      </c>
      <c r="I287" s="3" t="s">
        <v>1484</v>
      </c>
      <c r="J287" s="3" t="s">
        <v>1485</v>
      </c>
      <c r="K287" s="3" t="s">
        <v>1485</v>
      </c>
      <c r="L287" s="3" t="s">
        <v>1485</v>
      </c>
    </row>
    <row r="288" s="14" customFormat="1" ht="20" customHeight="1" spans="1:12">
      <c r="A288" s="3" t="s">
        <v>1222</v>
      </c>
      <c r="B288" s="3" t="s">
        <v>1217</v>
      </c>
      <c r="C288" s="3" t="s">
        <v>2231</v>
      </c>
      <c r="D288" s="3" t="s">
        <v>2232</v>
      </c>
      <c r="E288" s="3" t="s">
        <v>1481</v>
      </c>
      <c r="F288" s="3" t="s">
        <v>1482</v>
      </c>
      <c r="G288" s="3" t="s">
        <v>19</v>
      </c>
      <c r="H288" s="3" t="s">
        <v>2233</v>
      </c>
      <c r="I288" s="3" t="s">
        <v>1484</v>
      </c>
      <c r="J288" s="3" t="s">
        <v>1485</v>
      </c>
      <c r="K288" s="3" t="s">
        <v>1485</v>
      </c>
      <c r="L288" s="3" t="s">
        <v>1485</v>
      </c>
    </row>
    <row r="289" s="14" customFormat="1" ht="20" customHeight="1" spans="1:12">
      <c r="A289" s="3" t="s">
        <v>950</v>
      </c>
      <c r="B289" s="3" t="s">
        <v>945</v>
      </c>
      <c r="C289" s="3" t="s">
        <v>2234</v>
      </c>
      <c r="D289" s="3" t="s">
        <v>2235</v>
      </c>
      <c r="E289" s="3" t="s">
        <v>1536</v>
      </c>
      <c r="F289" s="3" t="s">
        <v>1481</v>
      </c>
      <c r="G289" s="3" t="s">
        <v>19</v>
      </c>
      <c r="H289" s="3" t="s">
        <v>2236</v>
      </c>
      <c r="I289" s="3" t="s">
        <v>1484</v>
      </c>
      <c r="J289" s="3" t="s">
        <v>1485</v>
      </c>
      <c r="K289" s="3" t="s">
        <v>1485</v>
      </c>
      <c r="L289" s="3" t="s">
        <v>1485</v>
      </c>
    </row>
    <row r="290" s="14" customFormat="1" ht="20" customHeight="1" spans="1:12">
      <c r="A290" s="3" t="s">
        <v>425</v>
      </c>
      <c r="B290" s="3" t="s">
        <v>420</v>
      </c>
      <c r="C290" s="3" t="s">
        <v>2237</v>
      </c>
      <c r="D290" s="3" t="s">
        <v>2238</v>
      </c>
      <c r="E290" s="3" t="s">
        <v>1692</v>
      </c>
      <c r="F290" s="3" t="s">
        <v>1565</v>
      </c>
      <c r="G290" s="3" t="s">
        <v>19</v>
      </c>
      <c r="H290" s="3" t="s">
        <v>2239</v>
      </c>
      <c r="I290" s="3" t="s">
        <v>1484</v>
      </c>
      <c r="J290" s="3" t="s">
        <v>1485</v>
      </c>
      <c r="K290" s="3" t="s">
        <v>1485</v>
      </c>
      <c r="L290" s="3" t="s">
        <v>1485</v>
      </c>
    </row>
    <row r="291" s="14" customFormat="1" ht="20" customHeight="1" spans="1:12">
      <c r="A291" s="3" t="s">
        <v>786</v>
      </c>
      <c r="B291" s="3" t="s">
        <v>781</v>
      </c>
      <c r="C291" s="3" t="s">
        <v>2240</v>
      </c>
      <c r="D291" s="3" t="s">
        <v>2241</v>
      </c>
      <c r="E291" s="3" t="s">
        <v>1660</v>
      </c>
      <c r="F291" s="3" t="s">
        <v>1503</v>
      </c>
      <c r="G291" s="3" t="s">
        <v>19</v>
      </c>
      <c r="H291" s="3" t="s">
        <v>2242</v>
      </c>
      <c r="I291" s="3" t="s">
        <v>1484</v>
      </c>
      <c r="J291" s="3" t="s">
        <v>1485</v>
      </c>
      <c r="K291" s="3" t="s">
        <v>1485</v>
      </c>
      <c r="L291" s="3" t="s">
        <v>1485</v>
      </c>
    </row>
    <row r="292" s="14" customFormat="1" ht="20" customHeight="1" spans="1:12">
      <c r="A292" s="3" t="s">
        <v>394</v>
      </c>
      <c r="B292" s="3" t="s">
        <v>389</v>
      </c>
      <c r="C292" s="3" t="s">
        <v>2243</v>
      </c>
      <c r="D292" s="3" t="s">
        <v>2244</v>
      </c>
      <c r="E292" s="3" t="s">
        <v>1869</v>
      </c>
      <c r="F292" s="3" t="s">
        <v>1565</v>
      </c>
      <c r="G292" s="3" t="s">
        <v>19</v>
      </c>
      <c r="H292" s="3" t="s">
        <v>2245</v>
      </c>
      <c r="I292" s="3" t="s">
        <v>1484</v>
      </c>
      <c r="J292" s="3" t="s">
        <v>1485</v>
      </c>
      <c r="K292" s="3" t="s">
        <v>1485</v>
      </c>
      <c r="L292" s="3" t="s">
        <v>1485</v>
      </c>
    </row>
    <row r="293" s="14" customFormat="1" ht="20" customHeight="1" spans="1:12">
      <c r="A293" s="3" t="s">
        <v>150</v>
      </c>
      <c r="B293" s="3" t="s">
        <v>145</v>
      </c>
      <c r="C293" s="3" t="s">
        <v>2246</v>
      </c>
      <c r="D293" s="3" t="s">
        <v>2247</v>
      </c>
      <c r="E293" s="3" t="s">
        <v>1869</v>
      </c>
      <c r="F293" s="3" t="s">
        <v>1660</v>
      </c>
      <c r="G293" s="3" t="s">
        <v>19</v>
      </c>
      <c r="H293" s="3" t="s">
        <v>2209</v>
      </c>
      <c r="I293" s="3" t="s">
        <v>1484</v>
      </c>
      <c r="J293" s="3" t="s">
        <v>1485</v>
      </c>
      <c r="K293" s="3" t="s">
        <v>1485</v>
      </c>
      <c r="L293" s="3" t="s">
        <v>1485</v>
      </c>
    </row>
    <row r="294" s="14" customFormat="1" ht="22.05" customHeight="1" spans="1:8">
      <c r="A294" s="19" t="s">
        <v>2248</v>
      </c>
      <c r="B294" s="3"/>
      <c r="C294" s="3"/>
      <c r="D294" s="3"/>
      <c r="E294" s="3"/>
      <c r="F294" s="3"/>
      <c r="G294" s="3"/>
      <c r="H294" s="3" t="s">
        <v>2249</v>
      </c>
    </row>
    <row r="298" s="14" customFormat="1" ht="22.05" customHeight="1" spans="1:1">
      <c r="A298" s="18" t="s">
        <v>2250</v>
      </c>
    </row>
    <row r="299" s="14" customFormat="1" ht="18.05" customHeight="1" spans="1:4">
      <c r="A299" s="20" t="s">
        <v>2251</v>
      </c>
      <c r="B299" s="20" t="s">
        <v>2252</v>
      </c>
      <c r="C299" s="20"/>
      <c r="D299" s="20"/>
    </row>
    <row r="300" s="14" customFormat="1" ht="18.05" customHeight="1" spans="1:4">
      <c r="A300" s="20" t="s">
        <v>2253</v>
      </c>
      <c r="B300" s="20" t="s">
        <v>2254</v>
      </c>
      <c r="C300" s="20"/>
      <c r="D300" s="20"/>
    </row>
    <row r="301" s="14" customFormat="1" ht="18.05" customHeight="1" spans="1:4">
      <c r="A301" s="20" t="s">
        <v>2255</v>
      </c>
      <c r="B301" s="20" t="s">
        <v>2256</v>
      </c>
      <c r="C301" s="20"/>
      <c r="D301" s="20"/>
    </row>
    <row r="302" s="14" customFormat="1" ht="18.05" customHeight="1" spans="1:4">
      <c r="A302" s="20" t="s">
        <v>2255</v>
      </c>
      <c r="B302" s="20" t="s">
        <v>2257</v>
      </c>
      <c r="C302" s="20"/>
      <c r="D302" s="20"/>
    </row>
    <row r="303" s="14" customFormat="1" ht="18.05" customHeight="1" spans="1:4">
      <c r="A303" s="20" t="s">
        <v>2258</v>
      </c>
      <c r="B303" s="20" t="s">
        <v>2259</v>
      </c>
      <c r="C303" s="20"/>
      <c r="D303" s="20"/>
    </row>
    <row r="304" s="14" customFormat="1" ht="18.05" customHeight="1" spans="1:4">
      <c r="A304" s="20" t="s">
        <v>2260</v>
      </c>
      <c r="B304" s="20" t="s">
        <v>2261</v>
      </c>
      <c r="C304" s="20"/>
      <c r="D304" s="20"/>
    </row>
    <row r="305" s="14" customFormat="1" ht="18.05" customHeight="1" spans="1:4">
      <c r="A305" s="20" t="s">
        <v>2262</v>
      </c>
      <c r="B305" s="20" t="s">
        <v>2263</v>
      </c>
      <c r="C305" s="20"/>
      <c r="D305" s="20"/>
    </row>
    <row r="306" s="14" customFormat="1" ht="18.05" customHeight="1" spans="1:4">
      <c r="A306" s="20" t="s">
        <v>2264</v>
      </c>
      <c r="B306" s="20" t="s">
        <v>2265</v>
      </c>
      <c r="C306" s="20"/>
      <c r="D306" s="20"/>
    </row>
    <row r="307" s="14" customFormat="1" ht="18.05" customHeight="1" spans="1:4">
      <c r="A307" s="20" t="s">
        <v>2266</v>
      </c>
      <c r="B307" s="20" t="s">
        <v>2267</v>
      </c>
      <c r="C307" s="20"/>
      <c r="D307" s="20"/>
    </row>
    <row r="308" s="14" customFormat="1" ht="18.05" customHeight="1" spans="1:4">
      <c r="A308" s="20" t="s">
        <v>2268</v>
      </c>
      <c r="B308" s="20" t="s">
        <v>2268</v>
      </c>
      <c r="C308" s="20"/>
      <c r="D308" s="20"/>
    </row>
    <row r="309" s="14" customFormat="1" ht="18.05" customHeight="1" spans="1:4">
      <c r="A309" s="20" t="s">
        <v>2269</v>
      </c>
      <c r="B309" s="20" t="s">
        <v>2270</v>
      </c>
      <c r="C309" s="20"/>
      <c r="D309" s="20"/>
    </row>
    <row r="310" s="14" customFormat="1" ht="18.05" customHeight="1" spans="1:4">
      <c r="A310" s="20" t="s">
        <v>2271</v>
      </c>
      <c r="B310" s="20" t="s">
        <v>2272</v>
      </c>
      <c r="C310" s="20"/>
      <c r="D310" s="20"/>
    </row>
    <row r="311" s="14" customFormat="1" ht="18.05" customHeight="1" spans="1:4">
      <c r="A311" s="20" t="s">
        <v>2273</v>
      </c>
      <c r="B311" s="20" t="s">
        <v>2274</v>
      </c>
      <c r="C311" s="20"/>
      <c r="D311" s="20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94:G294"/>
    <mergeCell ref="A298:B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307:D307"/>
    <mergeCell ref="B308:D308"/>
    <mergeCell ref="B309:D309"/>
    <mergeCell ref="B310:D310"/>
    <mergeCell ref="B311:D3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3"/>
  <sheetViews>
    <sheetView tabSelected="1" topLeftCell="A270" workbookViewId="0">
      <selection activeCell="H282" sqref="H282"/>
    </sheetView>
  </sheetViews>
  <sheetFormatPr defaultColWidth="8.88888888888889" defaultRowHeight="14.4"/>
  <cols>
    <col min="1" max="1" width="18.7777777777778" style="1" customWidth="1"/>
    <col min="2" max="2" width="8.55555555555556" style="1"/>
    <col min="3" max="3" width="8.88888888888889" style="1"/>
    <col min="4" max="4" width="15" style="1" customWidth="1"/>
    <col min="5" max="6" width="9.44444444444444" style="1"/>
    <col min="7" max="7" width="9.66666666666667" style="1"/>
    <col min="8" max="16364" width="8.88888888888889" style="1"/>
  </cols>
  <sheetData>
    <row r="1" s="1" customFormat="1" ht="16.35" spans="1:6">
      <c r="A1" s="2" t="s">
        <v>1</v>
      </c>
      <c r="B1" s="2" t="s">
        <v>7</v>
      </c>
      <c r="D1" s="3" t="s">
        <v>1468</v>
      </c>
      <c r="E1" s="3" t="s">
        <v>1467</v>
      </c>
      <c r="F1" s="3" t="s">
        <v>1474</v>
      </c>
    </row>
    <row r="2" s="1" customFormat="1" ht="16.35" spans="1:7">
      <c r="A2" s="4" t="s">
        <v>1440</v>
      </c>
      <c r="B2" s="5">
        <v>448</v>
      </c>
      <c r="D2" s="3" t="s">
        <v>1440</v>
      </c>
      <c r="E2" s="3" t="s">
        <v>1444</v>
      </c>
      <c r="F2" s="6">
        <v>448</v>
      </c>
      <c r="G2" s="1">
        <f>B2-F2</f>
        <v>0</v>
      </c>
    </row>
    <row r="3" s="1" customFormat="1" ht="16.35" spans="1:7">
      <c r="A3" s="4" t="s">
        <v>1349</v>
      </c>
      <c r="B3" s="5">
        <v>423</v>
      </c>
      <c r="D3" s="3" t="s">
        <v>1349</v>
      </c>
      <c r="E3" s="3" t="s">
        <v>1352</v>
      </c>
      <c r="F3" s="6">
        <v>423</v>
      </c>
      <c r="G3" s="1">
        <f t="shared" ref="G3:G26" si="0">B3-F3</f>
        <v>0</v>
      </c>
    </row>
    <row r="4" s="1" customFormat="1" ht="16.35" spans="1:7">
      <c r="A4" s="4" t="s">
        <v>1376</v>
      </c>
      <c r="B4" s="5">
        <v>1336</v>
      </c>
      <c r="D4" s="3" t="s">
        <v>1376</v>
      </c>
      <c r="E4" s="3" t="s">
        <v>1380</v>
      </c>
      <c r="F4" s="6">
        <v>1336</v>
      </c>
      <c r="G4" s="1">
        <f t="shared" si="0"/>
        <v>0</v>
      </c>
    </row>
    <row r="5" s="1" customFormat="1" ht="16.35" spans="1:7">
      <c r="A5" s="4" t="s">
        <v>1370</v>
      </c>
      <c r="B5" s="5">
        <v>538</v>
      </c>
      <c r="D5" s="3" t="s">
        <v>1370</v>
      </c>
      <c r="E5" s="3" t="s">
        <v>1375</v>
      </c>
      <c r="F5" s="6">
        <v>538</v>
      </c>
      <c r="G5" s="1">
        <f t="shared" si="0"/>
        <v>0</v>
      </c>
    </row>
    <row r="6" s="1" customFormat="1" ht="16.35" spans="1:7">
      <c r="A6" s="4" t="s">
        <v>1271</v>
      </c>
      <c r="B6" s="5">
        <v>423</v>
      </c>
      <c r="D6" s="3" t="s">
        <v>1271</v>
      </c>
      <c r="E6" s="3" t="s">
        <v>1273</v>
      </c>
      <c r="F6" s="6">
        <v>423</v>
      </c>
      <c r="G6" s="1">
        <f t="shared" si="0"/>
        <v>0</v>
      </c>
    </row>
    <row r="7" s="1" customFormat="1" ht="22.35" customHeight="1" spans="1:7">
      <c r="A7" s="4" t="s">
        <v>1416</v>
      </c>
      <c r="B7" s="5">
        <v>216</v>
      </c>
      <c r="D7" s="3" t="s">
        <v>1416</v>
      </c>
      <c r="E7" s="3" t="s">
        <v>1420</v>
      </c>
      <c r="F7" s="6">
        <v>216</v>
      </c>
      <c r="G7" s="1">
        <f t="shared" si="0"/>
        <v>0</v>
      </c>
    </row>
    <row r="8" s="1" customFormat="1" ht="16.35" spans="1:7">
      <c r="A8" s="4" t="s">
        <v>1337</v>
      </c>
      <c r="B8" s="5">
        <v>1010</v>
      </c>
      <c r="D8" s="3" t="s">
        <v>1337</v>
      </c>
      <c r="E8" s="3" t="s">
        <v>1342</v>
      </c>
      <c r="F8" s="6">
        <v>1010</v>
      </c>
      <c r="G8" s="1">
        <f t="shared" si="0"/>
        <v>0</v>
      </c>
    </row>
    <row r="9" s="1" customFormat="1" ht="16.35" spans="1:7">
      <c r="A9" s="4" t="s">
        <v>1069</v>
      </c>
      <c r="B9" s="5">
        <v>1453</v>
      </c>
      <c r="D9" s="3" t="s">
        <v>1069</v>
      </c>
      <c r="E9" s="3" t="s">
        <v>1074</v>
      </c>
      <c r="F9" s="6">
        <v>1453</v>
      </c>
      <c r="G9" s="1">
        <f t="shared" si="0"/>
        <v>0</v>
      </c>
    </row>
    <row r="10" s="1" customFormat="1" ht="16.35" spans="1:7">
      <c r="A10" s="4" t="s">
        <v>1445</v>
      </c>
      <c r="B10" s="5">
        <v>4644</v>
      </c>
      <c r="D10" s="3" t="s">
        <v>1445</v>
      </c>
      <c r="E10" s="3" t="s">
        <v>1450</v>
      </c>
      <c r="F10" s="6">
        <v>4644</v>
      </c>
      <c r="G10" s="1">
        <f t="shared" si="0"/>
        <v>0</v>
      </c>
    </row>
    <row r="11" s="1" customFormat="1" ht="16.35" spans="1:7">
      <c r="A11" s="4" t="s">
        <v>1328</v>
      </c>
      <c r="B11" s="5">
        <v>812</v>
      </c>
      <c r="D11" s="3" t="s">
        <v>1328</v>
      </c>
      <c r="E11" s="3" t="s">
        <v>1332</v>
      </c>
      <c r="F11" s="6">
        <v>812</v>
      </c>
      <c r="G11" s="1">
        <f t="shared" si="0"/>
        <v>0</v>
      </c>
    </row>
    <row r="12" s="1" customFormat="1" ht="16.35" spans="1:7">
      <c r="A12" s="4" t="s">
        <v>1266</v>
      </c>
      <c r="B12" s="5">
        <v>286</v>
      </c>
      <c r="D12" s="3" t="s">
        <v>1266</v>
      </c>
      <c r="E12" s="3" t="s">
        <v>1270</v>
      </c>
      <c r="F12" s="6">
        <v>286</v>
      </c>
      <c r="G12" s="1">
        <f t="shared" si="0"/>
        <v>0</v>
      </c>
    </row>
    <row r="13" s="1" customFormat="1" ht="16.35" spans="1:7">
      <c r="A13" s="4" t="s">
        <v>1000</v>
      </c>
      <c r="B13" s="5">
        <v>442</v>
      </c>
      <c r="D13" s="3" t="s">
        <v>1000</v>
      </c>
      <c r="E13" s="3" t="s">
        <v>1002</v>
      </c>
      <c r="F13" s="6">
        <v>442</v>
      </c>
      <c r="G13" s="1">
        <f t="shared" si="0"/>
        <v>0</v>
      </c>
    </row>
    <row r="14" s="1" customFormat="1" ht="16.35" spans="1:7">
      <c r="A14" s="4" t="s">
        <v>1118</v>
      </c>
      <c r="B14" s="5">
        <v>591</v>
      </c>
      <c r="D14" s="3" t="s">
        <v>1118</v>
      </c>
      <c r="E14" s="3" t="s">
        <v>1123</v>
      </c>
      <c r="F14" s="6">
        <v>591</v>
      </c>
      <c r="G14" s="1">
        <f t="shared" si="0"/>
        <v>0</v>
      </c>
    </row>
    <row r="15" s="1" customFormat="1" ht="16.35" spans="1:7">
      <c r="A15" s="4" t="s">
        <v>1090</v>
      </c>
      <c r="B15" s="5">
        <v>263</v>
      </c>
      <c r="D15" s="3" t="s">
        <v>1090</v>
      </c>
      <c r="E15" s="3" t="s">
        <v>1094</v>
      </c>
      <c r="F15" s="6">
        <v>263</v>
      </c>
      <c r="G15" s="1">
        <f t="shared" si="0"/>
        <v>0</v>
      </c>
    </row>
    <row r="16" s="1" customFormat="1" ht="16.35" spans="1:7">
      <c r="A16" s="4" t="s">
        <v>1320</v>
      </c>
      <c r="B16" s="5">
        <v>1252</v>
      </c>
      <c r="D16" s="3" t="s">
        <v>1320</v>
      </c>
      <c r="E16" s="3" t="s">
        <v>1322</v>
      </c>
      <c r="F16" s="6">
        <v>1252</v>
      </c>
      <c r="G16" s="1">
        <f t="shared" si="0"/>
        <v>0</v>
      </c>
    </row>
    <row r="17" s="1" customFormat="1" ht="16.35" spans="1:7">
      <c r="A17" s="4" t="s">
        <v>1357</v>
      </c>
      <c r="B17" s="5">
        <v>3776</v>
      </c>
      <c r="D17" s="3" t="s">
        <v>1357</v>
      </c>
      <c r="E17" s="3" t="s">
        <v>1361</v>
      </c>
      <c r="F17" s="6">
        <v>3776</v>
      </c>
      <c r="G17" s="1">
        <f t="shared" si="0"/>
        <v>0</v>
      </c>
    </row>
    <row r="18" s="1" customFormat="1" ht="16.35" spans="1:7">
      <c r="A18" s="4" t="s">
        <v>988</v>
      </c>
      <c r="B18" s="5">
        <v>142</v>
      </c>
      <c r="D18" s="3" t="s">
        <v>988</v>
      </c>
      <c r="E18" s="3" t="s">
        <v>991</v>
      </c>
      <c r="F18" s="6">
        <v>142</v>
      </c>
      <c r="G18" s="1">
        <f t="shared" si="0"/>
        <v>0</v>
      </c>
    </row>
    <row r="19" s="1" customFormat="1" ht="16.35" spans="1:7">
      <c r="A19" s="4" t="s">
        <v>1433</v>
      </c>
      <c r="B19" s="5">
        <v>1400</v>
      </c>
      <c r="D19" s="3" t="s">
        <v>1433</v>
      </c>
      <c r="E19" s="3" t="s">
        <v>1435</v>
      </c>
      <c r="F19" s="6">
        <v>1400</v>
      </c>
      <c r="G19" s="1">
        <f t="shared" si="0"/>
        <v>0</v>
      </c>
    </row>
    <row r="20" s="1" customFormat="1" ht="16.35" spans="1:7">
      <c r="A20" s="4" t="s">
        <v>825</v>
      </c>
      <c r="B20" s="5">
        <v>660</v>
      </c>
      <c r="D20" s="3" t="s">
        <v>825</v>
      </c>
      <c r="E20" s="3" t="s">
        <v>830</v>
      </c>
      <c r="F20" s="6">
        <v>660</v>
      </c>
      <c r="G20" s="1">
        <f t="shared" si="0"/>
        <v>0</v>
      </c>
    </row>
    <row r="21" s="1" customFormat="1" ht="16.35" spans="1:7">
      <c r="A21" s="4" t="s">
        <v>982</v>
      </c>
      <c r="B21" s="5">
        <v>699</v>
      </c>
      <c r="D21" s="3" t="s">
        <v>982</v>
      </c>
      <c r="E21" s="3" t="s">
        <v>987</v>
      </c>
      <c r="F21" s="6">
        <v>699</v>
      </c>
      <c r="G21" s="1">
        <f t="shared" si="0"/>
        <v>0</v>
      </c>
    </row>
    <row r="22" s="1" customFormat="1" ht="16.35" spans="1:7">
      <c r="A22" s="4" t="s">
        <v>1018</v>
      </c>
      <c r="B22" s="5">
        <v>10150</v>
      </c>
      <c r="D22" s="3" t="s">
        <v>1018</v>
      </c>
      <c r="E22" s="3" t="s">
        <v>1020</v>
      </c>
      <c r="F22" s="6">
        <v>10150</v>
      </c>
      <c r="G22" s="1">
        <f t="shared" si="0"/>
        <v>0</v>
      </c>
    </row>
    <row r="23" s="1" customFormat="1" ht="16.35" spans="1:7">
      <c r="A23" s="4" t="s">
        <v>1150</v>
      </c>
      <c r="B23" s="5">
        <v>520</v>
      </c>
      <c r="D23" s="3" t="s">
        <v>1150</v>
      </c>
      <c r="E23" s="3" t="s">
        <v>1155</v>
      </c>
      <c r="F23" s="6">
        <v>520</v>
      </c>
      <c r="G23" s="1">
        <f t="shared" si="0"/>
        <v>0</v>
      </c>
    </row>
    <row r="24" s="1" customFormat="1" ht="16.35" spans="1:7">
      <c r="A24" s="4" t="s">
        <v>733</v>
      </c>
      <c r="B24" s="5">
        <v>122</v>
      </c>
      <c r="D24" s="3" t="s">
        <v>733</v>
      </c>
      <c r="E24" s="3" t="s">
        <v>737</v>
      </c>
      <c r="F24" s="6">
        <v>122</v>
      </c>
      <c r="G24" s="1">
        <f t="shared" si="0"/>
        <v>0</v>
      </c>
    </row>
    <row r="25" s="1" customFormat="1" ht="16.35" spans="1:7">
      <c r="A25" s="4" t="s">
        <v>1054</v>
      </c>
      <c r="B25" s="5">
        <v>1064</v>
      </c>
      <c r="D25" s="3" t="s">
        <v>1054</v>
      </c>
      <c r="E25" s="3" t="s">
        <v>1058</v>
      </c>
      <c r="F25" s="6">
        <v>1064</v>
      </c>
      <c r="G25" s="1">
        <f t="shared" si="0"/>
        <v>0</v>
      </c>
    </row>
    <row r="26" s="1" customFormat="1" ht="16.35" spans="1:7">
      <c r="A26" s="4" t="s">
        <v>1033</v>
      </c>
      <c r="B26" s="5">
        <v>1068</v>
      </c>
      <c r="D26" s="3" t="s">
        <v>1033</v>
      </c>
      <c r="E26" s="3" t="s">
        <v>1037</v>
      </c>
      <c r="F26" s="6">
        <v>1068</v>
      </c>
      <c r="G26" s="1">
        <f t="shared" si="0"/>
        <v>0</v>
      </c>
    </row>
    <row r="27" s="1" customFormat="1" ht="16.35" spans="1:7">
      <c r="A27" s="4" t="s">
        <v>1100</v>
      </c>
      <c r="B27" s="5">
        <v>139</v>
      </c>
      <c r="D27" s="3" t="s">
        <v>1100</v>
      </c>
      <c r="E27" s="3" t="s">
        <v>1102</v>
      </c>
      <c r="F27" s="6">
        <v>139</v>
      </c>
      <c r="G27" s="1">
        <f t="shared" ref="G27:G42" si="1">B27-F27</f>
        <v>0</v>
      </c>
    </row>
    <row r="28" s="1" customFormat="1" ht="16.35" spans="1:7">
      <c r="A28" s="4" t="s">
        <v>1038</v>
      </c>
      <c r="B28" s="5">
        <v>2700</v>
      </c>
      <c r="D28" s="3" t="s">
        <v>1038</v>
      </c>
      <c r="E28" s="3" t="s">
        <v>1039</v>
      </c>
      <c r="F28" s="6">
        <v>2700</v>
      </c>
      <c r="G28" s="1">
        <f t="shared" si="1"/>
        <v>0</v>
      </c>
    </row>
    <row r="29" s="1" customFormat="1" ht="16.35" spans="1:7">
      <c r="A29" s="4" t="s">
        <v>1136</v>
      </c>
      <c r="B29" s="5">
        <v>139</v>
      </c>
      <c r="D29" s="3" t="s">
        <v>1136</v>
      </c>
      <c r="E29" s="3" t="s">
        <v>1138</v>
      </c>
      <c r="F29" s="6">
        <v>139</v>
      </c>
      <c r="G29" s="1">
        <f t="shared" si="1"/>
        <v>0</v>
      </c>
    </row>
    <row r="30" s="1" customFormat="1" ht="16.35" spans="1:7">
      <c r="A30" s="4" t="s">
        <v>717</v>
      </c>
      <c r="B30" s="5">
        <v>138</v>
      </c>
      <c r="D30" s="3" t="s">
        <v>717</v>
      </c>
      <c r="E30" s="3" t="s">
        <v>721</v>
      </c>
      <c r="F30" s="6">
        <v>138</v>
      </c>
      <c r="G30" s="1">
        <f t="shared" si="1"/>
        <v>0</v>
      </c>
    </row>
    <row r="31" s="1" customFormat="1" ht="16.35" spans="1:7">
      <c r="A31" s="4" t="s">
        <v>1013</v>
      </c>
      <c r="B31" s="5">
        <v>374</v>
      </c>
      <c r="D31" s="3" t="s">
        <v>1013</v>
      </c>
      <c r="E31" s="3" t="s">
        <v>1017</v>
      </c>
      <c r="F31" s="6">
        <v>374</v>
      </c>
      <c r="G31" s="1">
        <f t="shared" si="1"/>
        <v>0</v>
      </c>
    </row>
    <row r="32" s="1" customFormat="1" ht="16.35" spans="1:7">
      <c r="A32" s="4" t="s">
        <v>920</v>
      </c>
      <c r="B32" s="5">
        <v>138</v>
      </c>
      <c r="D32" s="3" t="s">
        <v>920</v>
      </c>
      <c r="E32" s="3" t="s">
        <v>923</v>
      </c>
      <c r="F32" s="6">
        <v>138</v>
      </c>
      <c r="G32" s="1">
        <f t="shared" si="1"/>
        <v>0</v>
      </c>
    </row>
    <row r="33" s="1" customFormat="1" ht="16.35" spans="1:7">
      <c r="A33" s="4" t="s">
        <v>738</v>
      </c>
      <c r="B33" s="5">
        <v>2298</v>
      </c>
      <c r="D33" s="3" t="s">
        <v>738</v>
      </c>
      <c r="E33" s="3" t="s">
        <v>743</v>
      </c>
      <c r="F33" s="6">
        <v>2298</v>
      </c>
      <c r="G33" s="1">
        <f t="shared" si="1"/>
        <v>0</v>
      </c>
    </row>
    <row r="34" s="1" customFormat="1" ht="16.35" spans="1:7">
      <c r="A34" s="4" t="s">
        <v>594</v>
      </c>
      <c r="B34" s="5">
        <v>5075</v>
      </c>
      <c r="D34" s="3" t="s">
        <v>594</v>
      </c>
      <c r="E34" s="3" t="s">
        <v>599</v>
      </c>
      <c r="F34" s="6">
        <v>5075</v>
      </c>
      <c r="G34" s="1">
        <f t="shared" si="1"/>
        <v>0</v>
      </c>
    </row>
    <row r="35" s="1" customFormat="1" ht="16.35" spans="1:7">
      <c r="A35" s="4" t="s">
        <v>1139</v>
      </c>
      <c r="B35" s="5">
        <v>1039</v>
      </c>
      <c r="D35" s="3" t="s">
        <v>1139</v>
      </c>
      <c r="E35" s="3" t="s">
        <v>1144</v>
      </c>
      <c r="F35" s="6">
        <v>1039</v>
      </c>
      <c r="G35" s="1">
        <f t="shared" si="1"/>
        <v>0</v>
      </c>
    </row>
    <row r="36" s="1" customFormat="1" ht="16.35" spans="1:7">
      <c r="A36" s="4" t="s">
        <v>751</v>
      </c>
      <c r="B36" s="5">
        <v>766</v>
      </c>
      <c r="D36" s="3" t="s">
        <v>751</v>
      </c>
      <c r="E36" s="3" t="s">
        <v>756</v>
      </c>
      <c r="F36" s="6">
        <v>766</v>
      </c>
      <c r="G36" s="1">
        <f t="shared" si="1"/>
        <v>0</v>
      </c>
    </row>
    <row r="37" s="1" customFormat="1" ht="16.35" spans="1:7">
      <c r="A37" s="4" t="s">
        <v>799</v>
      </c>
      <c r="B37" s="5">
        <v>814</v>
      </c>
      <c r="D37" s="3" t="s">
        <v>799</v>
      </c>
      <c r="E37" s="3" t="s">
        <v>804</v>
      </c>
      <c r="F37" s="6">
        <v>814</v>
      </c>
      <c r="G37" s="1">
        <f t="shared" si="1"/>
        <v>0</v>
      </c>
    </row>
    <row r="38" s="1" customFormat="1" ht="16.35" spans="1:7">
      <c r="A38" s="4" t="s">
        <v>771</v>
      </c>
      <c r="B38" s="5">
        <v>1080</v>
      </c>
      <c r="D38" s="3" t="s">
        <v>771</v>
      </c>
      <c r="E38" s="3" t="s">
        <v>775</v>
      </c>
      <c r="F38" s="6">
        <v>1080</v>
      </c>
      <c r="G38" s="1">
        <f t="shared" si="1"/>
        <v>0</v>
      </c>
    </row>
    <row r="39" s="1" customFormat="1" ht="16.35" spans="1:7">
      <c r="A39" s="4" t="s">
        <v>663</v>
      </c>
      <c r="B39" s="5">
        <v>338</v>
      </c>
      <c r="D39" s="3" t="s">
        <v>663</v>
      </c>
      <c r="E39" s="3" t="s">
        <v>667</v>
      </c>
      <c r="F39" s="6">
        <v>338</v>
      </c>
      <c r="G39" s="1">
        <f t="shared" si="1"/>
        <v>0</v>
      </c>
    </row>
    <row r="40" s="1" customFormat="1" ht="16.35" spans="1:7">
      <c r="A40" s="4" t="s">
        <v>637</v>
      </c>
      <c r="B40" s="5">
        <v>652</v>
      </c>
      <c r="D40" s="3" t="s">
        <v>637</v>
      </c>
      <c r="E40" s="3" t="s">
        <v>642</v>
      </c>
      <c r="F40" s="6">
        <v>652</v>
      </c>
      <c r="G40" s="1">
        <f t="shared" si="1"/>
        <v>0</v>
      </c>
    </row>
    <row r="41" s="1" customFormat="1" ht="16.35" spans="1:7">
      <c r="A41" s="4" t="s">
        <v>1392</v>
      </c>
      <c r="B41" s="5">
        <v>585</v>
      </c>
      <c r="D41" s="3" t="s">
        <v>1392</v>
      </c>
      <c r="E41" s="3" t="s">
        <v>1397</v>
      </c>
      <c r="F41" s="6">
        <v>585</v>
      </c>
      <c r="G41" s="1">
        <f t="shared" si="1"/>
        <v>0</v>
      </c>
    </row>
    <row r="42" s="1" customFormat="1" ht="16.35" spans="1:7">
      <c r="A42" s="4" t="s">
        <v>1343</v>
      </c>
      <c r="B42" s="5">
        <v>655</v>
      </c>
      <c r="D42" s="3" t="s">
        <v>1343</v>
      </c>
      <c r="E42" s="3" t="s">
        <v>1348</v>
      </c>
      <c r="F42" s="6">
        <v>655</v>
      </c>
      <c r="G42" s="1">
        <f t="shared" si="1"/>
        <v>0</v>
      </c>
    </row>
    <row r="43" s="1" customFormat="1" ht="16.35" spans="1:7">
      <c r="A43" s="4" t="s">
        <v>997</v>
      </c>
      <c r="B43" s="5">
        <v>936</v>
      </c>
      <c r="D43" s="3" t="s">
        <v>997</v>
      </c>
      <c r="E43" s="3" t="s">
        <v>999</v>
      </c>
      <c r="F43" s="6">
        <v>936</v>
      </c>
      <c r="G43" s="1">
        <f t="shared" ref="G43:G63" si="2">B43-F43</f>
        <v>0</v>
      </c>
    </row>
    <row r="44" s="1" customFormat="1" ht="16.35" spans="1:7">
      <c r="A44" s="4" t="s">
        <v>658</v>
      </c>
      <c r="B44" s="5">
        <v>385</v>
      </c>
      <c r="D44" s="3" t="s">
        <v>658</v>
      </c>
      <c r="E44" s="3" t="s">
        <v>662</v>
      </c>
      <c r="F44" s="6">
        <v>385</v>
      </c>
      <c r="G44" s="1">
        <f t="shared" si="2"/>
        <v>0</v>
      </c>
    </row>
    <row r="45" s="1" customFormat="1" ht="16.35" spans="1:7">
      <c r="A45" s="4" t="s">
        <v>1050</v>
      </c>
      <c r="B45" s="5">
        <v>1440</v>
      </c>
      <c r="D45" s="3" t="s">
        <v>1050</v>
      </c>
      <c r="E45" s="3" t="s">
        <v>1053</v>
      </c>
      <c r="F45" s="6">
        <v>1440</v>
      </c>
      <c r="G45" s="1">
        <f t="shared" si="2"/>
        <v>0</v>
      </c>
    </row>
    <row r="46" s="1" customFormat="1" ht="16.35" spans="1:7">
      <c r="A46" s="4" t="s">
        <v>1404</v>
      </c>
      <c r="B46" s="5">
        <v>631</v>
      </c>
      <c r="D46" s="3" t="s">
        <v>1404</v>
      </c>
      <c r="E46" s="3" t="s">
        <v>1409</v>
      </c>
      <c r="F46" s="6">
        <v>631</v>
      </c>
      <c r="G46" s="1">
        <f t="shared" si="2"/>
        <v>0</v>
      </c>
    </row>
    <row r="47" s="1" customFormat="1" ht="16.35" spans="1:7">
      <c r="A47" s="4" t="s">
        <v>1008</v>
      </c>
      <c r="B47" s="5">
        <v>1549</v>
      </c>
      <c r="D47" s="3" t="s">
        <v>1008</v>
      </c>
      <c r="E47" s="3" t="s">
        <v>1012</v>
      </c>
      <c r="F47" s="6">
        <v>1549</v>
      </c>
      <c r="G47" s="1">
        <f t="shared" si="2"/>
        <v>0</v>
      </c>
    </row>
    <row r="48" s="1" customFormat="1" ht="16.35" spans="1:7">
      <c r="A48" s="4" t="s">
        <v>566</v>
      </c>
      <c r="B48" s="5">
        <v>442</v>
      </c>
      <c r="D48" s="3" t="s">
        <v>566</v>
      </c>
      <c r="E48" s="3" t="s">
        <v>569</v>
      </c>
      <c r="F48" s="6">
        <v>442</v>
      </c>
      <c r="G48" s="1">
        <f t="shared" si="2"/>
        <v>0</v>
      </c>
    </row>
    <row r="49" s="1" customFormat="1" ht="16.35" spans="1:7">
      <c r="A49" s="4" t="s">
        <v>475</v>
      </c>
      <c r="B49" s="5">
        <v>458</v>
      </c>
      <c r="D49" s="3" t="s">
        <v>475</v>
      </c>
      <c r="E49" s="3" t="s">
        <v>480</v>
      </c>
      <c r="F49" s="6">
        <v>458</v>
      </c>
      <c r="G49" s="1">
        <f t="shared" si="2"/>
        <v>0</v>
      </c>
    </row>
    <row r="50" s="1" customFormat="1" ht="16.35" spans="1:7">
      <c r="A50" s="4" t="s">
        <v>763</v>
      </c>
      <c r="B50" s="5">
        <v>5400</v>
      </c>
      <c r="D50" s="3" t="s">
        <v>763</v>
      </c>
      <c r="E50" s="3" t="s">
        <v>764</v>
      </c>
      <c r="F50" s="6">
        <v>5400</v>
      </c>
      <c r="G50" s="1">
        <f t="shared" si="2"/>
        <v>0</v>
      </c>
    </row>
    <row r="51" s="1" customFormat="1" ht="16.35" spans="1:7">
      <c r="A51" s="4" t="s">
        <v>924</v>
      </c>
      <c r="B51" s="5">
        <v>1148</v>
      </c>
      <c r="D51" s="3" t="s">
        <v>924</v>
      </c>
      <c r="E51" s="3" t="s">
        <v>928</v>
      </c>
      <c r="F51" s="6">
        <v>1148</v>
      </c>
      <c r="G51" s="1">
        <f t="shared" si="2"/>
        <v>0</v>
      </c>
    </row>
    <row r="52" s="1" customFormat="1" ht="16.35" spans="1:7">
      <c r="A52" s="4" t="s">
        <v>1229</v>
      </c>
      <c r="B52" s="5">
        <v>3256</v>
      </c>
      <c r="D52" s="3" t="s">
        <v>1229</v>
      </c>
      <c r="E52" s="3" t="s">
        <v>1234</v>
      </c>
      <c r="F52" s="6">
        <v>3256</v>
      </c>
      <c r="G52" s="1">
        <f t="shared" si="2"/>
        <v>0</v>
      </c>
    </row>
    <row r="53" s="1" customFormat="1" ht="16.35" spans="1:7">
      <c r="A53" s="4" t="s">
        <v>510</v>
      </c>
      <c r="B53" s="5">
        <v>592</v>
      </c>
      <c r="D53" s="3" t="s">
        <v>510</v>
      </c>
      <c r="E53" s="3" t="s">
        <v>514</v>
      </c>
      <c r="F53" s="6">
        <v>592</v>
      </c>
      <c r="G53" s="1">
        <f t="shared" si="2"/>
        <v>0</v>
      </c>
    </row>
    <row r="54" s="1" customFormat="1" ht="16.35" spans="1:7">
      <c r="A54" s="4" t="s">
        <v>1333</v>
      </c>
      <c r="B54" s="5">
        <v>3267</v>
      </c>
      <c r="D54" s="3" t="s">
        <v>1333</v>
      </c>
      <c r="E54" s="3" t="s">
        <v>1336</v>
      </c>
      <c r="F54" s="6">
        <v>3267</v>
      </c>
      <c r="G54" s="1">
        <f t="shared" si="2"/>
        <v>0</v>
      </c>
    </row>
    <row r="55" s="1" customFormat="1" ht="16.35" spans="1:7">
      <c r="A55" s="4" t="s">
        <v>576</v>
      </c>
      <c r="B55" s="5">
        <v>510</v>
      </c>
      <c r="D55" s="3" t="s">
        <v>576</v>
      </c>
      <c r="E55" s="3" t="s">
        <v>578</v>
      </c>
      <c r="F55" s="6">
        <v>510</v>
      </c>
      <c r="G55" s="1">
        <f t="shared" si="2"/>
        <v>0</v>
      </c>
    </row>
    <row r="56" s="1" customFormat="1" ht="16.35" spans="1:7">
      <c r="A56" s="4" t="s">
        <v>515</v>
      </c>
      <c r="B56" s="5">
        <v>894</v>
      </c>
      <c r="D56" s="3" t="s">
        <v>515</v>
      </c>
      <c r="E56" s="3" t="s">
        <v>520</v>
      </c>
      <c r="F56" s="6">
        <v>894</v>
      </c>
      <c r="G56" s="1">
        <f t="shared" si="2"/>
        <v>0</v>
      </c>
    </row>
    <row r="57" s="1" customFormat="1" ht="16.35" spans="1:7">
      <c r="A57" s="4" t="s">
        <v>895</v>
      </c>
      <c r="B57" s="5">
        <v>1353</v>
      </c>
      <c r="D57" s="3" t="s">
        <v>895</v>
      </c>
      <c r="E57" s="3" t="s">
        <v>899</v>
      </c>
      <c r="F57" s="6">
        <v>1353</v>
      </c>
      <c r="G57" s="1">
        <f t="shared" si="2"/>
        <v>0</v>
      </c>
    </row>
    <row r="58" s="1" customFormat="1" ht="16.35" spans="1:7">
      <c r="A58" s="4" t="s">
        <v>1166</v>
      </c>
      <c r="B58" s="5">
        <v>1187</v>
      </c>
      <c r="D58" s="3" t="s">
        <v>1166</v>
      </c>
      <c r="E58" s="3" t="s">
        <v>1171</v>
      </c>
      <c r="F58" s="6">
        <v>1187</v>
      </c>
      <c r="G58" s="1">
        <f t="shared" si="2"/>
        <v>0</v>
      </c>
    </row>
    <row r="59" s="1" customFormat="1" ht="16.35" spans="1:7">
      <c r="A59" s="4" t="s">
        <v>486</v>
      </c>
      <c r="B59" s="5">
        <v>614</v>
      </c>
      <c r="D59" s="3" t="s">
        <v>486</v>
      </c>
      <c r="E59" s="3" t="s">
        <v>491</v>
      </c>
      <c r="F59" s="6">
        <v>614</v>
      </c>
      <c r="G59" s="1">
        <f t="shared" si="2"/>
        <v>0</v>
      </c>
    </row>
    <row r="60" s="1" customFormat="1" ht="16.35" spans="1:7">
      <c r="A60" s="4" t="s">
        <v>1003</v>
      </c>
      <c r="B60" s="5">
        <v>2964</v>
      </c>
      <c r="D60" s="3" t="s">
        <v>1003</v>
      </c>
      <c r="E60" s="3" t="s">
        <v>1007</v>
      </c>
      <c r="F60" s="6">
        <v>2964</v>
      </c>
      <c r="G60" s="1">
        <f t="shared" si="2"/>
        <v>0</v>
      </c>
    </row>
    <row r="61" s="1" customFormat="1" ht="16.35" spans="1:7">
      <c r="A61" s="4" t="s">
        <v>694</v>
      </c>
      <c r="B61" s="5">
        <v>860</v>
      </c>
      <c r="D61" s="3" t="s">
        <v>694</v>
      </c>
      <c r="E61" s="3" t="s">
        <v>699</v>
      </c>
      <c r="F61" s="6">
        <v>860</v>
      </c>
      <c r="G61" s="1">
        <f t="shared" si="2"/>
        <v>0</v>
      </c>
    </row>
    <row r="62" s="1" customFormat="1" ht="16.35" spans="1:7">
      <c r="A62" s="4" t="s">
        <v>561</v>
      </c>
      <c r="B62" s="5">
        <v>596</v>
      </c>
      <c r="D62" s="3" t="s">
        <v>561</v>
      </c>
      <c r="E62" s="3" t="s">
        <v>565</v>
      </c>
      <c r="F62" s="6">
        <v>596</v>
      </c>
      <c r="G62" s="1">
        <f t="shared" si="2"/>
        <v>0</v>
      </c>
    </row>
    <row r="63" s="1" customFormat="1" ht="16.35" spans="1:7">
      <c r="A63" s="4" t="s">
        <v>279</v>
      </c>
      <c r="B63" s="5">
        <v>662</v>
      </c>
      <c r="D63" s="3" t="s">
        <v>279</v>
      </c>
      <c r="E63" s="3" t="s">
        <v>283</v>
      </c>
      <c r="F63" s="6">
        <v>662</v>
      </c>
      <c r="G63" s="1">
        <f t="shared" si="2"/>
        <v>0</v>
      </c>
    </row>
    <row r="64" s="1" customFormat="1" ht="16.35" spans="1:7">
      <c r="A64" s="4" t="s">
        <v>748</v>
      </c>
      <c r="B64" s="5">
        <v>864</v>
      </c>
      <c r="D64" s="3" t="s">
        <v>748</v>
      </c>
      <c r="E64" s="3" t="s">
        <v>750</v>
      </c>
      <c r="F64" s="6">
        <v>864</v>
      </c>
      <c r="G64" s="1">
        <f t="shared" ref="G64:G89" si="3">B64-F64</f>
        <v>0</v>
      </c>
    </row>
    <row r="65" s="1" customFormat="1" ht="16.35" spans="1:7">
      <c r="A65" s="4" t="s">
        <v>341</v>
      </c>
      <c r="B65" s="5">
        <v>773</v>
      </c>
      <c r="D65" s="3" t="s">
        <v>341</v>
      </c>
      <c r="E65" s="3" t="s">
        <v>345</v>
      </c>
      <c r="F65" s="6">
        <v>773</v>
      </c>
      <c r="G65" s="1">
        <f t="shared" si="3"/>
        <v>0</v>
      </c>
    </row>
    <row r="66" s="1" customFormat="1" ht="16.35" spans="1:7">
      <c r="A66" s="4" t="s">
        <v>444</v>
      </c>
      <c r="B66" s="5">
        <v>1114</v>
      </c>
      <c r="D66" s="3" t="s">
        <v>444</v>
      </c>
      <c r="E66" s="3" t="s">
        <v>447</v>
      </c>
      <c r="F66" s="6">
        <v>1114</v>
      </c>
      <c r="G66" s="1">
        <f t="shared" si="3"/>
        <v>0</v>
      </c>
    </row>
    <row r="67" s="1" customFormat="1" ht="16.35" spans="1:7">
      <c r="A67" s="4" t="s">
        <v>326</v>
      </c>
      <c r="B67" s="5">
        <v>270</v>
      </c>
      <c r="D67" s="3" t="s">
        <v>326</v>
      </c>
      <c r="E67" s="3" t="s">
        <v>329</v>
      </c>
      <c r="F67" s="6">
        <v>270</v>
      </c>
      <c r="G67" s="1">
        <f t="shared" si="3"/>
        <v>0</v>
      </c>
    </row>
    <row r="68" s="1" customFormat="1" ht="16.35" spans="1:7">
      <c r="A68" s="4" t="s">
        <v>929</v>
      </c>
      <c r="B68" s="5">
        <v>1418</v>
      </c>
      <c r="D68" s="3" t="s">
        <v>929</v>
      </c>
      <c r="E68" s="3" t="s">
        <v>933</v>
      </c>
      <c r="F68" s="6">
        <v>1418</v>
      </c>
      <c r="G68" s="1">
        <f t="shared" si="3"/>
        <v>0</v>
      </c>
    </row>
    <row r="69" s="1" customFormat="1" ht="16.35" spans="1:7">
      <c r="A69" s="4" t="s">
        <v>680</v>
      </c>
      <c r="B69" s="5">
        <v>1712</v>
      </c>
      <c r="D69" s="3" t="s">
        <v>680</v>
      </c>
      <c r="E69" s="3" t="s">
        <v>683</v>
      </c>
      <c r="F69" s="6">
        <v>1712</v>
      </c>
      <c r="G69" s="1">
        <f t="shared" si="3"/>
        <v>0</v>
      </c>
    </row>
    <row r="70" s="1" customFormat="1" ht="16.35" spans="1:7">
      <c r="A70" s="4" t="s">
        <v>1240</v>
      </c>
      <c r="B70" s="5">
        <v>681</v>
      </c>
      <c r="D70" s="3" t="s">
        <v>1240</v>
      </c>
      <c r="E70" s="3" t="s">
        <v>1244</v>
      </c>
      <c r="F70" s="6">
        <v>681</v>
      </c>
      <c r="G70" s="1">
        <f t="shared" si="3"/>
        <v>0</v>
      </c>
    </row>
    <row r="71" s="1" customFormat="1" ht="16.35" spans="1:7">
      <c r="A71" s="4" t="s">
        <v>367</v>
      </c>
      <c r="B71" s="5">
        <v>1114</v>
      </c>
      <c r="D71" s="3" t="s">
        <v>367</v>
      </c>
      <c r="E71" s="3" t="s">
        <v>370</v>
      </c>
      <c r="F71" s="6">
        <v>1114</v>
      </c>
      <c r="G71" s="1">
        <f t="shared" si="3"/>
        <v>0</v>
      </c>
    </row>
    <row r="72" s="1" customFormat="1" ht="16.35" spans="1:7">
      <c r="A72" s="4" t="s">
        <v>970</v>
      </c>
      <c r="B72" s="5">
        <v>3008</v>
      </c>
      <c r="D72" s="3" t="s">
        <v>970</v>
      </c>
      <c r="E72" s="3" t="s">
        <v>975</v>
      </c>
      <c r="F72" s="6">
        <v>3008.01</v>
      </c>
      <c r="G72" s="1">
        <f t="shared" si="3"/>
        <v>-0.0100000000002183</v>
      </c>
    </row>
    <row r="73" s="1" customFormat="1" ht="16.35" spans="1:7">
      <c r="A73" s="4" t="s">
        <v>570</v>
      </c>
      <c r="B73" s="5">
        <v>445</v>
      </c>
      <c r="D73" s="3" t="s">
        <v>570</v>
      </c>
      <c r="E73" s="3" t="s">
        <v>575</v>
      </c>
      <c r="F73" s="6">
        <v>445</v>
      </c>
      <c r="G73" s="1">
        <f t="shared" si="3"/>
        <v>0</v>
      </c>
    </row>
    <row r="74" s="1" customFormat="1" ht="16.35" spans="1:7">
      <c r="A74" s="4" t="s">
        <v>1041</v>
      </c>
      <c r="B74" s="5">
        <v>754</v>
      </c>
      <c r="D74" s="3" t="s">
        <v>1041</v>
      </c>
      <c r="E74" s="3" t="s">
        <v>1044</v>
      </c>
      <c r="F74" s="6">
        <v>754</v>
      </c>
      <c r="G74" s="1">
        <f t="shared" si="3"/>
        <v>0</v>
      </c>
    </row>
    <row r="75" s="1" customFormat="1" ht="16.35" spans="1:7">
      <c r="A75" s="4" t="s">
        <v>204</v>
      </c>
      <c r="B75" s="5">
        <v>572</v>
      </c>
      <c r="D75" s="3" t="s">
        <v>204</v>
      </c>
      <c r="E75" s="3" t="s">
        <v>207</v>
      </c>
      <c r="F75" s="6">
        <v>572</v>
      </c>
      <c r="G75" s="1">
        <f t="shared" si="3"/>
        <v>0</v>
      </c>
    </row>
    <row r="76" s="1" customFormat="1" ht="16.35" spans="1:7">
      <c r="A76" s="4" t="s">
        <v>676</v>
      </c>
      <c r="B76" s="5">
        <v>628</v>
      </c>
      <c r="D76" s="3" t="s">
        <v>676</v>
      </c>
      <c r="E76" s="3" t="s">
        <v>679</v>
      </c>
      <c r="F76" s="6">
        <v>628</v>
      </c>
      <c r="G76" s="1">
        <f t="shared" si="3"/>
        <v>0</v>
      </c>
    </row>
    <row r="77" s="1" customFormat="1" ht="16.35" spans="1:7">
      <c r="A77" s="4" t="s">
        <v>406</v>
      </c>
      <c r="B77" s="5">
        <v>1020</v>
      </c>
      <c r="D77" s="3" t="s">
        <v>406</v>
      </c>
      <c r="E77" s="3" t="s">
        <v>409</v>
      </c>
      <c r="F77" s="6">
        <v>1020</v>
      </c>
      <c r="G77" s="1">
        <f t="shared" si="3"/>
        <v>0</v>
      </c>
    </row>
    <row r="78" s="1" customFormat="1" ht="16.35" spans="1:7">
      <c r="A78" s="4" t="s">
        <v>600</v>
      </c>
      <c r="B78" s="5">
        <v>263</v>
      </c>
      <c r="D78" s="3" t="s">
        <v>600</v>
      </c>
      <c r="E78" s="3" t="s">
        <v>602</v>
      </c>
      <c r="F78" s="6">
        <v>263</v>
      </c>
      <c r="G78" s="1">
        <f t="shared" si="3"/>
        <v>0</v>
      </c>
    </row>
    <row r="79" s="1" customFormat="1" ht="16.35" spans="1:7">
      <c r="A79" s="4" t="s">
        <v>232</v>
      </c>
      <c r="B79" s="5">
        <v>1700</v>
      </c>
      <c r="D79" s="3" t="s">
        <v>232</v>
      </c>
      <c r="E79" s="3" t="s">
        <v>237</v>
      </c>
      <c r="F79" s="6">
        <v>1700</v>
      </c>
      <c r="G79" s="1">
        <f t="shared" si="3"/>
        <v>0</v>
      </c>
    </row>
    <row r="80" s="1" customFormat="1" ht="16.35" spans="1:7">
      <c r="A80" s="4" t="s">
        <v>1128</v>
      </c>
      <c r="B80" s="5">
        <v>3000</v>
      </c>
      <c r="D80" s="3" t="s">
        <v>1128</v>
      </c>
      <c r="E80" s="3" t="s">
        <v>1132</v>
      </c>
      <c r="F80" s="6">
        <v>3000</v>
      </c>
      <c r="G80" s="1">
        <f t="shared" si="3"/>
        <v>0</v>
      </c>
    </row>
    <row r="81" s="1" customFormat="1" ht="16.35" spans="1:7">
      <c r="A81" s="4" t="s">
        <v>129</v>
      </c>
      <c r="B81" s="5">
        <v>2760</v>
      </c>
      <c r="D81" s="3" t="s">
        <v>129</v>
      </c>
      <c r="E81" s="3" t="s">
        <v>132</v>
      </c>
      <c r="F81" s="6">
        <v>2760</v>
      </c>
      <c r="G81" s="1">
        <f t="shared" si="3"/>
        <v>0</v>
      </c>
    </row>
    <row r="82" s="1" customFormat="1" ht="16.35" spans="1:7">
      <c r="A82" s="4" t="s">
        <v>585</v>
      </c>
      <c r="B82" s="5">
        <v>3108</v>
      </c>
      <c r="D82" s="3" t="s">
        <v>585</v>
      </c>
      <c r="E82" s="3" t="s">
        <v>589</v>
      </c>
      <c r="F82" s="6">
        <v>3108</v>
      </c>
      <c r="G82" s="1">
        <f t="shared" si="3"/>
        <v>0</v>
      </c>
    </row>
    <row r="83" s="1" customFormat="1" ht="16.35" spans="1:7">
      <c r="A83" s="4" t="s">
        <v>60</v>
      </c>
      <c r="B83" s="5">
        <v>423</v>
      </c>
      <c r="D83" s="3" t="s">
        <v>60</v>
      </c>
      <c r="E83" s="3" t="s">
        <v>65</v>
      </c>
      <c r="F83" s="6">
        <v>423</v>
      </c>
      <c r="G83" s="1">
        <f t="shared" si="3"/>
        <v>0</v>
      </c>
    </row>
    <row r="84" s="1" customFormat="1" ht="16.35" spans="1:7">
      <c r="A84" s="4" t="s">
        <v>78</v>
      </c>
      <c r="B84" s="5">
        <v>479</v>
      </c>
      <c r="D84" s="3" t="s">
        <v>78</v>
      </c>
      <c r="E84" s="3" t="s">
        <v>83</v>
      </c>
      <c r="F84" s="6">
        <v>479</v>
      </c>
      <c r="G84" s="1">
        <f t="shared" si="3"/>
        <v>0</v>
      </c>
    </row>
    <row r="85" s="1" customFormat="1" ht="16.35" spans="1:7">
      <c r="A85" s="4" t="s">
        <v>1398</v>
      </c>
      <c r="B85" s="5">
        <v>1194</v>
      </c>
      <c r="D85" s="3" t="s">
        <v>1398</v>
      </c>
      <c r="E85" s="3" t="s">
        <v>1403</v>
      </c>
      <c r="F85" s="6">
        <v>1194</v>
      </c>
      <c r="G85" s="1">
        <f t="shared" si="3"/>
        <v>0</v>
      </c>
    </row>
    <row r="86" s="1" customFormat="1" ht="16.35" spans="1:7">
      <c r="A86" s="4" t="s">
        <v>395</v>
      </c>
      <c r="B86" s="5">
        <v>360</v>
      </c>
      <c r="D86" s="3" t="s">
        <v>395</v>
      </c>
      <c r="E86" s="3" t="s">
        <v>399</v>
      </c>
      <c r="F86" s="6">
        <v>360</v>
      </c>
      <c r="G86" s="1">
        <f t="shared" si="3"/>
        <v>0</v>
      </c>
    </row>
    <row r="87" s="1" customFormat="1" ht="16.35" spans="1:7">
      <c r="A87" s="4" t="s">
        <v>872</v>
      </c>
      <c r="B87" s="5">
        <v>3632</v>
      </c>
      <c r="D87" s="3" t="s">
        <v>872</v>
      </c>
      <c r="E87" s="3" t="s">
        <v>875</v>
      </c>
      <c r="F87" s="6">
        <v>3632</v>
      </c>
      <c r="G87" s="1">
        <f t="shared" si="3"/>
        <v>0</v>
      </c>
    </row>
    <row r="88" s="1" customFormat="1" ht="16.35" spans="1:7">
      <c r="A88" s="4" t="s">
        <v>290</v>
      </c>
      <c r="B88" s="5">
        <v>760</v>
      </c>
      <c r="D88" s="3" t="s">
        <v>290</v>
      </c>
      <c r="E88" s="3" t="s">
        <v>295</v>
      </c>
      <c r="F88" s="6">
        <v>760</v>
      </c>
      <c r="G88" s="1">
        <f t="shared" ref="G88:G108" si="4">B88-F88</f>
        <v>0</v>
      </c>
    </row>
    <row r="89" s="1" customFormat="1" ht="16.35" spans="1:7">
      <c r="A89" s="4" t="s">
        <v>188</v>
      </c>
      <c r="B89" s="5">
        <v>1137</v>
      </c>
      <c r="D89" s="3" t="s">
        <v>188</v>
      </c>
      <c r="E89" s="3" t="s">
        <v>193</v>
      </c>
      <c r="F89" s="6">
        <v>1137</v>
      </c>
      <c r="G89" s="1">
        <f t="shared" si="4"/>
        <v>0</v>
      </c>
    </row>
    <row r="90" s="1" customFormat="1" ht="16.35" spans="1:7">
      <c r="A90" s="4" t="s">
        <v>400</v>
      </c>
      <c r="B90" s="5">
        <v>738</v>
      </c>
      <c r="D90" s="3" t="s">
        <v>400</v>
      </c>
      <c r="E90" s="3" t="s">
        <v>405</v>
      </c>
      <c r="F90" s="6">
        <v>738</v>
      </c>
      <c r="G90" s="1">
        <f t="shared" si="4"/>
        <v>0</v>
      </c>
    </row>
    <row r="91" s="1" customFormat="1" ht="16.35" spans="1:7">
      <c r="A91" s="4" t="s">
        <v>1211</v>
      </c>
      <c r="B91" s="5">
        <v>768</v>
      </c>
      <c r="D91" s="3" t="s">
        <v>1211</v>
      </c>
      <c r="E91" s="3" t="s">
        <v>1216</v>
      </c>
      <c r="F91" s="6">
        <v>768</v>
      </c>
      <c r="G91" s="1">
        <f t="shared" si="4"/>
        <v>0</v>
      </c>
    </row>
    <row r="92" s="1" customFormat="1" ht="16.35" spans="1:7">
      <c r="A92" s="4" t="s">
        <v>43</v>
      </c>
      <c r="B92" s="5">
        <v>541</v>
      </c>
      <c r="D92" s="3" t="s">
        <v>43</v>
      </c>
      <c r="E92" s="3" t="s">
        <v>48</v>
      </c>
      <c r="F92" s="6">
        <v>541</v>
      </c>
      <c r="G92" s="1">
        <f t="shared" si="4"/>
        <v>0</v>
      </c>
    </row>
    <row r="93" s="1" customFormat="1" ht="16.35" spans="1:7">
      <c r="A93" s="4" t="s">
        <v>123</v>
      </c>
      <c r="B93" s="5">
        <v>1282</v>
      </c>
      <c r="D93" s="3" t="s">
        <v>123</v>
      </c>
      <c r="E93" s="3" t="s">
        <v>128</v>
      </c>
      <c r="F93" s="6">
        <v>1282</v>
      </c>
      <c r="G93" s="1">
        <f t="shared" si="4"/>
        <v>0</v>
      </c>
    </row>
    <row r="94" s="1" customFormat="1" ht="16.35" spans="1:7">
      <c r="A94" s="4" t="s">
        <v>162</v>
      </c>
      <c r="B94" s="5">
        <v>368</v>
      </c>
      <c r="D94" s="3" t="s">
        <v>162</v>
      </c>
      <c r="E94" s="3" t="s">
        <v>166</v>
      </c>
      <c r="F94" s="6">
        <v>368</v>
      </c>
      <c r="G94" s="1">
        <f t="shared" si="4"/>
        <v>0</v>
      </c>
    </row>
    <row r="95" s="1" customFormat="1" ht="16.35" spans="1:7">
      <c r="A95" s="4" t="s">
        <v>590</v>
      </c>
      <c r="B95" s="5">
        <v>332</v>
      </c>
      <c r="D95" s="3" t="s">
        <v>590</v>
      </c>
      <c r="E95" s="3" t="s">
        <v>593</v>
      </c>
      <c r="F95" s="6">
        <v>332</v>
      </c>
      <c r="G95" s="1">
        <f t="shared" si="4"/>
        <v>0</v>
      </c>
    </row>
    <row r="96" s="1" customFormat="1" ht="16.35" spans="1:7">
      <c r="A96" s="4" t="s">
        <v>831</v>
      </c>
      <c r="B96" s="5">
        <v>1115</v>
      </c>
      <c r="D96" s="3" t="s">
        <v>831</v>
      </c>
      <c r="E96" s="3" t="s">
        <v>836</v>
      </c>
      <c r="F96" s="6">
        <v>1115</v>
      </c>
      <c r="G96" s="1">
        <f t="shared" si="4"/>
        <v>0</v>
      </c>
    </row>
    <row r="97" s="1" customFormat="1" ht="16.35" spans="1:7">
      <c r="A97" s="4" t="s">
        <v>302</v>
      </c>
      <c r="B97" s="5">
        <v>602</v>
      </c>
      <c r="D97" s="3" t="s">
        <v>302</v>
      </c>
      <c r="E97" s="3" t="s">
        <v>307</v>
      </c>
      <c r="F97" s="6">
        <v>602</v>
      </c>
      <c r="G97" s="1">
        <f t="shared" si="4"/>
        <v>0</v>
      </c>
    </row>
    <row r="98" s="1" customFormat="1" ht="16.35" spans="1:7">
      <c r="A98" s="4" t="s">
        <v>876</v>
      </c>
      <c r="B98" s="5">
        <v>3120</v>
      </c>
      <c r="D98" s="3" t="s">
        <v>876</v>
      </c>
      <c r="E98" s="3" t="s">
        <v>881</v>
      </c>
      <c r="F98" s="6">
        <v>3120</v>
      </c>
      <c r="G98" s="1">
        <f t="shared" si="4"/>
        <v>0</v>
      </c>
    </row>
    <row r="99" s="1" customFormat="1" ht="16.35" spans="1:7">
      <c r="A99" s="4" t="s">
        <v>284</v>
      </c>
      <c r="B99" s="5">
        <v>1244</v>
      </c>
      <c r="D99" s="3" t="s">
        <v>284</v>
      </c>
      <c r="E99" s="3" t="s">
        <v>289</v>
      </c>
      <c r="F99" s="6">
        <v>1244</v>
      </c>
      <c r="G99" s="1">
        <f t="shared" si="4"/>
        <v>0</v>
      </c>
    </row>
    <row r="100" s="1" customFormat="1" ht="16.35" spans="1:7">
      <c r="A100" s="4" t="s">
        <v>1261</v>
      </c>
      <c r="B100" s="5">
        <v>1386</v>
      </c>
      <c r="D100" s="3" t="s">
        <v>1261</v>
      </c>
      <c r="E100" s="3" t="s">
        <v>1265</v>
      </c>
      <c r="F100" s="6">
        <v>1386</v>
      </c>
      <c r="G100" s="1">
        <f t="shared" si="4"/>
        <v>0</v>
      </c>
    </row>
    <row r="101" s="1" customFormat="1" ht="16.35" spans="1:7">
      <c r="A101" s="4" t="s">
        <v>49</v>
      </c>
      <c r="B101" s="5">
        <v>275</v>
      </c>
      <c r="D101" s="3" t="s">
        <v>49</v>
      </c>
      <c r="E101" s="3" t="s">
        <v>53</v>
      </c>
      <c r="F101" s="6">
        <v>275</v>
      </c>
      <c r="G101" s="1">
        <f t="shared" si="4"/>
        <v>0</v>
      </c>
    </row>
    <row r="102" s="1" customFormat="1" ht="16.35" spans="1:7">
      <c r="A102" s="4" t="s">
        <v>361</v>
      </c>
      <c r="B102" s="5">
        <v>766</v>
      </c>
      <c r="D102" s="3" t="s">
        <v>361</v>
      </c>
      <c r="E102" s="3" t="s">
        <v>366</v>
      </c>
      <c r="F102" s="6">
        <v>766</v>
      </c>
      <c r="G102" s="1">
        <f t="shared" si="4"/>
        <v>0</v>
      </c>
    </row>
    <row r="103" s="1" customFormat="1" ht="16.35" spans="1:7">
      <c r="A103" s="4" t="s">
        <v>532</v>
      </c>
      <c r="B103" s="5">
        <v>750</v>
      </c>
      <c r="D103" s="3" t="s">
        <v>532</v>
      </c>
      <c r="E103" s="3" t="s">
        <v>537</v>
      </c>
      <c r="F103" s="6">
        <v>750</v>
      </c>
      <c r="G103" s="1">
        <f t="shared" si="4"/>
        <v>0</v>
      </c>
    </row>
    <row r="104" s="1" customFormat="1" ht="16.35" spans="1:7">
      <c r="A104" s="4" t="s">
        <v>603</v>
      </c>
      <c r="B104" s="5">
        <v>520</v>
      </c>
      <c r="D104" s="3" t="s">
        <v>603</v>
      </c>
      <c r="E104" s="3" t="s">
        <v>608</v>
      </c>
      <c r="F104" s="6">
        <v>520</v>
      </c>
      <c r="G104" s="1">
        <f t="shared" si="4"/>
        <v>0</v>
      </c>
    </row>
    <row r="105" s="1" customFormat="1" ht="16.35" spans="1:7">
      <c r="A105" s="4" t="s">
        <v>415</v>
      </c>
      <c r="B105" s="5">
        <v>274</v>
      </c>
      <c r="D105" s="3" t="s">
        <v>415</v>
      </c>
      <c r="E105" s="3" t="s">
        <v>419</v>
      </c>
      <c r="F105" s="6">
        <v>274</v>
      </c>
      <c r="G105" s="1">
        <f t="shared" si="4"/>
        <v>0</v>
      </c>
    </row>
    <row r="106" s="1" customFormat="1" ht="16.35" spans="1:7">
      <c r="A106" s="4" t="s">
        <v>767</v>
      </c>
      <c r="B106" s="5">
        <v>3064</v>
      </c>
      <c r="D106" s="3" t="s">
        <v>767</v>
      </c>
      <c r="E106" s="3" t="s">
        <v>770</v>
      </c>
      <c r="F106" s="6">
        <v>3064</v>
      </c>
      <c r="G106" s="1">
        <f t="shared" si="4"/>
        <v>0</v>
      </c>
    </row>
    <row r="107" s="1" customFormat="1" ht="16.35" spans="1:7">
      <c r="A107" s="4" t="s">
        <v>357</v>
      </c>
      <c r="B107" s="5">
        <v>1144</v>
      </c>
      <c r="D107" s="3" t="s">
        <v>357</v>
      </c>
      <c r="E107" s="3" t="s">
        <v>360</v>
      </c>
      <c r="F107" s="6">
        <v>1144</v>
      </c>
      <c r="G107" s="1">
        <f t="shared" si="4"/>
        <v>0</v>
      </c>
    </row>
    <row r="108" s="1" customFormat="1" ht="16.35" spans="1:7">
      <c r="A108" s="4" t="s">
        <v>263</v>
      </c>
      <c r="B108" s="5">
        <v>7104</v>
      </c>
      <c r="D108" s="3" t="s">
        <v>263</v>
      </c>
      <c r="E108" s="3" t="s">
        <v>268</v>
      </c>
      <c r="F108" s="6">
        <v>7104</v>
      </c>
      <c r="G108" s="1">
        <f t="shared" si="4"/>
        <v>0</v>
      </c>
    </row>
    <row r="109" s="1" customFormat="1" ht="16.35" spans="1:7">
      <c r="A109" s="4" t="s">
        <v>1309</v>
      </c>
      <c r="B109" s="5">
        <v>371</v>
      </c>
      <c r="D109" s="3" t="s">
        <v>1309</v>
      </c>
      <c r="E109" s="3" t="s">
        <v>1314</v>
      </c>
      <c r="F109" s="6">
        <v>371</v>
      </c>
      <c r="G109" s="1">
        <f t="shared" ref="G109:G130" si="5">B109-F109</f>
        <v>0</v>
      </c>
    </row>
    <row r="110" s="1" customFormat="1" ht="16.35" spans="1:7">
      <c r="A110" s="4" t="s">
        <v>846</v>
      </c>
      <c r="B110" s="5">
        <v>1518</v>
      </c>
      <c r="D110" s="3" t="s">
        <v>846</v>
      </c>
      <c r="E110" s="3" t="s">
        <v>849</v>
      </c>
      <c r="F110" s="6">
        <v>1518</v>
      </c>
      <c r="G110" s="1">
        <f t="shared" si="5"/>
        <v>0</v>
      </c>
    </row>
    <row r="111" s="1" customFormat="1" ht="16.35" spans="1:7">
      <c r="A111" s="4" t="s">
        <v>448</v>
      </c>
      <c r="B111" s="5">
        <v>1437</v>
      </c>
      <c r="D111" s="3" t="s">
        <v>448</v>
      </c>
      <c r="E111" s="3" t="s">
        <v>451</v>
      </c>
      <c r="F111" s="6">
        <v>1437</v>
      </c>
      <c r="G111" s="1">
        <f t="shared" si="5"/>
        <v>0</v>
      </c>
    </row>
    <row r="112" s="1" customFormat="1" ht="16.35" spans="1:7">
      <c r="A112" s="4" t="s">
        <v>1323</v>
      </c>
      <c r="B112" s="5">
        <v>3828</v>
      </c>
      <c r="D112" s="3" t="s">
        <v>1323</v>
      </c>
      <c r="E112" s="3" t="s">
        <v>1327</v>
      </c>
      <c r="F112" s="6">
        <v>3828</v>
      </c>
      <c r="G112" s="1">
        <f t="shared" si="5"/>
        <v>0</v>
      </c>
    </row>
    <row r="113" s="1" customFormat="1" ht="16.35" spans="1:7">
      <c r="A113" s="4" t="s">
        <v>139</v>
      </c>
      <c r="B113" s="5">
        <v>1732</v>
      </c>
      <c r="D113" s="3" t="s">
        <v>139</v>
      </c>
      <c r="E113" s="3" t="s">
        <v>144</v>
      </c>
      <c r="F113" s="6">
        <v>1732</v>
      </c>
      <c r="G113" s="1">
        <f t="shared" si="5"/>
        <v>0</v>
      </c>
    </row>
    <row r="114" s="1" customFormat="1" ht="16.35" spans="1:7">
      <c r="A114" s="4" t="s">
        <v>744</v>
      </c>
      <c r="B114" s="5">
        <v>636</v>
      </c>
      <c r="D114" s="3" t="s">
        <v>744</v>
      </c>
      <c r="E114" s="3" t="s">
        <v>747</v>
      </c>
      <c r="F114" s="6">
        <v>636</v>
      </c>
      <c r="G114" s="1">
        <f t="shared" si="5"/>
        <v>0</v>
      </c>
    </row>
    <row r="115" s="1" customFormat="1" ht="16.35" spans="1:7">
      <c r="A115" s="4" t="s">
        <v>1172</v>
      </c>
      <c r="B115" s="5">
        <v>1173</v>
      </c>
      <c r="D115" s="3" t="s">
        <v>1172</v>
      </c>
      <c r="E115" s="3" t="s">
        <v>1176</v>
      </c>
      <c r="F115" s="6">
        <v>1173</v>
      </c>
      <c r="G115" s="1">
        <f t="shared" si="5"/>
        <v>0</v>
      </c>
    </row>
    <row r="116" s="1" customFormat="1" ht="16.35" spans="1:7">
      <c r="A116" s="4" t="s">
        <v>336</v>
      </c>
      <c r="B116" s="5">
        <v>943</v>
      </c>
      <c r="D116" s="3" t="s">
        <v>336</v>
      </c>
      <c r="E116" s="3" t="s">
        <v>340</v>
      </c>
      <c r="F116" s="6">
        <v>943</v>
      </c>
      <c r="G116" s="1">
        <f t="shared" si="5"/>
        <v>0</v>
      </c>
    </row>
    <row r="117" s="1" customFormat="1" ht="16.35" spans="1:7">
      <c r="A117" s="4" t="s">
        <v>909</v>
      </c>
      <c r="B117" s="5">
        <v>1076</v>
      </c>
      <c r="D117" s="3" t="s">
        <v>909</v>
      </c>
      <c r="E117" s="3" t="s">
        <v>914</v>
      </c>
      <c r="F117" s="6">
        <v>1076</v>
      </c>
      <c r="G117" s="1">
        <f t="shared" si="5"/>
        <v>0</v>
      </c>
    </row>
    <row r="118" s="1" customFormat="1" ht="16.35" spans="1:7">
      <c r="A118" s="4" t="s">
        <v>814</v>
      </c>
      <c r="B118" s="5">
        <v>1590</v>
      </c>
      <c r="D118" s="3" t="s">
        <v>814</v>
      </c>
      <c r="E118" s="3" t="s">
        <v>818</v>
      </c>
      <c r="F118" s="6">
        <v>1590</v>
      </c>
      <c r="G118" s="1">
        <f t="shared" si="5"/>
        <v>0</v>
      </c>
    </row>
    <row r="119" s="1" customFormat="1" ht="16.35" spans="1:7">
      <c r="A119" s="4" t="s">
        <v>320</v>
      </c>
      <c r="B119" s="5">
        <v>30020</v>
      </c>
      <c r="D119" s="3" t="s">
        <v>320</v>
      </c>
      <c r="E119" s="3" t="s">
        <v>325</v>
      </c>
      <c r="F119" s="6">
        <v>30020</v>
      </c>
      <c r="G119" s="1">
        <f t="shared" si="5"/>
        <v>0</v>
      </c>
    </row>
    <row r="120" s="1" customFormat="1" ht="16.35" spans="1:7">
      <c r="A120" s="4" t="s">
        <v>1201</v>
      </c>
      <c r="B120" s="5">
        <v>2947</v>
      </c>
      <c r="D120" s="3" t="s">
        <v>1201</v>
      </c>
      <c r="E120" s="3" t="s">
        <v>1206</v>
      </c>
      <c r="F120" s="6">
        <v>2947</v>
      </c>
      <c r="G120" s="1">
        <f t="shared" si="5"/>
        <v>0</v>
      </c>
    </row>
    <row r="121" s="1" customFormat="1" ht="16.35" spans="1:7">
      <c r="A121" s="4" t="s">
        <v>776</v>
      </c>
      <c r="B121" s="5">
        <v>3094</v>
      </c>
      <c r="D121" s="3" t="s">
        <v>776</v>
      </c>
      <c r="E121" s="3" t="s">
        <v>780</v>
      </c>
      <c r="F121" s="6">
        <v>3094</v>
      </c>
      <c r="G121" s="1">
        <f t="shared" si="5"/>
        <v>0</v>
      </c>
    </row>
    <row r="122" s="1" customFormat="1" ht="16.35" spans="1:7">
      <c r="A122" s="4" t="s">
        <v>787</v>
      </c>
      <c r="B122" s="5">
        <v>2700</v>
      </c>
      <c r="D122" s="3" t="s">
        <v>787</v>
      </c>
      <c r="E122" s="3" t="s">
        <v>792</v>
      </c>
      <c r="F122" s="6">
        <v>2700</v>
      </c>
      <c r="G122" s="1">
        <f t="shared" si="5"/>
        <v>0</v>
      </c>
    </row>
    <row r="123" s="1" customFormat="1" ht="16.35" spans="1:7">
      <c r="A123" s="4" t="s">
        <v>1223</v>
      </c>
      <c r="B123" s="5">
        <v>5454</v>
      </c>
      <c r="D123" s="3" t="s">
        <v>1223</v>
      </c>
      <c r="E123" s="3" t="s">
        <v>1228</v>
      </c>
      <c r="F123" s="6">
        <v>5454</v>
      </c>
      <c r="G123" s="1">
        <f t="shared" si="5"/>
        <v>0</v>
      </c>
    </row>
    <row r="124" s="1" customFormat="1" ht="16.35" spans="1:7">
      <c r="A124" s="4" t="s">
        <v>1366</v>
      </c>
      <c r="B124" s="5">
        <v>2445</v>
      </c>
      <c r="D124" s="3" t="s">
        <v>1366</v>
      </c>
      <c r="E124" s="3" t="s">
        <v>1369</v>
      </c>
      <c r="F124" s="6">
        <v>2445</v>
      </c>
      <c r="G124" s="1">
        <f t="shared" si="5"/>
        <v>0</v>
      </c>
    </row>
    <row r="125" s="1" customFormat="1" ht="16.35" spans="1:7">
      <c r="A125" s="4" t="s">
        <v>550</v>
      </c>
      <c r="B125" s="5">
        <v>470</v>
      </c>
      <c r="D125" s="3" t="s">
        <v>550</v>
      </c>
      <c r="E125" s="3" t="s">
        <v>555</v>
      </c>
      <c r="F125" s="6">
        <v>470</v>
      </c>
      <c r="G125" s="1">
        <f t="shared" si="5"/>
        <v>0</v>
      </c>
    </row>
    <row r="126" s="1" customFormat="1" ht="16.35" spans="1:7">
      <c r="A126" s="4" t="s">
        <v>1059</v>
      </c>
      <c r="B126" s="5">
        <v>1993</v>
      </c>
      <c r="D126" s="3" t="s">
        <v>1059</v>
      </c>
      <c r="E126" s="3" t="s">
        <v>1062</v>
      </c>
      <c r="F126" s="6">
        <v>1993</v>
      </c>
      <c r="G126" s="1">
        <f t="shared" si="5"/>
        <v>0</v>
      </c>
    </row>
    <row r="127" s="1" customFormat="1" ht="16.35" spans="1:7">
      <c r="A127" s="4" t="s">
        <v>1284</v>
      </c>
      <c r="B127" s="5">
        <v>1146</v>
      </c>
      <c r="D127" s="3" t="s">
        <v>1284</v>
      </c>
      <c r="E127" s="3" t="s">
        <v>1287</v>
      </c>
      <c r="F127" s="6">
        <v>1146</v>
      </c>
      <c r="G127" s="1">
        <f t="shared" ref="G127:G142" si="6">B127-F127</f>
        <v>0</v>
      </c>
    </row>
    <row r="128" s="1" customFormat="1" ht="16.35" spans="1:7">
      <c r="A128" s="4" t="s">
        <v>647</v>
      </c>
      <c r="B128" s="5">
        <v>1141</v>
      </c>
      <c r="D128" s="3" t="s">
        <v>647</v>
      </c>
      <c r="E128" s="3" t="s">
        <v>651</v>
      </c>
      <c r="F128" s="6">
        <v>1141</v>
      </c>
      <c r="G128" s="1">
        <f t="shared" si="6"/>
        <v>0</v>
      </c>
    </row>
    <row r="129" s="1" customFormat="1" ht="16.35" spans="1:7">
      <c r="A129" s="4" t="s">
        <v>1075</v>
      </c>
      <c r="B129" s="5">
        <v>1376</v>
      </c>
      <c r="D129" s="3" t="s">
        <v>1075</v>
      </c>
      <c r="E129" s="3" t="s">
        <v>1079</v>
      </c>
      <c r="F129" s="6">
        <v>1376</v>
      </c>
      <c r="G129" s="1">
        <f t="shared" si="6"/>
        <v>0</v>
      </c>
    </row>
    <row r="130" s="1" customFormat="1" ht="16.35" spans="1:7">
      <c r="A130" s="4" t="s">
        <v>84</v>
      </c>
      <c r="B130" s="5">
        <v>1676</v>
      </c>
      <c r="D130" s="3" t="s">
        <v>84</v>
      </c>
      <c r="E130" s="3" t="s">
        <v>89</v>
      </c>
      <c r="F130" s="6">
        <v>1676</v>
      </c>
      <c r="G130" s="1">
        <f t="shared" si="6"/>
        <v>0</v>
      </c>
    </row>
    <row r="131" s="1" customFormat="1" ht="16.35" spans="1:7">
      <c r="A131" s="4" t="s">
        <v>432</v>
      </c>
      <c r="B131" s="5">
        <v>4380</v>
      </c>
      <c r="D131" s="3" t="s">
        <v>432</v>
      </c>
      <c r="E131" s="3" t="s">
        <v>437</v>
      </c>
      <c r="F131" s="6">
        <v>4380</v>
      </c>
      <c r="G131" s="1">
        <f t="shared" si="6"/>
        <v>0</v>
      </c>
    </row>
    <row r="132" s="1" customFormat="1" ht="16.35" spans="1:7">
      <c r="A132" s="4" t="s">
        <v>1207</v>
      </c>
      <c r="B132" s="5">
        <v>1262</v>
      </c>
      <c r="D132" s="3" t="s">
        <v>1207</v>
      </c>
      <c r="E132" s="3" t="s">
        <v>1210</v>
      </c>
      <c r="F132" s="6">
        <v>1262</v>
      </c>
      <c r="G132" s="1">
        <f t="shared" si="6"/>
        <v>0</v>
      </c>
    </row>
    <row r="133" s="1" customFormat="1" ht="16.35" spans="1:7">
      <c r="A133" s="4" t="s">
        <v>458</v>
      </c>
      <c r="B133" s="5">
        <v>2400</v>
      </c>
      <c r="D133" s="3" t="s">
        <v>458</v>
      </c>
      <c r="E133" s="3" t="s">
        <v>463</v>
      </c>
      <c r="F133" s="6">
        <v>2400</v>
      </c>
      <c r="G133" s="1">
        <f t="shared" si="6"/>
        <v>0</v>
      </c>
    </row>
    <row r="134" s="1" customFormat="1" ht="16.35" spans="1:7">
      <c r="A134" s="4" t="s">
        <v>1045</v>
      </c>
      <c r="B134" s="5">
        <v>5572</v>
      </c>
      <c r="D134" s="3" t="s">
        <v>1045</v>
      </c>
      <c r="E134" s="3" t="s">
        <v>1049</v>
      </c>
      <c r="F134" s="6">
        <v>5572</v>
      </c>
      <c r="G134" s="1">
        <f t="shared" si="6"/>
        <v>0</v>
      </c>
    </row>
    <row r="135" s="1" customFormat="1" ht="16.35" spans="1:7">
      <c r="A135" s="4" t="s">
        <v>992</v>
      </c>
      <c r="B135" s="5">
        <v>1721</v>
      </c>
      <c r="D135" s="3" t="s">
        <v>992</v>
      </c>
      <c r="E135" s="3" t="s">
        <v>996</v>
      </c>
      <c r="F135" s="6">
        <v>1721</v>
      </c>
      <c r="G135" s="1">
        <f t="shared" si="6"/>
        <v>0</v>
      </c>
    </row>
    <row r="136" s="1" customFormat="1" ht="16.35" spans="1:7">
      <c r="A136" s="4" t="s">
        <v>198</v>
      </c>
      <c r="B136" s="5">
        <v>1380</v>
      </c>
      <c r="D136" s="3" t="s">
        <v>198</v>
      </c>
      <c r="E136" s="3" t="s">
        <v>203</v>
      </c>
      <c r="F136" s="6">
        <v>1380</v>
      </c>
      <c r="G136" s="1">
        <f t="shared" si="6"/>
        <v>0</v>
      </c>
    </row>
    <row r="137" s="1" customFormat="1" ht="16.35" spans="1:7">
      <c r="A137" s="4" t="s">
        <v>1191</v>
      </c>
      <c r="B137" s="5">
        <v>2914</v>
      </c>
      <c r="D137" s="3" t="s">
        <v>1191</v>
      </c>
      <c r="E137" s="3" t="s">
        <v>1194</v>
      </c>
      <c r="F137" s="6">
        <v>2914</v>
      </c>
      <c r="G137" s="1">
        <f t="shared" si="6"/>
        <v>0</v>
      </c>
    </row>
    <row r="138" s="1" customFormat="1" ht="16.35" spans="1:7">
      <c r="A138" s="4" t="s">
        <v>492</v>
      </c>
      <c r="B138" s="5">
        <v>1354</v>
      </c>
      <c r="D138" s="3" t="s">
        <v>492</v>
      </c>
      <c r="E138" s="3" t="s">
        <v>497</v>
      </c>
      <c r="F138" s="6">
        <v>1354</v>
      </c>
      <c r="G138" s="1">
        <f t="shared" si="6"/>
        <v>0</v>
      </c>
    </row>
    <row r="139" s="1" customFormat="1" ht="16.35" spans="1:7">
      <c r="A139" s="4" t="s">
        <v>1315</v>
      </c>
      <c r="B139" s="5">
        <v>3424</v>
      </c>
      <c r="D139" s="3" t="s">
        <v>1315</v>
      </c>
      <c r="E139" s="3" t="s">
        <v>1319</v>
      </c>
      <c r="F139" s="6">
        <v>3424</v>
      </c>
      <c r="G139" s="1">
        <f t="shared" si="6"/>
        <v>0</v>
      </c>
    </row>
    <row r="140" s="1" customFormat="1" ht="16.35" spans="1:7">
      <c r="A140" s="4" t="s">
        <v>112</v>
      </c>
      <c r="B140" s="5">
        <v>922</v>
      </c>
      <c r="D140" s="3" t="s">
        <v>112</v>
      </c>
      <c r="E140" s="3" t="s">
        <v>116</v>
      </c>
      <c r="F140" s="6">
        <v>922</v>
      </c>
      <c r="G140" s="1">
        <f t="shared" si="6"/>
        <v>0</v>
      </c>
    </row>
    <row r="141" s="1" customFormat="1" ht="16.35" spans="1:7">
      <c r="A141" s="4" t="s">
        <v>538</v>
      </c>
      <c r="B141" s="5">
        <v>1323</v>
      </c>
      <c r="D141" s="3" t="s">
        <v>538</v>
      </c>
      <c r="E141" s="3" t="s">
        <v>543</v>
      </c>
      <c r="F141" s="6">
        <v>1323</v>
      </c>
      <c r="G141" s="1">
        <f t="shared" si="6"/>
        <v>0</v>
      </c>
    </row>
    <row r="142" s="1" customFormat="1" ht="16.35" spans="1:7">
      <c r="A142" s="4" t="s">
        <v>819</v>
      </c>
      <c r="B142" s="5">
        <v>6929</v>
      </c>
      <c r="D142" s="3" t="s">
        <v>819</v>
      </c>
      <c r="E142" s="3" t="s">
        <v>824</v>
      </c>
      <c r="F142" s="6">
        <v>6929.01</v>
      </c>
      <c r="G142" s="1">
        <f t="shared" si="6"/>
        <v>-0.0100000000002183</v>
      </c>
    </row>
    <row r="143" s="1" customFormat="1" ht="16.35" spans="1:7">
      <c r="A143" s="4" t="s">
        <v>1080</v>
      </c>
      <c r="B143" s="5">
        <v>4288</v>
      </c>
      <c r="D143" s="3" t="s">
        <v>1080</v>
      </c>
      <c r="E143" s="3" t="s">
        <v>1085</v>
      </c>
      <c r="F143" s="6">
        <v>4288</v>
      </c>
      <c r="G143" s="1">
        <f t="shared" ref="G143:G161" si="7">B143-F143</f>
        <v>0</v>
      </c>
    </row>
    <row r="144" s="1" customFormat="1" ht="16.35" spans="1:7">
      <c r="A144" s="4" t="s">
        <v>905</v>
      </c>
      <c r="B144" s="5">
        <v>366</v>
      </c>
      <c r="D144" s="3" t="s">
        <v>905</v>
      </c>
      <c r="E144" s="3" t="s">
        <v>908</v>
      </c>
      <c r="F144" s="6">
        <v>366</v>
      </c>
      <c r="G144" s="1">
        <f t="shared" si="7"/>
        <v>0</v>
      </c>
    </row>
    <row r="145" s="1" customFormat="1" ht="16.35" spans="1:7">
      <c r="A145" s="4" t="s">
        <v>426</v>
      </c>
      <c r="B145" s="5">
        <v>1231</v>
      </c>
      <c r="D145" s="3" t="s">
        <v>426</v>
      </c>
      <c r="E145" s="3" t="s">
        <v>431</v>
      </c>
      <c r="F145" s="6">
        <v>1231</v>
      </c>
      <c r="G145" s="1">
        <f t="shared" si="7"/>
        <v>0</v>
      </c>
    </row>
    <row r="146" s="1" customFormat="1" ht="16.35" spans="1:7">
      <c r="A146" s="4" t="s">
        <v>1124</v>
      </c>
      <c r="B146" s="5">
        <v>2294</v>
      </c>
      <c r="D146" s="3" t="s">
        <v>1124</v>
      </c>
      <c r="E146" s="3" t="s">
        <v>1127</v>
      </c>
      <c r="F146" s="6">
        <v>2294</v>
      </c>
      <c r="G146" s="1">
        <f t="shared" si="7"/>
        <v>0</v>
      </c>
    </row>
    <row r="147" s="1" customFormat="1" ht="16.35" spans="1:7">
      <c r="A147" s="4" t="s">
        <v>892</v>
      </c>
      <c r="B147" s="5">
        <v>751</v>
      </c>
      <c r="D147" s="3" t="s">
        <v>892</v>
      </c>
      <c r="E147" s="3" t="s">
        <v>894</v>
      </c>
      <c r="F147" s="6">
        <v>751</v>
      </c>
      <c r="G147" s="1">
        <f t="shared" si="7"/>
        <v>0</v>
      </c>
    </row>
    <row r="148" s="1" customFormat="1" ht="16.35" spans="1:7">
      <c r="A148" s="4" t="s">
        <v>632</v>
      </c>
      <c r="B148" s="5">
        <v>751</v>
      </c>
      <c r="D148" s="3" t="s">
        <v>632</v>
      </c>
      <c r="E148" s="3" t="s">
        <v>636</v>
      </c>
      <c r="F148" s="6">
        <v>751</v>
      </c>
      <c r="G148" s="1">
        <f t="shared" si="7"/>
        <v>0</v>
      </c>
    </row>
    <row r="149" s="1" customFormat="1" ht="16.35" spans="1:7">
      <c r="A149" s="4" t="s">
        <v>273</v>
      </c>
      <c r="B149" s="5">
        <v>1647</v>
      </c>
      <c r="D149" s="3" t="s">
        <v>273</v>
      </c>
      <c r="E149" s="3" t="s">
        <v>278</v>
      </c>
      <c r="F149" s="6">
        <v>1647</v>
      </c>
      <c r="G149" s="1">
        <f t="shared" si="7"/>
        <v>0</v>
      </c>
    </row>
    <row r="150" s="1" customFormat="1" ht="16.35" spans="1:7">
      <c r="A150" s="4" t="s">
        <v>308</v>
      </c>
      <c r="B150" s="5">
        <v>620</v>
      </c>
      <c r="D150" s="3" t="s">
        <v>308</v>
      </c>
      <c r="E150" s="3" t="s">
        <v>313</v>
      </c>
      <c r="F150" s="6">
        <v>620</v>
      </c>
      <c r="G150" s="1">
        <f t="shared" si="7"/>
        <v>0</v>
      </c>
    </row>
    <row r="151" s="1" customFormat="1" ht="16.35" spans="1:7">
      <c r="A151" s="4" t="s">
        <v>167</v>
      </c>
      <c r="B151" s="5">
        <v>310</v>
      </c>
      <c r="D151" s="3" t="s">
        <v>167</v>
      </c>
      <c r="E151" s="3" t="s">
        <v>171</v>
      </c>
      <c r="F151" s="6">
        <v>310</v>
      </c>
      <c r="G151" s="1">
        <f t="shared" si="7"/>
        <v>0</v>
      </c>
    </row>
    <row r="152" s="1" customFormat="1" ht="16.35" spans="1:7">
      <c r="A152" s="4" t="s">
        <v>1086</v>
      </c>
      <c r="B152" s="5">
        <v>3224</v>
      </c>
      <c r="D152" s="3" t="s">
        <v>1086</v>
      </c>
      <c r="E152" s="3" t="s">
        <v>1089</v>
      </c>
      <c r="F152" s="6">
        <v>3224</v>
      </c>
      <c r="G152" s="1">
        <f t="shared" si="7"/>
        <v>0</v>
      </c>
    </row>
    <row r="153" s="1" customFormat="1" ht="16.35" spans="1:7">
      <c r="A153" s="4" t="s">
        <v>850</v>
      </c>
      <c r="B153" s="5">
        <v>3592</v>
      </c>
      <c r="D153" s="3" t="s">
        <v>850</v>
      </c>
      <c r="E153" s="3" t="s">
        <v>853</v>
      </c>
      <c r="F153" s="6">
        <v>3592</v>
      </c>
      <c r="G153" s="1">
        <f t="shared" si="7"/>
        <v>0</v>
      </c>
    </row>
    <row r="154" s="1" customFormat="1" ht="16.35" spans="1:7">
      <c r="A154" s="4" t="s">
        <v>214</v>
      </c>
      <c r="B154" s="5">
        <v>2656</v>
      </c>
      <c r="D154" s="3" t="s">
        <v>214</v>
      </c>
      <c r="E154" s="3" t="s">
        <v>219</v>
      </c>
      <c r="F154" s="6">
        <v>2656</v>
      </c>
      <c r="G154" s="1">
        <f t="shared" si="7"/>
        <v>0</v>
      </c>
    </row>
    <row r="155" s="1" customFormat="1" ht="16.35" spans="1:7">
      <c r="A155" s="4" t="s">
        <v>452</v>
      </c>
      <c r="B155" s="5">
        <v>1412</v>
      </c>
      <c r="D155" s="3" t="s">
        <v>452</v>
      </c>
      <c r="E155" s="3" t="s">
        <v>457</v>
      </c>
      <c r="F155" s="6">
        <v>1412</v>
      </c>
      <c r="G155" s="1">
        <f t="shared" si="7"/>
        <v>0</v>
      </c>
    </row>
    <row r="156" s="1" customFormat="1" ht="16.35" spans="1:7">
      <c r="A156" s="4" t="s">
        <v>1103</v>
      </c>
      <c r="B156" s="5">
        <v>3297</v>
      </c>
      <c r="D156" s="3" t="s">
        <v>1103</v>
      </c>
      <c r="E156" s="3" t="s">
        <v>1108</v>
      </c>
      <c r="F156" s="6">
        <v>3297</v>
      </c>
      <c r="G156" s="1">
        <f t="shared" si="7"/>
        <v>0</v>
      </c>
    </row>
    <row r="157" s="1" customFormat="1" ht="16.35" spans="1:7">
      <c r="A157" s="4" t="s">
        <v>464</v>
      </c>
      <c r="B157" s="5">
        <v>10704</v>
      </c>
      <c r="D157" s="3" t="s">
        <v>464</v>
      </c>
      <c r="E157" s="3" t="s">
        <v>469</v>
      </c>
      <c r="F157" s="6">
        <v>10704</v>
      </c>
      <c r="G157" s="1">
        <f t="shared" si="7"/>
        <v>0</v>
      </c>
    </row>
    <row r="158" s="1" customFormat="1" ht="16.35" spans="1:7">
      <c r="A158" s="4" t="s">
        <v>964</v>
      </c>
      <c r="B158" s="5">
        <v>1161</v>
      </c>
      <c r="D158" s="3" t="s">
        <v>964</v>
      </c>
      <c r="E158" s="3" t="s">
        <v>969</v>
      </c>
      <c r="F158" s="6">
        <v>1161</v>
      </c>
      <c r="G158" s="1">
        <f t="shared" si="7"/>
        <v>0</v>
      </c>
    </row>
    <row r="159" s="1" customFormat="1" ht="16.35" spans="1:7">
      <c r="A159" s="4" t="s">
        <v>810</v>
      </c>
      <c r="B159" s="5">
        <v>1828</v>
      </c>
      <c r="D159" s="3" t="s">
        <v>810</v>
      </c>
      <c r="E159" s="3" t="s">
        <v>813</v>
      </c>
      <c r="F159" s="6">
        <v>1828</v>
      </c>
      <c r="G159" s="1">
        <f t="shared" si="7"/>
        <v>0</v>
      </c>
    </row>
    <row r="160" s="1" customFormat="1" ht="16.35" spans="1:7">
      <c r="A160" s="4" t="s">
        <v>220</v>
      </c>
      <c r="B160" s="5">
        <v>2730</v>
      </c>
      <c r="D160" s="3" t="s">
        <v>220</v>
      </c>
      <c r="E160" s="3" t="s">
        <v>225</v>
      </c>
      <c r="F160" s="6">
        <v>2730</v>
      </c>
      <c r="G160" s="1">
        <f t="shared" si="7"/>
        <v>0</v>
      </c>
    </row>
    <row r="161" s="1" customFormat="1" ht="16.35" spans="1:7">
      <c r="A161" s="4" t="s">
        <v>1410</v>
      </c>
      <c r="B161" s="5">
        <v>888</v>
      </c>
      <c r="D161" s="3" t="s">
        <v>1410</v>
      </c>
      <c r="E161" s="3" t="s">
        <v>1415</v>
      </c>
      <c r="F161" s="6">
        <v>888</v>
      </c>
      <c r="G161" s="1">
        <f t="shared" si="7"/>
        <v>0</v>
      </c>
    </row>
    <row r="162" s="1" customFormat="1" ht="16.35" spans="1:7">
      <c r="A162" s="4" t="s">
        <v>1109</v>
      </c>
      <c r="B162" s="5">
        <v>1228</v>
      </c>
      <c r="D162" s="3" t="s">
        <v>1109</v>
      </c>
      <c r="E162" s="3" t="s">
        <v>1113</v>
      </c>
      <c r="F162" s="6">
        <v>1228</v>
      </c>
      <c r="G162" s="1">
        <f t="shared" ref="G162:G186" si="8">B162-F162</f>
        <v>0</v>
      </c>
    </row>
    <row r="163" s="1" customFormat="1" ht="16.35" spans="1:7">
      <c r="A163" s="4" t="s">
        <v>684</v>
      </c>
      <c r="B163" s="5">
        <v>2602</v>
      </c>
      <c r="D163" s="3" t="s">
        <v>684</v>
      </c>
      <c r="E163" s="3" t="s">
        <v>688</v>
      </c>
      <c r="F163" s="6">
        <v>2602</v>
      </c>
      <c r="G163" s="1">
        <f t="shared" si="8"/>
        <v>0</v>
      </c>
    </row>
    <row r="164" s="1" customFormat="1" ht="16.35" spans="1:7">
      <c r="A164" s="4" t="s">
        <v>882</v>
      </c>
      <c r="B164" s="5">
        <v>1830</v>
      </c>
      <c r="D164" s="3" t="s">
        <v>882</v>
      </c>
      <c r="E164" s="3" t="s">
        <v>885</v>
      </c>
      <c r="F164" s="6">
        <v>1830</v>
      </c>
      <c r="G164" s="1">
        <f t="shared" si="8"/>
        <v>0</v>
      </c>
    </row>
    <row r="165" s="1" customFormat="1" ht="16.35" spans="1:7">
      <c r="A165" s="4" t="s">
        <v>133</v>
      </c>
      <c r="B165" s="5">
        <v>1640</v>
      </c>
      <c r="D165" s="3" t="s">
        <v>133</v>
      </c>
      <c r="E165" s="3" t="s">
        <v>138</v>
      </c>
      <c r="F165" s="6">
        <v>1640</v>
      </c>
      <c r="G165" s="1">
        <f t="shared" si="8"/>
        <v>0</v>
      </c>
    </row>
    <row r="166" s="1" customFormat="1" ht="16.35" spans="1:7">
      <c r="A166" s="4" t="s">
        <v>727</v>
      </c>
      <c r="B166" s="5">
        <v>8800</v>
      </c>
      <c r="D166" s="3" t="s">
        <v>727</v>
      </c>
      <c r="E166" s="3" t="s">
        <v>732</v>
      </c>
      <c r="F166" s="6">
        <v>8800</v>
      </c>
      <c r="G166" s="1">
        <f t="shared" si="8"/>
        <v>0</v>
      </c>
    </row>
    <row r="167" s="1" customFormat="1" ht="16.35" spans="1:7">
      <c r="A167" s="4" t="s">
        <v>1293</v>
      </c>
      <c r="B167" s="5">
        <v>1004</v>
      </c>
      <c r="D167" s="3" t="s">
        <v>1293</v>
      </c>
      <c r="E167" s="3" t="s">
        <v>1296</v>
      </c>
      <c r="F167" s="6">
        <v>1004</v>
      </c>
      <c r="G167" s="1">
        <f t="shared" si="8"/>
        <v>0</v>
      </c>
    </row>
    <row r="168" s="1" customFormat="1" ht="16.35" spans="1:7">
      <c r="A168" s="4" t="s">
        <v>66</v>
      </c>
      <c r="B168" s="5">
        <v>2034</v>
      </c>
      <c r="D168" s="3" t="s">
        <v>66</v>
      </c>
      <c r="E168" s="3" t="s">
        <v>71</v>
      </c>
      <c r="F168" s="6">
        <v>2034</v>
      </c>
      <c r="G168" s="1">
        <f t="shared" si="8"/>
        <v>0</v>
      </c>
    </row>
    <row r="169" s="1" customFormat="1" ht="16.35" spans="1:7">
      <c r="A169" s="4" t="s">
        <v>156</v>
      </c>
      <c r="B169" s="5">
        <v>1590</v>
      </c>
      <c r="D169" s="3" t="s">
        <v>156</v>
      </c>
      <c r="E169" s="3" t="s">
        <v>161</v>
      </c>
      <c r="F169" s="6">
        <v>1590</v>
      </c>
      <c r="G169" s="1">
        <f t="shared" si="8"/>
        <v>0</v>
      </c>
    </row>
    <row r="170" s="1" customFormat="1" ht="16.35" spans="1:7">
      <c r="A170" s="4" t="s">
        <v>652</v>
      </c>
      <c r="B170" s="5">
        <v>3096</v>
      </c>
      <c r="D170" s="3" t="s">
        <v>652</v>
      </c>
      <c r="E170" s="3" t="s">
        <v>657</v>
      </c>
      <c r="F170" s="6">
        <v>3096</v>
      </c>
      <c r="G170" s="1">
        <f t="shared" si="8"/>
        <v>0</v>
      </c>
    </row>
    <row r="171" s="1" customFormat="1" ht="16.35" spans="1:7">
      <c r="A171" s="4" t="s">
        <v>1288</v>
      </c>
      <c r="B171" s="5">
        <v>423</v>
      </c>
      <c r="D171" s="3" t="s">
        <v>1288</v>
      </c>
      <c r="E171" s="3" t="s">
        <v>1292</v>
      </c>
      <c r="F171" s="6">
        <v>423</v>
      </c>
      <c r="G171" s="1">
        <f t="shared" si="8"/>
        <v>0</v>
      </c>
    </row>
    <row r="172" s="1" customFormat="1" ht="16.35" spans="1:7">
      <c r="A172" s="4" t="s">
        <v>556</v>
      </c>
      <c r="B172" s="5">
        <v>3765</v>
      </c>
      <c r="D172" s="3" t="s">
        <v>556</v>
      </c>
      <c r="E172" s="3" t="s">
        <v>560</v>
      </c>
      <c r="F172" s="6">
        <v>3765</v>
      </c>
      <c r="G172" s="1">
        <f t="shared" si="8"/>
        <v>0</v>
      </c>
    </row>
    <row r="173" s="1" customFormat="1" ht="16.35" spans="1:7">
      <c r="A173" s="4" t="s">
        <v>1160</v>
      </c>
      <c r="B173" s="5">
        <v>1120</v>
      </c>
      <c r="D173" s="3" t="s">
        <v>1160</v>
      </c>
      <c r="E173" s="3" t="s">
        <v>1165</v>
      </c>
      <c r="F173" s="6">
        <v>1120</v>
      </c>
      <c r="G173" s="1">
        <f t="shared" si="8"/>
        <v>0</v>
      </c>
    </row>
    <row r="174" s="1" customFormat="1" ht="16.35" spans="1:7">
      <c r="A174" s="4" t="s">
        <v>837</v>
      </c>
      <c r="B174" s="5">
        <v>1665</v>
      </c>
      <c r="D174" s="3" t="s">
        <v>837</v>
      </c>
      <c r="E174" s="3" t="s">
        <v>841</v>
      </c>
      <c r="F174" s="6">
        <v>1665</v>
      </c>
      <c r="G174" s="1">
        <f t="shared" si="8"/>
        <v>0</v>
      </c>
    </row>
    <row r="175" s="1" customFormat="1" ht="16.35" spans="1:7">
      <c r="A175" s="4" t="s">
        <v>346</v>
      </c>
      <c r="B175" s="5">
        <v>7889</v>
      </c>
      <c r="D175" s="3" t="s">
        <v>346</v>
      </c>
      <c r="E175" s="3" t="s">
        <v>349</v>
      </c>
      <c r="F175" s="6">
        <v>7889</v>
      </c>
      <c r="G175" s="1">
        <f t="shared" si="8"/>
        <v>0</v>
      </c>
    </row>
    <row r="176" s="1" customFormat="1" ht="16.35" spans="1:7">
      <c r="A176" s="4" t="s">
        <v>246</v>
      </c>
      <c r="B176" s="5">
        <v>5331</v>
      </c>
      <c r="D176" s="3" t="s">
        <v>246</v>
      </c>
      <c r="E176" s="3" t="s">
        <v>251</v>
      </c>
      <c r="F176" s="6">
        <v>5331</v>
      </c>
      <c r="G176" s="1">
        <f t="shared" si="8"/>
        <v>0</v>
      </c>
    </row>
    <row r="177" s="1" customFormat="1" ht="16.35" spans="1:7">
      <c r="A177" s="4" t="s">
        <v>854</v>
      </c>
      <c r="B177" s="5">
        <v>2124</v>
      </c>
      <c r="D177" s="3" t="s">
        <v>854</v>
      </c>
      <c r="E177" s="3" t="s">
        <v>859</v>
      </c>
      <c r="F177" s="6">
        <v>2124</v>
      </c>
      <c r="G177" s="1">
        <f t="shared" ref="G177:G195" si="9">B177-F177</f>
        <v>0</v>
      </c>
    </row>
    <row r="178" s="1" customFormat="1" ht="16.35" spans="1:7">
      <c r="A178" s="4" t="s">
        <v>626</v>
      </c>
      <c r="B178" s="5">
        <v>1606</v>
      </c>
      <c r="D178" s="3" t="s">
        <v>626</v>
      </c>
      <c r="E178" s="3" t="s">
        <v>631</v>
      </c>
      <c r="F178" s="6">
        <v>1606</v>
      </c>
      <c r="G178" s="1">
        <f t="shared" si="9"/>
        <v>0</v>
      </c>
    </row>
    <row r="179" s="1" customFormat="1" ht="16.35" spans="1:7">
      <c r="A179" s="4" t="s">
        <v>1095</v>
      </c>
      <c r="B179" s="5">
        <v>380</v>
      </c>
      <c r="D179" s="3" t="s">
        <v>1095</v>
      </c>
      <c r="E179" s="3" t="s">
        <v>1099</v>
      </c>
      <c r="F179" s="6">
        <v>380</v>
      </c>
      <c r="G179" s="1">
        <f t="shared" si="9"/>
        <v>0</v>
      </c>
    </row>
    <row r="180" s="1" customFormat="1" ht="16.35" spans="1:7">
      <c r="A180" s="4" t="s">
        <v>242</v>
      </c>
      <c r="B180" s="5">
        <v>940</v>
      </c>
      <c r="D180" s="3" t="s">
        <v>242</v>
      </c>
      <c r="E180" s="3" t="s">
        <v>245</v>
      </c>
      <c r="F180" s="6">
        <v>940</v>
      </c>
      <c r="G180" s="1">
        <f t="shared" si="9"/>
        <v>0</v>
      </c>
    </row>
    <row r="181" s="1" customFormat="1" ht="16.35" spans="1:7">
      <c r="A181" s="4" t="s">
        <v>886</v>
      </c>
      <c r="B181" s="5">
        <v>837</v>
      </c>
      <c r="D181" s="3" t="s">
        <v>886</v>
      </c>
      <c r="E181" s="3" t="s">
        <v>891</v>
      </c>
      <c r="F181" s="6">
        <v>837</v>
      </c>
      <c r="G181" s="1">
        <f t="shared" si="9"/>
        <v>0</v>
      </c>
    </row>
    <row r="182" s="1" customFormat="1" ht="16.35" spans="1:7">
      <c r="A182" s="4" t="s">
        <v>172</v>
      </c>
      <c r="B182" s="5">
        <v>491</v>
      </c>
      <c r="D182" s="3" t="s">
        <v>172</v>
      </c>
      <c r="E182" s="3" t="s">
        <v>175</v>
      </c>
      <c r="F182" s="6">
        <v>491</v>
      </c>
      <c r="G182" s="1">
        <f t="shared" si="9"/>
        <v>0</v>
      </c>
    </row>
    <row r="183" s="1" customFormat="1" ht="16.35" spans="1:7">
      <c r="A183" s="4" t="s">
        <v>1177</v>
      </c>
      <c r="B183" s="5">
        <v>810</v>
      </c>
      <c r="D183" s="3" t="s">
        <v>1177</v>
      </c>
      <c r="E183" s="3" t="s">
        <v>1180</v>
      </c>
      <c r="F183" s="6">
        <v>810</v>
      </c>
      <c r="G183" s="1">
        <f t="shared" si="9"/>
        <v>0</v>
      </c>
    </row>
    <row r="184" s="1" customFormat="1" ht="16.35" spans="1:7">
      <c r="A184" s="4" t="s">
        <v>805</v>
      </c>
      <c r="B184" s="5">
        <v>1632</v>
      </c>
      <c r="D184" s="3" t="s">
        <v>805</v>
      </c>
      <c r="E184" s="3" t="s">
        <v>806</v>
      </c>
      <c r="F184" s="6">
        <v>1632</v>
      </c>
      <c r="G184" s="1">
        <f t="shared" si="9"/>
        <v>0</v>
      </c>
    </row>
    <row r="185" s="1" customFormat="1" ht="16.35" spans="1:7">
      <c r="A185" s="4" t="s">
        <v>1278</v>
      </c>
      <c r="B185" s="5">
        <v>485</v>
      </c>
      <c r="D185" s="3" t="s">
        <v>1278</v>
      </c>
      <c r="E185" s="3" t="s">
        <v>1283</v>
      </c>
      <c r="F185" s="6">
        <v>485</v>
      </c>
      <c r="G185" s="1">
        <f t="shared" si="9"/>
        <v>0</v>
      </c>
    </row>
    <row r="186" s="1" customFormat="1" ht="16.35" spans="1:7">
      <c r="A186" s="4" t="s">
        <v>504</v>
      </c>
      <c r="B186" s="5">
        <v>8240</v>
      </c>
      <c r="D186" s="3" t="s">
        <v>504</v>
      </c>
      <c r="E186" s="3" t="s">
        <v>509</v>
      </c>
      <c r="F186" s="6">
        <v>8240</v>
      </c>
      <c r="G186" s="1">
        <f t="shared" ref="G186:G203" si="10">B186-F186</f>
        <v>0</v>
      </c>
    </row>
    <row r="187" s="1" customFormat="1" ht="16.35" spans="1:7">
      <c r="A187" s="4" t="s">
        <v>410</v>
      </c>
      <c r="B187" s="5">
        <v>1694</v>
      </c>
      <c r="D187" s="3" t="s">
        <v>410</v>
      </c>
      <c r="E187" s="3" t="s">
        <v>414</v>
      </c>
      <c r="F187" s="6">
        <v>1694</v>
      </c>
      <c r="G187" s="1">
        <f t="shared" si="10"/>
        <v>0</v>
      </c>
    </row>
    <row r="188" s="1" customFormat="1" ht="16.35" spans="1:7">
      <c r="A188" s="4" t="s">
        <v>238</v>
      </c>
      <c r="B188" s="5">
        <v>969</v>
      </c>
      <c r="D188" s="3" t="s">
        <v>238</v>
      </c>
      <c r="E188" s="3" t="s">
        <v>241</v>
      </c>
      <c r="F188" s="6">
        <v>969</v>
      </c>
      <c r="G188" s="1">
        <f t="shared" si="10"/>
        <v>0</v>
      </c>
    </row>
    <row r="189" s="1" customFormat="1" ht="16.35" spans="1:7">
      <c r="A189" s="4" t="s">
        <v>526</v>
      </c>
      <c r="B189" s="5">
        <v>302</v>
      </c>
      <c r="D189" s="3" t="s">
        <v>526</v>
      </c>
      <c r="E189" s="3" t="s">
        <v>531</v>
      </c>
      <c r="F189" s="6">
        <v>302</v>
      </c>
      <c r="G189" s="1">
        <f t="shared" si="10"/>
        <v>0</v>
      </c>
    </row>
    <row r="190" s="1" customFormat="1" ht="16.35" spans="1:7">
      <c r="A190" s="4" t="s">
        <v>915</v>
      </c>
      <c r="B190" s="5">
        <v>2076</v>
      </c>
      <c r="D190" s="3" t="s">
        <v>915</v>
      </c>
      <c r="E190" s="3" t="s">
        <v>919</v>
      </c>
      <c r="F190" s="6">
        <v>2076</v>
      </c>
      <c r="G190" s="1">
        <f t="shared" si="10"/>
        <v>0</v>
      </c>
    </row>
    <row r="191" s="1" customFormat="1" ht="16.35" spans="1:7">
      <c r="A191" s="4" t="s">
        <v>689</v>
      </c>
      <c r="B191" s="5">
        <v>2273</v>
      </c>
      <c r="D191" s="3" t="s">
        <v>689</v>
      </c>
      <c r="E191" s="3" t="s">
        <v>693</v>
      </c>
      <c r="F191" s="6">
        <v>2273</v>
      </c>
      <c r="G191" s="1">
        <f t="shared" si="10"/>
        <v>0</v>
      </c>
    </row>
    <row r="192" s="1" customFormat="1" ht="16.35" spans="1:7">
      <c r="A192" s="4" t="s">
        <v>722</v>
      </c>
      <c r="B192" s="5">
        <v>546</v>
      </c>
      <c r="D192" s="3" t="s">
        <v>722</v>
      </c>
      <c r="E192" s="3" t="s">
        <v>726</v>
      </c>
      <c r="F192" s="6">
        <v>546</v>
      </c>
      <c r="G192" s="1">
        <f t="shared" si="10"/>
        <v>0</v>
      </c>
    </row>
    <row r="193" s="1" customFormat="1" ht="16.35" spans="1:7">
      <c r="A193" s="4" t="s">
        <v>226</v>
      </c>
      <c r="B193" s="5">
        <v>969</v>
      </c>
      <c r="D193" s="3" t="s">
        <v>226</v>
      </c>
      <c r="E193" s="3" t="s">
        <v>231</v>
      </c>
      <c r="F193" s="6">
        <v>969</v>
      </c>
      <c r="G193" s="1">
        <f t="shared" si="10"/>
        <v>0</v>
      </c>
    </row>
    <row r="194" s="1" customFormat="1" ht="16.35" spans="1:7">
      <c r="A194" s="4" t="s">
        <v>481</v>
      </c>
      <c r="B194" s="5">
        <v>1148</v>
      </c>
      <c r="D194" s="3" t="s">
        <v>481</v>
      </c>
      <c r="E194" s="3" t="s">
        <v>485</v>
      </c>
      <c r="F194" s="6">
        <v>1148</v>
      </c>
      <c r="G194" s="1">
        <f t="shared" si="10"/>
        <v>0</v>
      </c>
    </row>
    <row r="195" s="1" customFormat="1" ht="16.35" spans="1:7">
      <c r="A195" s="4" t="s">
        <v>371</v>
      </c>
      <c r="B195" s="5">
        <v>6686</v>
      </c>
      <c r="D195" s="3" t="s">
        <v>371</v>
      </c>
      <c r="E195" s="3" t="s">
        <v>376</v>
      </c>
      <c r="F195" s="6">
        <v>6686</v>
      </c>
      <c r="G195" s="1">
        <f t="shared" si="10"/>
        <v>0</v>
      </c>
    </row>
    <row r="196" s="1" customFormat="1" ht="16.35" spans="1:7">
      <c r="A196" s="4" t="s">
        <v>1063</v>
      </c>
      <c r="B196" s="5">
        <v>4974</v>
      </c>
      <c r="D196" s="3" t="s">
        <v>1063</v>
      </c>
      <c r="E196" s="3" t="s">
        <v>1068</v>
      </c>
      <c r="F196" s="6">
        <v>4974</v>
      </c>
      <c r="G196" s="1">
        <f t="shared" si="10"/>
        <v>0</v>
      </c>
    </row>
    <row r="197" s="1" customFormat="1" ht="16.35" spans="1:7">
      <c r="A197" s="4" t="s">
        <v>117</v>
      </c>
      <c r="B197" s="5">
        <v>2032</v>
      </c>
      <c r="D197" s="3" t="s">
        <v>117</v>
      </c>
      <c r="E197" s="3" t="s">
        <v>122</v>
      </c>
      <c r="F197" s="6">
        <v>2032</v>
      </c>
      <c r="G197" s="1">
        <f t="shared" si="10"/>
        <v>0</v>
      </c>
    </row>
    <row r="198" s="1" customFormat="1" ht="16.35" spans="1:7">
      <c r="A198" s="4" t="s">
        <v>90</v>
      </c>
      <c r="B198" s="5">
        <v>760</v>
      </c>
      <c r="D198" s="3" t="s">
        <v>90</v>
      </c>
      <c r="E198" s="3" t="s">
        <v>94</v>
      </c>
      <c r="F198" s="6">
        <v>760</v>
      </c>
      <c r="G198" s="1">
        <f t="shared" si="10"/>
        <v>0</v>
      </c>
    </row>
    <row r="199" s="1" customFormat="1" ht="16.35" spans="1:7">
      <c r="A199" s="4" t="s">
        <v>521</v>
      </c>
      <c r="B199" s="5">
        <v>2277</v>
      </c>
      <c r="D199" s="3" t="s">
        <v>521</v>
      </c>
      <c r="E199" s="3" t="s">
        <v>525</v>
      </c>
      <c r="F199" s="6">
        <v>2277</v>
      </c>
      <c r="G199" s="1">
        <f t="shared" si="10"/>
        <v>0</v>
      </c>
    </row>
    <row r="200" s="1" customFormat="1" ht="16.35" spans="1:7">
      <c r="A200" s="4" t="s">
        <v>377</v>
      </c>
      <c r="B200" s="5">
        <v>456</v>
      </c>
      <c r="D200" s="3" t="s">
        <v>377</v>
      </c>
      <c r="E200" s="3" t="s">
        <v>382</v>
      </c>
      <c r="F200" s="6">
        <v>456</v>
      </c>
      <c r="G200" s="1">
        <f t="shared" si="10"/>
        <v>0</v>
      </c>
    </row>
    <row r="201" s="1" customFormat="1" ht="16.35" spans="1:7">
      <c r="A201" s="4" t="s">
        <v>498</v>
      </c>
      <c r="B201" s="5">
        <v>1342</v>
      </c>
      <c r="D201" s="3" t="s">
        <v>498</v>
      </c>
      <c r="E201" s="3" t="s">
        <v>503</v>
      </c>
      <c r="F201" s="6">
        <v>1342</v>
      </c>
      <c r="G201" s="1">
        <f t="shared" si="10"/>
        <v>0</v>
      </c>
    </row>
    <row r="202" s="1" customFormat="1" ht="16.35" spans="1:7">
      <c r="A202" s="4" t="s">
        <v>176</v>
      </c>
      <c r="B202" s="5">
        <v>1220</v>
      </c>
      <c r="D202" s="3" t="s">
        <v>176</v>
      </c>
      <c r="E202" s="3" t="s">
        <v>181</v>
      </c>
      <c r="F202" s="6">
        <v>1220</v>
      </c>
      <c r="G202" s="1">
        <f t="shared" si="10"/>
        <v>0</v>
      </c>
    </row>
    <row r="203" s="1" customFormat="1" ht="16.35" spans="1:7">
      <c r="A203" s="4" t="s">
        <v>269</v>
      </c>
      <c r="B203" s="5">
        <v>8253</v>
      </c>
      <c r="D203" s="3" t="s">
        <v>269</v>
      </c>
      <c r="E203" s="3" t="s">
        <v>2056</v>
      </c>
      <c r="F203" s="6">
        <v>8253</v>
      </c>
      <c r="G203" s="1">
        <f t="shared" si="10"/>
        <v>0</v>
      </c>
    </row>
    <row r="204" s="1" customFormat="1" ht="16.35" spans="1:7">
      <c r="A204" s="4" t="s">
        <v>621</v>
      </c>
      <c r="B204" s="5">
        <v>1631</v>
      </c>
      <c r="D204" s="3" t="s">
        <v>621</v>
      </c>
      <c r="E204" s="3" t="s">
        <v>625</v>
      </c>
      <c r="F204" s="6">
        <v>1631</v>
      </c>
      <c r="G204" s="1">
        <f t="shared" ref="G204:G230" si="11">B204-F204</f>
        <v>0</v>
      </c>
    </row>
    <row r="205" s="1" customFormat="1" ht="16.35" spans="1:7">
      <c r="A205" s="4" t="s">
        <v>609</v>
      </c>
      <c r="B205" s="5">
        <v>1467</v>
      </c>
      <c r="D205" s="3" t="s">
        <v>609</v>
      </c>
      <c r="E205" s="3" t="s">
        <v>614</v>
      </c>
      <c r="F205" s="6">
        <v>1467</v>
      </c>
      <c r="G205" s="1">
        <f t="shared" si="11"/>
        <v>0</v>
      </c>
    </row>
    <row r="206" s="1" customFormat="1" ht="16.35" spans="1:7">
      <c r="A206" s="4" t="s">
        <v>383</v>
      </c>
      <c r="B206" s="5">
        <v>1407</v>
      </c>
      <c r="D206" s="3" t="s">
        <v>383</v>
      </c>
      <c r="E206" s="3" t="s">
        <v>388</v>
      </c>
      <c r="F206" s="6">
        <v>1407</v>
      </c>
      <c r="G206" s="1">
        <f t="shared" si="11"/>
        <v>0</v>
      </c>
    </row>
    <row r="207" s="1" customFormat="1" ht="16.35" spans="1:7">
      <c r="A207" s="4" t="s">
        <v>1362</v>
      </c>
      <c r="B207" s="5">
        <v>520</v>
      </c>
      <c r="D207" s="3" t="s">
        <v>1362</v>
      </c>
      <c r="E207" s="3" t="s">
        <v>1365</v>
      </c>
      <c r="F207" s="6">
        <v>520</v>
      </c>
      <c r="G207" s="1">
        <f t="shared" si="11"/>
        <v>0</v>
      </c>
    </row>
    <row r="208" s="1" customFormat="1" ht="16.35" spans="1:7">
      <c r="A208" s="4" t="s">
        <v>951</v>
      </c>
      <c r="B208" s="5">
        <v>6220</v>
      </c>
      <c r="D208" s="3" t="s">
        <v>951</v>
      </c>
      <c r="E208" s="3" t="s">
        <v>2066</v>
      </c>
      <c r="F208" s="6">
        <v>6220</v>
      </c>
      <c r="G208" s="1">
        <f t="shared" si="11"/>
        <v>0</v>
      </c>
    </row>
    <row r="209" s="1" customFormat="1" ht="16.35" spans="1:7">
      <c r="A209" s="4" t="s">
        <v>95</v>
      </c>
      <c r="B209" s="5">
        <v>2324</v>
      </c>
      <c r="D209" s="3" t="s">
        <v>95</v>
      </c>
      <c r="E209" s="3" t="s">
        <v>100</v>
      </c>
      <c r="F209" s="6">
        <v>2324</v>
      </c>
      <c r="G209" s="1">
        <f t="shared" si="11"/>
        <v>0</v>
      </c>
    </row>
    <row r="210" s="1" customFormat="1" ht="16.35" spans="1:7">
      <c r="A210" s="4" t="s">
        <v>1181</v>
      </c>
      <c r="B210" s="5">
        <v>1296</v>
      </c>
      <c r="D210" s="3" t="s">
        <v>1181</v>
      </c>
      <c r="E210" s="3" t="s">
        <v>1186</v>
      </c>
      <c r="F210" s="6">
        <v>1296</v>
      </c>
      <c r="G210" s="1">
        <f t="shared" si="11"/>
        <v>0</v>
      </c>
    </row>
    <row r="211" s="1" customFormat="1" ht="16.35" spans="1:7">
      <c r="A211" s="4" t="s">
        <v>107</v>
      </c>
      <c r="B211" s="5">
        <v>1024</v>
      </c>
      <c r="D211" s="3" t="s">
        <v>107</v>
      </c>
      <c r="E211" s="3" t="s">
        <v>111</v>
      </c>
      <c r="F211" s="6">
        <v>1024</v>
      </c>
      <c r="G211" s="1">
        <f t="shared" si="11"/>
        <v>0</v>
      </c>
    </row>
    <row r="212" s="1" customFormat="1" ht="16.35" spans="1:7">
      <c r="A212" s="4" t="s">
        <v>757</v>
      </c>
      <c r="B212" s="5">
        <v>832</v>
      </c>
      <c r="D212" s="3" t="s">
        <v>757</v>
      </c>
      <c r="E212" s="3" t="s">
        <v>762</v>
      </c>
      <c r="F212" s="6">
        <v>832</v>
      </c>
      <c r="G212" s="1">
        <f t="shared" si="11"/>
        <v>0</v>
      </c>
    </row>
    <row r="213" s="1" customFormat="1" ht="16.35" spans="1:7">
      <c r="A213" s="4" t="s">
        <v>314</v>
      </c>
      <c r="B213" s="5">
        <v>679</v>
      </c>
      <c r="D213" s="3" t="s">
        <v>314</v>
      </c>
      <c r="E213" s="3" t="s">
        <v>319</v>
      </c>
      <c r="F213" s="6">
        <v>679</v>
      </c>
      <c r="G213" s="1">
        <f t="shared" si="11"/>
        <v>0</v>
      </c>
    </row>
    <row r="214" s="1" customFormat="1" ht="16.35" spans="1:7">
      <c r="A214" s="4" t="s">
        <v>939</v>
      </c>
      <c r="B214" s="5">
        <v>1142</v>
      </c>
      <c r="D214" s="3" t="s">
        <v>939</v>
      </c>
      <c r="E214" s="3" t="s">
        <v>944</v>
      </c>
      <c r="F214" s="6">
        <v>1142</v>
      </c>
      <c r="G214" s="1">
        <f t="shared" si="11"/>
        <v>0</v>
      </c>
    </row>
    <row r="215" s="1" customFormat="1" ht="16.35" spans="1:7">
      <c r="A215" s="4" t="s">
        <v>330</v>
      </c>
      <c r="B215" s="5">
        <v>2560</v>
      </c>
      <c r="D215" s="3" t="s">
        <v>330</v>
      </c>
      <c r="E215" s="3" t="s">
        <v>335</v>
      </c>
      <c r="F215" s="6">
        <v>2560</v>
      </c>
      <c r="G215" s="1">
        <f t="shared" si="11"/>
        <v>0</v>
      </c>
    </row>
    <row r="216" s="1" customFormat="1" ht="16.35" spans="1:7">
      <c r="A216" s="4" t="s">
        <v>615</v>
      </c>
      <c r="B216" s="5">
        <v>3965</v>
      </c>
      <c r="D216" s="3" t="s">
        <v>615</v>
      </c>
      <c r="E216" s="3" t="s">
        <v>620</v>
      </c>
      <c r="F216" s="6">
        <v>3965</v>
      </c>
      <c r="G216" s="1">
        <f t="shared" si="11"/>
        <v>0</v>
      </c>
    </row>
    <row r="217" s="1" customFormat="1" ht="16.35" spans="1:7">
      <c r="A217" s="4" t="s">
        <v>1021</v>
      </c>
      <c r="B217" s="5">
        <v>1460</v>
      </c>
      <c r="D217" s="3" t="s">
        <v>1021</v>
      </c>
      <c r="E217" s="3" t="s">
        <v>1025</v>
      </c>
      <c r="F217" s="6">
        <v>1460</v>
      </c>
      <c r="G217" s="1">
        <f t="shared" si="11"/>
        <v>0</v>
      </c>
    </row>
    <row r="218" s="1" customFormat="1" ht="16.35" spans="1:7">
      <c r="A218" s="4" t="s">
        <v>705</v>
      </c>
      <c r="B218" s="5">
        <v>894</v>
      </c>
      <c r="D218" s="3" t="s">
        <v>705</v>
      </c>
      <c r="E218" s="3" t="s">
        <v>710</v>
      </c>
      <c r="F218" s="6">
        <v>894</v>
      </c>
      <c r="G218" s="1">
        <f t="shared" si="11"/>
        <v>0</v>
      </c>
    </row>
    <row r="219" s="1" customFormat="1" ht="16.35" spans="1:7">
      <c r="A219" s="4" t="s">
        <v>700</v>
      </c>
      <c r="B219" s="5">
        <v>1229</v>
      </c>
      <c r="D219" s="3" t="s">
        <v>700</v>
      </c>
      <c r="E219" s="3" t="s">
        <v>704</v>
      </c>
      <c r="F219" s="6">
        <v>1229</v>
      </c>
      <c r="G219" s="1">
        <f t="shared" si="11"/>
        <v>0</v>
      </c>
    </row>
    <row r="220" s="1" customFormat="1" ht="16.35" spans="1:7">
      <c r="A220" s="4" t="s">
        <v>842</v>
      </c>
      <c r="B220" s="5">
        <v>1167</v>
      </c>
      <c r="D220" s="3" t="s">
        <v>842</v>
      </c>
      <c r="E220" s="3" t="s">
        <v>845</v>
      </c>
      <c r="F220" s="6">
        <v>1167</v>
      </c>
      <c r="G220" s="1">
        <f t="shared" si="11"/>
        <v>0</v>
      </c>
    </row>
    <row r="221" s="1" customFormat="1" ht="16.35" spans="1:7">
      <c r="A221" s="4" t="s">
        <v>1195</v>
      </c>
      <c r="B221" s="5">
        <v>4445</v>
      </c>
      <c r="D221" s="3" t="s">
        <v>1195</v>
      </c>
      <c r="E221" s="3" t="s">
        <v>1200</v>
      </c>
      <c r="F221" s="6">
        <v>4445</v>
      </c>
      <c r="G221" s="1">
        <f t="shared" si="11"/>
        <v>0</v>
      </c>
    </row>
    <row r="222" s="1" customFormat="1" ht="16.35" spans="1:7">
      <c r="A222" s="4" t="s">
        <v>438</v>
      </c>
      <c r="B222" s="5">
        <v>1536</v>
      </c>
      <c r="D222" s="3" t="s">
        <v>438</v>
      </c>
      <c r="E222" s="3" t="s">
        <v>443</v>
      </c>
      <c r="F222" s="6">
        <v>1536</v>
      </c>
      <c r="G222" s="1">
        <f t="shared" si="11"/>
        <v>0</v>
      </c>
    </row>
    <row r="223" s="1" customFormat="1" ht="16.35" spans="1:7">
      <c r="A223" s="4" t="s">
        <v>208</v>
      </c>
      <c r="B223" s="5">
        <v>912</v>
      </c>
      <c r="D223" s="3" t="s">
        <v>208</v>
      </c>
      <c r="E223" s="3" t="s">
        <v>213</v>
      </c>
      <c r="F223" s="6">
        <v>912</v>
      </c>
      <c r="G223" s="1">
        <f t="shared" si="11"/>
        <v>0</v>
      </c>
    </row>
    <row r="224" s="1" customFormat="1" ht="16.35" spans="1:7">
      <c r="A224" s="4" t="s">
        <v>1387</v>
      </c>
      <c r="B224" s="5">
        <v>646</v>
      </c>
      <c r="D224" s="3" t="s">
        <v>1387</v>
      </c>
      <c r="E224" s="3" t="s">
        <v>1391</v>
      </c>
      <c r="F224" s="6">
        <v>646</v>
      </c>
      <c r="G224" s="1">
        <f t="shared" si="11"/>
        <v>0</v>
      </c>
    </row>
    <row r="225" s="1" customFormat="1" ht="16.35" spans="1:7">
      <c r="A225" s="4" t="s">
        <v>257</v>
      </c>
      <c r="B225" s="5">
        <v>2016</v>
      </c>
      <c r="D225" s="3" t="s">
        <v>257</v>
      </c>
      <c r="E225" s="3" t="s">
        <v>262</v>
      </c>
      <c r="F225" s="6">
        <v>2016</v>
      </c>
      <c r="G225" s="1">
        <f t="shared" si="11"/>
        <v>0</v>
      </c>
    </row>
    <row r="226" s="1" customFormat="1" ht="16.35" spans="1:7">
      <c r="A226" s="4" t="s">
        <v>72</v>
      </c>
      <c r="B226" s="5">
        <v>1976</v>
      </c>
      <c r="D226" s="3" t="s">
        <v>72</v>
      </c>
      <c r="E226" s="3" t="s">
        <v>77</v>
      </c>
      <c r="F226" s="6">
        <v>1976</v>
      </c>
      <c r="G226" s="1">
        <f t="shared" si="11"/>
        <v>0</v>
      </c>
    </row>
    <row r="227" s="1" customFormat="1" ht="16.35" spans="1:7">
      <c r="A227" s="4" t="s">
        <v>1297</v>
      </c>
      <c r="B227" s="5">
        <v>2597</v>
      </c>
      <c r="D227" s="3" t="s">
        <v>1297</v>
      </c>
      <c r="E227" s="3" t="s">
        <v>1302</v>
      </c>
      <c r="F227" s="6">
        <v>2597</v>
      </c>
      <c r="G227" s="1">
        <f t="shared" si="11"/>
        <v>0</v>
      </c>
    </row>
    <row r="228" s="1" customFormat="1" ht="16.35" spans="1:7">
      <c r="A228" s="4" t="s">
        <v>544</v>
      </c>
      <c r="B228" s="5">
        <v>1037</v>
      </c>
      <c r="D228" s="3" t="s">
        <v>544</v>
      </c>
      <c r="E228" s="3" t="s">
        <v>549</v>
      </c>
      <c r="F228" s="6">
        <v>1037</v>
      </c>
      <c r="G228" s="1">
        <f t="shared" si="11"/>
        <v>0</v>
      </c>
    </row>
    <row r="229" s="1" customFormat="1" ht="16.35" spans="1:7">
      <c r="A229" s="4" t="s">
        <v>1029</v>
      </c>
      <c r="B229" s="5">
        <v>1410</v>
      </c>
      <c r="D229" s="3" t="s">
        <v>1029</v>
      </c>
      <c r="E229" s="3" t="s">
        <v>1032</v>
      </c>
      <c r="F229" s="6">
        <v>1410</v>
      </c>
      <c r="G229" s="1">
        <f t="shared" si="11"/>
        <v>0</v>
      </c>
    </row>
    <row r="230" s="1" customFormat="1" ht="16.35" spans="1:7">
      <c r="A230" s="4" t="s">
        <v>860</v>
      </c>
      <c r="B230" s="5">
        <v>7430</v>
      </c>
      <c r="D230" s="3" t="s">
        <v>860</v>
      </c>
      <c r="E230" s="3" t="s">
        <v>865</v>
      </c>
      <c r="F230" s="6">
        <v>7430</v>
      </c>
      <c r="G230" s="1">
        <f t="shared" si="11"/>
        <v>0</v>
      </c>
    </row>
    <row r="231" s="1" customFormat="1" ht="16.35" spans="1:7">
      <c r="A231" s="4" t="s">
        <v>711</v>
      </c>
      <c r="B231" s="5">
        <v>2588</v>
      </c>
      <c r="D231" s="3" t="s">
        <v>711</v>
      </c>
      <c r="E231" s="3" t="s">
        <v>716</v>
      </c>
      <c r="F231" s="6">
        <v>2588</v>
      </c>
      <c r="G231" s="1">
        <f t="shared" ref="G231:G251" si="12">B231-F231</f>
        <v>0</v>
      </c>
    </row>
    <row r="232" s="1" customFormat="1" ht="16.35" spans="1:7">
      <c r="A232" s="4" t="s">
        <v>1436</v>
      </c>
      <c r="B232" s="5">
        <v>2010</v>
      </c>
      <c r="D232" s="3" t="s">
        <v>1436</v>
      </c>
      <c r="E232" s="3" t="s">
        <v>1439</v>
      </c>
      <c r="F232" s="6">
        <v>2010</v>
      </c>
      <c r="G232" s="1">
        <f t="shared" si="12"/>
        <v>0</v>
      </c>
    </row>
    <row r="233" s="1" customFormat="1" ht="16.35" spans="1:7">
      <c r="A233" s="4" t="s">
        <v>252</v>
      </c>
      <c r="B233" s="5">
        <v>1998</v>
      </c>
      <c r="D233" s="3" t="s">
        <v>252</v>
      </c>
      <c r="E233" s="3" t="s">
        <v>256</v>
      </c>
      <c r="F233" s="6">
        <v>1998</v>
      </c>
      <c r="G233" s="1">
        <f t="shared" si="12"/>
        <v>0</v>
      </c>
    </row>
    <row r="234" s="1" customFormat="1" ht="16.35" spans="1:7">
      <c r="A234" s="4" t="s">
        <v>900</v>
      </c>
      <c r="B234" s="5">
        <v>470</v>
      </c>
      <c r="D234" s="3" t="s">
        <v>900</v>
      </c>
      <c r="E234" s="3" t="s">
        <v>904</v>
      </c>
      <c r="F234" s="6">
        <v>470</v>
      </c>
      <c r="G234" s="1">
        <f t="shared" si="12"/>
        <v>0</v>
      </c>
    </row>
    <row r="235" s="1" customFormat="1" ht="16.35" spans="1:7">
      <c r="A235" s="4" t="s">
        <v>668</v>
      </c>
      <c r="B235" s="5">
        <v>4665</v>
      </c>
      <c r="D235" s="3" t="s">
        <v>668</v>
      </c>
      <c r="E235" s="3" t="s">
        <v>2138</v>
      </c>
      <c r="F235" s="6">
        <v>4665</v>
      </c>
      <c r="G235" s="1">
        <f t="shared" si="12"/>
        <v>0</v>
      </c>
    </row>
    <row r="236" s="1" customFormat="1" ht="16.35" spans="1:7">
      <c r="A236" s="4" t="s">
        <v>1245</v>
      </c>
      <c r="B236" s="5">
        <v>2116</v>
      </c>
      <c r="D236" s="3" t="s">
        <v>1245</v>
      </c>
      <c r="E236" s="3" t="s">
        <v>1249</v>
      </c>
      <c r="F236" s="6">
        <v>2116</v>
      </c>
      <c r="G236" s="1">
        <f t="shared" si="12"/>
        <v>0</v>
      </c>
    </row>
    <row r="237" s="1" customFormat="1" ht="16.35" spans="1:7">
      <c r="A237" s="4" t="s">
        <v>643</v>
      </c>
      <c r="B237" s="5">
        <v>7950</v>
      </c>
      <c r="D237" s="3" t="s">
        <v>643</v>
      </c>
      <c r="E237" s="3" t="s">
        <v>2143</v>
      </c>
      <c r="F237" s="6">
        <v>7950</v>
      </c>
      <c r="G237" s="1">
        <f t="shared" si="12"/>
        <v>0</v>
      </c>
    </row>
    <row r="238" s="1" customFormat="1" ht="16.35" spans="1:7">
      <c r="A238" s="4" t="s">
        <v>1026</v>
      </c>
      <c r="B238" s="5">
        <v>1266</v>
      </c>
      <c r="D238" s="3" t="s">
        <v>1026</v>
      </c>
      <c r="E238" s="3" t="s">
        <v>1027</v>
      </c>
      <c r="F238" s="6">
        <v>1266</v>
      </c>
      <c r="G238" s="1">
        <f t="shared" si="12"/>
        <v>0</v>
      </c>
    </row>
    <row r="239" s="1" customFormat="1" ht="16.35" spans="1:7">
      <c r="A239" s="4" t="s">
        <v>793</v>
      </c>
      <c r="B239" s="5">
        <v>2676</v>
      </c>
      <c r="D239" s="3" t="s">
        <v>793</v>
      </c>
      <c r="E239" s="3" t="s">
        <v>798</v>
      </c>
      <c r="F239" s="6">
        <v>2676</v>
      </c>
      <c r="G239" s="1">
        <f t="shared" si="12"/>
        <v>0</v>
      </c>
    </row>
    <row r="240" s="1" customFormat="1" ht="16.35" spans="1:7">
      <c r="A240" s="4" t="s">
        <v>579</v>
      </c>
      <c r="B240" s="5">
        <v>313</v>
      </c>
      <c r="D240" s="3" t="s">
        <v>579</v>
      </c>
      <c r="E240" s="3" t="s">
        <v>584</v>
      </c>
      <c r="F240" s="6">
        <v>313</v>
      </c>
      <c r="G240" s="1">
        <f t="shared" si="12"/>
        <v>0</v>
      </c>
    </row>
    <row r="241" s="1" customFormat="1" ht="16.35" spans="1:7">
      <c r="A241" s="4" t="s">
        <v>151</v>
      </c>
      <c r="B241" s="5">
        <v>833</v>
      </c>
      <c r="D241" s="3" t="s">
        <v>151</v>
      </c>
      <c r="E241" s="3" t="s">
        <v>155</v>
      </c>
      <c r="F241" s="6">
        <v>833.01</v>
      </c>
      <c r="G241" s="1">
        <f t="shared" si="12"/>
        <v>-0.00999999999999091</v>
      </c>
    </row>
    <row r="242" s="1" customFormat="1" ht="16.35" spans="1:7">
      <c r="A242" s="4" t="s">
        <v>1381</v>
      </c>
      <c r="B242" s="5">
        <v>1110</v>
      </c>
      <c r="D242" s="3" t="s">
        <v>1381</v>
      </c>
      <c r="E242" s="3" t="s">
        <v>1386</v>
      </c>
      <c r="F242" s="6">
        <v>1110</v>
      </c>
      <c r="G242" s="1">
        <f t="shared" si="12"/>
        <v>0</v>
      </c>
    </row>
    <row r="243" s="1" customFormat="1" ht="16.35" spans="1:7">
      <c r="A243" s="4" t="s">
        <v>1156</v>
      </c>
      <c r="B243" s="5">
        <v>987</v>
      </c>
      <c r="D243" s="3" t="s">
        <v>1156</v>
      </c>
      <c r="E243" s="3" t="s">
        <v>1159</v>
      </c>
      <c r="F243" s="6">
        <v>987</v>
      </c>
      <c r="G243" s="1">
        <f t="shared" si="12"/>
        <v>0</v>
      </c>
    </row>
    <row r="244" s="1" customFormat="1" ht="16.35" spans="1:7">
      <c r="A244" s="4" t="s">
        <v>1145</v>
      </c>
      <c r="B244" s="5">
        <v>987</v>
      </c>
      <c r="D244" s="3" t="s">
        <v>1145</v>
      </c>
      <c r="E244" s="3" t="s">
        <v>1149</v>
      </c>
      <c r="F244" s="6">
        <v>987</v>
      </c>
      <c r="G244" s="1">
        <f t="shared" si="12"/>
        <v>0</v>
      </c>
    </row>
    <row r="245" s="1" customFormat="1" ht="16.35" spans="1:7">
      <c r="A245" s="4" t="s">
        <v>1451</v>
      </c>
      <c r="B245" s="5">
        <v>4782</v>
      </c>
      <c r="D245" s="3" t="s">
        <v>1451</v>
      </c>
      <c r="E245" s="3" t="s">
        <v>1455</v>
      </c>
      <c r="F245" s="6">
        <v>4782</v>
      </c>
      <c r="G245" s="1">
        <f t="shared" ref="G245:G265" si="13">B245-F245</f>
        <v>0</v>
      </c>
    </row>
    <row r="246" s="1" customFormat="1" ht="16.35" spans="1:7">
      <c r="A246" s="4" t="s">
        <v>1114</v>
      </c>
      <c r="B246" s="5">
        <v>2004</v>
      </c>
      <c r="D246" s="3" t="s">
        <v>1114</v>
      </c>
      <c r="E246" s="3" t="s">
        <v>1117</v>
      </c>
      <c r="F246" s="6">
        <v>2004</v>
      </c>
      <c r="G246" s="1">
        <f t="shared" si="13"/>
        <v>0</v>
      </c>
    </row>
    <row r="247" s="1" customFormat="1" ht="16.35" spans="1:7">
      <c r="A247" s="4" t="s">
        <v>1187</v>
      </c>
      <c r="B247" s="5">
        <v>9296</v>
      </c>
      <c r="D247" s="3" t="s">
        <v>1187</v>
      </c>
      <c r="E247" s="3" t="s">
        <v>1190</v>
      </c>
      <c r="F247" s="6">
        <v>9296</v>
      </c>
      <c r="G247" s="1">
        <f t="shared" si="13"/>
        <v>0</v>
      </c>
    </row>
    <row r="248" s="1" customFormat="1" ht="16.35" spans="1:7">
      <c r="A248" s="4" t="s">
        <v>1133</v>
      </c>
      <c r="B248" s="5">
        <v>4000</v>
      </c>
      <c r="D248" s="3" t="s">
        <v>1133</v>
      </c>
      <c r="E248" s="3" t="s">
        <v>2168</v>
      </c>
      <c r="F248" s="6">
        <v>4000</v>
      </c>
      <c r="G248" s="1">
        <f t="shared" si="13"/>
        <v>0</v>
      </c>
    </row>
    <row r="249" s="1" customFormat="1" ht="16.35" spans="1:7">
      <c r="A249" s="4" t="s">
        <v>960</v>
      </c>
      <c r="B249" s="5">
        <v>545</v>
      </c>
      <c r="D249" s="3" t="s">
        <v>960</v>
      </c>
      <c r="E249" s="3" t="s">
        <v>963</v>
      </c>
      <c r="F249" s="6">
        <v>545</v>
      </c>
      <c r="G249" s="1">
        <f t="shared" si="13"/>
        <v>0</v>
      </c>
    </row>
    <row r="250" s="1" customFormat="1" ht="16.35" spans="1:7">
      <c r="A250" s="4" t="s">
        <v>976</v>
      </c>
      <c r="B250" s="5">
        <v>6915</v>
      </c>
      <c r="D250" s="3" t="s">
        <v>976</v>
      </c>
      <c r="E250" s="3" t="s">
        <v>981</v>
      </c>
      <c r="F250" s="6">
        <v>6915</v>
      </c>
      <c r="G250" s="1">
        <f t="shared" si="13"/>
        <v>0</v>
      </c>
    </row>
    <row r="251" s="1" customFormat="1" ht="16.35" spans="1:7">
      <c r="A251" s="4" t="s">
        <v>934</v>
      </c>
      <c r="B251" s="5">
        <v>696</v>
      </c>
      <c r="D251" s="3" t="s">
        <v>934</v>
      </c>
      <c r="E251" s="3" t="s">
        <v>938</v>
      </c>
      <c r="F251" s="6">
        <v>696</v>
      </c>
      <c r="G251" s="1">
        <f t="shared" si="13"/>
        <v>0</v>
      </c>
    </row>
    <row r="252" s="1" customFormat="1" ht="16.35" spans="1:7">
      <c r="A252" s="4" t="s">
        <v>182</v>
      </c>
      <c r="B252" s="5">
        <v>1422</v>
      </c>
      <c r="D252" s="3" t="s">
        <v>182</v>
      </c>
      <c r="E252" s="3" t="s">
        <v>187</v>
      </c>
      <c r="F252" s="6">
        <v>1422</v>
      </c>
      <c r="G252" s="1">
        <f t="shared" si="13"/>
        <v>0</v>
      </c>
    </row>
    <row r="253" s="1" customFormat="1" ht="16.35" spans="1:7">
      <c r="A253" s="4" t="s">
        <v>101</v>
      </c>
      <c r="B253" s="5">
        <v>1515</v>
      </c>
      <c r="D253" s="3" t="s">
        <v>101</v>
      </c>
      <c r="E253" s="3" t="s">
        <v>106</v>
      </c>
      <c r="F253" s="6">
        <v>1515</v>
      </c>
      <c r="G253" s="1">
        <f t="shared" si="13"/>
        <v>0</v>
      </c>
    </row>
    <row r="254" s="1" customFormat="1" ht="16.35" spans="1:7">
      <c r="A254" s="4" t="s">
        <v>194</v>
      </c>
      <c r="B254" s="5">
        <v>1515</v>
      </c>
      <c r="D254" s="3" t="s">
        <v>194</v>
      </c>
      <c r="E254" s="3" t="s">
        <v>197</v>
      </c>
      <c r="F254" s="6">
        <v>1515</v>
      </c>
      <c r="G254" s="1">
        <f t="shared" si="13"/>
        <v>0</v>
      </c>
    </row>
    <row r="255" s="1" customFormat="1" ht="16.35" spans="1:7">
      <c r="A255" s="4" t="s">
        <v>1421</v>
      </c>
      <c r="B255" s="5">
        <v>492</v>
      </c>
      <c r="D255" s="3" t="s">
        <v>1421</v>
      </c>
      <c r="E255" s="3" t="s">
        <v>1426</v>
      </c>
      <c r="F255" s="6">
        <v>492</v>
      </c>
      <c r="G255" s="1">
        <f t="shared" si="13"/>
        <v>0</v>
      </c>
    </row>
    <row r="256" s="1" customFormat="1" ht="16.35" spans="1:7">
      <c r="A256" s="4" t="s">
        <v>54</v>
      </c>
      <c r="B256" s="5">
        <v>1164</v>
      </c>
      <c r="D256" s="3" t="s">
        <v>54</v>
      </c>
      <c r="E256" s="3" t="s">
        <v>59</v>
      </c>
      <c r="F256" s="6">
        <v>1164</v>
      </c>
      <c r="G256" s="1">
        <f t="shared" si="13"/>
        <v>0</v>
      </c>
    </row>
    <row r="257" s="1" customFormat="1" ht="16.35" spans="1:7">
      <c r="A257" s="4" t="s">
        <v>470</v>
      </c>
      <c r="B257" s="5">
        <v>516</v>
      </c>
      <c r="D257" s="3" t="s">
        <v>470</v>
      </c>
      <c r="E257" s="3" t="s">
        <v>474</v>
      </c>
      <c r="F257" s="6">
        <v>516</v>
      </c>
      <c r="G257" s="1">
        <f t="shared" si="13"/>
        <v>0</v>
      </c>
    </row>
    <row r="258" s="1" customFormat="1" ht="16.35" spans="1:7">
      <c r="A258" s="4" t="s">
        <v>670</v>
      </c>
      <c r="B258" s="5">
        <v>6168</v>
      </c>
      <c r="D258" s="3" t="s">
        <v>670</v>
      </c>
      <c r="E258" s="3" t="s">
        <v>675</v>
      </c>
      <c r="F258" s="6">
        <v>6168</v>
      </c>
      <c r="G258" s="1">
        <f t="shared" si="13"/>
        <v>0</v>
      </c>
    </row>
    <row r="259" s="1" customFormat="1" ht="16.35" spans="1:7">
      <c r="A259" s="4" t="s">
        <v>866</v>
      </c>
      <c r="B259" s="5">
        <v>2832</v>
      </c>
      <c r="D259" s="3" t="s">
        <v>866</v>
      </c>
      <c r="E259" s="3" t="s">
        <v>871</v>
      </c>
      <c r="F259" s="6">
        <v>2832</v>
      </c>
      <c r="G259" s="1">
        <f t="shared" si="13"/>
        <v>0</v>
      </c>
    </row>
    <row r="260" s="1" customFormat="1" ht="16.35" spans="1:7">
      <c r="A260" s="4" t="s">
        <v>954</v>
      </c>
      <c r="B260" s="5">
        <v>1752</v>
      </c>
      <c r="D260" s="3" t="s">
        <v>954</v>
      </c>
      <c r="E260" s="3" t="s">
        <v>959</v>
      </c>
      <c r="F260" s="6">
        <v>1752</v>
      </c>
      <c r="G260" s="1">
        <f t="shared" si="13"/>
        <v>0</v>
      </c>
    </row>
    <row r="261" s="1" customFormat="1" ht="16.35" spans="1:7">
      <c r="A261" s="4" t="s">
        <v>1255</v>
      </c>
      <c r="B261" s="5">
        <v>2914</v>
      </c>
      <c r="D261" s="3" t="s">
        <v>1255</v>
      </c>
      <c r="E261" s="3" t="s">
        <v>1260</v>
      </c>
      <c r="F261" s="6">
        <v>2914</v>
      </c>
      <c r="G261" s="1">
        <f t="shared" si="13"/>
        <v>0</v>
      </c>
    </row>
    <row r="262" s="1" customFormat="1" ht="16.35" spans="1:7">
      <c r="A262" s="4" t="s">
        <v>296</v>
      </c>
      <c r="B262" s="5">
        <v>1350</v>
      </c>
      <c r="D262" s="3" t="s">
        <v>296</v>
      </c>
      <c r="E262" s="3" t="s">
        <v>301</v>
      </c>
      <c r="F262" s="6">
        <v>1350</v>
      </c>
      <c r="G262" s="1">
        <f t="shared" si="13"/>
        <v>0</v>
      </c>
    </row>
    <row r="263" s="1" customFormat="1" ht="16.35" spans="1:7">
      <c r="A263" s="4" t="s">
        <v>1353</v>
      </c>
      <c r="B263" s="5">
        <v>1080</v>
      </c>
      <c r="D263" s="3" t="s">
        <v>1353</v>
      </c>
      <c r="E263" s="3" t="s">
        <v>1356</v>
      </c>
      <c r="F263" s="6">
        <v>1080</v>
      </c>
      <c r="G263" s="1">
        <f t="shared" si="13"/>
        <v>0</v>
      </c>
    </row>
    <row r="264" s="1" customFormat="1" ht="16.35" spans="1:7">
      <c r="A264" s="4" t="s">
        <v>1250</v>
      </c>
      <c r="B264" s="5">
        <v>1080</v>
      </c>
      <c r="D264" s="3" t="s">
        <v>1250</v>
      </c>
      <c r="E264" s="3" t="s">
        <v>1254</v>
      </c>
      <c r="F264" s="6">
        <v>1080</v>
      </c>
      <c r="G264" s="1">
        <f t="shared" si="13"/>
        <v>0</v>
      </c>
    </row>
    <row r="265" s="1" customFormat="1" ht="16.35" spans="1:7">
      <c r="A265" s="4" t="s">
        <v>1427</v>
      </c>
      <c r="B265" s="5">
        <v>904</v>
      </c>
      <c r="D265" s="3" t="s">
        <v>1427</v>
      </c>
      <c r="E265" s="3" t="s">
        <v>1432</v>
      </c>
      <c r="F265" s="6">
        <v>904</v>
      </c>
      <c r="G265" s="1">
        <f t="shared" si="13"/>
        <v>0</v>
      </c>
    </row>
    <row r="266" s="1" customFormat="1" ht="16.35" spans="1:7">
      <c r="A266" s="4" t="s">
        <v>1274</v>
      </c>
      <c r="B266" s="5">
        <v>1225</v>
      </c>
      <c r="D266" s="3" t="s">
        <v>1274</v>
      </c>
      <c r="E266" s="3" t="s">
        <v>1277</v>
      </c>
      <c r="F266" s="6">
        <v>1225</v>
      </c>
      <c r="G266" s="1">
        <f t="shared" ref="G266:G274" si="14">B266-F266</f>
        <v>0</v>
      </c>
    </row>
    <row r="267" s="1" customFormat="1" ht="16.35" spans="1:7">
      <c r="A267" s="4" t="s">
        <v>1235</v>
      </c>
      <c r="B267" s="5">
        <v>621</v>
      </c>
      <c r="D267" s="3" t="s">
        <v>1235</v>
      </c>
      <c r="E267" s="3" t="s">
        <v>1239</v>
      </c>
      <c r="F267" s="6">
        <v>621</v>
      </c>
      <c r="G267" s="1">
        <f t="shared" si="14"/>
        <v>0</v>
      </c>
    </row>
    <row r="268" s="1" customFormat="1" ht="16.35" spans="1:7">
      <c r="A268" s="4" t="s">
        <v>1303</v>
      </c>
      <c r="B268" s="5">
        <v>1029</v>
      </c>
      <c r="D268" s="3" t="s">
        <v>1303</v>
      </c>
      <c r="E268" s="3" t="s">
        <v>1308</v>
      </c>
      <c r="F268" s="6">
        <v>1029</v>
      </c>
      <c r="G268" s="1">
        <f t="shared" si="14"/>
        <v>0</v>
      </c>
    </row>
    <row r="269" s="1" customFormat="1" ht="16.35" spans="1:7">
      <c r="A269" s="4" t="s">
        <v>1217</v>
      </c>
      <c r="B269" s="5">
        <v>580</v>
      </c>
      <c r="D269" s="3" t="s">
        <v>1217</v>
      </c>
      <c r="E269" s="3" t="s">
        <v>1222</v>
      </c>
      <c r="F269" s="6">
        <v>580</v>
      </c>
      <c r="G269" s="1">
        <f t="shared" si="14"/>
        <v>0</v>
      </c>
    </row>
    <row r="270" s="1" customFormat="1" ht="16.35" spans="1:7">
      <c r="A270" s="4" t="s">
        <v>945</v>
      </c>
      <c r="B270" s="5">
        <v>1078</v>
      </c>
      <c r="D270" s="3" t="s">
        <v>945</v>
      </c>
      <c r="E270" s="3" t="s">
        <v>950</v>
      </c>
      <c r="F270" s="6">
        <v>1078</v>
      </c>
      <c r="G270" s="1">
        <f t="shared" si="14"/>
        <v>0</v>
      </c>
    </row>
    <row r="271" s="1" customFormat="1" ht="16.35" spans="1:7">
      <c r="A271" s="4" t="s">
        <v>420</v>
      </c>
      <c r="B271" s="5">
        <v>4470</v>
      </c>
      <c r="D271" s="3" t="s">
        <v>420</v>
      </c>
      <c r="E271" s="3" t="s">
        <v>425</v>
      </c>
      <c r="F271" s="6">
        <v>4470</v>
      </c>
      <c r="G271" s="1">
        <f t="shared" si="14"/>
        <v>0</v>
      </c>
    </row>
    <row r="272" s="1" customFormat="1" ht="16.35" spans="1:7">
      <c r="A272" s="4" t="s">
        <v>781</v>
      </c>
      <c r="B272" s="5">
        <v>6800</v>
      </c>
      <c r="D272" s="3" t="s">
        <v>781</v>
      </c>
      <c r="E272" s="3" t="s">
        <v>786</v>
      </c>
      <c r="F272" s="6">
        <v>6800</v>
      </c>
      <c r="G272" s="1">
        <f t="shared" si="14"/>
        <v>0</v>
      </c>
    </row>
    <row r="273" s="1" customFormat="1" ht="16.35" spans="1:7">
      <c r="A273" s="4" t="s">
        <v>389</v>
      </c>
      <c r="B273" s="5">
        <v>45515</v>
      </c>
      <c r="D273" s="3" t="s">
        <v>389</v>
      </c>
      <c r="E273" s="3" t="s">
        <v>394</v>
      </c>
      <c r="F273" s="6">
        <v>45515</v>
      </c>
      <c r="G273" s="1">
        <f t="shared" si="14"/>
        <v>0</v>
      </c>
    </row>
    <row r="274" s="1" customFormat="1" ht="16.35" spans="1:7">
      <c r="A274" s="4" t="s">
        <v>145</v>
      </c>
      <c r="B274" s="5">
        <v>1350</v>
      </c>
      <c r="D274" s="3" t="s">
        <v>145</v>
      </c>
      <c r="E274" s="3" t="s">
        <v>150</v>
      </c>
      <c r="F274" s="6">
        <v>1350</v>
      </c>
      <c r="G274" s="1">
        <f t="shared" si="14"/>
        <v>0</v>
      </c>
    </row>
    <row r="275" s="1" customFormat="1" ht="16.35" spans="1:7">
      <c r="A275" s="7" t="s">
        <v>350</v>
      </c>
      <c r="B275" s="8">
        <v>5580</v>
      </c>
      <c r="C275" s="9"/>
      <c r="D275" s="10">
        <v>8413346700</v>
      </c>
      <c r="E275" s="10">
        <v>1441734</v>
      </c>
      <c r="F275" s="11">
        <v>4880</v>
      </c>
      <c r="G275" s="1" t="s">
        <v>2275</v>
      </c>
    </row>
    <row r="276" s="1" customFormat="1" ht="16.35" spans="1:6">
      <c r="A276" s="7" t="s">
        <v>350</v>
      </c>
      <c r="B276" s="8">
        <v>-644.45</v>
      </c>
      <c r="C276" s="9"/>
      <c r="D276" s="10"/>
      <c r="E276" s="10"/>
      <c r="F276" s="11"/>
    </row>
    <row r="277" s="1" customFormat="1" ht="15.15" spans="1:7">
      <c r="A277" s="4" t="s">
        <v>22</v>
      </c>
      <c r="B277" s="5">
        <v>-182.65</v>
      </c>
      <c r="C277" s="1">
        <v>1455796</v>
      </c>
      <c r="D277" s="1" t="s">
        <v>2276</v>
      </c>
      <c r="G277" s="12" t="s">
        <v>2277</v>
      </c>
    </row>
    <row r="278" s="1" customFormat="1" ht="15.15" spans="1:7">
      <c r="A278" s="4" t="s">
        <v>30</v>
      </c>
      <c r="B278" s="5">
        <v>-830.97</v>
      </c>
      <c r="C278" s="1">
        <v>1441057</v>
      </c>
      <c r="D278" s="1" t="s">
        <v>2278</v>
      </c>
      <c r="G278" s="1" t="s">
        <v>2279</v>
      </c>
    </row>
    <row r="279" s="1" customFormat="1" ht="15.15" spans="1:3">
      <c r="A279" s="4" t="s">
        <v>16</v>
      </c>
      <c r="B279" s="5">
        <v>-688.67</v>
      </c>
      <c r="C279" s="1">
        <v>1452790</v>
      </c>
    </row>
    <row r="280" s="1" customFormat="1" ht="15.15" spans="1:3">
      <c r="A280" s="4" t="s">
        <v>27</v>
      </c>
      <c r="B280" s="5">
        <v>-688.67</v>
      </c>
      <c r="C280" s="1">
        <v>1452786</v>
      </c>
    </row>
    <row r="281" s="1" customFormat="1" ht="15.15" spans="1:3">
      <c r="A281" s="4" t="s">
        <v>39</v>
      </c>
      <c r="B281" s="5">
        <v>-1116.64</v>
      </c>
      <c r="C281" s="13">
        <v>1446107</v>
      </c>
    </row>
    <row r="282" s="1" customFormat="1" ht="15.15" spans="1:3">
      <c r="A282" s="4" t="s">
        <v>35</v>
      </c>
      <c r="B282" s="5">
        <v>-729.62</v>
      </c>
      <c r="C282" s="1">
        <v>1456312</v>
      </c>
    </row>
    <row r="283" s="1" customFormat="1"/>
    <row r="285" spans="4:4">
      <c r="D285" s="13"/>
    </row>
    <row r="286" ht="15.15"/>
    <row r="287" ht="16.35" spans="1:12">
      <c r="A287" s="12" t="s">
        <v>2277</v>
      </c>
      <c r="I287" s="3" t="s">
        <v>2211</v>
      </c>
      <c r="J287" s="3" t="s">
        <v>2210</v>
      </c>
      <c r="K287" s="6">
        <v>1160</v>
      </c>
      <c r="L287" s="1" t="s">
        <v>2280</v>
      </c>
    </row>
    <row r="288" ht="16.35" spans="1:12">
      <c r="A288" s="1" t="s">
        <v>2279</v>
      </c>
      <c r="I288" s="3" t="s">
        <v>2005</v>
      </c>
      <c r="J288" s="3" t="s">
        <v>2004</v>
      </c>
      <c r="K288" s="6">
        <v>2436</v>
      </c>
      <c r="L288" s="1" t="s">
        <v>2280</v>
      </c>
    </row>
    <row r="289" ht="16.35" spans="1:12">
      <c r="A289" s="1" t="s">
        <v>2281</v>
      </c>
      <c r="I289" s="3" t="s">
        <v>1976</v>
      </c>
      <c r="J289" s="3" t="s">
        <v>1975</v>
      </c>
      <c r="K289" s="6">
        <v>360</v>
      </c>
      <c r="L289" s="1" t="s">
        <v>2280</v>
      </c>
    </row>
    <row r="290" ht="16.35" spans="1:12">
      <c r="A290" s="1" t="s">
        <v>2282</v>
      </c>
      <c r="I290" s="3" t="s">
        <v>1784</v>
      </c>
      <c r="J290" s="3" t="s">
        <v>1783</v>
      </c>
      <c r="K290" s="6">
        <v>3021</v>
      </c>
      <c r="L290" s="1" t="s">
        <v>2280</v>
      </c>
    </row>
    <row r="291" ht="16.35" spans="1:12">
      <c r="A291" s="1" t="s">
        <v>2283</v>
      </c>
      <c r="I291" s="3" t="s">
        <v>1724</v>
      </c>
      <c r="J291" s="3" t="s">
        <v>1723</v>
      </c>
      <c r="K291" s="6">
        <v>2622</v>
      </c>
      <c r="L291" s="1" t="s">
        <v>2280</v>
      </c>
    </row>
    <row r="292" ht="16.35" spans="9:11">
      <c r="I292" s="3" t="s">
        <v>1555</v>
      </c>
      <c r="J292" s="3" t="s">
        <v>1554</v>
      </c>
      <c r="K292" s="6">
        <v>0</v>
      </c>
    </row>
    <row r="293" ht="16.35" spans="9:11">
      <c r="I293" s="3" t="s">
        <v>1840</v>
      </c>
      <c r="J293" s="3" t="s">
        <v>1839</v>
      </c>
      <c r="K293" s="6">
        <v>0</v>
      </c>
    </row>
  </sheetData>
  <sortState ref="A2:B282">
    <sortCondition ref="A2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2019-04-15T01:31:00Z</dcterms:created>
  <dcterms:modified xsi:type="dcterms:W3CDTF">2019-04-16T07:44:14Z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