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<sst xmlns="http://schemas.openxmlformats.org/spreadsheetml/2006/main" count="7" uniqueCount="6">
  <si>
    <t>上期预付款余额</t>
  </si>
  <si>
    <t>订单金额</t>
  </si>
  <si>
    <t>预付款余额</t>
  </si>
  <si>
    <t>确定应付款金额：1795</t>
  </si>
  <si>
    <r>
      <t>付款单编号：</t>
    </r>
    <r>
      <rPr>
        <b/>
        <sz val="10"/>
        <color rgb="FF333333"/>
        <rFont val="Helvetica"/>
        <charset val="134"/>
      </rPr>
      <t>P190809145648535</t>
    </r>
  </si>
  <si>
    <t>剩余预付款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</si>
</sst>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333333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color rgb="FF333333"/>
      <name val="Helvetic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3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2" fillId="2" borderId="1" xfId="0" applyFont="1" applyFill="1" applyBorder="1" applyAlignment="1">
      <alignment horizontal="center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37465</xdr:colOff>
      <xdr:row>0</xdr:row>
      <xdr:rowOff>80645</xdr:rowOff>
    </xdr:from>
    <xdr:to>
      <xdr:col>9</xdr:col>
      <xdr:colOff>352425</xdr:colOff>
      <xdr:row>10</xdr:row>
      <xdr:rowOff>56515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465" y="80645"/>
          <a:ext cx="6753860" cy="1690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G4:L15"/>
  <sheetViews>
    <sheetView tabSelected="1" workbookViewId="0">
      <selection activeCell="O16" sqref="O16"/>
    </sheetView>
  </sheetViews>
  <sheetFormatPr defaultColWidth="9" defaultRowHeight="13.5"/>
  <cols>
    <col min="8" max="8" width="12.5" customWidth="1"/>
    <col min="11" max="11" width="13.75" customWidth="1"/>
  </cols>
  <sheetData>
    <row r="4" spans="11:12">
      <c r="K4" s="3" t="s">
        <v>0</v>
      </c>
      <c r="L4" s="4">
        <v>2000</v>
      </c>
    </row>
    <row r="5" spans="11:12">
      <c r="K5" s="3" t="s">
        <v>1</v>
      </c>
      <c r="L5" s="3" t="s">
        <v>2</v>
      </c>
    </row>
    <row r="6" spans="11:12">
      <c r="K6">
        <v>340</v>
      </c>
      <c r="L6">
        <f>L4-K6</f>
        <v>1660</v>
      </c>
    </row>
    <row r="7" spans="11:12">
      <c r="K7">
        <v>340</v>
      </c>
      <c r="L7">
        <f>L6-K7</f>
        <v>1320</v>
      </c>
    </row>
    <row r="8" spans="11:12">
      <c r="K8">
        <v>520</v>
      </c>
      <c r="L8">
        <f>L7-K8</f>
        <v>800</v>
      </c>
    </row>
    <row r="9" spans="11:12">
      <c r="K9">
        <v>225</v>
      </c>
      <c r="L9">
        <f>L8-K9</f>
        <v>575</v>
      </c>
    </row>
    <row r="10" spans="11:12">
      <c r="K10">
        <v>370</v>
      </c>
      <c r="L10">
        <f>L9-K10</f>
        <v>205</v>
      </c>
    </row>
    <row r="12" ht="14.25" spans="7:11">
      <c r="G12" s="1"/>
      <c r="H12" s="1"/>
      <c r="I12" s="1"/>
      <c r="J12" s="1"/>
      <c r="K12" s="1"/>
    </row>
    <row r="13" ht="14.25" spans="7:11">
      <c r="G13" s="2" t="s">
        <v>3</v>
      </c>
      <c r="H13" s="1"/>
      <c r="I13" s="1"/>
      <c r="J13" s="5" t="s">
        <v>4</v>
      </c>
      <c r="K13" s="1"/>
    </row>
    <row r="14" spans="7:11">
      <c r="G14" s="1"/>
      <c r="H14" s="1">
        <v>2000</v>
      </c>
      <c r="I14" s="2" t="s">
        <v>5</v>
      </c>
      <c r="J14" s="1"/>
      <c r="K14" s="1"/>
    </row>
    <row r="15" spans="7:11">
      <c r="G15" s="1"/>
      <c r="H15" s="1">
        <v>205</v>
      </c>
      <c r="I15" s="2" t="s">
        <v>2</v>
      </c>
      <c r="J15" s="1"/>
      <c r="K15" s="1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CIT-karmen欧燕珍</cp:lastModifiedBy>
  <dcterms:created xsi:type="dcterms:W3CDTF">2019-08-09T06:51:00Z</dcterms:created>
  <dcterms:modified xsi:type="dcterms:W3CDTF">2019-08-09T08:14:57Z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2052-11.1.0.8952</vt:lpwstr>
  </property>
</Properties>
</file>