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2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<sst xmlns="http://schemas.openxmlformats.org/spreadsheetml/2006/main" count="4" uniqueCount="4">
  <si>
    <t>，</t>
  </si>
  <si>
    <t>确认应付款金额：3205</t>
  </si>
  <si>
    <t>付款单编号：P190829140211535</t>
  </si>
  <si>
    <r>
      <t>付款单编号：</t>
    </r>
    <r>
      <rPr>
        <b/>
        <sz val="10.5"/>
        <color rgb="FF333333"/>
        <rFont val="Helvetica"/>
        <charset val="134"/>
      </rPr>
      <t>P190709182614535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</si>
</sst>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0.5"/>
      <color rgb="FF333333"/>
      <name val="Helvetica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15" fillId="2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15" borderId="4" applyNumberFormat="0" applyFont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5" fillId="0" borderId="6" applyNumberFormat="0" applyFill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9" fillId="7" borderId="2" applyNumberFormat="0" applyAlignment="0" applyProtection="0">
      <alignment vertical="center"/>
    </xf>
    <xf numFmtId="0" fontId="3" fillId="7" borderId="1" applyNumberFormat="0" applyAlignment="0" applyProtection="0">
      <alignment vertical="center"/>
    </xf>
    <xf numFmtId="0" fontId="17" fillId="31" borderId="7" applyNumberFormat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1" fillId="2" borderId="0" xfId="0" applyFont="1" applyFill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9525</xdr:colOff>
      <xdr:row>0</xdr:row>
      <xdr:rowOff>635</xdr:rowOff>
    </xdr:from>
    <xdr:to>
      <xdr:col>10</xdr:col>
      <xdr:colOff>629920</xdr:colOff>
      <xdr:row>7</xdr:row>
      <xdr:rowOff>151130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25" y="635"/>
          <a:ext cx="7164070" cy="135064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I1:N14"/>
  <sheetViews>
    <sheetView tabSelected="1" workbookViewId="0">
      <selection activeCell="I11" sqref="I11:N13"/>
    </sheetView>
  </sheetViews>
  <sheetFormatPr defaultColWidth="9" defaultRowHeight="13.5"/>
  <cols>
    <col min="1" max="1" width="4.875" customWidth="1"/>
  </cols>
  <sheetData>
    <row r="1" spans="14:14">
      <c r="N1" t="s">
        <v>0</v>
      </c>
    </row>
    <row r="2" spans="12:14">
      <c r="L2">
        <v>1493723</v>
      </c>
      <c r="M2">
        <v>228</v>
      </c>
      <c r="N2" t="str">
        <f>$N$1&amp;L2</f>
        <v>，1493723</v>
      </c>
    </row>
    <row r="3" spans="12:14">
      <c r="L3">
        <v>1565304</v>
      </c>
      <c r="M3">
        <v>1272</v>
      </c>
      <c r="N3" t="str">
        <f>$N$1&amp;L3</f>
        <v>，1565304</v>
      </c>
    </row>
    <row r="4" spans="12:14">
      <c r="L4">
        <v>1559998</v>
      </c>
      <c r="M4">
        <v>110</v>
      </c>
      <c r="N4" t="str">
        <f>$N$1&amp;L4</f>
        <v>，1559998</v>
      </c>
    </row>
    <row r="5" spans="12:14">
      <c r="L5">
        <v>1544927</v>
      </c>
      <c r="M5">
        <v>1175</v>
      </c>
      <c r="N5" t="str">
        <f>$N$1&amp;L5</f>
        <v>，1544927</v>
      </c>
    </row>
    <row r="6" spans="12:14">
      <c r="L6">
        <v>1573902</v>
      </c>
      <c r="M6">
        <v>420</v>
      </c>
      <c r="N6" t="str">
        <f>$N$1&amp;L6</f>
        <v>，1573902</v>
      </c>
    </row>
    <row r="8" spans="13:13">
      <c r="M8">
        <f>SUM(M2:M7)</f>
        <v>3205</v>
      </c>
    </row>
    <row r="10" spans="9:14">
      <c r="I10" s="1"/>
      <c r="J10" s="1"/>
      <c r="K10" s="1"/>
      <c r="L10" s="1"/>
      <c r="M10" s="1"/>
      <c r="N10" s="1"/>
    </row>
    <row r="11" spans="9:14">
      <c r="I11" s="2" t="s">
        <v>1</v>
      </c>
      <c r="J11" s="1"/>
      <c r="K11" s="1"/>
      <c r="L11" s="1"/>
      <c r="M11" s="1"/>
      <c r="N11" s="1"/>
    </row>
    <row r="12" spans="9:14">
      <c r="I12" s="1"/>
      <c r="J12" s="1">
        <v>2977</v>
      </c>
      <c r="K12" s="2" t="s">
        <v>2</v>
      </c>
      <c r="L12" s="1"/>
      <c r="M12" s="1"/>
      <c r="N12" s="1"/>
    </row>
    <row r="13" spans="9:14">
      <c r="I13" s="1"/>
      <c r="J13" s="1">
        <v>228</v>
      </c>
      <c r="K13" s="2" t="s">
        <v>3</v>
      </c>
      <c r="L13" s="1"/>
      <c r="M13" s="1"/>
      <c r="N13" s="1"/>
    </row>
    <row r="14" spans="9:14">
      <c r="I14" s="1"/>
      <c r="J14" s="1"/>
      <c r="K14" s="1"/>
      <c r="L14" s="1"/>
      <c r="M14" s="1"/>
      <c r="N14" s="1"/>
    </row>
  </sheetData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KARMEN</dc:creator>
  <cp:lastModifiedBy>CIT-karmen欧燕珍</cp:lastModifiedBy>
  <dcterms:created xsi:type="dcterms:W3CDTF">2019-08-29T05:59:26Z</dcterms:created>
  <dcterms:modified xsi:type="dcterms:W3CDTF">2019-08-29T06:06:11Z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2052-11.1.0.8976</vt:lpwstr>
  </property>
</Properties>
</file>